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SynologyDrive\职称评审及论文专利软著等科研\2021年--研究中-★★★★--基于深度学习的自引入技术债务的实证研究\+++++3-第三个方向基于区块链的自引入技术债务实证研究\基于GitHub抓取的数据以及标注工作\第三次待标注数据集\"/>
    </mc:Choice>
  </mc:AlternateContent>
  <bookViews>
    <workbookView xWindow="0" yWindow="0" windowWidth="28800" windowHeight="12240"/>
  </bookViews>
  <sheets>
    <sheet name="Sheet1" sheetId="1" r:id="rId1"/>
  </sheets>
  <calcPr calcId="162913"/>
</workbook>
</file>

<file path=xl/calcChain.xml><?xml version="1.0" encoding="utf-8"?>
<calcChain xmlns="http://schemas.openxmlformats.org/spreadsheetml/2006/main">
  <c r="D3" i="1" l="1"/>
  <c r="D2" i="1"/>
  <c r="D33456" i="1"/>
  <c r="D33458" i="1"/>
  <c r="D33457" i="1"/>
</calcChain>
</file>

<file path=xl/sharedStrings.xml><?xml version="1.0" encoding="utf-8"?>
<sst xmlns="http://schemas.openxmlformats.org/spreadsheetml/2006/main" count="133931" uniqueCount="27921">
  <si>
    <t>d:\rawdataset\bitcoin-22.0\bitcoin-22.0\build_msvc\msvc-autogen.py</t>
  </si>
  <si>
    <t>WITHOUT_SATD</t>
  </si>
  <si>
    <t>!/usr/bin/env python3  copyright (c) 2016-2019 the bitcoin core developers  distributed under the mit software license, see the accompanying  file copying or http://www.opensource.org/licenses/mit-license.php.</t>
  </si>
  <si>
    <t>ready_to_filter</t>
  </si>
  <si>
    <t>d:\rawdataset\bitcoin-22.0\bitcoin-22.0\contrib\filter-lcov.py</t>
  </si>
  <si>
    <t>!/usr/bin/env python3  copyright (c) 2017-2020 the bitcoin core developers  distributed under the mit software license, see the accompanying  file copying or http://www.opensource.org/licenses/mit-license.php.</t>
  </si>
  <si>
    <t>d:\rawdataset\bitcoin-22.0\bitcoin-22.0\contrib\gitian-build.py</t>
  </si>
  <si>
    <t>!/usr/bin/env python3  copyright (c) 2018-2020 the bitcoin core developers  distributed under the mit software license, see the accompanying  file copying or http://www.opensource.org/licenses/mit-license.php.</t>
  </si>
  <si>
    <t>ensure no more than one environment variable for gitian-builder (use_lxc, use_vbox, use_docker) is set as they  can interfere (e.g., use_lxc being set shadows use_docker; for details see gitian-builder/libexec/make-clean-vm).</t>
  </si>
  <si>
    <t>unlabelled</t>
  </si>
  <si>
    <t>disable for macos if no sdk found</t>
  </si>
  <si>
    <t>add leading 'v' for tags</t>
  </si>
  <si>
    <t>d:\rawdataset\bitcoin-22.0\bitcoin-22.0\contrib\devtools\circular-dependencies.py</t>
  </si>
  <si>
    <t>directories with header-based modules, where the assumption that .cpp files  define functions and variables declared in corresponding .h files is  incorrect.</t>
  </si>
  <si>
    <t>iterate over files, and create list of modules</t>
  </si>
  <si>
    <t>iterate again, and build list of direct dependencies for each module  todo: implement support for multiple include directories</t>
  </si>
  <si>
    <t>loop to find the shortest (remaining) circular dependency</t>
  </si>
  <si>
    <t>build the transitive closure of dependencies of module</t>
  </si>
  <si>
    <t>if module is in its own transitive closure, it's a circular dependency; check if it is the shortest</t>
  </si>
  <si>
    <t>we have the shortest circular dependency; report it</t>
  </si>
  <si>
    <t>and then break the dependency to avoid repeating in other cycles</t>
  </si>
  <si>
    <t>d:\rawdataset\bitcoin-22.0\bitcoin-22.0\contrib\devtools\clang-format-diff.py</t>
  </si>
  <si>
    <t>!/usr/bin/env python3  ===- clang-format-diff.py - clangformat diff reformatter ----*- python -*--===                        the llvm compiler infrastructure   this file is distributed under the university of illinois open source  license.             ============================================================   university of illinois/ncsa  open source license   copyright (c) 2007-2015 university of illinois at urbana-champaign.  all rights reserved.   developed by:       llvm team       university of illinois at urbana-champaign       http://llvm.org   permission is hereby granted, free of charge, to any person obtaining a copy of  this software and associated documentation files (the "software"), to deal with  the software without restriction, including without limitation the rights to  use, copy, modify, merge, publish, distribute, sublicense, and/or sell copies  of the software, and to permit persons to whom the software is furnished to do  so, subject to the following conditions:       * redistributions of source code must retain the above copyright notice,        this list of conditions and the following disclaimers.       * redistributions in binary form must reproduce the above copyright notice,        this list of conditions and the following disclaimers in the        documentation and/or other materials provided with the distribution.       * neither the names of the llvm team, university of illinois at        urbana-champaign, nor the names of its contributors may be used to        endorse or promote products derived from this software without specific        prior written permission.   the software is provided "as is", without warranty of any kind, express or  implied, including but not limited to the warranties of merchantability, fitness  for a particular purpose and noninfringement.  in no event shall the  contributors or copyright holders be liable for any claim, damages or other  liability, whether in an action of contract, tort or otherwise, arising from,  out of or in connection with the software or the use or other dealings with the  software.             ============================================================  ===------------------------------------------------------------------------===</t>
  </si>
  <si>
    <t>change this to the full path if clang-format is not on the path.</t>
  </si>
  <si>
    <t>extract changed lines for each file.</t>
  </si>
  <si>
    <t>reformat files containing changes in place.</t>
  </si>
  <si>
    <t>d:\rawdataset\bitcoin-22.0\bitcoin-22.0\contrib\devtools\copyright_header.py</t>
  </si>
  <si>
    <t>!/usr/bin/env python3  copyright (c) 2016-2020 the bitcoin core developers  distributed under the mit software license, see the accompanying  file copying or http://www.opensource.org/licenses/mit-license.php.</t>
  </si>
  <si>
    <t>file filtering</t>
  </si>
  <si>
    <t>auto generated:</t>
  </si>
  <si>
    <t>other external copyrights:</t>
  </si>
  <si>
    <t>python init:</t>
  </si>
  <si>
    <t>git subtrees</t>
  </si>
  <si>
    <t>obtain list of files in repo according to include and exclude</t>
  </si>
  <si>
    <t>define and compile regexes for the patterns we are looking for</t>
  </si>
  <si>
    <t>search file contents for copyright message of particular category</t>
  </si>
  <si>
    <t>get file info</t>
  </si>
  <si>
    <t>report execution</t>
  </si>
  <si>
    <t>report cmd</t>
  </si>
  <si>
    <t>query git for year of last change</t>
  </si>
  <si>
    <t>timestamp is in iso 8601 format. e.g. "2016-09-05 14:25:32 -0600"</t>
  </si>
  <si>
    <t>read and write to file</t>
  </si>
  <si>
    <t>update header years execution</t>
  </si>
  <si>
    <t>preserve characters on line that are ahead of the start of the copyright  notice - they are part of the comment block and vary from file-to-file.</t>
  </si>
  <si>
    <t>update cmd</t>
  </si>
  <si>
    <t>inserted copyright header format</t>
  </si>
  <si>
    <t>check for existing core copyright</t>
  </si>
  <si>
    <t>insert header execution</t>
  </si>
  <si>
    <t>insert cmd</t>
  </si>
  <si>
    <t>ui</t>
  </si>
  <si>
    <t>d:\rawdataset\bitcoin-22.0\bitcoin-22.0\contrib\devtools\pixie.py</t>
  </si>
  <si>
    <t>!/usr/bin/env python3  copyright (c) 2020 wladimir j. van der laan  distributed under the mit software license, see the accompanying  file copying or http://www.opensource.org/licenses/mit-license.php.</t>
  </si>
  <si>
    <t>you can find all these values in elf.h</t>
  </si>
  <si>
    <t>byte indices in e_ident  elfclassxx  elfdataxxxx</t>
  </si>
  <si>
    <t>32-bit  64-bit</t>
  </si>
  <si>
    <t>little endian  big endian</t>
  </si>
  <si>
    <t>relevant values for e_machine</t>
  </si>
  <si>
    <t>relevant values for e_type</t>
  </si>
  <si>
    <t>relevant values for sh_type</t>
  </si>
  <si>
    <t>relevant values for p_type</t>
  </si>
  <si>
    <t>relevant values for p_flags</t>
  </si>
  <si>
    <t>relevant values for d_tag</t>
  </si>
  <si>
    <t>relevant values of `d_un.d_val' in the dt_flags entry</t>
  </si>
  <si>
    <t>relevant d_tags with string payload</t>
  </si>
  <si>
    <t>rrlevant values for st_bind subfield of st_info (symbol binding)</t>
  </si>
  <si>
    <t>different elf classes have the same fields, but in a different order to optimize space versus alignment</t>
  </si>
  <si>
    <t>.gnu_version section has a single 16-bit integer per symbol in the linked section</t>
  </si>
  <si>
    <t>first, load 'verneed' section</t>
  </si>
  <si>
    <t>associated string table  only one section of this kind please</t>
  </si>
  <si>
    <t>then, correlate gnu versym sections with dynamic symbol sections</t>
  </si>
  <si>
    <t>finally, load dynsym sections</t>
  </si>
  <si>
    <t>find dynamic symbol tables  associated string table  associated symbol version table</t>
  </si>
  <si>
    <t>find dynamic tag tables  associated string table</t>
  </si>
  <si>
    <t>d:\rawdataset\bitcoin-22.0\bitcoin-22.0\contrib\devtools\security-check.py</t>
  </si>
  <si>
    <t>!/usr/bin/env python3  copyright (c) 2015-2020 the bitcoin core developers  distributed under the mit software license, see the accompanying  file copying or http://www.opensource.org/licenses/mit-license.php.</t>
  </si>
  <si>
    <t>section is both writable and executable</t>
  </si>
  <si>
    <t>note: not checking p_flags == pf_r: here as linkers set the permission differently  this does not affect security: the permission flags of the gnu_relro program  header are ignored, the pt_load header determines the effective permissions.  however, the dynamic linker need to write to this area so these are rw.  glibc itself takes care of mprotecting this area r after relocations are finished.  see also https://marc.info/?l=binutils&amp;m=1498883354122353</t>
  </si>
  <si>
    <t>read + execute</t>
  </si>
  <si>
    <t>read-only data</t>
  </si>
  <si>
    <t>writable data</t>
  </si>
  <si>
    <t>.plt is rw on ppc64 even with separate-code</t>
  </si>
  <si>
    <t>for all load program headers get mapping to the list of sections,  and for each section, remember the flags of the associated program header.</t>
  </si>
  <si>
    <t>spot-check elf load program header flags per section  if these sections exist, check them against the expected r/w/e flags</t>
  </si>
  <si>
    <t>must support high-entropy 64-bit address space layout randomization  in addition to dynamic_base to have secure aslr.</t>
  </si>
  <si>
    <t>endbr64</t>
  </si>
  <si>
    <t>d:\rawdataset\bitcoin-22.0\bitcoin-22.0\contrib\devtools\symbol-check.py</t>
  </si>
  <si>
    <t>!/usr/bin/env python3  copyright (c) 2014 wladimir j. van der laan  distributed under the mit software license, see the accompanying  file copying or http://www.opensource.org/licenses/mit-license.php.</t>
  </si>
  <si>
    <t>debian 8 (jessie) eol: 2020. https://wiki.debian.org/debianreleases production_releases   - g++ version 4.9.2 (https://packages.debian.org/search?suite=jessie&amp;arch=any&amp;searchon=names&amp;keywords=g%2b%2b)  - libc version 2.19 (https://packages.debian.org/search?suite=jessie&amp;arch=any&amp;searchon=names&amp;keywords=libc6)   ubuntu 16.04 (xenial) eol: 2024. https://wiki.ubuntu.com/releases   - g++ version 5.3.1 (https://packages.ubuntu.com/search?keywords=g%2b%2b&amp;searchon=names&amp;suite=xenial&amp;section=all)  - libc version 2.23.0 (https://packages.ubuntu.com/search?keywords=libc6&amp;searchon=names&amp;suite=xenial&amp;section=all)   centos 7 eol: 2024. https://wiki.centos.org/faq/general   - g++ version 4.8.5 (http://mirror.centos.org/centos/7/os/x86_64/packages/)  - libc version 2.17 (http://mirror.centos.org/centos/7/os/x86_64/packages/)   taking the minimum of these as our target.   according to gnu abi document (https://gcc.gnu.org/onlinedocs/libstdc++/manual/abi.html) this corresponds to:    gcc 4.8.5: gcc_4.8.0    (glibc)    glibc_2_17</t>
  </si>
  <si>
    <t>xkb (bitcoin-qt only)</t>
  </si>
  <si>
    <t>see here for a description of _io_stdin_used:  https://bugs.debian.org/cgi-bin/bugreport.cgi?bug=634261 109</t>
  </si>
  <si>
    <t>ignore symbols that are exported as part of every executable</t>
  </si>
  <si>
    <t>allowed needed libraries</t>
  </si>
  <si>
    <t>bitcoind and bitcoin-qt  gcc base support  c library  threading  math library  real-time (clock)</t>
  </si>
  <si>
    <t>64-bit dynamic linker  32-bit dynamic linker  64-bit arm dynamic linker  32-bit arm dynamic linker  power64 abiv1 dynamic linker  power64 abiv2 dynamic linker  64-bit risc-v dynamic linker  bitcoin-qt only  part of x11  keyboard keymapping  keyboard keymapping  font support  font parsing  programming interface to dynamic linker</t>
  </si>
  <si>
    <t>bitcoind and bitcoin-qt  c++ standard library  libc, libm, libpthread, libinfo  bitcoin-qt only  user interface  common application tasks.  deprecated c back-compat api  low level func, data types  2d rendering  operating system services  interface for laying out text and handling fonts.  video processing  base layer functionality for apps/frameworks  read and write image file formats.  user-space access to hardware devices and drivers.  cross process image/drawing buffers  objective-c runtime library  3d graphics  access control and authentication  animation</t>
  </si>
  <si>
    <t>security &amp; registry  ip helper api  win32 base apis  c standard library for msvc  shell api  user interface  sockets  bitcoin-qt only  desktop window manager  graphics device interface  input method editor</t>
  </si>
  <si>
    <t>component object model  ole automation api  light weight shell api</t>
  </si>
  <si>
    <t>version checking  winmm audio api</t>
  </si>
  <si>
    <t>d:\rawdataset\bitcoin-22.0\bitcoin-22.0\contrib\devtools\test-security-check.py</t>
  </si>
  <si>
    <t>-pie -fpie does nothing unless --dynamicbase is also supplied</t>
  </si>
  <si>
    <t>d:\rawdataset\bitcoin-22.0\bitcoin-22.0\contrib\devtools\test-symbol-check.py</t>
  </si>
  <si>
    <t>!/usr/bin/env python3  copyright (c) 2020 the bitcoin core developers  distributed under the mit software license, see the accompanying  file copying or http://www.opensource.org/licenses/mit-license.php.</t>
  </si>
  <si>
    <t>there's no way to do this test for risc-v at the moment; we build for  risc-v in a glibc 2.27 envinonment and we allow all symbols from 2.27.</t>
  </si>
  <si>
    <t>nextup was introduced in glibc 2.24, so is newer than our supported  glibc (2.17), and available in our release build environment (2.24).</t>
  </si>
  <si>
    <t>-lutil is part of the libc6 package so a safe bet that it's installed  it's also out of context enough that it's unlikely to ever become a real dependency</t>
  </si>
  <si>
    <t>finally, check a conforming file that simply uses a math function</t>
  </si>
  <si>
    <t>d:\rawdataset\bitcoin-22.0\bitcoin-22.0\contrib\devtools\utils.py</t>
  </si>
  <si>
    <t>!/usr/bin/env python3  copyright (c) 2021 the bitcoin core developers  distributed under the mit software license, see the accompanying  file copying or http://www.opensource.org/licenses/mit-license.php.</t>
  </si>
  <si>
    <t>well-known vars are often meant to be word-split</t>
  </si>
  <si>
    <t>d:\rawdataset\bitcoin-22.0\bitcoin-22.0\contrib\linearize\linearize-data.py</t>
  </si>
  <si>
    <t>!/usr/bin/env python3   linearize-data.py: construct a linear, no-fork version of the chain.   copyright (c) 2013-2020 the bitcoin core developers  distributed under the mit software license, see the accompanying  file copying or http://www.opensource.org/licenses/mit-license.php.</t>
  </si>
  <si>
    <t>when getting the list of block hashes, undo any byte reversals.</t>
  </si>
  <si>
    <t>the block map shouldn't give or receive byte-reversed hashes.</t>
  </si>
  <si>
    <t>this gets the first block file id that exists from the input block  file directory.</t>
  </si>
  <si>
    <t>first, this sets up a pattern to search for block files, for  example 'blknnnnn.dat'.</t>
  </si>
  <si>
    <t>this search is done with glob</t>
  </si>
  <si>
    <t>we then get the lexicographic minimum, which should be the first  block file name.</t>
  </si>
  <si>
    <t>now, the string should be ['b','l','k','n','n','n','n','n','.','d','a','t']  so get the id by choosing:              3   4   5   6   7  the id is not necessarily 0 if this is a pruned node.</t>
  </si>
  <si>
    <t>block header and extent on disk</t>
  </si>
  <si>
    <t>get first occurring block file id - for pruned nodes this  will not necessarily be 0</t>
  </si>
  <si>
    <t>extents and cache for out-of-order blocks</t>
  </si>
  <si>
    <t>running total size for items in outoforderdata</t>
  </si>
  <si>
    <t>if the data is cached, use it from memory and remove from the cache</t>
  </si>
  <si>
    <t>otherwise look up data on disk</t>
  </si>
  <si>
    <t>seek backwards 7 bytes (skipping the first byte in the previous search)  and continue searching from the new position if the magic bytes are not  found.</t>
  </si>
  <si>
    <t>length without header</t>
  </si>
  <si>
    <t>because blocks can be written to files out-of-order as of 0.10, the script  may encounter blocks it doesn't know about. treat as debug output.</t>
  </si>
  <si>
    <t>if in-order block, just copy</t>
  </si>
  <si>
    <t>see if we can catch up to prior out-of-order blocks</t>
  </si>
  <si>
    <t>if out-of-order, skip over block data for now</t>
  </si>
  <si>
    <t>if there is space in the cache, read the data  reading the data in file sequence instead of seeking and fetching it later is preferred,  but we don't want to fill up memory</t>
  </si>
  <si>
    <t>if no space in cache, seek forward</t>
  </si>
  <si>
    <t>skip comment lines</t>
  </si>
  <si>
    <t>parse key=value lines</t>
  </si>
  <si>
    <t>force hash byte format setting to be lowercase to make comparisons easier.  also place upfront in case any settings need to know about it.</t>
  </si>
  <si>
    <t>block hash map won't be byte-reversed. neither should the genesis hash.</t>
  </si>
  <si>
    <t>d:\rawdataset\bitcoin-22.0\bitcoin-22.0\contrib\linearize\linearize-hashes.py</t>
  </si>
  <si>
    <t>!/usr/bin/env python3   linearize-hashes.py:  list blocks in a linear, no-fork version of the chain.   copyright (c) 2013-2019 the bitcoin core developers  distributed under the mit software license, see the accompanying  file copying or http://www.opensource.org/licenses/mit-license.php.</t>
  </si>
  <si>
    <t>assume replies are in-sequence</t>
  </si>
  <si>
    <t>open the cookie file</t>
  </si>
  <si>
    <t>force hash byte format setting to be lowercase to make comparisons easier.</t>
  </si>
  <si>
    <t>get the rpc user and pass from the cookie if the datadir is set</t>
  </si>
  <si>
    <t>d:\rawdataset\bitcoin-22.0\bitcoin-22.0\contrib\message-capture\message-capture-parser.py</t>
  </si>
  <si>
    <t>noqa: e402  noqa: e402</t>
  </si>
  <si>
    <t>the test framework classes stores hashes as large ints in many cases.  these are variables of type uint256 in core.  there isn't a way to distinguish between a large int and a large int that is actually a blob of bytes.  as such, they are itemized here.  any variables with these names that are of type int are actually uint256 variables.  (these can be easily found by looking for calls to deser_uint256, deser_uint256_vector, and uint256_from_str in messages.py)</t>
  </si>
  <si>
    <t>type: any</t>
  </si>
  <si>
    <t>update progress bar</t>
  </si>
  <si>
    <t>read the header</t>
  </si>
  <si>
    <t>type: int  type: bytes  type: int</t>
  </si>
  <si>
    <t>start converting the message to a dictionary</t>
  </si>
  <si>
    <t>"size" is less readable here, but more readable in the output</t>
  </si>
  <si>
    <t>determine message type</t>
  </si>
  <si>
    <t>unrecognized message type</t>
  </si>
  <si>
    <t>deserialize the message</t>
  </si>
  <si>
    <t>unable to deserialize message body</t>
  </si>
  <si>
    <t>convert body of message into a jsonable object</t>
  </si>
  <si>
    <t>update the progress bar to the end of the current file  in case we exited the loop early  go to end of file</t>
  </si>
  <si>
    <t>type: list[any]</t>
  </si>
  <si>
    <t>d:\rawdataset\bitcoin-22.0\bitcoin-22.0\contrib\seeds\generate-seeds.py</t>
  </si>
  <si>
    <t>!/usr/bin/env python3  copyright (c) 2014-2021 the bitcoin core developers  distributed under the mit software license, see the accompanying  file copying or http://www.opensource.org/licenses/mit-license.php.</t>
  </si>
  <si>
    <t>no longer supported</t>
  </si>
  <si>
    <t>ipv4</t>
  </si>
  <si>
    <t>ipv6  prefix, suffix</t>
  </si>
  <si>
    <t>skip empty component at beginning or end</t>
  </si>
  <si>
    <t>:: skips to suffix</t>
  </si>
  <si>
    <t>two bytes per component</t>
  </si>
  <si>
    <t>ipv6</t>
  </si>
  <si>
    <t>ipv6, no port</t>
  </si>
  <si>
    <t>torv2 is no longer supported, so we ignore it</t>
  </si>
  <si>
    <t>ignore this entry (e.g. no longer supported addresses like torv2)</t>
  </si>
  <si>
    <t>d:\rawdataset\bitcoin-22.0\bitcoin-22.0\contrib\seeds\makeseeds.py</t>
  </si>
  <si>
    <t>!/usr/bin/env python3  copyright (c) 2013-2020 the bitcoin core developers  distributed under the mit software license, see the accompanying  file copying or http://www.opensource.org/licenses/mit-license.php.   generate seeds.txt from pieter's dns seeder</t>
  </si>
  <si>
    <t>these are hosts that have been observed to be behaving strangely (e.g.  aggressively connecting to every node).</t>
  </si>
  <si>
    <t>not interested in localhost</t>
  </si>
  <si>
    <t>xxx parse ipv6 into number, could use name_to_ipv6 from generate-seeds</t>
  </si>
  <si>
    <t>do ipv4 sanity check</t>
  </si>
  <si>
    <t>skip bad results.</t>
  </si>
  <si>
    <t>extract uptime %.</t>
  </si>
  <si>
    <t>extract unix timestamp of last success.</t>
  </si>
  <si>
    <t>extract protocol version.</t>
  </si>
  <si>
    <t>extract user agent.</t>
  </si>
  <si>
    <t>extract service flags.</t>
  </si>
  <si>
    <t>extract blocks.</t>
  </si>
  <si>
    <t>construct result.</t>
  </si>
  <si>
    <t>http://www.team-cymru.com/ip-asn-mapping.html  2001:4860:b002:23::68  pick the first 4 nibbles  right padded with '0'  2001 4860 b002 0023  2.0.0.1.4.8.6.0.b.0.0.2.0.0.2.3</t>
  </si>
  <si>
    <t>based on greg maxwell's seed_filter.py</t>
  </si>
  <si>
    <t>sift out ips by type</t>
  </si>
  <si>
    <t>filter ipv46 by asn, and limit to max_per_net per network</t>
  </si>
  <si>
    <t>add back onions (up to max_per_net)</t>
  </si>
  <si>
    <t>skip entries with invalid address.</t>
  </si>
  <si>
    <t>skip duplicates (in case multiple seeds files were concatenated)</t>
  </si>
  <si>
    <t>skip entries from suspicious hosts.</t>
  </si>
  <si>
    <t>enforce minimal number of blocks.</t>
  </si>
  <si>
    <t>require service bit 1.</t>
  </si>
  <si>
    <t>require at least 50% 30-day uptime for clearnet, 10% for onion.</t>
  </si>
  <si>
    <t>require a known and recent user agent.</t>
  </si>
  <si>
    <t>sort by availability (and use last success as tie breaker)</t>
  </si>
  <si>
    <t>filter out hosts with multiple bitcoin ports, these are likely abusive</t>
  </si>
  <si>
    <t>look up asns and limit results, both per asn and globally.</t>
  </si>
  <si>
    <t>sort the results by ip address (for deterministic output).</t>
  </si>
  <si>
    <t>d:\rawdataset\bitcoin-22.0\bitcoin-22.0\contrib\signet\getcoins.py</t>
  </si>
  <si>
    <t>get address for receiving coins</t>
  </si>
  <si>
    <t>d:\rawdataset\bitcoin-22.0\bitcoin-22.0\contrib\testgen\base58.py</t>
  </si>
  <si>
    <t>copyright (c) 2012-2020 the bitcoin core developers  distributed under the mit software license, see the accompanying  file copying or http://www.opensource.org/licenses/mit-license.php.</t>
  </si>
  <si>
    <t>for compatibility with following code...</t>
  </si>
  <si>
    <t>python 3.x</t>
  </si>
  <si>
    <t>bitcoin does a little leading-zero-compression:  leading 0-bytes in the input become leading-1s</t>
  </si>
  <si>
    <t>test case (from http://gitorious.org/bitcoin/python-base58.git)</t>
  </si>
  <si>
    <t>d:\rawdataset\bitcoin-22.0\bitcoin-22.0\contrib\testgen\gen_key_io_test_vectors.py</t>
  </si>
  <si>
    <t>!/usr/bin/env python3  copyright (c) 2012-2020 the bitcoin core developers  distributed under the mit software license, see the accompanying  file copying or http://www.opensource.org/licenses/mit-license.php.</t>
  </si>
  <si>
    <t>2012 wladimir j. van der laan  released under mit license</t>
  </si>
  <si>
    <t>key types</t>
  </si>
  <si>
    <t>script</t>
  </si>
  <si>
    <t>templates for valid sequences</t>
  </si>
  <si>
    <t>prefix, payload_size, suffix, metadata, output_prefix, output_suffix                                   none = n/a</t>
  </si>
  <si>
    <t>templates for valid bech32 sequences</t>
  </si>
  <si>
    <t>hrp, version, witprog_size, metadata, encoding, output_prefix</t>
  </si>
  <si>
    <t>templates for invalid bech32 sequences</t>
  </si>
  <si>
    <t>hrp, version, witprog_size, encoding, invalid_bech32, invalid_checksum, invalid_char</t>
  </si>
  <si>
    <t>kinds of invalid vectors:    invalid prefix    invalid payload length    invalid (randomized) suffix (add random data)    corrupt checksum</t>
  </si>
  <si>
    <t>line corruption  add random character to end</t>
  </si>
  <si>
    <t>replace random character in the middle</t>
  </si>
  <si>
    <t>start with some manual edge-cases</t>
  </si>
  <si>
    <t>d:\rawdataset\bitcoin-22.0\bitcoin-22.0\contrib\verify-commits\verify-commits.py</t>
  </si>
  <si>
    <t>!/usr/bin/env python3  copyright (c) 2018-2019 the bitcoin core developers  distributed under the mit software license, see the accompanying  file copying or http://www.opensource.org/licenses/mit-license.php.</t>
  </si>
  <si>
    <t>request metadata for entire tree, recursively</t>
  </si>
  <si>
    <t>perms, 'blob', blobid</t>
  </si>
  <si>
    <t>open connection to git-cat-file in batch mode to request data for all blobs  this is much faster than launching it per file</t>
  </si>
  <si>
    <t>request blob</t>
  </si>
  <si>
    <t>read header: blob, "blob", size</t>
  </si>
  <si>
    <t>hash the blob data</t>
  </si>
  <si>
    <t>ignore lf that follows blob data  update overall hash with file hash</t>
  </si>
  <si>
    <t>enable debug logging if running in ci</t>
  </si>
  <si>
    <t>parse arguments</t>
  </si>
  <si>
    <t>get directory of this program and read data files</t>
  </si>
  <si>
    <t>set commit and branch and set variables</t>
  </si>
  <si>
    <t>iterate through commits</t>
  </si>
  <si>
    <t>log a message to prevent travis from timing out</t>
  </si>
  <si>
    <t>check that the commit (and parents) was signed with a trusted key</t>
  </si>
  <si>
    <t>check the tree-sha512</t>
  </si>
  <si>
    <t>merge commits should only have two parents</t>
  </si>
  <si>
    <t>check that the merge commit is clean</t>
  </si>
  <si>
    <t>only check commits in clean_merge days</t>
  </si>
  <si>
    <t>d:\rawdataset\bitcoin-22.0\bitcoin-22.0\contrib\verifybinaries\verify.py</t>
  </si>
  <si>
    <t>remove version prefix</t>
  </si>
  <si>
    <t>"&lt;version&gt;-rcn" or "version-platform"</t>
  </si>
  <si>
    <t>"&lt;version&gt;-rcn-platform"</t>
  </si>
  <si>
    <t>use timestamping mechanism if local filename is not explicitly set</t>
  </si>
  <si>
    <t>sanity check</t>
  </si>
  <si>
    <t>determine remote dir dependent on provided version string</t>
  </si>
  <si>
    <t>create working directory</t>
  </si>
  <si>
    <t>fetch first signature file</t>
  </si>
  <si>
    <t>fetch second signature file</t>
  </si>
  <si>
    <t>ensure that both signature files are equal</t>
  </si>
  <si>
    <t>check signature and extract data into file</t>
  </si>
  <si>
    <t>extract hashes/filenames of binaries to verify from hash file;  each line has the following format: "&lt;hash&gt; &lt;binary_filename&gt;"</t>
  </si>
  <si>
    <t>download binaries</t>
  </si>
  <si>
    <t>verify hashes</t>
  </si>
  <si>
    <t>clean up files if desired</t>
  </si>
  <si>
    <t>d:\rawdataset\bitcoin-22.0\bitcoin-22.0\contrib\zmq\zmq_sub.py</t>
  </si>
  <si>
    <t>!/usr/bin/env python3  copyright (c) 2014-2020 the bitcoin core developers  distributed under the mit software license, see the accompanying  file copying or http://www.opensource.org/licenses/mit-license.php.</t>
  </si>
  <si>
    <t>schedule ourselves to receive the next message</t>
  </si>
  <si>
    <t>d:\rawdataset\bitcoin-22.0\bitcoin-22.0\share\qt\extract_strings_qt.py</t>
  </si>
  <si>
    <t>!/usr/bin/env python3  copyright (c) 2012-2019 the bitcoin core developers  distributed under the mit software license, see the accompanying  file copying or http://www.opensource.org/licenses/mit-license.php.</t>
  </si>
  <si>
    <t>message start</t>
  </si>
  <si>
    <t>xgettext -n --keyword=_ $files</t>
  </si>
  <si>
    <t>d:\rawdataset\bitcoin-22.0\bitcoin-22.0\share\rpcauth\rpcauth.py</t>
  </si>
  <si>
    <t>!/usr/bin/env python3  copyright (c) 2015-2018 the bitcoin core developers  distributed under the mit software license, see the accompanying  file copying or http://www.opensource.org/licenses/mit-license.php.</t>
  </si>
  <si>
    <t>create 16 byte hex salt</t>
  </si>
  <si>
    <t>d:\rawdataset\bitcoin-22.0\bitcoin-22.0\src\crc32c\.ycm_extra_conf.py</t>
  </si>
  <si>
    <t>copyright 2017 the crc32c authors. all rights reserved.  use of this source code is governed by a bsd-style license that can be  found in the license file.</t>
  </si>
  <si>
    <t>flags added to the list in .clang_complete.</t>
  </si>
  <si>
    <t>unlike clang_complete, ycm can also be used as a linter.  ycm needs this.  ycm needs this to avoid compiling headers as c code.</t>
  </si>
  <si>
    <t>clang flags that take in paths.  see https://clang.llvm.org/docs/clangcommandlinereference.html</t>
  </si>
  <si>
    <t>kwargs can be used to pass 'client_data' to the ycm configuration. this  configuration script does not need any extra information, so  pylint: disable=unused-argument</t>
  </si>
  <si>
    <t>d:\rawdataset\bitcoin-22.0\bitcoin-22.0\test\get_previous_releases.py</t>
  </si>
  <si>
    <t>!/usr/bin/env python3   copyright (c) 2018-2020 the bitcoin core developers  distributed under the mit software license, see the accompanying  file copying or http://www.opensource.org/licenses/mit-license.php.   download or build previous releases.  needs curl and tar to download a release, or the build dependencies when  building a release.</t>
  </si>
  <si>
    <t>extract tarball</t>
  </si>
  <si>
    <t>fetch new tags</t>
  </si>
  <si>
    <t>move binaries, so they're in the same place as in the  release download</t>
  </si>
  <si>
    <t>d:\rawdataset\bitcoin-22.0\bitcoin-22.0\test\functional\combine_logs.py</t>
  </si>
  <si>
    <t>!/usr/bin/env python3  copyright (c) 2017-2019 the bitcoin core developers  distributed under the mit software license, see the accompanying  file copying or http://www.opensource.org/licenses/mit-license.php.</t>
  </si>
  <si>
    <t>n.b.: don't import any local modules here - this script must remain executable  without the parent module installed.</t>
  </si>
  <si>
    <t>should match same symbol in `test_framework.test_framework`.</t>
  </si>
  <si>
    <t>matches on the date format at the start of the log event</t>
  </si>
  <si>
    <t>cyan  blue  green  red  yellow  reset font color</t>
  </si>
  <si>
    <t>find out what the folder is called that holds the debug.log file</t>
  </si>
  <si>
    <t>more than one debug.log, should never happen  extract the chain name</t>
  </si>
  <si>
    <t>fallback to regtest (should only happen when none exists)</t>
  </si>
  <si>
    <t>skip blank lines</t>
  </si>
  <si>
    <t>if this line has a timestamp, it's the start of a new log event.</t>
  </si>
  <si>
    <t>timestamp does not have microseconds. add zeroes.</t>
  </si>
  <si>
    <t>if it doesn't have a timestamp, it's a continuation line of the previous log.</t>
  </si>
  <si>
    <t>add the line. prefix with space equivalent to the source + timestamp so log lines are aligned</t>
  </si>
  <si>
    <t>flush the final event</t>
  </si>
  <si>
    <t>d:\rawdataset\bitcoin-22.0\bitcoin-22.0\test\functional\create_cache.py</t>
  </si>
  <si>
    <t>test network and test nodes are not required:</t>
  </si>
  <si>
    <t>d:\rawdataset\bitcoin-22.0\bitcoin-22.0\test\functional\example_test.py</t>
  </si>
  <si>
    <t>imports should be in pep8 ordering (std library first, then third party  libraries then local imports).</t>
  </si>
  <si>
    <t>avoid wildcard * imports</t>
  </si>
  <si>
    <t>p2pinterface is a class containing callbacks to be executed when a p2p  message is received from the node-under-test. subclass p2pinterface and  override the on_*() methods if you need custom behaviour.</t>
  </si>
  <si>
    <t>stores a dictionary of all blocks received</t>
  </si>
  <si>
    <t>self.log.info("running custom_function")    oops! can't run self.log outside the bitcointestframework</t>
  </si>
  <si>
    <t>each functional test is a subclass of the bitcointestframework class.</t>
  </si>
  <si>
    <t>override the set_test_params(), skip_test_if_missing_module(), add_options(), setup_chain(), setup_network()  and setup_nodes() methods to customize the test setup as required.</t>
  </si>
  <si>
    <t>by default every test loads a pre-mined chain of 200 blocks from cache.  set setup_clean_chain to true to skip this and start from the genesis  block.</t>
  </si>
  <si>
    <t>use self.extra_args to change command-line arguments for the nodes</t>
  </si>
  <si>
    <t>self.log.info("i've finished set_test_params")    oops! can't run self.log before run_test()</t>
  </si>
  <si>
    <t>use skip_test_if_missing_module() to skip the test if your test requires certain modules to be present.  this test uses generate which requires wallet to be compiled</t>
  </si>
  <si>
    <t>use add_options() to add specific command-line options for your test.  in practice this is not used very much, since the tests are mostly written  to be run in automated environments without command-line options.  def add_options()      pass</t>
  </si>
  <si>
    <t>use setup_chain() to customize the node data directories. in practice  this is not used very much since the default behaviour is almost always  fine  def setup_chain():      pass</t>
  </si>
  <si>
    <t>in this test, we're not connecting node2 to node0 or node1. calls to  sync_all() should not include node2, since we're not expecting it to  sync.</t>
  </si>
  <si>
    <t>use setup_nodes() to customize the node start behaviour (for example if  you don't want to start all nodes at the start of the test).  def setup_nodes():      pass</t>
  </si>
  <si>
    <t>create p2p connections will wait for a verack to make sure the connection is fully up</t>
  </si>
  <si>
    <t>generating a block on one of the nodes will get us out of ibd</t>
  </si>
  <si>
    <t>notice above how we called an rpc by calling a method with the same  name on the node object. notice also how we used a keyword argument  to specify a named rpc argument. neither of those are defined on the  node object. instead there's some __getattr__() magic going on under  the covers to dispatch unrecognised attribute calls to the rpc  interface.</t>
  </si>
  <si>
    <t>logs are nice. do plenty of them. they can be used in place of comments for  breaking the test into sub-sections.</t>
  </si>
  <si>
    <t>use the blocktools functionality to manually build a block.  calling the generate() rpc is easier, but this allows us to exactly  control the blocks and transactions.</t>
  </si>
  <si>
    <t>send message is used to send a p2p message to the node over our p2pinterface</t>
  </si>
  <si>
    <t>wait_until() will loop until a predicate condition is met. use it to test properties of the  p2pinterface objects.</t>
  </si>
  <si>
    <t>the network thread uses a global lock on data access to the p2pconnection objects when sending and receiving  messages. the test thread should acquire the global lock before accessing any p2pconnection data to avoid locking  and synchronization issues. note p2p.wait_until() acquires this global lock internally when testing the predicate.</t>
  </si>
  <si>
    <t>d:\rawdataset\bitcoin-22.0\bitcoin-22.0\test\functional\feature_abortnode.py</t>
  </si>
  <si>
    <t>!/usr/bin/env python3  copyright (c) 2019-2020 the bitcoin core developers  distributed under the mit software license, see the accompanying  file copying or http://www.opensource.org/licenses/mit-license.php.</t>
  </si>
  <si>
    <t>we'll connect the nodes later</t>
  </si>
  <si>
    <t>deleting the undo file will result in reorg failure</t>
  </si>
  <si>
    <t>connecting to a node with a more work chain will trigger a reorg  attempt.</t>
  </si>
  <si>
    <t>check that node0 aborted</t>
  </si>
  <si>
    <t>d:\rawdataset\bitcoin-22.0\bitcoin-22.0\test\functional\feature_anchors.py</t>
  </si>
  <si>
    <t>127.0.0.1</t>
  </si>
  <si>
    <t>since the ip is always 127.0.0.1 for this case,  we store only the port to identify the peers</t>
  </si>
  <si>
    <t>it should contain only the block-relay-only addresses</t>
  </si>
  <si>
    <t>d:\rawdataset\bitcoin-22.0\bitcoin-22.0\test\functional\feature_asmap.py</t>
  </si>
  <si>
    <t>defined in src/init.cpp  path to unit test skeleton asmap</t>
  </si>
  <si>
    <t>d:\rawdataset\bitcoin-22.0\bitcoin-22.0\test\functional\feature_assumevalid.py</t>
  </si>
  <si>
    <t>start node0. we don't start the other nodes yet since  we need to pre-mine a block with an invalid transaction  signature so we can pass in the block hash as assumevalid.</t>
  </si>
  <si>
    <t>build the blockchain</t>
  </si>
  <si>
    <t>get a pubkey for the coinbase txo</t>
  </si>
  <si>
    <t>create the first block with a coinbase output to our key</t>
  </si>
  <si>
    <t>save the coinbase for later</t>
  </si>
  <si>
    <t>bury the block 100 deep so the coinbase output is spendable</t>
  </si>
  <si>
    <t>create a transaction spending the coinbase output with an invalid (null) signature</t>
  </si>
  <si>
    <t>bury the assumed valid block 2100 deep</t>
  </si>
  <si>
    <t>start node1 and node2 with assumevalid so they accept a block with a bad signature.</t>
  </si>
  <si>
    <t>send header lists to all three nodes</t>
  </si>
  <si>
    <t>send blocks to node0. block 102 will be rejected.</t>
  </si>
  <si>
    <t>send all blocks to node1. all blocks will be accepted.</t>
  </si>
  <si>
    <t>syncing 2200 blocks can take a while on slow systems. give it plenty of time to sync.</t>
  </si>
  <si>
    <t>send blocks to node2. block 102 will be rejected.</t>
  </si>
  <si>
    <t>d:\rawdataset\bitcoin-22.0\bitcoin-22.0\test\functional\feature_backwards_compatibility.py</t>
  </si>
  <si>
    <t>add new version after each release:</t>
  </si>
  <si>
    <t>pre-release: use to mine blocks  pre-release: use to receive coins, swap wallets, etc  v0.19.1  v0.18.1  v0.17.2  v0.16.3</t>
  </si>
  <si>
    <t>sanity check the test framework:</t>
  </si>
  <si>
    <t>create a number of wallets and open them in older versions:</t>
  </si>
  <si>
    <t>w1: regular wallet, created on master: update this test when default      wallets can no longer be opened by older versions.</t>
  </si>
  <si>
    <t>create a confirmed transaction, receiving coins</t>
  </si>
  <si>
    <t>create a conflicting transaction using rbf</t>
  </si>
  <si>
    <t>confirm the transaction</t>
  </si>
  <si>
    <t>create another conflicting transaction using rbf</t>
  </si>
  <si>
    <t>abandon transaction, but don't confirm</t>
  </si>
  <si>
    <t>w1_v19: regular wallet, created with v0.19</t>
  </si>
  <si>
    <t>use addmultisigaddress (see  18075)</t>
  </si>
  <si>
    <t>w1_v18: regular wallet, created with v0.18</t>
  </si>
  <si>
    <t>w2: wallet with private keys disabled, created on master: update this      test when default wallets private keys disabled can no longer be      opened by older versions.</t>
  </si>
  <si>
    <t>w2_v19: wallet with private keys disabled, created with v0.19</t>
  </si>
  <si>
    <t>w2_v18: wallet with private keys disabled, created with v0.18</t>
  </si>
  <si>
    <t>w3: blank wallet, created on master: update this      test when default blank wallets can no longer be opened by older versions.</t>
  </si>
  <si>
    <t>w3_v19: blank wallet, created with v0.19</t>
  </si>
  <si>
    <t>w3_v18: blank wallet, created with v0.18</t>
  </si>
  <si>
    <t>copy the wallets to older nodes:</t>
  </si>
  <si>
    <t>copy wallets to v0.16</t>
  </si>
  <si>
    <t>copy wallets to v0.17</t>
  </si>
  <si>
    <t>copy wallets to v0.18</t>
  </si>
  <si>
    <t>copy wallets to v0.19</t>
  </si>
  <si>
    <t>descriptor wallets break compatibility, only run this test for legacy wallet  open the wallets in v0.19</t>
  </si>
  <si>
    <t>open the wallets in v0.18</t>
  </si>
  <si>
    <t>descriptor wallets appear to be corrupted wallets to old software</t>
  </si>
  <si>
    <t>open the wallets in v0.17</t>
  </si>
  <si>
    <t>rpc loadwallet failure causes bitcoind to exit, in addition to the rpc  call failure, so the following test won't work:  assert_raises_rpc_error(-4, "wallet loading failed.", node_v17.loadwallet, 'w3_v18')</t>
  </si>
  <si>
    <t>instead, we stop node and try to launch it with the wallet:</t>
  </si>
  <si>
    <t>descriptor wallets break compatibility, only run this test for legacy wallets  open most recent wallet in v0.16 (no loadwallet rpc)</t>
  </si>
  <si>
    <t>create upgrade wallet in v0.16</t>
  </si>
  <si>
    <t>u1: regular wallet, created with v0.17</t>
  </si>
  <si>
    <t>old wallets are bdb and will only work if bdb is compiled  copy the 0.16 wallet to the last bitcoin core version and open it:</t>
  </si>
  <si>
    <t>make sure this wallet opens without warnings. see https://github.com/bitcoin/bitcoin/pull/19054</t>
  </si>
  <si>
    <t>now copy that same wallet back to 0.16 to make sure no automatic upgrade breaks it</t>
  </si>
  <si>
    <t>copy the 0.17 wallet to the last bitcoin core version and open it:</t>
  </si>
  <si>
    <t>now copy that same wallet back to 0.17 to make sure no automatic upgrade breaks it</t>
  </si>
  <si>
    <t>copy the 0.19 wallet to the last bitcoin core version and open it:</t>
  </si>
  <si>
    <t>now copy that same wallet back to 0.19 to make sure no automatic upgrade breaks it</t>
  </si>
  <si>
    <t>d:\rawdataset\bitcoin-22.0\bitcoin-22.0\test\functional\feature_bind_extra.py</t>
  </si>
  <si>
    <t>avoid any -bind= on the command line. force the framework to avoid  adding -bind=127.0.0.1.</t>
  </si>
  <si>
    <t>override setup_network() because we want to put the result of  p2p_port() in self.extra_args[], before the nodes are started.  p2p_port() is not usable in set_test_params() because portseed.n is  not set at that time.</t>
  </si>
  <si>
    <t>due to os-specific network stats queries, we only run on linux.</t>
  </si>
  <si>
    <t>start custom ports after p2p and rpc ports.</t>
  </si>
  <si>
    <t>array of tuples [command line arguments, expected bind addresses].</t>
  </si>
  <si>
    <t>node0, no normal -bind=... with -bind=...=onion, thus only the tor target.</t>
  </si>
  <si>
    <t>node1, both -bind=... and -bind=...=onion.</t>
  </si>
  <si>
    <t>don't start the nodes, as some of them would collide trying to bind on the same port.</t>
  </si>
  <si>
    <t>remove ipv6 addresses because on some ci environments "::1" is not configured  on the system (so our test_ipv6_local() would return false), but it is  possible to bind on "::". this makes it unpredictable whether to expect  that bitcoind has bound on "::1" (for rpc) and "::" (for p2p).</t>
  </si>
  <si>
    <t>remove rpc ports. they are not relevant for this test.</t>
  </si>
  <si>
    <t>d:\rawdataset\bitcoin-22.0\bitcoin-22.0\test\functional\feature_bip68_sequence.py</t>
  </si>
  <si>
    <t>this means use time (0 means height)  this is a bit-shift</t>
  </si>
  <si>
    <t>rpc error for non-bip68 final transactions</t>
  </si>
  <si>
    <t>bump because mocktime might cause a disconnect otherwise</t>
  </si>
  <si>
    <t>generate some coins</t>
  </si>
  <si>
    <t>test that bip68 is not in effect if tx version is 1, or if  the first sequence bit is set.</t>
  </si>
  <si>
    <t>create some unconfirmed inputs</t>
  </si>
  <si>
    <t>send 2 btc</t>
  </si>
  <si>
    <t>check that the disable flag disables relative locktime.  if sequence locks were used, this would require 1 block for the  input to mature.</t>
  </si>
  <si>
    <t>this transaction will enable sequence-locks, so this transaction should  fail</t>
  </si>
  <si>
    <t>setting the version back down to 1 should disable the sequence lock,  so this should be accepted.</t>
  </si>
  <si>
    <t>calculate the median time past of a prior block ("confirmations" before  the current tip).</t>
  </si>
  <si>
    <t>test that sequence locks are respected for transactions spending confirmed inputs.</t>
  </si>
  <si>
    <t>create lots of confirmed utxos, and use them to generate lots of random  transactions.</t>
  </si>
  <si>
    <t>try creating a lot of random transactions.  each time, choose a random number of inputs, and randomly set  some of those inputs to be sequence locked (and randomly choose  between height/time locking). small random chance of making the locks  all pass.</t>
  </si>
  <si>
    <t>randomly choose up to 10 inputs</t>
  </si>
  <si>
    <t>track whether any sequence locks used should fail</t>
  </si>
  <si>
    <t>track whether this transaction was built with sequence locks</t>
  </si>
  <si>
    <t>this disables sequence locks</t>
  </si>
  <si>
    <t>50% chance we enable sequence locks</t>
  </si>
  <si>
    <t>10% of the time, make the input sequence value pass</t>
  </si>
  <si>
    <t>figure out what the median-time-past was for the confirmed input  note that if an input has n confirmations, we're going back n blocks  from the tip so that we're looking up mtp of the block  prior to the one the input appears in, as per the bip68 spec.</t>
  </si>
  <si>
    <t>mtp of the tip</t>
  </si>
  <si>
    <t>can only timelock this input if it's not too old -- otherwise use height</t>
  </si>
  <si>
    <t>if time-lockable, then 50% chance we make this a time lock</t>
  </si>
  <si>
    <t>find first time-lock value that fails, or latest one that succeeds</t>
  </si>
  <si>
    <t>overestimate the size of the tx - signatures should be less than 120 bytes, and leave 50 for the output</t>
  </si>
  <si>
    <t>this transaction should be rejected</t>
  </si>
  <si>
    <t>this raw transaction should be accepted</t>
  </si>
  <si>
    <t>test that sequence locks on unconfirmed inputs must have nsequence  height or time of 0 to be accepted.  then test that bip68-invalid transactions are removed from the mempool  after a reorg.</t>
  </si>
  <si>
    <t>store height so we can easily reset the chain at the end of the test</t>
  </si>
  <si>
    <t>create a mempool tx.</t>
  </si>
  <si>
    <t>anyone-can-spend mempool tx.  sequence lock of 0 should pass.</t>
  </si>
  <si>
    <t>create a spend of the 0th output of orig_tx with a sequence lock  of 1, and test what happens when submitting.  orig_tx.vout[0] must be an anyone-can-spend output</t>
  </si>
  <si>
    <t>sendrawtransaction should fail if the tx is in the mempool</t>
  </si>
  <si>
    <t>sendrawtransaction should succeed if the tx is not in the mempool</t>
  </si>
  <si>
    <t>now mine some blocks, but make sure tx2 doesn't get mined.  use prioritisetransaction to lower the effective feerate to 0</t>
  </si>
  <si>
    <t>mine tx2, and then try again</t>
  </si>
  <si>
    <t>advance the time on the node so that we can test timelocks</t>
  </si>
  <si>
    <t>save block template now to use for the reorg later</t>
  </si>
  <si>
    <t>now that tx2 is not in the mempool, a sequence locked spend should  succeed</t>
  </si>
  <si>
    <t>one more test, this time using height locks</t>
  </si>
  <si>
    <t>now try combining confirmed and unconfirmed inputs</t>
  </si>
  <si>
    <t>test mempool-bip68 consistency after reorg   state of the transactions in the last blocks:  ... -&gt; [ tx2 ] -&gt;  [ tx3 ]          tip-1        tip  and currently tx4 is in the mempool.   if we invalidate the tip, tx3 should get added to the mempool, causing  tx4 to be removed (fails sequence-lock).</t>
  </si>
  <si>
    <t>now mine 2 empty blocks to reorg out the current tip (labeled tip-1 in  diagram above).  this would cause tx2 to be added back to the mempool, which in turn causes  tx3 to be removed.</t>
  </si>
  <si>
    <t>reset the chain and get rid of the mocktimed-blocks</t>
  </si>
  <si>
    <t>make sure that bip68 isn't being used to validate blocks prior to  activation height.  if more blocks are mined prior to this test  being run, then it's possible the test has activated the soft fork, and  this test should be moved to run earlier, or deleted.</t>
  </si>
  <si>
    <t>make an anyone-can-spend transaction</t>
  </si>
  <si>
    <t>sign tx2</t>
  </si>
  <si>
    <t>now make an invalid spend of tx2 according to bip68  100 block relative locktime</t>
  </si>
  <si>
    <t>make a block that violates bip68; ensure that the tip updates</t>
  </si>
  <si>
    <t>activation should happen at block height 432 (3 periods)  getblockchaininfo will show csv as active at block 431 (144 * 3 -1) since it's returning whether csv is active for the next block.</t>
  </si>
  <si>
    <t>use self.nodes[1] to test that version 2 transactions are standard.</t>
  </si>
  <si>
    <t>d:\rawdataset\bitcoin-22.0\bitcoin-22.0\test\functional\feature_block.py</t>
  </si>
  <si>
    <t>use this class for tests that require behavior other than normal p2p behavior.   for now, it is used to serialize a bloated varint (b64).</t>
  </si>
  <si>
    <t>valid for block at height 120</t>
  </si>
  <si>
    <t>this is a consensus block test, we don't care about tx policy</t>
  </si>
  <si>
    <t>convenience reference to the node</t>
  </si>
  <si>
    <t>add one p2p connection to the node</t>
  </si>
  <si>
    <t>create a new block</t>
  </si>
  <si>
    <t>these constants chosen specifically to trigger an immature coinbase spend  at a certain time below.</t>
  </si>
  <si>
    <t>allow the block to mature</t>
  </si>
  <si>
    <t>collect spendable outputs now to avoid cluttering the code later on</t>
  </si>
  <si>
    <t>start by building a couple of blocks on top (which output is spent is  in parentheses):      genesis -&gt; b1 (0) -&gt; b2 (1)</t>
  </si>
  <si>
    <t>select a txn with an output eligible for spending. this won't actually be spent,  since we're testing submission of a series of blocks with invalid txns.</t>
  </si>
  <si>
    <t>submit blocks for rejection, each of which contains a single transaction  (aside from coinbase) which should be considered invalid.</t>
  </si>
  <si>
    <t>fork like this:       genesis -&gt; b1 (0) -&gt; b2 (1)                       \-&gt; b3 (1)   nothing should happen at this point. we saw b2 first so it takes priority.</t>
  </si>
  <si>
    <t>now we add another block to make the alternative chain longer.       genesis -&gt; b1 (0) -&gt; b2 (1)                       \-&gt; b3 (1) -&gt; b4 (2)</t>
  </si>
  <si>
    <t>... and back to the first chain.      genesis -&gt; b1 (0) -&gt; b2 (1) -&gt; b5 (2) -&gt; b6 (3)                       \-&gt; b3 (1) -&gt; b4 (2)</t>
  </si>
  <si>
    <t>try to create a fork that double-spends      genesis -&gt; b1 (0) -&gt; b2 (1) -&gt; b5 (2) -&gt; b6 (3)                                           \-&gt; b7 (2) -&gt; b8 (4)                       \-&gt; b3 (1) -&gt; b4 (2)</t>
  </si>
  <si>
    <t>try to create a block that has too much fee      genesis -&gt; b1 (0) -&gt; b2 (1) -&gt; b5 (2) -&gt; b6 (3)                                                     \-&gt; b9 (4)                       \-&gt; b3 (1) -&gt; b4 (2)</t>
  </si>
  <si>
    <t>create a fork that ends in a block with too much fee (the one that causes the reorg)      genesis -&gt; b1 (0) -&gt; b2 (1) -&gt; b5 (2) -&gt; b6  (3)                                           \-&gt; b10 (3) -&gt; b11 (4)                       \-&gt; b3 (1) -&gt; b4 (2)</t>
  </si>
  <si>
    <t>try again, but with a valid fork first      genesis -&gt; b1 (0) -&gt; b2 (1) -&gt; b5 (2) -&gt; b6  (3)                                           \-&gt; b12 (3) -&gt; b13 (4) -&gt; b14 (5)                       \-&gt; b3 (1) -&gt; b4 (2)</t>
  </si>
  <si>
    <t>new tip should be b13.</t>
  </si>
  <si>
    <t>add a block with max_block_sigops and one with one more sigop      genesis -&gt; b1 (0) -&gt; b2 (1) -&gt; b5 (2) -&gt; b6  (3)                                           \-&gt; b12 (3) -&gt; b13 (4) -&gt; b15 (5) -&gt; b16 (6)                       \-&gt; b3 (1) -&gt; b4 (2)</t>
  </si>
  <si>
    <t>attempt to spend a transaction created on a different fork      genesis -&gt; b1 (0) -&gt; b2 (1) -&gt; b5 (2) -&gt; b6  (3)                                           \-&gt; b12 (3) -&gt; b13 (4) -&gt; b15 (5) -&gt; b17 (b3.vtx[1])                       \-&gt; b3 (1) -&gt; b4 (2)</t>
  </si>
  <si>
    <t>attempt to spend a transaction created on a different fork (on a fork this time)      genesis -&gt; b1 (0) -&gt; b2 (1) -&gt; b5 (2) -&gt; b6  (3)                                           \-&gt; b12 (3) -&gt; b13 (4) -&gt; b15 (5)                                                                 \-&gt; b18 (b3.vtx[1]) -&gt; b19 (6)                       \-&gt; b3 (1) -&gt; b4 (2)</t>
  </si>
  <si>
    <t>attempt to spend a coinbase at depth too low      genesis -&gt; b1 (0) -&gt; b2 (1) -&gt; b5 (2) -&gt; b6  (3)                                           \-&gt; b12 (3) -&gt; b13 (4) -&gt; b15 (5) -&gt; b20 (7)                       \-&gt; b3 (1) -&gt; b4 (2)</t>
  </si>
  <si>
    <t>attempt to spend a coinbase at depth too low (on a fork this time)      genesis -&gt; b1 (0) -&gt; b2 (1) -&gt; b5 (2) -&gt; b6  (3)                                           \-&gt; b12 (3) -&gt; b13 (4) -&gt; b15 (5)                                                                 \-&gt; b21 (6) -&gt; b22 (5)                       \-&gt; b3 (1) -&gt; b4 (2)</t>
  </si>
  <si>
    <t>create a block on either side of max_block_base_size and make sure its accepted/rejected      genesis -&gt; b1 (0) -&gt; b2 (1) -&gt; b5 (2) -&gt; b6  (3)                                           \-&gt; b12 (3) -&gt; b13 (4) -&gt; b15 (5) -&gt; b23 (6)                                                                            \-&gt; b24 (6) -&gt; b25 (7)                       \-&gt; b3 (1) -&gt; b4 (2)</t>
  </si>
  <si>
    <t>make sure the math above worked out to produce a max-sized block</t>
  </si>
  <si>
    <t>create blocks with a coinbase input script size out of range      genesis -&gt; b1 (0) -&gt; b2 (1) -&gt; b5 (2) -&gt; b6  (3)                                           \-&gt; b12 (3) -&gt; b13 (4) -&gt; b15 (5) -&gt; b23 (6) -&gt; b30 (7)                                                                            \-&gt; ... (6) -&gt; ... (7)                       \-&gt; b3 (1) -&gt; b4 (2)</t>
  </si>
  <si>
    <t>update_block causes the merkle root to get updated, even with no new  transactions, and updates the required state.</t>
  </si>
  <si>
    <t>extend the b26 chain to make sure bitcoind isn't accepting b26</t>
  </si>
  <si>
    <t>now try a too-large-coinbase script</t>
  </si>
  <si>
    <t>extend the b28 chain to make sure bitcoind isn't accepting b28</t>
  </si>
  <si>
    <t>b30 has a max-sized coinbase scriptsig.</t>
  </si>
  <si>
    <t>b31 - b35 - check sigops of op_checkmultisig / op_checkmultisigverify / op_checksigverify       genesis -&gt; ... -&gt; b30 (7) -&gt; b31 (8) -&gt; b33 (9) -&gt; b35 (10)                                                                 \-&gt; b36 (11)                                                     \-&gt; b34 (10)                                          \-&gt; b32 (9)</t>
  </si>
  <si>
    <t>multisig: each op code counts as 20 sigops.  to create the edge case, pack another 19 sigops at the end.</t>
  </si>
  <si>
    <t>this goes over the limit because the coinbase has one sigop</t>
  </si>
  <si>
    <t>checkmultisigverify</t>
  </si>
  <si>
    <t>checksigverify</t>
  </si>
  <si>
    <t>check spending of a transaction in a block which failed to connect   b6  (3)  b12 (3) -&gt; b13 (4) -&gt; b15 (5) -&gt; b23 (6) -&gt; b30 (7) -&gt; b31 (8) -&gt; b33 (9) -&gt; b35 (10)                                                                                      \-&gt; b37 (11)                                                                                      \-&gt; b38 (11/37)</t>
  </si>
  <si>
    <t>save 37's spendable output, but then double-spend out11 to invalidate the block</t>
  </si>
  <si>
    <t>attempt to spend b37's first non-coinbase tx, at which point b37 was still considered valid</t>
  </si>
  <si>
    <t>check p2sh sigop counting      13 (4) -&gt; b15 (5) -&gt; b23 (6) -&gt; b30 (7) -&gt; b31 (8) -&gt; b33 (9) -&gt; b35 (10) -&gt; b39 (11) -&gt; b41 (12)                                                                                         \-&gt; b40 (12)   b39 - create some p2sh outputs that will require 6 sigops to spend:             redeem_script = coinbase_pubkey, (op_2dup+op_checksigverify) * 5, op_checksig            p2sh_script = op_hash160, ripemd160(sha256(script)), op_equal</t>
  </si>
  <si>
    <t>build the redeem script, hash it, use hash to create the p2sh script</t>
  </si>
  <si>
    <t>create a transaction that spends one satoshi to the p2sh_script, the rest to op_true  this must be signed because it is spending a coinbase</t>
  </si>
  <si>
    <t>until block is full, add tx's with 1 satoshi to p2sh_script, the rest to op_true</t>
  </si>
  <si>
    <t>add tx to block</t>
  </si>
  <si>
    <t>the accounting in the loop above can be off, because it misses the  compact size encoding of the number of transactions in the block.  make sure we didn't accidentally make too big a block. note that the  size of the block has non-determinism due to the ecdsa signature in  the first transaction.</t>
  </si>
  <si>
    <t>test sigops in p2sh redeem scripts   b40 creates 3333 tx's spending the 6-sigop p2sh outputs from b39 for a total of 19998 sigops.  the first tx has one sigop and then at the end we add 2 more to put us just over the max.   b41 does the same, less one, so it has the maximum sigops permitted.</t>
  </si>
  <si>
    <t>second input is corresponding p2sh output from b39</t>
  </si>
  <si>
    <t>note: must pass the redeem_script (not p2sh_script) to the signature hash function</t>
  </si>
  <si>
    <t>same as b40, but one less sigop</t>
  </si>
  <si>
    <t>fork off of b39 to create a constant base again   b23 (6) -&gt; b30 (7) -&gt; b31 (8) -&gt; b33 (9) -&gt; b35 (10) -&gt; b39 (11) -&gt; b42 (12) -&gt; b43 (13)                                                                   \-&gt; b41 (12)</t>
  </si>
  <si>
    <t>test a number of really invalid scenarios    -&gt; b31 (8) -&gt; b33 (9) -&gt; b35 (10) -&gt; b39 (11) -&gt; b42 (12) -&gt; b43 (13) -&gt; b44 (14)                                                                                    \-&gt; ??? (15)</t>
  </si>
  <si>
    <t>the next few blocks are going to be created "by hand" since they'll do funky things, such as having  the first transaction be non-coinbase, etc.  the purpose of b44 is to make sure this works.</t>
  </si>
  <si>
    <t>rehash nonces until an invalid too-high-hash block is found.</t>
  </si>
  <si>
    <t>header timestamp has changed. re-solve the block.</t>
  </si>
  <si>
    <t>note: txns have to be in the right position in the merkle tree to trigger this error</t>
  </si>
  <si>
    <t>test block timestamps   -&gt; b31 (8) -&gt; b33 (9) -&gt; b35 (10) -&gt; b39 (11) -&gt; b42 (12) -&gt; b43 (13) -&gt; b53 (14) -&gt; b55 (15)                                                                                    \-&gt; b54 (15)                                                                         -&gt; b44 (14)\-&gt; b48 ()</t>
  </si>
  <si>
    <t>valid timestamp</t>
  </si>
  <si>
    <t>the block which was previously rejected because of being "too far(3 hours)" must be accepted 2 hours later.  the new block is only 1 hour into future now and we must reorg onto to the new longer chain.  the new bestblock b48p is invalidated manually.   -&gt; b31 (8) -&gt; b33 (9) -&gt; b35 (10) -&gt; b39 (11) -&gt; b42 (12) -&gt; b43 (13) -&gt; b53 (14) -&gt; b55 (15)                                                                                    \-&gt; b54 (15)                                                                         -&gt; b44 (14)\-&gt; b48 () -&gt; b48p ()</t>
  </si>
  <si>
    <t>b48 is a parent of b44</t>
  </si>
  <si>
    <t>reorg to the longer chain  mark b48p as invalid</t>
  </si>
  <si>
    <t>test merkle tree malleability   -&gt; b42 (12) -&gt; b43 (13) -&gt; b53 (14) -&gt; b55 (15) -&gt; b57p2 (16)                                                 \-&gt; b57   (16)                                                 \-&gt; b56p2 (16)                                                 \-&gt; b56   (16)   merkle tree malleability (cve-2012-2459): repeating sequences of transactions in a block without                            affecting the merkle root of a block, while still invalidating it.                            see:  src/consensus/merkle.h    b57 has three txns:  coinbase, tx, tx1.  the merkle root computation will duplicate tx.   result:  ok    b56 copies b57 but duplicates tx1 and does not recalculate the block hash.  so it has a valid merkle   root but duplicate transactions.   result:  fails    b57p2 has six transactions in its merkle tree:        - coinbase, tx, tx1, tx2, tx3, tx4   merkle root calculation will duplicate as necessary.   result:  ok.    b56p2 copies b57p2 but adds both tx3 and tx4.  the purpose of the test is to make sure the code catches   duplicate txns that are not next to one another with the "bad-txns-duplicate" error (which indicates   that the error was caught early, avoiding a dos vulnerability.)</t>
  </si>
  <si>
    <t>b57 - a good block with 2 txs, don't submit until end</t>
  </si>
  <si>
    <t>b56 - copy b57, add a duplicate tx</t>
  </si>
  <si>
    <t>b57p2 - a good block with 6 tx'es, don't submit until end</t>
  </si>
  <si>
    <t>b56p2 - copy b57p2, duplicate two non-consecutive tx's</t>
  </si>
  <si>
    <t>the tip is not updated because 57p2 seen first</t>
  </si>
  <si>
    <t>test a few invalid tx types   -&gt; b35 (10) -&gt; b39 (11) -&gt; b42 (12) -&gt; b43 (13) -&gt; b53 (14) -&gt; b55 (15) -&gt; b57 (16) -&gt; b60 ()                                                                                     \-&gt; ??? (17)</t>
  </si>
  <si>
    <t>tx with prevout.n out of range</t>
  </si>
  <si>
    <t>tx with output value &gt; input value</t>
  </si>
  <si>
    <t>reset to good chain</t>
  </si>
  <si>
    <t>test bip30 (reject duplicate)   -&gt; b39 (11) -&gt; b42 (12) -&gt; b43 (13) -&gt; b53 (14) -&gt; b55 (15) -&gt; b57 (16) -&gt; b60 ()                                                                                   \-&gt; b61 ()   blocks are not allowed to contain a transaction whose id matches that of an earlier,  not-fully-spent transaction in the same chain. to test, make identical coinbases;  the second one should be rejected. see also cve-2012-1909.</t>
  </si>
  <si>
    <t>test bip30 (allow duplicate if spent)   -&gt; b57 (16) -&gt; b60 ()             \-&gt; b_spend_dup_cb (b_dup_cb) -&gt; b_dup_2 ()</t>
  </si>
  <si>
    <t>the duplicate has less confirmations</t>
  </si>
  <si>
    <t>test tx.isfinal is properly rejected (not an exhaustive tx.isfinal test, that should be in data-driven transaction tests)   -&gt; b_spend_dup_cb (b_dup_cb) -&gt; b_dup_2 ()                                            \-&gt; b62 (18)</t>
  </si>
  <si>
    <t>this locktime is non-final  don't set nsequence</t>
  </si>
  <si>
    <t>test a non-final coinbase is also rejected   -&gt; b_spend_dup_cb (b_dup_cb) -&gt; b_dup_2 ()                                            \-&gt; b63 (-)</t>
  </si>
  <si>
    <t>this checks that a block with a bloated varint between the block_header and the array of tx such that   the block is &gt; max_block_base_size with the bloated varint, but &lt;= max_block_base_size without the bloated varint,   does not cause a subsequent, identical block with canonical encoding to be rejected.  the test does not   care whether the bloated block is accepted or rejected; it only cares that the second block is accepted.    what matters is that the receiving node should not reject the bloated block, and then reject the canonical   block on the basis that it's the same as an already-rejected block (which would be a consensus failure.)    -&gt; b_spend_dup_cb (b_dup_cb) -&gt; b_dup_2 () -&gt; b64 (18)                                               \                                                b64a (18)   b64a is a bloated block (non-canonical varint)   b64 is a good block (same as b64 but w/ canonical varint)</t>
  </si>
  <si>
    <t>make it a "broken_block," with non-canonical serialization</t>
  </si>
  <si>
    <t>use canonical serialization to calculate size</t>
  </si>
  <si>
    <t>bitcoind doesn't disconnect us for sending a bloated block, but if we subsequently  resend the header message, it won't send us the getdata message again. just  disconnect and reconnect and then call sync_blocks.  todo: improve this test to be less dependent on p2p dos behaviour.</t>
  </si>
  <si>
    <t>spend an output created in the block itself   -&gt; b_dup_2 () -&gt; b64 (18) -&gt; b65 (19)</t>
  </si>
  <si>
    <t>attempt to spend an output created later in the same block   -&gt; b64 (18) -&gt; b65 (19)                         \-&gt; b66 (20)</t>
  </si>
  <si>
    <t>attempt to double-spend a transaction created in a block   -&gt; b64 (18) -&gt; b65 (19)                         \-&gt; b67 (20)</t>
  </si>
  <si>
    <t>more tests of block subsidy   -&gt; b64 (18) -&gt; b65 (19) -&gt; b69 (20)                         \-&gt; b68 (20)   b68 - coinbase with an extra 10 satoshis,        creates a tx that has 9 satoshis from out[20] go to fees        this fails because the coinbase is trying to claim 1 satoshi too much in fees   b69 - coinbase with extra 10 satoshis, and a tx that gives a 10 satoshi fee        this succeeds</t>
  </si>
  <si>
    <t>test spending the outpoint of a non-existent transaction   -&gt; b65 (19) -&gt; b69 (20)                         \-&gt; b70 (21)</t>
  </si>
  <si>
    <t>test accepting an invalid block which has the same hash as a valid one (via merkle tree tricks)    -&gt; b65 (19) -&gt; b69 (20) -&gt; b72 (21)                           \-&gt; b71 (21)   b72 is a good block.  b71 is a copy of 72, but re-adds one of its transactions.  however, it has the same hash as b72.</t>
  </si>
  <si>
    <t>now tip is 72</t>
  </si>
  <si>
    <t>add duplicate tx2  b71 builds off b69</t>
  </si>
  <si>
    <t>test some invalid scripts and max_block_sigops   -&gt; b69 (20) -&gt; b72 (21)                         \-&gt; b** (22)</t>
  </si>
  <si>
    <t>b73 - tx with excessive sigops that are placed after an excessively large script element.        the purpose of the test is to make sure those sigops are counted.         script is a bytearray of size 20,526         bytearray[0-19,998]     : op_checksig        bytearray[19,999]       : op_pushdata4        bytearray[20,000-20,003]: 521  (max_script_element_size+1, in little-endian format)        bytearray[20,004-20,525]: unread data (script_element)        bytearray[20,526]       : op_checksig (this puts us over the limit)</t>
  </si>
  <si>
    <t>op_pushdata4</t>
  </si>
  <si>
    <t>b74/75 - if we push an invalid script element, all previous sigops are counted,           but sigops after the element are not counted.         the invalid script element is that the push_data indicates that        there will be a large amount of data (0xffffff bytes), but we only        provide a much smaller number.  these bytes are checksigs so they would        cause b75 to fail for excessive sigops, if those bytes were counted.         b74 fails because we put max_block_sigops+1 before the element        b75 succeeds because we put max_block_sigops before the element</t>
  </si>
  <si>
    <t>total = 20,561</t>
  </si>
  <si>
    <t>check that if we push an element filled with checksigs, they are not counted</t>
  </si>
  <si>
    <t>pushdata4, but leave the following bytes as just checksigs</t>
  </si>
  <si>
    <t>test transaction resurrection   -&gt; b77 (24) -&gt; b78 (25) -&gt; b79 (26)             \-&gt; b80 (25) -&gt; b81 (26) -&gt; b82 (27)      b78 creates a tx, which is spent in b79. after b82, both should be in mempool      the tx'es must be unsigned and pass the node's mempool policy.  it is unsigned for the     rather obscure reason that the python signature code does not distinguish between     low-s and high-s values (whereas the bitcoin code has custom code which does so);     as a result of which, the odds are 50% that the python code will use the right     value and the transaction will be accepted into the mempool. until we modify the     test framework to support low-s signing, we are out of luck.      to get around this issue, we construct transactions which are not signed and which     spend to op_true.  if the standard-ness rules change, this test would need to be     updated.  (perhaps to spend to a p2sh op_true script)</t>
  </si>
  <si>
    <t>mempool should be empty</t>
  </si>
  <si>
    <t>other chain is same length</t>
  </si>
  <si>
    <t>now this chain is longer, triggers re-org</t>
  </si>
  <si>
    <t>now check that tx78 and tx79 have been put back into the peer's mempool</t>
  </si>
  <si>
    <t>test invalid opcodes in dead execution paths.    -&gt; b81 (26) -&gt; b82 (27) -&gt; b83 (28)</t>
  </si>
  <si>
    <t>reorg on/off blocks that have op_return in them (and try to spend them)    -&gt; b81 (26) -&gt; b82 (27) -&gt; b83 (28) -&gt; b84 (29) -&gt; b87 (30) -&gt; b88 (31)                                     \-&gt; b85 (29) -&gt; b86 (30)            \-&gt; b89a (32)</t>
  </si>
  <si>
    <t>trying to spend the op_return output is rejected</t>
  </si>
  <si>
    <t>now create alt chain of same length</t>
  </si>
  <si>
    <t>extend alt chain to trigger re-org</t>
  </si>
  <si>
    <t>... and re-org back to the first chain</t>
  </si>
  <si>
    <t>helper methods</t>
  </si>
  <si>
    <t>this is a little handier to use than the version in blocktools.py</t>
  </si>
  <si>
    <t>sign a transaction, using the key we know about  this signs input 0 in tx, which is assumed to be spending output 0 in spend_tx</t>
  </si>
  <si>
    <t>an anyone-can-spend</t>
  </si>
  <si>
    <t>first create the coinbase</t>
  </si>
  <si>
    <t>all but one satoshi to fees</t>
  </si>
  <si>
    <t>spend 1 satoshi</t>
  </si>
  <si>
    <t>block is created. find a valid nonce.</t>
  </si>
  <si>
    <t>save the current tip so it can be spent by a later block</t>
  </si>
  <si>
    <t>get an output that we previously marked as spendable</t>
  </si>
  <si>
    <t>move the tip back to a previous block</t>
  </si>
  <si>
    <t>adds transactions to the block and updates state</t>
  </si>
  <si>
    <t>update the internal state just like in next_block</t>
  </si>
  <si>
    <t>we need to wait for the initial getheaders from the peer before we  start populating our blockstore. if we don't, then we may run ahead  to the next subtest before we receive the getheaders. we'd then send  an inv for the next block and receive two getheaders - one for the  ibd and one for the inv. we'd respond to both and could get  unexpectedly disconnected if the dos score for that error is 50.</t>
  </si>
  <si>
    <t>d:\rawdataset\bitcoin-22.0\bitcoin-22.0\test\functional\feature_blockfilterindex_prune.py</t>
  </si>
  <si>
    <t>mine two batches of blocks to avoid hitting node_network_limited_min_blocks disconnection</t>
  </si>
  <si>
    <t>d:\rawdataset\bitcoin-22.0\bitcoin-22.0\test\functional\feature_blocksdir.py</t>
  </si>
  <si>
    <t>d:\rawdataset\bitcoin-22.0\bitcoin-22.0\test\functional\feature_cltv.py</t>
  </si>
  <si>
    <t>helper function to modify a transaction by  1) prepending a given script to the scriptsig of vin 0 and  2) (optionally) modify the nsequence of vin 0 and the tx's nlocktime</t>
  </si>
  <si>
    <t>modify the signature in vin 0 and nsequence/nlocktime of the tx to fail cltv   according to bip65, op_checklocktimeverify can fail due the following reasons:  1) the stack is empty  2) the top item on the stack is less than 0  3) the lock-time type (height vs. timestamp) of the top stack item and the     nlocktime field are not the same  4) the top stack item is greater than the transaction's nlocktime field  5) the nsequence field of the txin is 0xffffffff</t>
  </si>
  <si>
    <t>| script to prepend to scriptsig                  | nsequence  | nlocktime    |  +-------------------------------------------------+------------+--------------+</t>
  </si>
  <si>
    <t>timestamp of genesis block</t>
  </si>
  <si>
    <t>modify the signature in vin 0 and nsequence/nlocktime of the tx to pass cltv</t>
  </si>
  <si>
    <t>use only one script thread to get the exact reject reason for testing  cltv_invalidate is nonstandard</t>
  </si>
  <si>
    <t>create one invalid tx per cltv failure reason (5 in total) and collect them</t>
  </si>
  <si>
    <t>not active as of current tip and next block does not need to obey rules</t>
  </si>
  <si>
    <t>not active as of current tip, but next block must obey rules</t>
  </si>
  <si>
    <t>dummy tx after coinbase that will be replaced later</t>
  </si>
  <si>
    <t>create and test one invalid tx per cltv failure reason (5 in total)</t>
  </si>
  <si>
    <t>first we show that this tx is valid except for cltv by getting it  rejected from the mempool for exactly that reason.</t>
  </si>
  <si>
    <t>now we verify that a block with this transaction is also invalid.</t>
  </si>
  <si>
    <t>active as of current tip</t>
  </si>
  <si>
    <t>d:\rawdataset\bitcoin-22.0\bitcoin-22.0\test\functional\feature_coinstatsindex.py</t>
  </si>
  <si>
    <t>both none and muhash options allow the usage of the index</t>
  </si>
  <si>
    <t>generate a normal transaction and mine it</t>
  </si>
  <si>
    <t>the fields 'disk_size' and 'transactions' do not exist on the index</t>
  </si>
  <si>
    <t>the fields 'block_info' and 'total_unspendable_amount' only exist on the index</t>
  </si>
  <si>
    <t>everything left should be the same</t>
  </si>
  <si>
    <t>generate a new tip</t>
  </si>
  <si>
    <t>fetch old stats by height</t>
  </si>
  <si>
    <t>fetch old stats by hash</t>
  </si>
  <si>
    <t>it does not work without coinstatsindex</t>
  </si>
  <si>
    <t>genesis block is unspendable</t>
  </si>
  <si>
    <t>test an older block height that included a normal tx</t>
  </si>
  <si>
    <t>generate and send a normal tx with two outputs</t>
  </si>
  <si>
    <t>find the right position of the 21 btc output</t>
  </si>
  <si>
    <t>generate and send another tx with an op_return output (which is unspendable)</t>
  </si>
  <si>
    <t>include both txs in a block</t>
  </si>
  <si>
    <t>check all amounts were registered correctly</t>
  </si>
  <si>
    <t>create a coinbase that does not claim full subsidy and also  has two outputs</t>
  </si>
  <si>
    <t>generate a block that includes previous coinbase</t>
  </si>
  <si>
    <t>generate two block, let the index catch up, then invalidate the blocks</t>
  </si>
  <si>
    <t>add two new blocks</t>
  </si>
  <si>
    <t>test that the result of the reorged block is not returned for its old block height</t>
  </si>
  <si>
    <t>test that requesting reorged out block by hash is still returning correct results</t>
  </si>
  <si>
    <t>add another block, so we don't depend on reconsiderblock remembering which  blocks were touched by invalidateblock</t>
  </si>
  <si>
    <t>ensure that removing and re-adding blocks yields consistent results</t>
  </si>
  <si>
    <t>ensure the node is aware of a stale block prior to restart</t>
  </si>
  <si>
    <t>d:\rawdataset\bitcoin-22.0\bitcoin-22.0\test\functional\feature_config_args.py</t>
  </si>
  <si>
    <t>clear</t>
  </si>
  <si>
    <t>only regtest has no fixed seeds. to avoid connections to random  nodes, regtest is the only network where it is safe to enable  -fixedseeds in tests</t>
  </si>
  <si>
    <t>no peers.dat exists and -dnsseed=1  we expect the node will use dns seeds, but regtest mode has 0 dns seeds  so after 60 seconds, the node should fallback to fixed seeds (this is a slow test)</t>
  </si>
  <si>
    <t>ensure threadopenconnections::start time is properly set</t>
  </si>
  <si>
    <t>no peers.dat exists and -dnsseed=0  we expect the node will fallback immediately to fixed seeds</t>
  </si>
  <si>
    <t>no peers.dat exists and dns seeds are disabled.  we expect the node will not add fixed seeds when explicitly disabled.</t>
  </si>
  <si>
    <t>no peers.dat exists and -dnsseed=0, but a -addnode is provided  we expect the node will allow 60 seconds prior to using fixed seeds</t>
  </si>
  <si>
    <t>remove the -datadir argument so it doesn't override the config file</t>
  </si>
  <si>
    <t>check that using -datadir argument on non-existent directory fails</t>
  </si>
  <si>
    <t>check that using non-existent datadir in conf file fails</t>
  </si>
  <si>
    <t>datadir needs to be set before [chain] section</t>
  </si>
  <si>
    <t>create the directory and ensure the config file now works</t>
  </si>
  <si>
    <t>ensure command line argument overrides datadir in conf</t>
  </si>
  <si>
    <t>d:\rawdataset\bitcoin-22.0\bitcoin-22.0\test\functional\feature_csv_activation.py</t>
  </si>
  <si>
    <t>number of testing transactions: 1 bip113 tx, 16 bip68 txs, 66 bip112 txs (see comments above)  number of coinbase blocks we need to generate as inputs for our txs</t>
  </si>
  <si>
    <t>use only one script thread to get the exact reject reason for testing</t>
  </si>
  <si>
    <t>if varying op_csv, nsequence is fixed</t>
  </si>
  <si>
    <t>vary nsequence instead, op_csv is fixed</t>
  </si>
  <si>
    <t>enough to build up to 1000 blocks 10 minutes apart without worrying about getting into the future  enough so that the generated blocks will still all be before long_past_time  blocks generated for inputs  set time back to present so yielded blocks aren't in the future as we advance last_block_time  height of the next block to build</t>
  </si>
  <si>
    <t>activation height is hardcoded  we advance to block height five below bip112 activation for the following tests</t>
  </si>
  <si>
    <t>inputs at height = 431   put inputs for all tests in the chain at height 431 (tip now = 430) (time increases by 600s per block)  note we reuse inputs for v1 and v2 txs so must test these separately  16 normal inputs</t>
  </si>
  <si>
    <t>2 sets of 16 inputs with 10 op_csv op_drop (actually will be prepended to spending scriptsig)</t>
  </si>
  <si>
    <t>2 sets of 16 varied inputs with (relative_lock_time) op_csv op_drop (actually will be prepended to spending scriptsig)</t>
  </si>
  <si>
    <t>1 special input with -1 op_csv op_drop (actually will be prepended to spending scriptsig)</t>
  </si>
  <si>
    <t>1 special input with (empty stack) op_csv (actually will be prepended to spending scriptsig)</t>
  </si>
  <si>
    <t>1 normal input</t>
  </si>
  <si>
    <t>1 block generated for inputs to be in chain at height 431</t>
  </si>
  <si>
    <t>2 more version 4 blocks</t>
  </si>
  <si>
    <t>test both version 1 and version 2 transactions for all tests  bip113 test transaction will be modified before each use to put in appropriate block time</t>
  </si>
  <si>
    <t>for bip68 test all 16 relative sequence locktimes</t>
  </si>
  <si>
    <t>for bip112 test:  16 relative sequence locktimes of 10 against 10 op_csv op_drop inputs</t>
  </si>
  <si>
    <t>16 relative sequence locktimes of 9 against 10 op_csv op_drop inputs</t>
  </si>
  <si>
    <t>sequence lock time of 10 against 16 (relative_lock_time) op_csv op_drop inputs</t>
  </si>
  <si>
    <t>sequence lock time of 9 against 16 (relative_lock_time) op_csv op_drop inputs</t>
  </si>
  <si>
    <t>-1 op_csv op_drop input</t>
  </si>
  <si>
    <t>(empty stack) op_csv input</t>
  </si>
  <si>
    <t>bip113 tx, -1 csv tx and empty stack csv tx should succeed  = mtp of prior block (not &lt;) but &lt; time put on current block</t>
  </si>
  <si>
    <t>add bip 68 txs</t>
  </si>
  <si>
    <t>add bip 112 with seq=10 txs</t>
  </si>
  <si>
    <t>try bip 112 with seq=9 txs</t>
  </si>
  <si>
    <t>1 more version 4 block to get us to height 432 so the fork should now be active for the next block</t>
  </si>
  <si>
    <t>bip 113 tests should now fail regardless of version number if nlocktime isn't satisfied by new rules  = mtp of prior block (not &lt;) but &lt; time put on current block</t>
  </si>
  <si>
    <t>bip 113 tests should now pass if the locktime is &lt; mtp  &lt; mtp of prior block</t>
  </si>
  <si>
    <t>&lt; mtp of prior block</t>
  </si>
  <si>
    <t>next block height = 437 after 4 blocks of random version</t>
  </si>
  <si>
    <t>all txs with sequence_locktime_disable_flag set pass</t>
  </si>
  <si>
    <t>all txs without flag fail as we are at delta height = 8 &lt; 10 and delta time = 8 * 600 &lt; 10 * 512</t>
  </si>
  <si>
    <t>advance one block to 438</t>
  </si>
  <si>
    <t>height txs should fail and time txs should now pass 9 * 600 &gt; 10 * 512</t>
  </si>
  <si>
    <t>advance one block to 439</t>
  </si>
  <si>
    <t>all bip 68 txs should pass</t>
  </si>
  <si>
    <t>-1 op_csv tx and (empty stack) op_csv tx should fail</t>
  </si>
  <si>
    <t>if sequence_locktime_disable_flag is set in argument to op_csv, version 1 txs should still pass</t>
  </si>
  <si>
    <t>if sequence_locktime_disable_flag is unset in argument to op_csv, version 1 txs should now fail</t>
  </si>
  <si>
    <t>if sequence_locktime_disable_flag is set in argument to op_csv, version 2 txs should pass (all sequence locks are met)</t>
  </si>
  <si>
    <t>sequence_locktime_disable_flag is unset in argument to op_csv for all remaining txs</t>
  </si>
  <si>
    <t>all txs with nsequence 9 should fail either due to earlier mismatch or failing the csv check</t>
  </si>
  <si>
    <t>if sequence_locktime_disable_flag is set in nsequence, tx should fail</t>
  </si>
  <si>
    <t>if sequencelock types mismatch, tx should fail</t>
  </si>
  <si>
    <t>remaining txs should pass, just test masking works properly</t>
  </si>
  <si>
    <t>additional test, of checking that comparison of two time types works properly</t>
  </si>
  <si>
    <t>d:\rawdataset\bitcoin-22.0\bitcoin-22.0\test\functional\feature_dbcrash.py</t>
  </si>
  <si>
    <t>set -maxmempool=0 to turn off mempool memory sharing with dbcache  set -rpcservertimeout=900 to reduce socket disconnects in this  long-running test</t>
  </si>
  <si>
    <t>set different crash ratios and cache sizes.  note that not all of  -dbcache goes to the in-memory coins cache.</t>
  </si>
  <si>
    <t>node3 is a normal node with default args, except will mine full blocks  and non-standard txs (e.g. txs with "dust" outputs)</t>
  </si>
  <si>
    <t>leave them unconnected, we'll use submitblock directly in this test</t>
  </si>
  <si>
    <t>any of these rpc calls could throw due to node crash</t>
  </si>
  <si>
    <t>an exception here should mean the node is about to crash.  if bitcoind exits, then try again.  wait_for_node_exit()  should raise an exception if bitcoind doesn't exit.</t>
  </si>
  <si>
    <t>if we got here, bitcoind isn't coming back up on restart.  could be a  bug in bitcoind, or we've gotten unlucky with our dbcrash ratio --  perhaps we generated a test case that blew up our cache?  todo: if this happens a lot, we should try to restart without -dbcrashratio  and make sure that recovery happens.</t>
  </si>
  <si>
    <t>the node has likely crashed</t>
  </si>
  <si>
    <t>unexpected exception, raise</t>
  </si>
  <si>
    <t>retrieve all the blocks from node3</t>
  </si>
  <si>
    <t>deliver each block to each other node</t>
  </si>
  <si>
    <t>get the block from node3, and submit to node_i</t>
  </si>
  <si>
    <t>clear it out after successful submitblock calls -- the cached  utxo hash will no longer be correct</t>
  </si>
  <si>
    <t>check that the utxo hash matches node3's utxo set  note: we only check the utxo set if we had to restart the node  after the last block submitted:  - checking the utxo hash causes a cache flush, which we don't  want to do every time; so  - we only update the utxo cache after a node restart, since flushing  the cache is a no-op at that point</t>
  </si>
  <si>
    <t>probably a crash on db flushing</t>
  </si>
  <si>
    <t>todo: replace this with node relay fee based calculation</t>
  </si>
  <si>
    <t>sanity check -- if we chose inputs that are too small, skip</t>
  </si>
  <si>
    <t>sign and send the transaction to get into the mempool</t>
  </si>
  <si>
    <t>track test coverage statistics  track the restarts for nodes 0-2  track count of crashes during recovery</t>
  </si>
  <si>
    <t>start by creating a lot of utxos on node3</t>
  </si>
  <si>
    <t>sync these blocks with the other nodes</t>
  </si>
  <si>
    <t>syncing the blocks could cause nodes to crash, so the test begins here.</t>
  </si>
  <si>
    <t>main test loop:  each time through the loop, generate a bunch of transactions,  and then either mine a single new block on the tip, or some-sized reorg.</t>
  </si>
  <si>
    <t>generate a bunch of small-ish transactions</t>
  </si>
  <si>
    <t>pick a random block between current tip, and starting tip</t>
  </si>
  <si>
    <t>randomly reorg from this point with some probability (1/4 for  tip, 1/5 for tip-1, ...)</t>
  </si>
  <si>
    <t>now generate new blocks until we pass the old tip height</t>
  </si>
  <si>
    <t>new address to avoid mining a block that has just been invalidated</t>
  </si>
  <si>
    <t>check that the utxo hashes agree with node3  useful side effect: each utxo cache gets flushed here, so that we  won't get crashes on shutdown at the end of the test.</t>
  </si>
  <si>
    <t>check the test coverage</t>
  </si>
  <si>
    <t>if no nodes were restarted, we didn't test anything.</t>
  </si>
  <si>
    <t>make sure we tested the case of crash-during-recovery.</t>
  </si>
  <si>
    <t>warn if any of the nodes escaped restart.</t>
  </si>
  <si>
    <t>d:\rawdataset\bitcoin-22.0\bitcoin-22.0\test\functional\feature_dersig.py</t>
  </si>
  <si>
    <t>a canonical signature consists of:  &lt;30&gt; &lt;total len&gt; &lt;02&gt; &lt;len r&gt; &lt;r&gt; &lt;02&gt; &lt;len s&gt; &lt;s&gt; &lt;hashtype&gt;</t>
  </si>
  <si>
    <t>use only one script thread to get the exact log msg for testing</t>
  </si>
  <si>
    <t>first we show that this tx is valid except for dersig by getting it  rejected from the mempool for exactly that reason.</t>
  </si>
  <si>
    <t>d:\rawdataset\bitcoin-22.0\bitcoin-22.0\test\functional\feature_fee_estimation.py</t>
  </si>
  <si>
    <t>construct 2 trivial p2sh's and the scriptsigs that spend them  so we can create many transactions without needing to spend  time signing.</t>
  </si>
  <si>
    <t>associated scriptsig's to spend satisfy p2sh_1 and p2sh_2</t>
  </si>
  <si>
    <t>it's best to exponentially distribute our random fees  because the buckets are exponentially spaced.  exponentially distributed from 1-128 * fee_increment</t>
  </si>
  <si>
    <t>total fee ranges from min_fee to min_fee + 127*fee_increment</t>
  </si>
  <si>
    <t>these transactions don't need to be signed, but we still have to insert  the scriptsig that will satisfy the scriptpubkey.</t>
  </si>
  <si>
    <t>if this is the initial split we actually need to sign the transaction  otherwise we just need to insert the proper scriptsig</t>
  </si>
  <si>
    <t>account for rounding error</t>
  </si>
  <si>
    <t>estimate is for i+1</t>
  </si>
  <si>
    <t>mine non-standard txs (e.g. txs with "dust" outputs)  force fsendtrickle to true (via whitelist.noban)</t>
  </si>
  <si>
    <t>use node0 to mine blocks for input splitting  node1 mines small blocks but that are bigger than the expected transaction rate.  note: the createnewblock code starts counting block weight at 4,000 weight,  (68k weight is room enough for 120 or so transactions)  node2 is a stingy miner, that  produces too small blocks (room for only 55 or so transactions)</t>
  </si>
  <si>
    <t>we will now mine numblocks blocks generating on average 100 transactions between each block  we shuffle our confirmed txout set before each set of transactions  small_txpuzzle_randfee will use the transactions that have inputs already in the chain when possible  resorting to tx's that depend on the mempool when those run out</t>
  </si>
  <si>
    <t>update which txouts are confirmed</t>
  </si>
  <si>
    <t>start node0</t>
  </si>
  <si>
    <t>split a coinbase into two transaction puzzle outputs</t>
  </si>
  <si>
    <t>mine</t>
  </si>
  <si>
    <t>repeatedly split those 2 outputs, doubling twice for each rep  use txouts to monitor the available utxo, since these won't be tracked in wallet</t>
  </si>
  <si>
    <t>double txouts to txouts2</t>
  </si>
  <si>
    <t>double txouts2 to txouts</t>
  </si>
  <si>
    <t>now we can connect the other nodes, didn't want to connect them earlier  so the estimates would not be affected by the splitting transactions</t>
  </si>
  <si>
    <t>start with the set of confirmed txouts after splitting</t>
  </si>
  <si>
    <t>create transactions and mine 10 small blocks with node 2, but create txs faster than we can mine</t>
  </si>
  <si>
    <t>generate transactions while mining 10 more blocks, this time with node1  which mines blocks with capacity just above the rate that transactions are being created</t>
  </si>
  <si>
    <t>finish by mining a normal-sized block:</t>
  </si>
  <si>
    <t>d:\rawdataset\bitcoin-22.0\bitcoin-22.0\test\functional\feature_filelock.py</t>
  </si>
  <si>
    <t>d:\rawdataset\bitcoin-22.0\bitcoin-22.0\test\functional\feature_help.py</t>
  </si>
  <si>
    <t>don't start the node</t>
  </si>
  <si>
    <t>clean up testnode state</t>
  </si>
  <si>
    <t>node should exit immediately and output help to stdout.</t>
  </si>
  <si>
    <t>node should exit immediately and output version to stdout.</t>
  </si>
  <si>
    <t>test that arguments not in the help results in an error</t>
  </si>
  <si>
    <t>node should exit immediately and output an error to stderr</t>
  </si>
  <si>
    <t>d:\rawdataset\bitcoin-22.0\bitcoin-22.0\test\functional\feature_includeconf.py</t>
  </si>
  <si>
    <t>create additional config files  - tmpdir/node0/relative.conf</t>
  </si>
  <si>
    <t>- tmpdir/node0/relative2.conf</t>
  </si>
  <si>
    <t>commented out as long as we ignore invalid arguments in configuration files with open(os.path.join(self.options.tmpdir, "node0", "relative.conf"), "w", encoding="utf8") as f:     f.write("foo=bar\n") self.nodes[0].assert_start_raises_init_error(expected_msg="error: error reading configuration file: invalid configuration value foo")</t>
  </si>
  <si>
    <t>restore initial file contents</t>
  </si>
  <si>
    <t>d:\rawdataset\bitcoin-22.0\bitcoin-22.0\test\functional\feature_loadblock.py</t>
  </si>
  <si>
    <t>parsing the url of our node to get settings for config file</t>
  </si>
  <si>
    <t>start_node is blocking on all block files being imported</t>
  </si>
  <si>
    <t>d:\rawdataset\bitcoin-22.0\bitcoin-22.0\test\functional\feature_logging.py</t>
  </si>
  <si>
    <t>test default log file name</t>
  </si>
  <si>
    <t>test alternative log file name in datadir</t>
  </si>
  <si>
    <t>test alternative log file name outside datadir</t>
  </si>
  <si>
    <t>check that invalid log (relative) will cause error</t>
  </si>
  <si>
    <t>check that invalid log (relative) works after path exists</t>
  </si>
  <si>
    <t>check that invalid log (absolute) will cause error</t>
  </si>
  <si>
    <t>check that invalid log (absolute) works after path exists</t>
  </si>
  <si>
    <t>check that -nodebuglogfile disables logging</t>
  </si>
  <si>
    <t>just sanity check no crash here</t>
  </si>
  <si>
    <t>d:\rawdataset\bitcoin-22.0\bitcoin-22.0\test\functional\feature_maxuploadtarget.py</t>
  </si>
  <si>
    <t>cache for utxos, as the listunspent may take a long time later in the test</t>
  </si>
  <si>
    <t>before we connect anything, we first set the time on the node  to be in the past, otherwise things break because the cnode  time counters can't be reset backward after initialization</t>
  </si>
  <si>
    <t>generate some old blocks</t>
  </si>
  <si>
    <t>p2p_conns[0] will only request old blocks  p2p_conns[1] will only request new blocks  p2p_conns[2] will test resetting the counters</t>
  </si>
  <si>
    <t>now mine a big block</t>
  </si>
  <si>
    <t>store the hash; we'll request this later</t>
  </si>
  <si>
    <t>advance to two days ago</t>
  </si>
  <si>
    <t>mine one more block, so that the prior block looks old</t>
  </si>
  <si>
    <t>we'll be requesting this new block too</t>
  </si>
  <si>
    <t>p2p_conns[0] will test what happens if we just keep requesting the  the same big old block too many times (expect: disconnect)</t>
  </si>
  <si>
    <t>576mb will be reserved for relaying new blocks, so expect this to  succeed for ~235 tries.</t>
  </si>
  <si>
    <t>at most a couple more tries should succeed (depending on how long  the test has been running so far).</t>
  </si>
  <si>
    <t>requesting the current block on p2p_conns[1] should succeed indefinitely,  even when over the max upload target.  we'll try 800 times</t>
  </si>
  <si>
    <t>but if p2p_conns[1] tries for an old block, it gets disconnected too.</t>
  </si>
  <si>
    <t>if we advance the time by 24 hours, then the counters should reset,  and p2p_conns[2] should be able to retrieve the old block.</t>
  </si>
  <si>
    <t>reconnect to self.nodes[0]</t>
  </si>
  <si>
    <t>retrieve 20 blocks which should be enough to break the 1mb limit</t>
  </si>
  <si>
    <t>node is still connected</t>
  </si>
  <si>
    <t>d:\rawdataset\bitcoin-22.0\bitcoin-22.0\test\functional\feature_minchainwork.py</t>
  </si>
  <si>
    <t>2 hashes required per regtest block (with no difficulty adjustment)</t>
  </si>
  <si>
    <t>this test relies on the chain setup being:  node0 &lt;- node1 &lt;- node2  before leaving ibd, nodes prefer to download blocks from outbound  peers, so ensure that we're mining on an outbound peer and testing  block relay to inbound peers.</t>
  </si>
  <si>
    <t>start building a chain on node0.  node2 shouldn't be able to sync until node1's  minchainwork is exceeded  genesis block's work</t>
  </si>
  <si>
    <t>sleep a few seconds and verify that node2 didn't get any new blocks  or headers.  we sleep, rather than sync_blocks(node0, node1) because  it's reasonable either way for node1 to get the blocks, or not get  them (since they're below node1's minchainwork).</t>
  </si>
  <si>
    <t>node2 shouldn't have any new headers yet, because node1 should not  have relayed anything.</t>
  </si>
  <si>
    <t>because nodes in regtest are all manual connections (eg using  addnode), node1 should not have disconnected node0. if not for that,  we'd expect node1 to have disconnected node0 for serving an  insufficient work chain, in which case we'd need to reconnect them to  continue the test.</t>
  </si>
  <si>
    <t>d:\rawdataset\bitcoin-22.0\bitcoin-22.0\test\functional\feature_notifications.py</t>
  </si>
  <si>
    <t>linux allow all characters other than \x00  windows disallow control characters (0-31) and /\?%:|"&lt;&gt;</t>
  </si>
  <si>
    <t>-alertnotify and -blocknotify on node0, walletnotify on node1</t>
  </si>
  <si>
    <t>setup the descriptors to be imported to the wallet</t>
  </si>
  <si>
    <t>make the wallets and import the descriptors  ensures that node 0 and node 1 share the same wallet for the conflicting transaction tests below.</t>
  </si>
  <si>
    <t>wait at most 10 seconds for expected number of files before reading the content</t>
  </si>
  <si>
    <t>directory content should equal the generated blocks hashes</t>
  </si>
  <si>
    <t>directory content should equal the generated transaction hashes</t>
  </si>
  <si>
    <t>restart node to rescan to force wallet notifications</t>
  </si>
  <si>
    <t>conflicting transactions tests.  generate spends from node 0, and check notifications  triggered by node 1</t>
  </si>
  <si>
    <t>generate transaction on node 0, sync mempools, and check for  notification on node 1.</t>
  </si>
  <si>
    <t>generate bump transaction, sync mempools, and check for bump1  notification. in the future, per  https://github.com/bitcoin/bitcoin/pull/9371, it might be better  to have notifications for both tx1 and bump1.</t>
  </si>
  <si>
    <t>add bump1 transaction to new block, checking for a notification  and the correct number of confirmations.</t>
  </si>
  <si>
    <t>generate a second transaction to be bumped.</t>
  </si>
  <si>
    <t>bump tx2 as bump2 and generate a block on node 0 while  disconnected, then reconnect and check for notifications on node 1  about newly confirmed bump2 and newly conflicted tx2.</t>
  </si>
  <si>
    <t>should have no more and no less files than expected</t>
  </si>
  <si>
    <t>should now verify contents of each file</t>
  </si>
  <si>
    <t>wait for the cached writes to hit storage</t>
  </si>
  <si>
    <t>universal newline ensures '\n' on 'nt'</t>
  </si>
  <si>
    <t>on windows, echo as above will append a whitespace</t>
  </si>
  <si>
    <t>d:\rawdataset\bitcoin-22.0\bitcoin-22.0\test\functional\feature_nulldummy.py</t>
  </si>
  <si>
    <t>this script tests nulldummy activation, which is part of the 'segwit' deployment, so we go through  normal segwit activation here (and don't use the default always-on behaviour).</t>
  </si>
  <si>
    <t>legacy wallets need to import these so that they are watched by the wallet. this is unnecessary (and does not need to be tested) for descriptor wallets</t>
  </si>
  <si>
    <t>block height = 2</t>
  </si>
  <si>
    <t>block height = coinbase_maturity + 2</t>
  </si>
  <si>
    <t>d:\rawdataset\bitcoin-22.0\bitcoin-22.0\test\functional\feature_proxy.py</t>
  </si>
  <si>
    <t>start after p2p and rpc ports</t>
  </si>
  <si>
    <t>networks returned by rpc getpeerinfo.</t>
  </si>
  <si>
    <t>networks returned by rpc getnetworkinfo, defined in src/rpc/net.cpp::getnetworksinfo()</t>
  </si>
  <si>
    <t>create two proxies on different ports  ... one unauthenticated</t>
  </si>
  <si>
    <t>... one supporting authenticated and unauthenticated (tor)</t>
  </si>
  <si>
    <t>... one on ipv6 with similar configuration</t>
  </si>
  <si>
    <t>we will not try to connect to this.</t>
  </si>
  <si>
    <t>note: proxies are not used to connect to local nodes. this is because the proxy to  use is based on cservice.getnetwork(), which returns net_unroutable for localhost.</t>
  </si>
  <si>
    <t>note: bitcoind's socks5 implementation only sends atyp domainname, even if connecting directly to ipv4/ipv6</t>
  </si>
  <si>
    <t>basic -proxy</t>
  </si>
  <si>
    <t>-proxy plus -onion</t>
  </si>
  <si>
    <t>-proxy plus -onion, -proxyrandomize</t>
  </si>
  <si>
    <t>check that credentials as used for -proxyrandomize connections are unique</t>
  </si>
  <si>
    <t>proxy on ipv6 localhost</t>
  </si>
  <si>
    <t>d:\rawdataset\bitcoin-22.0\bitcoin-22.0\test\functional\feature_pruning.py</t>
  </si>
  <si>
    <t>rescans start at the earliest block up to 2 hours before a key timestamp, so  the manual prune rpc avoids pruning blocks in the same window to be  compatible with pruning based on key creation time.</t>
  </si>
  <si>
    <t>make a large scriptpubkey for the coinbase transaction. this is op_return  followed by 950k of op_nop. this would be non-standard in a non-coinbase  transaction but is consensus valid.</t>
  </si>
  <si>
    <t>set the ntime if this is the first time this function has been called.  a static variable ensures that time is monotonicly increasing and is therefore  different for each block created =&gt; blockhash is unique.</t>
  </si>
  <si>
    <t>get the block parameters for the first block</t>
  </si>
  <si>
    <t>build the coinbase transaction (with large scriptpubkey)</t>
  </si>
  <si>
    <t>build the block</t>
  </si>
  <si>
    <t>submit to the node</t>
  </si>
  <si>
    <t>create nodes 0 and 1 to mine.  create node 2 to test pruning.</t>
  </si>
  <si>
    <t>create nodes 3 and 4 to test manual pruning (they will be re-started with manual pruning later)  create nodes 5 to test wallet in prune mode, but do not connect</t>
  </si>
  <si>
    <t>start by creating some coinbases we can spend later</t>
  </si>
  <si>
    <t>then mine enough full blocks to create more than 550mib of data</t>
  </si>
  <si>
    <t>pruning doesn't run until we're allocating another chunk, 20 full blocks past the height cutoff will ensure this</t>
  </si>
  <si>
    <t>wait for blk00000.dat to be pruned</t>
  </si>
  <si>
    <t>create stale blocks in manageable sized chunks</t>
  </si>
  <si>
    <t>disconnect node 0 so it can mine a longer reorg chain without knowing about node 1's soon-to-be-stale chain  node 2 stays connected, so it hears about the stale blocks and then reorg's when node0 reconnects</t>
  </si>
  <si>
    <t>mine 24 blocks in node 1</t>
  </si>
  <si>
    <t>reorg back with 25 block chain from node 0</t>
  </si>
  <si>
    <t>create connections in the order so both nodes can see the reorg at the same time</t>
  </si>
  <si>
    <t>node 1 will mine a 300 block chain starting 287 blocks back from node 0 and node 2's tip  this will cause node 2 to do a reorg requiring 288 blocks of undo data to the reorg_test chain</t>
  </si>
  <si>
    <t>we've now switched to our previously mined-24 block fork on node 1, but that's not what we want  so invalidate that fork as well, until we're on the same chain as node 0/2 (but at an ancestor 288 blocks ago)</t>
  </si>
  <si>
    <t>disconnect node1 and generate the new chain</t>
  </si>
  <si>
    <t>verify that a block on the old main chain fork has been pruned away</t>
  </si>
  <si>
    <t>verify that we have enough history to reorg back to the fork point  although this is more than 288 blocks, because this chain was written more recently  and only its other 299 small and 220 large blocks are in the block files after it,  it is expected to still be retained</t>
  </si>
  <si>
    <t>as of 0.10 the current block download logic is not able to reorg to the original chain created in  create_chain_with_stale_blocks because it doesn't know of any peer that's on that chain from which to  redownload its missing blocks.  invalidate the reorg_test chain in node 0 as well, it can successfully switch to the original chain  because it has all the block data.  however it must mine enough blocks to have a more work chain than the reorg_test chain in order  to trigger node 2's block download logic.  at this point node 2 is within 288 blocks of the fork point so it will preserve its ability to reorg</t>
  </si>
  <si>
    <t>wait for node 2 to reorg to proper height</t>
  </si>
  <si>
    <t>verify we can now have the data for a block previously pruned</t>
  </si>
  <si>
    <t>at this point, node has 995 blocks and has not yet run in prune mode</t>
  </si>
  <si>
    <t>now re-start in manual pruning mode</t>
  </si>
  <si>
    <t>should not prune because chain tip of node 3 (995) &lt; pruneafterheight (1000)</t>
  </si>
  <si>
    <t>save block transaction count before pruning, assert value</t>
  </si>
  <si>
    <t>mine 6 blocks so we are at height 1001 (i.e., above pruneafterheight)</t>
  </si>
  <si>
    <t>pruned block should still know the number of transactions</t>
  </si>
  <si>
    <t>negative heights should raise an exception</t>
  </si>
  <si>
    <t>height=100 too low to prune first block file so this is a no-op</t>
  </si>
  <si>
    <t>does nothing</t>
  </si>
  <si>
    <t>height=500 should prune first file</t>
  </si>
  <si>
    <t>height=650 should prune second file</t>
  </si>
  <si>
    <t>height=1000 should not prune anything more, because tip-288 is in blk00002.dat.</t>
  </si>
  <si>
    <t>advance the tip so blk00002.dat and blk00003.dat can be pruned (the last 288 blocks should now be in blk00004.dat)</t>
  </si>
  <si>
    <t>stop node, start back up with auto-prune at 550 mib, make sure still runs</t>
  </si>
  <si>
    <t>check that the pruning node's wallet is still in good shape</t>
  </si>
  <si>
    <t>check that wallet loads successfully when restarting a pruned node after ibd.  this was reported to fail in  7494.</t>
  </si>
  <si>
    <t>restart to trigger rescan</t>
  </si>
  <si>
    <t>chain diagram key:  *   blocks on main chain  +,&amp;,$,@ blocks on other forks  x   invalidated block  n1  node 1   start by mining a simple chain that all nodes have  n0=n1=n2 **...*(995)</t>
  </si>
  <si>
    <t>stop manual-pruning node with 995 blocks</t>
  </si>
  <si>
    <t>extend this chain past the pruneafterheight  n0=n1=n2 **...*(1020)</t>
  </si>
  <si>
    <t>disconnect n0  and mine a 24 block chain on n1 and a separate 25 block chain on n0  n1=n2 **...*+...+(1044)  n0    **...**...**(1045)   reconnect nodes causing reorg on n1 and n2  n1=n2 **...*(1020) *...**(1045)                    \                     +...+(1044)   repeat this process until you have 12 stale forks hanging off the  main chain on n1 and n2  n0    *************************...***************************(1320)   n1=n2 **...*(1020) *...**(1045) *..         ..**(1295) *...**(1320)                    \            \                      \                     +...+(1044)  &amp;..                    $...$(1319)</t>
  </si>
  <si>
    <t>save some current chain state for later use  1320</t>
  </si>
  <si>
    <t>(1033, )  now create a 288 block reorg by mining a longer chain on n1  first disconnect n1  then invalidate 1033 on main chain and 1032 on fork so height is 1032 on main chain  n1   **...*(1020) **...**(1032)x..                   \                    ++...+(1031)x..   now mine 300 more blocks on n1  n1    **...*(1020) **...**(1032) @@...@(1332)                  \               \                   \               x...                    \                 \                     ++...+(1031)x..   ..   reconnect nodes and mine 220 more blocks on n1  n1    **...*(1020) **...**(1032) @@...@@@(1552)                  \               \                   \               x...                    \                 \                     ++...+(1031)x..   ..   n2    **...*(1020) **...**(1032) @@...@@@(1552)                  \               \                   \               *...**(1320)                    \                 \                     ++...++(1044)     ..   n0    ********************(1032) @@...@@@(1552)                                  \                                   *...**(1320)</t>
  </si>
  <si>
    <t>verify that n2 still has block 1033 on current chain (@), but not on main chain (*)  invalidate 1033 on current chain (@) on n2 and we should be able to reorg to  original main chain (*), but will require redownload of some blocks  in order to have a peer we think we can download from, must also perform this invalidation  on n0 and mine a new longest chain to trigger.  final result:  n0    ********************(1032) **...****(1553)                                  \                                   x@...@@@(1552)   n2    **...*(1020) **...**(1032) **...****(1553)                  \               \                   \               x@...@@@(1552)                    \                     +..   n1 doesn't change because 1033 on main chain (*) is invalid</t>
  </si>
  <si>
    <t>d:\rawdataset\bitcoin-22.0\bitcoin-22.0\test\functional\feature_rbf.py</t>
  </si>
  <si>
    <t>if requested, ensure txouts are confirmed.</t>
  </si>
  <si>
    <t>error out if we have something stuck in the mempool, as this  would likely be a bug.</t>
  </si>
  <si>
    <t>ensure nodes are synced</t>
  </si>
  <si>
    <t>make_utxo may have generated a bunch of blocks, so we need to sync  before we can spend the coins generated, or else the resulting  transactions might not be accepted by our peers.</t>
  </si>
  <si>
    <t>should fail because we haven't changed the fee</t>
  </si>
  <si>
    <t>this will raise an exception due to insufficient fee</t>
  </si>
  <si>
    <t>extra 0.1 btc fee</t>
  </si>
  <si>
    <t>works when enabled</t>
  </si>
  <si>
    <t>whether the double-spend is allowed is evaluated by including all  child fees - 40 btc - so this attempt is rejected.</t>
  </si>
  <si>
    <t>accepted with sufficient fee</t>
  </si>
  <si>
    <t>attempt double-spend, will fail because too little fee paid</t>
  </si>
  <si>
    <t>1 btc fee is enough</t>
  </si>
  <si>
    <t>try again, but with more total transactions than the "max txs  double-spent at once" anti-dos limit.</t>
  </si>
  <si>
    <t>this will raise an exception</t>
  </si>
  <si>
    <t>higher fee, but the fee per kb is much lower, so the replacement is  rejected.</t>
  </si>
  <si>
    <t>direct spend an output of the transaction we're replacing.</t>
  </si>
  <si>
    <t>spend tx1a's output to test the indirect case.</t>
  </si>
  <si>
    <t>try directly replacing more than max_replacement_limit  transactions</t>
  </si>
  <si>
    <t>start by creating a single transaction with many outputs</t>
  </si>
  <si>
    <t>now spend each of those outputs individually</t>
  </si>
  <si>
    <t>now create doublespend of the whole lot; should fail.  need a big enough fee to cover all spending transactions and have  a higher fee rate</t>
  </si>
  <si>
    <t>if we remove an input, it should pass</t>
  </si>
  <si>
    <t>create a non-opting in transaction</t>
  </si>
  <si>
    <t>this transaction isn't shown as replaceable</t>
  </si>
  <si>
    <t>shouldn't be able to double-spend</t>
  </si>
  <si>
    <t>create a different non-opting in transaction</t>
  </si>
  <si>
    <t>still shouldn't be able to double-spend</t>
  </si>
  <si>
    <t>now create a new transaction that spends from tx1a and tx2a  opt-in on one of the inputs  transaction should be replaceable on either input</t>
  </si>
  <si>
    <t>this transaction is shown as replaceable</t>
  </si>
  <si>
    <t>if tx3b was accepted, tx3c won't look like a replacement,  but make sure it is accepted anyway</t>
  </si>
  <si>
    <t>ensure that fee deltas used via prioritisetransaction are  correctly used by replacement logic</t>
  </si>
  <si>
    <t>1. check that feeperkb uses modified fees</t>
  </si>
  <si>
    <t>higher fee, but the actual fee per kb is much lower.</t>
  </si>
  <si>
    <t>verify tx1b cannot replace tx1a.</t>
  </si>
  <si>
    <t>use prioritisetransaction to set tx1a's fee to 0.</t>
  </si>
  <si>
    <t>now tx1b should be able to replace tx1a</t>
  </si>
  <si>
    <t>2. check that absolute fee checks use modified fee.</t>
  </si>
  <si>
    <t>lower fee, but we'll prioritise it</t>
  </si>
  <si>
    <t>verify tx2b cannot replace tx2a.</t>
  </si>
  <si>
    <t>now prioritise tx2b to have a higher modified fee</t>
  </si>
  <si>
    <t>tx2b should now be accepted</t>
  </si>
  <si>
    <t>create an explicitly opt-in parent transaction</t>
  </si>
  <si>
    <t>test if parent tx can be replaced.</t>
  </si>
  <si>
    <t>parent can be replaced.</t>
  </si>
  <si>
    <t>create an opt-out child tx spending the opt-in parent</t>
  </si>
  <si>
    <t>reports true due to inheritance</t>
  </si>
  <si>
    <t>broadcast replacement child tx  bip 125 :  1. the original transactions signal replaceability explicitly or through inheritance as described in the above  summary section.  the original transaction (`optout_child_tx`) doesn't signal rbf but its parent (`optin_parent_tx`) does.  the replacement transaction (`replacement_child_tx`) should be able to replace the original transaction.  see cve-2021-31876 for further explanations.</t>
  </si>
  <si>
    <t>higher fee, higher feerate, different txid, but the replacement does not provide a relay  fee conforming to node's `incrementalrelayfee` policy of 1000 sat per kb.</t>
  </si>
  <si>
    <t>d:\rawdataset\bitcoin-22.0\bitcoin-22.0\test\functional\feature_reindex.py</t>
  </si>
  <si>
    <t>start_node is blocking on reindex</t>
  </si>
  <si>
    <t>d:\rawdataset\bitcoin-22.0\bitcoin-22.0\test\functional\feature_segwit.py</t>
  </si>
  <si>
    <t>txindex from txid to blockhash</t>
  </si>
  <si>
    <t>this test tests segwit both pre and post-activation, so use the normal bip9 activation.</t>
  </si>
  <si>
    <t>block 161</t>
  </si>
  <si>
    <t>block 162</t>
  </si>
  <si>
    <t>p2sh_ids[node][type] is an array of txids that spend to p2wpkh (type=0) or p2wsh (type=1) scripts to an address for node embedded in p2sh  wit_ids[node][type] is an array of txids that spend to p2wpkh (type=0) or p2wsh (type=1) scripts to an address for node via bare witness</t>
  </si>
  <si>
    <t>block 163</t>
  </si>
  <si>
    <t>make sure all nodes recognize the transactions as theirs</t>
  </si>
  <si>
    <t>block 423</t>
  </si>
  <si>
    <t>block 424  block 425  block 426  block 427</t>
  </si>
  <si>
    <t>blocks 428-431</t>
  </si>
  <si>
    <t>block 432 (first block with new rules; 432 = 144 * 3)</t>
  </si>
  <si>
    <t>unsigned, no scriptsig</t>
  </si>
  <si>
    <t>unsigned with redeem script</t>
  </si>
  <si>
    <t>coinbase contains the witness commitment nonce, check that rpc shows us</t>
  </si>
  <si>
    <t>block 432  block 433  block 434  block 435</t>
  </si>
  <si>
    <t>actual maximum size is lower due to minimum mandatory non-witness data</t>
  </si>
  <si>
    <t>mine a block to clear the gbt cache</t>
  </si>
  <si>
    <t>create a 3-tx chain: tx1 (non-segwit input, paying to a segwit output) -&gt;                       tx2 (segwit input, paying to a non-segwit output) -&gt;                       tx3 (non-segwit input, paying to a non-segwit output).  tx1 is allowed to appear in the block, but no others.</t>
  </si>
  <si>
    <t>this should not be a segwit input</t>
  </si>
  <si>
    <t>check that wtxid is properly reported in mempool entry (txid1)</t>
  </si>
  <si>
    <t>check that weight and vsize are properly reported in mempool entry (txid1)</t>
  </si>
  <si>
    <t>now create tx2, which will spend from txid1.</t>
  </si>
  <si>
    <t>check that wtxid is properly reported in mempool entry (txid2)</t>
  </si>
  <si>
    <t>check that weight and vsize are properly reported in mempool entry (txid2)</t>
  </si>
  <si>
    <t>now create tx3, which will spend from txid2</t>
  </si>
  <si>
    <t>huge fee</t>
  </si>
  <si>
    <t>check that getblocktemplate includes all transactions.</t>
  </si>
  <si>
    <t>check that wtxid is properly reported in mempool entry (txid3)</t>
  </si>
  <si>
    <t>check that weight and vsize are properly reported in mempool entry (txid3)</t>
  </si>
  <si>
    <t>mine a block to clear the gbt cache again.</t>
  </si>
  <si>
    <t>some public keys to be used later</t>
  </si>
  <si>
    <t>cpim8ub4her9nbymgvzjqiuh1if44gsbgiqaejysul2bkxubvgwb  cppadhad6voybw78kven2bsvb45q7g5phapapvugwvf8vq9brd97  91zqcu5b9sdwxzmt1ca3vzbtvm2ym6hi5rxn4udtxean9c9nzxv  cpqfjcvrpaubg8ba9hzr2yezhwkomglkjzbbtk9vjnvgjgmjztbd  cqgtcm34xiljb1v7bkra4v3aac9ts2utubz1unzgeseny627fn66  ctw5mr5m45vhxxkechzdtspozrfwfgmevtnnancw6wrqwacz1x7k  92h2xpssjbpsjn5cqsp7v9a7cf2kgdunbc6pdfwjhmacm1rrvbj</t>
  </si>
  <si>
    <t>import a compressed key and an uncompressed key, generate some multisig addresses</t>
  </si>
  <si>
    <t>these outputs should be seen anytime after importprivkey and addmultisigaddress  these outputs should be seen after importaddress  these outputs should be seen after importaddress but not spendable  these outputs should be unsolvable after importaddress  these outputs should be solvable after importpubkey  these outputs should never be seen</t>
  </si>
  <si>
    <t>test multisig_without_privkey  we have 2 public keys without private keys, use addmultisigaddress to add to wallet.  money sent to p2sh of multisig of this should only be seen after importaddress with the base58 p2sh address.</t>
  </si>
  <si>
    <t>p2sh multisig with compressed keys should always be spendable</t>
  </si>
  <si>
    <t>bare multisig can be watched and signed, but is not treated as ours</t>
  </si>
  <si>
    <t>p2wsh and p2sh(p2wsh) multisig with compressed keys are spendable after direct importaddress</t>
  </si>
  <si>
    <t>normal p2pkh and p2pk with compressed keys should always be spendable</t>
  </si>
  <si>
    <t>p2sh_p2pk, p2sh_p2pkh with compressed keys are spendable after direct importaddress</t>
  </si>
  <si>
    <t>p2wpkh and p2sh_p2wpkh with compressed keys should always be spendable</t>
  </si>
  <si>
    <t>p2sh multisig with uncompressed keys should always be spendable</t>
  </si>
  <si>
    <t>p2wsh and p2sh(p2wsh) multisig with uncompressed keys are never seen</t>
  </si>
  <si>
    <t>normal p2pkh and p2pk with uncompressed keys should always be spendable</t>
  </si>
  <si>
    <t>p2sh_p2pk and p2sh_p2pkh are spendable after direct importaddress</t>
  </si>
  <si>
    <t>witness output types with uncompressed keys are never seen</t>
  </si>
  <si>
    <t>multisig without private is not seen after addmultisigaddress, but seen after importaddress</t>
  </si>
  <si>
    <t>normal p2pkh, p2pk, p2wpkh and p2sh_p2wpkh with compressed keys should always be seen</t>
  </si>
  <si>
    <t>p2sh_p2pk, p2sh_p2pkh with compressed keys are seen after direct importaddress</t>
  </si>
  <si>
    <t>base uncompressed multisig without private is not seen after addmultisigaddress, but seen after importaddress</t>
  </si>
  <si>
    <t>normal p2pkh and p2pk with uncompressed keys should always be seen</t>
  </si>
  <si>
    <t>p2sh_p2pk, p2sh_p2pkh with uncompressed keys are seen after direct importaddress</t>
  </si>
  <si>
    <t>2n7mgy19ti4kdmszrfpassp6pxyuxoi6jle is the p2sh(p2pkh) version of mjoe3ssrb8byyevgnc3aox86u1chnfja4v</t>
  </si>
  <si>
    <t>op_1 will be imported as script</t>
  </si>
  <si>
    <t>op_0 will be imported as p2sh address with no script provided</t>
  </si>
  <si>
    <t>import all generated addresses. the wallet already has the private keys for some of these, so catch json rpc  exceptions and continue.</t>
  </si>
  <si>
    <t>import op_0 as address only  test multisig_without_privkey</t>
  </si>
  <si>
    <t>repeat some tests. this time we don't add witness scripts with importaddress  import a compressed key and an uncompressed key, generate some multisig addresses</t>
  </si>
  <si>
    <t>these outputs should never be seen  these outputs should be solvable after importpubkey  these outputs should never be seen</t>
  </si>
  <si>
    <t>p2wpkh, p2sh_p2wpkh are always spendable</t>
  </si>
  <si>
    <t>p2wpkh, p2sh_p2wpkh with uncompressed keys are never seen</t>
  </si>
  <si>
    <t>p2sh_p2pk, p2sh_p2pkh with compressed keys are always solvable</t>
  </si>
  <si>
    <t>check that createrawtransaction/decoderawtransaction with non-v0 bech32 works</t>
  </si>
  <si>
    <t>check that spendable outputs are really spendable</t>
  </si>
  <si>
    <t>import all the private keys so solvable addresses become spendable</t>
  </si>
  <si>
    <t>test that importing native p2wpkh/p2wsh scripts works</t>
  </si>
  <si>
    <t>assert it is properly saved</t>
  </si>
  <si>
    <t>d:\rawdataset\bitcoin-22.0\bitcoin-22.0\test\functional\feature_settings.py</t>
  </si>
  <si>
    <t>assert empty settings file was created</t>
  </si>
  <si>
    <t>assert settings are parsed and logged</t>
  </si>
  <si>
    <t>assert settings are unchanged after shutdown</t>
  </si>
  <si>
    <t>test invalid json</t>
  </si>
  <si>
    <t>test invalid json object</t>
  </si>
  <si>
    <t>test invalid settings file containing duplicate keys</t>
  </si>
  <si>
    <t>test invalid settings file is ignored with command line -nosettings</t>
  </si>
  <si>
    <t>test invalid settings file is ignored with config file -nosettings</t>
  </si>
  <si>
    <t>test alternate settings path</t>
  </si>
  <si>
    <t>d:\rawdataset\bitcoin-22.0\bitcoin-22.0\test\functional\feature_shutdown.py</t>
  </si>
  <si>
    <t>force connection establishment by executing a dummy command.</t>
  </si>
  <si>
    <t>wait until the server is executing the above `waitfornewblock`.</t>
  </si>
  <si>
    <t>wait 1 second after requesting shutdown but not before the `stop` call  finishes. this is to ensure event loop waits for current connections  to close.</t>
  </si>
  <si>
    <t>d:\rawdataset\bitcoin-22.0\bitcoin-22.0\test\functional\feature_signet.py</t>
  </si>
  <si>
    <t>op_true  default challenge  we use the exact same challenge except we do it as a 2-of-2, which means it should fail</t>
  </si>
  <si>
    <t>d:\rawdataset\bitcoin-22.0\bitcoin-22.0\test\functional\feature_taproot.py</t>
  </si>
  <si>
    <t>!/usr/bin/env python3  copyright (c) 2019-2020 the bitcoin core developers  distributed under the mit software license, see the accompanying  file copying or http://www.opensource.org/licenses/mit-license.php.  test taproot softfork (bips 340-342)</t>
  </si>
  <si>
    <t>data type to represent fully-evaluated expressions in a context dict (so we can avoid reevaluating them).</t>
  </si>
  <si>
    <t>evaluate and cache the result.</t>
  </si>
  <si>
    <t>bip341 signature hash</t>
  </si>
  <si>
    <t>bip143 signature hash</t>
  </si>
  <si>
    <t>pre-segwit signature hash</t>
  </si>
  <si>
    <t>the default context object.</t>
  </si>
  <si>
    <t>the overall scriptsig, as a list of cscript objects (to be concatenated) and bytes objects (to be pushed)</t>
  </si>
  <si>
    <t>the witness stack for spending a p2wpkh/p2wsh output.</t>
  </si>
  <si>
    <t>the script inputs for a taproot key path spend.</t>
  </si>
  <si>
    <t>the actual hashtype to use (usually equal to hashtype, but in taproot sighash_single is not always allowed).</t>
  </si>
  <si>
    <t>the bytes object for a full signature (including hashtype byte, if needed).</t>
  </si>
  <si>
    <t>a full script signature (bytes including hashtype, if needed)</t>
  </si>
  <si>
    <t>an ecdsa or schnorr signature (excluding hashtype byte).</t>
  </si>
  <si>
    <t>the 32-byte tweaked key (equal to key for script path spends, or key+tweak for key path spends).</t>
  </si>
  <si>
    <t>the tweak to use (none for script path spends, the actual tweak for key path spends).</t>
  </si>
  <si>
    <t>the sighash value (32 bytes)</t>
  </si>
  <si>
    <t>the information about the chosen script path spend (taprootleafinfo object).</t>
  </si>
  <si>
    <t>the script to push, and include in the sighash, for a taproot script path spend.</t>
  </si>
  <si>
    <t>the internal pubkey for a taproot script path spend (32 bytes).</t>
  </si>
  <si>
    <t>the negation flag of the internal pubkey for a taproot script path spend.</t>
  </si>
  <si>
    <t>the leaf version to include in the sighash (this does not affect the one in the control block).</t>
  </si>
  <si>
    <t>the merkle path to include in the control block for a script path spend.</t>
  </si>
  <si>
    <t>the control block to push for a taproot script path spend.</t>
  </si>
  <si>
    <t>whether to produce signatures with invalid p sign (schnorr signatures only).</t>
  </si>
  <si>
    <t>whether to produce signatures with invalid r sign (schnorr signatures only).</t>
  </si>
  <si>
    <t>the annex (only when mode=="taproot").</t>
  </si>
  <si>
    <t>the codeseparator position (only when mode=="taproot").</t>
  </si>
  <si>
    <t>the redeemscript to add to the scriptsig (if p2sh; none implies not p2sh).</t>
  </si>
  <si>
    <t>the script to add to the witness in (if p2wsh; none implies p2wpkh)</t>
  </si>
  <si>
    <t>the leaf to use in taproot spends (if script path spend; none implies key path spend).</t>
  </si>
  <si>
    <t>the input arguments to provide to the executed script</t>
  </si>
  <si>
    <t>compute scriptpubkey and set useful defaults based on the inputs.</t>
  </si>
  <si>
    <t>p2wpkh</t>
  </si>
  <si>
    <t>p2wsh</t>
  </si>
  <si>
    <t>p2pkh</t>
  </si>
  <si>
    <t>bare</t>
  </si>
  <si>
    <t>p2sh wrapper can be combined with anything else</t>
  </si>
  <si>
    <t>expected error strings</t>
  </si>
  <si>
    <t>test with key with bit flipped.</t>
  </si>
  <si>
    <t>test with sighash with bit flipped.</t>
  </si>
  <si>
    <t>test with invalid r sign.</t>
  </si>
  <si>
    <t>test with invalid p sign.</t>
  </si>
  <si>
    <t>test with signature with bit flipped.</t>
  </si>
  <si>
    <t>run all tests once with no annex, and once with a valid random annex.</t>
  </si>
  <si>
    <t>non-empty annex is non-standard</t>
  </si>
  <si>
    <t>sighash mutation tests (test all sighash combinations)</t>
  </si>
  <si>
    <t>pure pubkey</t>
  </si>
  <si>
    <t>pubkey/p2pk script combination</t>
  </si>
  <si>
    <t>test sighash_single behavior in combination with mismatching outputs</t>
  </si>
  <si>
    <t>test op_codeseparator impact on sighashing.</t>
  </si>
  <si>
    <t>codesep after checksig  codesep before checksig  branch dependent codesep</t>
  </si>
  <si>
    <t>reusing the scripts above, test that various features affect the sighash.</t>
  </si>
  <si>
    <t>test that invalid hashtypes don't work, both in key path and script path spends</t>
  </si>
  <si>
    <t>test that hashtype 0 cannot have a hashtype byte, and 1 must have one.</t>
  </si>
  <si>
    <t>test that hashtype 0 and hashtype 1 cannot be transmuted into each other.</t>
  </si>
  <si>
    <t>test aspects of signatures with unusual lengths</t>
  </si>
  <si>
    <t>empty signatures</t>
  </si>
  <si>
    <t>appending a zero byte to signatures invalidates them</t>
  </si>
  <si>
    <t>removing the last byte from signatures invalidates them</t>
  </si>
  <si>
    <t>verify that an invalid signature is not allowed, not even when the checksig* is expected to fail.</t>
  </si>
  <si>
    <t>a set of functions that compute the hashing partner in a merkle tree, designed to exercise  edge cases. this relies on the taproot_construct feature that a lambda can be passed in  instead of a subtree, to compute the partner to be hashed with.</t>
  </si>
  <si>
    <t>combine with itself</t>
  </si>
  <si>
    <t>combine with hash 0</t>
  </si>
  <si>
    <t>combine with hash 2^256-1</t>
  </si>
  <si>
    <t>combine with itself-1 (be)</t>
  </si>
  <si>
    <t>combine with itself+1 (be)</t>
  </si>
  <si>
    <t>combine with itself-1 (le)</t>
  </si>
  <si>
    <t>combine with itself+1 (le)</t>
  </si>
  <si>
    <t>combine with random bitflipped version of self.</t>
  </si>
  <si>
    <t>start with a tree of that has depth 1 for "128deep" and depth 2 for "129deep".</t>
  </si>
  <si>
    <t>add 127 nodes on top of that tree, so that "128deep" and "129deep" end up at their designated depths.</t>
  </si>
  <si>
    <t>test that spends with a depth of 128 work, but 129 doesn't (even with a tree with weird merkle branches in it).</t>
  </si>
  <si>
    <t>test that flipping the negation bit invalidates spends.</t>
  </si>
  <si>
    <t>test that bitflips in the merkle branch invalidate it.</t>
  </si>
  <si>
    <t>test that bitflips in the internal pubkey invalidate it.</t>
  </si>
  <si>
    <t>test that empty witnesses are invalid.</t>
  </si>
  <si>
    <t>test that adding garbage to the control block invalidates it.</t>
  </si>
  <si>
    <t>test that truncating the control block invalidates it.</t>
  </si>
  <si>
    <t>test that truncating the control block to 1 byte ("-1 merkle length") invalidates it</t>
  </si>
  <si>
    <t>within range for op_n</t>
  </si>
  <si>
    <t>outside op_n range</t>
  </si>
  <si>
    <t>instead of signing 999 times, precompute signatures for every (key, hashtype) combination</t>
  </si>
  <si>
    <t>various bip342 features</t>
  </si>
  <si>
    <t>0) drop stack element and op_checksig</t>
  </si>
  <si>
    <t>1) normal op_checksig</t>
  </si>
  <si>
    <t>2) normal op_checksigverify</t>
  </si>
  <si>
    <t>3) hypothetical op_checkmultisig script that takes a single sig as input</t>
  </si>
  <si>
    <t>4) hypothetical op_checkmultisigverify script that takes a single sig as input</t>
  </si>
  <si>
    <t>5) op_if script that needs a true input</t>
  </si>
  <si>
    <t>6) op_notif script that needs a true input</t>
  </si>
  <si>
    <t>7) op_checksig with an empty key</t>
  </si>
  <si>
    <t>8) op_checksigverify with an empty key</t>
  </si>
  <si>
    <t>9) normal op_checksigadd that also ensures return value is correct</t>
  </si>
  <si>
    <t>10) op_checksigadd with empty key</t>
  </si>
  <si>
    <t>11) op_checksigadd with missing counter stack element</t>
  </si>
  <si>
    <t>12) op_checksig that needs invalid signature</t>
  </si>
  <si>
    <t>13) op_checksig with empty key that needs invalid signature</t>
  </si>
  <si>
    <t>14) op_checksigadd that needs invalid signature</t>
  </si>
  <si>
    <t>15) op_checksigadd with empty key that needs invalid signature</t>
  </si>
  <si>
    <t>16) op_checksig with unknown pubkey type</t>
  </si>
  <si>
    <t>17) op_checksigadd with unknown pubkey type</t>
  </si>
  <si>
    <t>18) op_checksigverify with unknown pubkey type</t>
  </si>
  <si>
    <t>19) script longer than 10000 bytes and over 201 non-push opcodes</t>
  </si>
  <si>
    <t>20) op_checksigverify with empty key</t>
  </si>
  <si>
    <t>21) script that grows the stack to 1000 elements</t>
  </si>
  <si>
    <t>22) script that grows the stack to 1001 elements</t>
  </si>
  <si>
    <t>23) script that expects an input stack of 1000 elements</t>
  </si>
  <si>
    <t>24) script that expects an input stack of 1001 elements</t>
  </si>
  <si>
    <t>25) script that pushes a max_script_element_size-bytes element</t>
  </si>
  <si>
    <t>26) script that pushes a (max_script_element_size+1)-bytes element</t>
  </si>
  <si>
    <t>27) checksigadd that must fail because numeric argument number is &gt;4 bytes</t>
  </si>
  <si>
    <t>28) pushes random cscriptnum value, checks op_checksigadd result</t>
  </si>
  <si>
    <t>29) checksigadd that succeeds with proper sig because numeric argument number is &lt;=4 bytes</t>
  </si>
  <si>
    <t>30) variant of t1 with "normal" 33-byte pubkey</t>
  </si>
  <si>
    <t>31) variant of t2 with "normal" 33-byte pubkey</t>
  </si>
  <si>
    <t>32) variant of t28 with "normal" 33-byte pubkey</t>
  </si>
  <si>
    <t>33) 999-of-999 multisig</t>
  </si>
  <si>
    <t>34) 1000-of-1000 multisig</t>
  </si>
  <si>
    <t>35) variant of t9 that uses a non-minimally encoded input arg</t>
  </si>
  <si>
    <t>36) empty script</t>
  </si>
  <si>
    <t>add many dummies to test huge trees</t>
  </si>
  <si>
    <t>test that max_script_element_size byte stack element inputs are valid, but not one more (and 80 bytes is standard but 81 is not).</t>
  </si>
  <si>
    <t>test that op_checkmultisig and op_checkmultisigverify cause failure, but op_checksig and op_checksigverify work.</t>
  </si>
  <si>
    <t>test that op_if and op_notif do not accept non-0x01 as truth value (the minimalif rule is consensus in tapscript)</t>
  </si>
  <si>
    <t>test that 1-byte public keys (which are unknown) are acceptable but nonstandard with unrelated signatures, but 0-byte public keys are not valid.</t>
  </si>
  <si>
    <t>test that 33-byte public keys (which are unknown) are acceptable but nonstandard with valid signatures, but normal pubkeys are not valid in that case.</t>
  </si>
  <si>
    <t>test that 0-byte public keys are not acceptable.</t>
  </si>
  <si>
    <t>test that op_checksigadd results are as expected</t>
  </si>
  <si>
    <t>test that op_checksigadd requires 3 stack elements.</t>
  </si>
  <si>
    <t>test that empty signatures do not cause script failure in op_checksig and op_checksigadd (but do fail with empty pubkey, and do fail op_checksigverify)</t>
  </si>
  <si>
    <t>test that scripts over 10000 bytes (and over 201 non-push ops) are acceptable.</t>
  </si>
  <si>
    <t>test that a stack size of 1000 elements is permitted, but 1001 isn't.</t>
  </si>
  <si>
    <t>test that an input stack size of 1000 elements is permitted, but 1001 isn't.</t>
  </si>
  <si>
    <t>test that pushing a max_script_element_size byte stack element is valid, but one longer is not.</t>
  </si>
  <si>
    <t>test that 999-of-999 multisig works (but 1000-of-1000 triggers stack size limits)</t>
  </si>
  <si>
    <t>test that the cleanstack rule is consensus critical in tapscript</t>
  </si>
  <si>
    <t>given a number n, and a public key pk, functions that produce a (cscript, sigops). each script takes as  input a valid signature with the passed pk followed by a dummy push of bytes that are to be dropped, and  will execute sigops signature checks.</t>
  </si>
  <si>
    <t>n op_checksigverfiys and 1 op_checksig.</t>
  </si>
  <si>
    <t>n op_checksigverifys and 1 op_checksigadd, but also one unexecuted op_checksigverify.</t>
  </si>
  <si>
    <t>n op_checksigverifys and 1 op_checksigadd, but also one unexecuted op_checksig.</t>
  </si>
  <si>
    <t>n op_checksigverfiys and 1 op_checksigadd, but also one unexecuted op_checksigadd.</t>
  </si>
  <si>
    <t>n+1 op_checksigs, but also one op_checksig with an empty signature.</t>
  </si>
  <si>
    <t>n op_checksigadds and 1 op_checksig, but also an op_checksigadd with an empty signature.</t>
  </si>
  <si>
    <t>predict the size of the witness for a given choice of n</t>
  </si>
  <si>
    <t>sigops ratio test</t>
  </si>
  <si>
    <t>make sure n is high enough that with empty dummy, the script is not valid</t>
  </si>
  <si>
    <t>but allow picking a bit higher still</t>
  </si>
  <si>
    <t>now pick dummy size *just* large enough that the overall construction passes</t>
  </si>
  <si>
    <t>future leaf versions</t>
  </si>
  <si>
    <t>skip the defined leaf_version_tapscript, and the annex_tag which is not usable as leaf version</t>
  </si>
  <si>
    <t>op_successx tests.</t>
  </si>
  <si>
    <t>non-op_successx (verify that those aren't accidentally treated as op_successx)</t>
  </si>
  <si>
    <t>err_msg differs based on opcode</t>
  </si>
  <si>
    <t>also add a few legacy spends into the mix, so that transactions which combine taproot and pre-taproot spends get tested too.</t>
  </si>
  <si>
    <t>verify that op_checksigadd wasn't accidentally added to pre-taproot validation logic.</t>
  </si>
  <si>
    <t>test that keypath spending is valid &amp; non-standard, regardless of validity.</t>
  </si>
  <si>
    <t>same for scriptpath spending (and features like annex, leaf versions, or op_success don't change this)</t>
  </si>
  <si>
    <t>consensus validation flags to use in dumps for tests with "legacy/" or "inactive/" prefix.</t>
  </si>
  <si>
    <t>consensus validation flags to use in dumps for all other tests.</t>
  </si>
  <si>
    <t>determine flags to dump</t>
  </si>
  <si>
    <t>the "final" field indicates that a spend should be always valid, even with more validation flags enabled  than the listed ones. use standardness as a proxy for this (which gives a conservative underestimate).</t>
  </si>
  <si>
    <t>write the dump to $test_dump_dir/x/xyz... where x,y,z,... are the sha1 sum of the dump (which makes the  file naming scheme compatible with fuzzing infrastructure).</t>
  </si>
  <si>
    <t>data type to keep track of utxos, where they were created, and how to spend them.</t>
  </si>
  <si>
    <t>node 0 has taproot inactive, node 1 active.</t>
  </si>
  <si>
    <t>deplete block of any non-tapscript sigops using a single additional 0-value coinbase output.  it is not impossible to fit enough tapscript sigops to hit the old 80k limit without  busting txin-level limits. we simply have to account for the p2pk outputs in all  transactions.</t>
  </si>
  <si>
    <t>construct a bunch of spks that send coins back to the host wallet</t>
  </si>
  <si>
    <t>initialize variables used by block_submit().</t>
  </si>
  <si>
    <t>create transactions spending up to 50 of the wallet's inputs, with one output for each spender, and  one change output at the end. the transaction is constructed on the python side to enable  having multiple outputs to the same address and outputs with no assigned address. the wallet  is then asked to sign it through signrawtransactionwithwallet, and then added to a block on the  python side (to bypass standardness rules).</t>
  </si>
  <si>
    <t>utxos with input that requires mismatching output position</t>
  </si>
  <si>
    <t>compute how many utxos to create with this transaction</t>
  </si>
  <si>
    <t>add the 50 highest-value inputs</t>
  </si>
  <si>
    <t>add outputs</t>
  </si>
  <si>
    <t>add change</t>
  </si>
  <si>
    <t>ask the wallet to sign</t>
  </si>
  <si>
    <t>construct utxodata entries</t>
  </si>
  <si>
    <t>mine into a block</t>
  </si>
  <si>
    <t>consume groups of choice(input_coins) from utxos in a tx, testing the spenders.</t>
  </si>
  <si>
    <t>construct ctransaction with random nversion, nlocktime</t>
  </si>
  <si>
    <t>the minimum sequence number to disable relative locktime</t>
  </si>
  <si>
    <t>all absolute locktimes in the past</t>
  </si>
  <si>
    <t>all block heights in the past</t>
  </si>
  <si>
    <t>decide how many utxos to test with.</t>
  </si>
  <si>
    <t>if we have utxos that require mismatching inputs/outputs left, include exactly one of those  unless there is only one normal utxo left (as tests with mismatching utxos require at least one  normal utxo to go in the first position), and we don't want to run out of normal utxos.</t>
  </si>
  <si>
    <t>top up until we hit num_inputs (but include at least one normal utxo always).</t>
  </si>
  <si>
    <t>the first input cannot require a mismatching output (as there is at least one output).</t>
  </si>
  <si>
    <t>decide fee, and add ctxins to tx.</t>
  </si>
  <si>
    <t>10000-20000 sat fee</t>
  </si>
  <si>
    <t>add 1 to 4 random outputs (but constrained by inputs that require mismatching outputs)</t>
  </si>
  <si>
    <t>select coinbase pubkey</t>
  </si>
  <si>
    <t>precompute one satisfying and one failing scriptsig/witness for each input.</t>
  </si>
  <si>
    <t>sign each input incorrectly once on each complete signing pass, except the very last.</t>
  </si>
  <si>
    <t>skip trying to fail at spending something that can't be made to fail.</t>
  </si>
  <si>
    <t>expected message with each input failure, may be none(which is ignored)</t>
  </si>
  <si>
    <t>fill inputs/witnesses</t>
  </si>
  <si>
    <t>submit to mempool to check standardness</t>
  </si>
  <si>
    <t>submit in a block</t>
  </si>
  <si>
    <t>post-taproot activation tests go first (pre-taproot tests' blocks are invalid post-taproot).</t>
  </si>
  <si>
    <t>re-connect nodes in case they have been disconnected</t>
  </si>
  <si>
    <t>transfer value of the largest 500 coins to pre-taproot node.</t>
  </si>
  <si>
    <t>mine a block with the transaction</t>
  </si>
  <si>
    <t>pre-taproot activation tests.</t>
  </si>
  <si>
    <t>run each test twice; once in isolation, and once combined with others. testing in isolation  means that the standardness is verified in every test (as combined transactions are only standard  when all their inputs are standard).</t>
  </si>
  <si>
    <t>d:\rawdataset\bitcoin-22.0\bitcoin-22.0\test\functional\feature_uacomment.py</t>
  </si>
  <si>
    <t>d:\rawdataset\bitcoin-22.0\bitcoin-22.0\test\functional\feature_utxo_set_hash.py</t>
  </si>
  <si>
    <t>!/usr/bin/env python3  copyright (c) 2020-2021 the bitcoin core developers  distributed under the mit software license, see the accompanying  file copying or http://www.opensource.org/licenses/mit-license.php.</t>
  </si>
  <si>
    <t>generate 100 blocks and remove the first since we plan to spend its  coinbase</t>
  </si>
  <si>
    <t>create a spending transaction and mine a block which includes it</t>
  </si>
  <si>
    <t>serialize the outputs that should be in the utxo set and add them to  a muhash object</t>
  </si>
  <si>
    <t>the genesis block coinbase is not part of the utxo set and we  spent the first mined block</t>
  </si>
  <si>
    <t>skip witness commitment</t>
  </si>
  <si>
    <t>d:\rawdataset\bitcoin-22.0\bitcoin-22.0\test\functional\feature_versionbits_warning.py</t>
  </si>
  <si>
    <t>versionbits period length for regtest  versionbits activation threshold for regtest</t>
  </si>
  <si>
    <t>choose a bit unassigned to any deployment</t>
  </si>
  <si>
    <t>open and close to create zero-length file</t>
  </si>
  <si>
    <t>mine one period worth of blocks</t>
  </si>
  <si>
    <t>build one period of blocks with &lt; vb_threshold blocks signaling some unknown bit</t>
  </si>
  <si>
    <t>check that we're not getting any versionbit-related errors in get*info()</t>
  </si>
  <si>
    <t>build one period of blocks with vb_threshold blocks signaling some unknown bit</t>
  </si>
  <si>
    <t>mine a period worth of expected blocks so the generic block-version warning  is cleared. this will move the versionbit state to active.</t>
  </si>
  <si>
    <t>stop-start the node. this is required because bitcoind will only warn once about unknown versions or unknown rules activating.</t>
  </si>
  <si>
    <t>generating one block guarantees that we'll get out of ibd</t>
  </si>
  <si>
    <t>generating one more block will be enough to generate an error.</t>
  </si>
  <si>
    <t>check that get*info() shows the versionbits unknown rules warning</t>
  </si>
  <si>
    <t>check that the alert file shows the versionbits unknown rules warning</t>
  </si>
  <si>
    <t>d:\rawdataset\bitcoin-22.0\bitcoin-22.0\test\functional\interface_bitcoin_cli.py</t>
  </si>
  <si>
    <t>the block reward of coinbaseoutput.nvalue (50) btc/block matures after  coinbase_maturity (100) blocks. therefore, after mining 101 blocks we expect  node 0 to have a balance of (blocks - coinbase_maturity) * 50 btc/block.</t>
  </si>
  <si>
    <t>setup to test -getinfo, -generate, and -rpcwallet= with multiple wallets.</t>
  </si>
  <si>
    <t>mine a block to confirm; adds a block reward (50 btc) to the default wallet.</t>
  </si>
  <si>
    <t>unload the default wallet and re-verify.</t>
  </si>
  <si>
    <t>test bitcoin-cli -generate.</t>
  </si>
  <si>
    <t>test bitcoin-cli -generate with -rpcwallet in multiwallet mode.</t>
  </si>
  <si>
    <t>maintain block parity with the wallet_compiled conditional branch</t>
  </si>
  <si>
    <t>start node without rpc connection  ensure cookie file is available to avoid race condition</t>
  </si>
  <si>
    <t>stop the node so we time out</t>
  </si>
  <si>
    <t>d:\rawdataset\bitcoin-22.0\bitcoin-22.0\test\functional\interface_http.py</t>
  </si>
  <si>
    <t>!/usr/bin/env python3  copyright (c) 2014-2019 the bitcoin core developers  distributed under the mit software license, see the accompanying  file copying or http://www.opensource.org/licenses/mit-license.php.</t>
  </si>
  <si>
    <t>lowlevel check for http persistent connection</t>
  </si>
  <si>
    <t>according to http/1.1 connection must still be open!</t>
  </si>
  <si>
    <t>send 2nd request without closing connection</t>
  </si>
  <si>
    <t>must also response with a correct json-rpc message according to http/1.1 connection must still be open!</t>
  </si>
  <si>
    <t>same should be if we add keep-alive because this should be the std. behaviour</t>
  </si>
  <si>
    <t>now do the same with "connection: close"</t>
  </si>
  <si>
    <t>now the connection must be closed after the response</t>
  </si>
  <si>
    <t>node1 (2nd node) is running with disabled keep-alive option</t>
  </si>
  <si>
    <t>node2 (third node) is running with standard keep-alive parameters which means keep-alive is on</t>
  </si>
  <si>
    <t>connection must be closed because bitcoind should use keep-alive by default</t>
  </si>
  <si>
    <t>check excessive request size</t>
  </si>
  <si>
    <t>d:\rawdataset\bitcoin-22.0\bitcoin-22.0\test\functional\interface_rest.py</t>
  </si>
  <si>
    <t>random address so node1's balance doesn't increase</t>
  </si>
  <si>
    <t>check hex format response</t>
  </si>
  <si>
    <t>get the vin to later check for utxo (should be spent by then)  get n of 0.1 outpoint</t>
  </si>
  <si>
    <t>check chaintip response</t>
  </si>
  <si>
    <t>make sure there is one utxo</t>
  </si>
  <si>
    <t>make sure there is no utxo in the response because this outpoint has been spent</t>
  </si>
  <si>
    <t>check bitmap</t>
  </si>
  <si>
    <t>check if getutxo's chaintip during calculation was fine  chain height must be 102</t>
  </si>
  <si>
    <t>create a transaction, check that it's found with /checkmempool, but  not found without. then confirm the transaction and check that it's  found with or without /checkmempool.</t>
  </si>
  <si>
    <t>do a tx and don't sync</t>
  </si>
  <si>
    <t>get the spent output to later check for utxo (should be spent by then)</t>
  </si>
  <si>
    <t>get n of 0.1 outpoint</t>
  </si>
  <si>
    <t>do some invalid requests</t>
  </si>
  <si>
    <t>test limits</t>
  </si>
  <si>
    <t>generate block to not affect upcoming tests</t>
  </si>
  <si>
    <t>check result if block does not exists</t>
  </si>
  <si>
    <t>check result if block is not in the active chain</t>
  </si>
  <si>
    <t>check binary format</t>
  </si>
  <si>
    <t>compare with block header</t>
  </si>
  <si>
    <t>check block hex format</t>
  </si>
  <si>
    <t>compare with hex block header</t>
  </si>
  <si>
    <t>check json format</t>
  </si>
  <si>
    <t>check hex/bin format</t>
  </si>
  <si>
    <t>check invalid blockhashbyheight requests</t>
  </si>
  <si>
    <t>compare with json block header</t>
  </si>
  <si>
    <t>ensure that there is one header in the json response  request/response hash should be the same</t>
  </si>
  <si>
    <t>compare with normal rpc block response</t>
  </si>
  <si>
    <t>see if we can get 5 headers in one response</t>
  </si>
  <si>
    <t>now we should have 5 header objects</t>
  </si>
  <si>
    <t>make 3 tx and mine them on node 1</t>
  </si>
  <si>
    <t>check that there are exactly 3 transactions in the tx memory pool before generating the block</t>
  </si>
  <si>
    <t>the size of the memory pool should be greater than 3x ~100 bytes</t>
  </si>
  <si>
    <t>check that there are our submitted transactions in the tx memory pool</t>
  </si>
  <si>
    <t>now mine the transactions</t>
  </si>
  <si>
    <t>check if the 3 tx show up in the new block</t>
  </si>
  <si>
    <t>check the same but without tx details</t>
  </si>
  <si>
    <t>d:\rawdataset\bitcoin-22.0\bitcoin-22.0\test\functional\interface_rpc.py</t>
  </si>
  <si>
    <t>a basic request that will work fine.</t>
  </si>
  <si>
    <t>request that will fail.  the whole batch request should still  work fine.</t>
  </si>
  <si>
    <t>another call that should succeed.</t>
  </si>
  <si>
    <t>d:\rawdataset\bitcoin-22.0\bitcoin-22.0\test\functional\interface_zmq.py</t>
  </si>
  <si>
    <t>test may be skipped and not have zmq installed</t>
  </si>
  <si>
    <t>no sequence number received yet</t>
  </si>
  <si>
    <t>receive message from publisher and verify that topic and sequence match</t>
  </si>
  <si>
    <t>topic should match the subscriber topic.</t>
  </si>
  <si>
    <t>sequence should be incremental.</t>
  </si>
  <si>
    <t>this test isn't testing txn relay/timing, so set whitelist on the  peers for instant txn relay. this speeds up the test run time 2-3x.</t>
  </si>
  <si>
    <t>destroy the zmq context.</t>
  </si>
  <si>
    <t>restart node with the specified zmq notifications enabled, subscribe to  all of them and return the corresponding zmqsubscriber objects.</t>
  </si>
  <si>
    <t>ensure that all zmq publisher notification interfaces are ready by  running the following "sync up" procedure:    1. generate a block on the node    2. try to receive the corresponding notification on all subscribers    3. if all subscribers get the message within the timeout (1 second),       we are done, otherwise repeat starting from step 1</t>
  </si>
  <si>
    <t>set subscriber's desired timeout for the test</t>
  </si>
  <si>
    <t>invalid zmq arguments don't take down the node, see  17185.</t>
  </si>
  <si>
    <t>should receive the coinbase txid.</t>
  </si>
  <si>
    <t>should receive the coinbase raw transaction.</t>
  </si>
  <si>
    <t>should receive the generated raw block.</t>
  </si>
  <si>
    <t>should receive the generated block hash.</t>
  </si>
  <si>
    <t>the block should only have the coinbase txid.</t>
  </si>
  <si>
    <t>should receive the broadcasted txid.</t>
  </si>
  <si>
    <t>should receive the broadcasted raw transaction.</t>
  </si>
  <si>
    <t>mining the block with this tx should result in second notification  after coinbase tx notification</t>
  </si>
  <si>
    <t>should only notify the tip if a reorg occurs</t>
  </si>
  <si>
    <t>2 second timeout to check end of notifications</t>
  </si>
  <si>
    <t>generate 1 block in nodes[0] with 1 mempool tx and receive all notifications</t>
  </si>
  <si>
    <t>generate 2 blocks in nodes[1] to a different address to ensure split</t>
  </si>
  <si>
    <t>nodes[0] will reorg chain after connecting back nodes[1]</t>
  </si>
  <si>
    <t>tx in mempool valid but not advertised</t>
  </si>
  <si>
    <t>should receive nodes[1] tip</t>
  </si>
  <si>
    <t>during reorg:  get old payment transaction notification from disconnect and disconnected cb</t>
  </si>
  <si>
    <t>and the payment transaction again due to mempool entry</t>
  </si>
  <si>
    <t>and the new connected coinbases</t>
  </si>
  <si>
    <t>if we do a simple invalidate we announce the disconnected coinbase</t>
  </si>
  <si>
    <t>and the current tip</t>
  </si>
  <si>
    <t>mempool sequence number starts at 1</t>
  </si>
  <si>
    <t>generate 1 block in nodes[0] and receive all notifications</t>
  </si>
  <si>
    <t>note: we are not notified of any block transactions, coinbase or mined</t>
  </si>
  <si>
    <t>generate 2 blocks in nodes[1] to a different address to ensure a chain split</t>
  </si>
  <si>
    <t>then we receive all block (dis)connect notifications for the 2 block reorg</t>
  </si>
  <si>
    <t>rest of test requires wallet functionality</t>
  </si>
  <si>
    <t>replace it to test eviction/addition notification</t>
  </si>
  <si>
    <t>doesn't get published when mined, make a block and tx to "flush" the possibility  though the mempool sequence number does go up by the number of transactions  removed from the mempool by the block mining it.</t>
  </si>
  <si>
    <t>make sure the number of mined transactions matches the number of txs out of mempool</t>
  </si>
  <si>
    <t>spot check getrawmempool results that they only show up when asked for</t>
  </si>
  <si>
    <t>manually invalidate the last block to test mempool re-entry  n.b. this part could be made more lenient in exact ordering  since it greatly depends on inner-workings of blocks/mempool  during "deep" re-orgs. probably should "re-construct"  blockchain/mempool state from notifications instead.</t>
  </si>
  <si>
    <t>bit of room to make sure transaction things happened</t>
  </si>
  <si>
    <t>make sure getrawmempool mempool_sequence results aren't "queued" but immediately reflective  of the time they were gathered.</t>
  </si>
  <si>
    <t>other things may happen but aren't wallet-deterministic so we don't test for them currently</t>
  </si>
  <si>
    <t>more to be simply mined</t>
  </si>
  <si>
    <t>mine the pre-bump tx</t>
  </si>
  <si>
    <t>flush old notifications until evicted tx original entry</t>
  </si>
  <si>
    <t>added original tx</t>
  </si>
  <si>
    <t>more transactions to be simply mined</t>
  </si>
  <si>
    <t>bumped by rbf</t>
  </si>
  <si>
    <t>conflict announced first, then block</t>
  </si>
  <si>
    <t>last tx</t>
  </si>
  <si>
    <t>want to make sure we didn't break "consensus" for other tests</t>
  </si>
  <si>
    <t>in-memory counter, should always start at 1</t>
  </si>
  <si>
    <t>some transactions have been happening but we aren't consuming zmq notifications yet  or we lost a zmq message somehow and want to start over</t>
  </si>
  <si>
    <t>1) consume backlog until we get a mempool sequence number</t>
  </si>
  <si>
    <t>2) we need to "seed" our view of the mempool</t>
  </si>
  <si>
    <t>snapshot may be too old compared to zmq message we read off latest</t>
  </si>
  <si>
    <t>things continue to happen in the "interim" while waiting for snapshot results  we have node 0 do all these to avoid p2p races with rbf announcements</t>
  </si>
  <si>
    <t>3) consume zmq backlog until we get to "now" for the mempool snapshot</t>
  </si>
  <si>
    <t>4) moving forward, we apply the delta to our local view     remaining txs(5) + 1 rbf(a+r) + 1 block connect + 1 final tx</t>
  </si>
  <si>
    <t>detected "r" gap, means this a conflict eviction, and mempool tx are being evicted before its  position in the incoming block message "c"</t>
  </si>
  <si>
    <t>(attempt to) remove all txids from known block connects</t>
  </si>
  <si>
    <t>not useful for mempool tracking per se</t>
  </si>
  <si>
    <t>5) if you miss a zmq/mempool sequence number, go back to step (2)</t>
  </si>
  <si>
    <t>set up two subscribers with different addresses  (note that after the reorg test, syncing would fail due to different  chain lengths on node0 and node1; for this test we only need node0, so  we can disable syncing blocks on the setup)</t>
  </si>
  <si>
    <t>should receive the same block hash on both subscribers</t>
  </si>
  <si>
    <t>d:\rawdataset\bitcoin-22.0\bitcoin-22.0\test\functional\mempool_accept.py</t>
  </si>
  <si>
    <t>skip check for now</t>
  </si>
  <si>
    <t>must not change mempool state</t>
  </si>
  <si>
    <t>pick a random coin(base) to spend</t>
  </si>
  <si>
    <t>rbf is used later</t>
  </si>
  <si>
    <t>sequence_final</t>
  </si>
  <si>
    <t>can be anything</t>
  </si>
  <si>
    <t>double the fee  now, opt out of rbf</t>
  </si>
  <si>
    <t>send the transaction that replaces the mempool transaction and opts out of replaceability</t>
  </si>
  <si>
    <t>take original raw_tx_0</t>
  </si>
  <si>
    <t>set more fee  skip re-signing the tx</t>
  </si>
  <si>
    <t>skip re-signing the tx</t>
  </si>
  <si>
    <t>set vout to 1, to spend the other outpoint (49 coins) of the in-chain-tx we want to double spend</t>
  </si>
  <si>
    <t>now spend both to "clearly hide" the outputs, ie. remove the coins from the utxo set by spending them</t>
  </si>
  <si>
    <t>now see if we can add the coins back to the utxo set by sending the exact txs again</t>
  </si>
  <si>
    <t>reference tx should be valid on itself</t>
  </si>
  <si>
    <t>skip re-signing the transaction for context independent checks from now on  tx = tx_from_hex(node.signrawtransactionwithwallet(tx.serialize().hex())['hex'])</t>
  </si>
  <si>
    <t>the following two validations prevent overflow of the output amounts (see cve-2010-5139).</t>
  </si>
  <si>
    <t>pick the input of the first tx we signed, so it has to be a coinbase tx</t>
  </si>
  <si>
    <t>a version currently non-standard</t>
  </si>
  <si>
    <t>some non-standard script</t>
  </si>
  <si>
    <t>some bare multisig script (2-of-3)</t>
  </si>
  <si>
    <t>some not-pushonly scriptsig</t>
  </si>
  <si>
    <t>some too large scriptsig (&gt;1650 bytes)</t>
  </si>
  <si>
    <t>use enough outputs to make the tx too large for our policy</t>
  </si>
  <si>
    <t>make output smaller, such that it is dust for our policy</t>
  </si>
  <si>
    <t>should be non-max, so locktime is not ignored</t>
  </si>
  <si>
    <t>we could include it in the second block mined from now, but not the very next one  can skip re-signing the tx because of early rejection</t>
  </si>
  <si>
    <t>d:\rawdataset\bitcoin-22.0\bitcoin-22.0\test\functional\mempool_accept_wtxid.py</t>
  </si>
  <si>
    <t>the last 100 coinbase transactions are premature</t>
  </si>
  <si>
    <t>create a new transaction with witness solving first branch</t>
  </si>
  <si>
    <t>create another identical transaction with witness solving second branch</t>
  </si>
  <si>
    <t>testmempoolaccept reports the "already in mempool" error</t>
  </si>
  <si>
    <t>sendrawtransaction will not throw but quits early when the exact same transaction is already in mempool</t>
  </si>
  <si>
    <t>sendrawtransaction will not throw but quits early when a transaction with the same non-witness data is already in mempool</t>
  </si>
  <si>
    <t>the node should rebroadcast the transaction using the wtxid of the correct transaction  (child_one, which is in its mempool).</t>
  </si>
  <si>
    <t>d:\rawdataset\bitcoin-22.0\bitcoin-22.0\test\functional\mempool_compatibility.py</t>
  </si>
  <si>
    <t>oldest version with getmempoolinfo.loaded (used to avoid intermittent issues)</t>
  </si>
  <si>
    <t>sync the nodes to ensure old_node has the block that contains the coinbase that new_wallet will spend.  otherwise, because coinbases are only valid in a block and not as loose txns, if the nodes aren't synced  unbroadcasted_tx won't pass old_node's `mempoolaccept::prechecks`.</t>
  </si>
  <si>
    <t>d:\rawdataset\bitcoin-22.0\bitcoin-22.0\test\functional\mempool_expiry.py</t>
  </si>
  <si>
    <t>hours  hours</t>
  </si>
  <si>
    <t>add enough mature utxos to the wallet so that all txs spend confirmed coins.</t>
  </si>
  <si>
    <t>send a parent transaction that will expire.</t>
  </si>
  <si>
    <t>ensure the transactions we send to trigger the mempool check spend utxos that are independent of  the transactions being tested for expiration.</t>
  </si>
  <si>
    <t>set the mocktime to the arrival time of the parent transaction.</t>
  </si>
  <si>
    <t>let half of the timeout elapse and broadcast the child transaction spending the parent transaction.</t>
  </si>
  <si>
    <t>broadcast another (independent) transaction.</t>
  </si>
  <si>
    <t>let most of the timeout elapse and check that the parent tx is still  in the mempool.</t>
  </si>
  <si>
    <t>broadcast a transaction as the expiry of transactions in the mempool is only checked  when a new transaction is added to the mempool.</t>
  </si>
  <si>
    <t>transaction should be evicted from the mempool after the expiry time  has passed.</t>
  </si>
  <si>
    <t>again, broadcast a transaction so the expiry of transactions in the mempool is checked.</t>
  </si>
  <si>
    <t>the child transaction should be removed from the mempool as well.</t>
  </si>
  <si>
    <t>check that the independent tx is still in the mempool.</t>
  </si>
  <si>
    <t>d:\rawdataset\bitcoin-22.0\bitcoin-22.0\test\functional\mempool_limit.py</t>
  </si>
  <si>
    <t>specifically fund this tx with low fee</t>
  </si>
  <si>
    <t>return to automatic fee selection</t>
  </si>
  <si>
    <t>confirmation should still be 0</t>
  </si>
  <si>
    <t>specifically fund this tx with a fee &lt; mempoolminfee, &gt;= than minrelaytxfee</t>
  </si>
  <si>
    <t>d:\rawdataset\bitcoin-22.0\bitcoin-22.0\test\functional\mempool_packages.py</t>
  </si>
  <si>
    <t>default limits</t>
  </si>
  <si>
    <t>custom limits for node1</t>
  </si>
  <si>
    <t>immediate tx relay</t>
  </si>
  <si>
    <t>mine some blocks and have them mature.  keep track of invs</t>
  </si>
  <si>
    <t>max_ancestors transactions off a confirmed tx should be fine</t>
  </si>
  <si>
    <t>we need the wtxids to check p2p announcements</t>
  </si>
  <si>
    <t>wait until mempool transactions have passed initial broadcast (sent inv and received getdata)  otherwise, getrawmempool may be inconsistent with getmempoolentry if unbroadcast changes in between</t>
  </si>
  <si>
    <t>check mempool has max_ancestors transactions in it, and descendant and ancestor  count and fees should look correct</t>
  </si>
  <si>
    <t>check that getmempoolentry is consistent with getrawmempool</t>
  </si>
  <si>
    <t>check that the descendant calculations are correct</t>
  </si>
  <si>
    <t>check that ancestor calculations are correct</t>
  </si>
  <si>
    <t>check that parent/child list is correct</t>
  </si>
  <si>
    <t>check that getmempooldescendants is correct</t>
  </si>
  <si>
    <t>check getmempooldescendants verbose output is correct</t>
  </si>
  <si>
    <t>check that getmempoolancestors is correct</t>
  </si>
  <si>
    <t>check that getmempoolancestors verbose output is correct</t>
  </si>
  <si>
    <t>check that getmempoolancestors/getmempooldescendants correctly handle verbose=true</t>
  </si>
  <si>
    <t>check that ancestor modified fees includes fee deltas from  prioritisetransaction</t>
  </si>
  <si>
    <t>undo the prioritisetransaction for later tests</t>
  </si>
  <si>
    <t>check that descendant modified fees includes fee deltas from  prioritisetransaction</t>
  </si>
  <si>
    <t>adding one more transaction on to the chain should fail.</t>
  </si>
  <si>
    <t>check that prioritising a tx before it's added to the mempool works  first clear the mempool by mining a block.</t>
  </si>
  <si>
    <t>prioritise a transaction that has been mined, then add it back to the  mempool by using invalidateblock.</t>
  </si>
  <si>
    <t>keep node1's tip synced with node0</t>
  </si>
  <si>
    <t>now check that the transaction is in the mempool, with the right modified fee</t>
  </si>
  <si>
    <t>check that node1's mempool is as expected (-&gt; custom ancestor limit)</t>
  </si>
  <si>
    <t>todo: more detailed check of node1's mempool (fees etc.)  check transaction unbroadcast info (should be false if in both mempools)</t>
  </si>
  <si>
    <t>todo: test ancestor size limits</t>
  </si>
  <si>
    <t>now test descendant chain limits</t>
  </si>
  <si>
    <t>first create one parent tx with 10 children</t>
  </si>
  <si>
    <t>sign and send up to max_descendant transactions chained off the parent tx  save sent txs for the purpose of checking node1's mempool later (see below)</t>
  </si>
  <si>
    <t>sending one more chained transaction will fail</t>
  </si>
  <si>
    <t>check that node1's mempool is as expected, containing:  - txs from previous ancestor test (-&gt; custom ancestor limit)  - parent tx for descendant test  - txs chained off parent tx (-&gt; custom descendant limit)</t>
  </si>
  <si>
    <t>todo: more detailed check of node1's mempool (fees etc.)</t>
  </si>
  <si>
    <t>todo: test descendant size limits</t>
  </si>
  <si>
    <t>test reorg handling  first, the basics:</t>
  </si>
  <si>
    <t>now test the case where node1 has a transaction t in its mempool that  depends on transactions a and b which are in a mined block, and the  block containing a and b is disconnected, and b is not accepted back  into node1's mempool because its ancestor count is too high.</t>
  </si>
  <si>
    <t>create 8 transactions, like so:  tx0 -&gt; tx1 (vout0)    \--&gt; tx2 (vout1) -&gt; tx3 -&gt; tx4 -&gt; tx5 -&gt; tx6 -&gt; tx7   mine them in the next block, then generate a new tx8 that spends  tx1 and tx7, and add to node1's mempool, then disconnect the  last block.</t>
  </si>
  <si>
    <t>create tx0 with 2 outputs</t>
  </si>
  <si>
    <t>create tx1</t>
  </si>
  <si>
    <t>create tx2-7</t>
  </si>
  <si>
    <t>mine these in a block</t>
  </si>
  <si>
    <t>now generate tx8, with a big fee</t>
  </si>
  <si>
    <t>now try to disconnect the tip on each node...</t>
  </si>
  <si>
    <t>d:\rawdataset\bitcoin-22.0\bitcoin-22.0\test\functional\mempool_package_onemore.py</t>
  </si>
  <si>
    <t>mine some blocks and have them mature.</t>
  </si>
  <si>
    <t>check mempool has max_ancestors + 1 transactions in it</t>
  </si>
  <si>
    <t>...even if it chains on from some point in the middle of the chain.</t>
  </si>
  <si>
    <t>...even if it chains on to two parent transactions with one in the chain.</t>
  </si>
  <si>
    <t>...especially if its &gt; 40k weight</t>
  </si>
  <si>
    <t>but not if it chains directly off the first transaction</t>
  </si>
  <si>
    <t>and the second chain should work just fine</t>
  </si>
  <si>
    <t>make sure we can rbf the chain which used our carve-out rule</t>
  </si>
  <si>
    <t>finally, check that we added two transactions</t>
  </si>
  <si>
    <t>d:\rawdataset\bitcoin-22.0\bitcoin-22.0\test\functional\mempool_persist.py</t>
  </si>
  <si>
    <t>disconnect nodes &amp; make a txn that remains in the unbroadcast set.</t>
  </si>
  <si>
    <t>give this node a head-start, so we can be "extra-sure" that it didn't load anything later  also don't store the mempool, to keep the datadir clean</t>
  </si>
  <si>
    <t>start_node is blocking on the mempool being loaded</t>
  </si>
  <si>
    <t>the others have loaded their mempool. if node_1 loaded anything, we'd probably notice by now:</t>
  </si>
  <si>
    <t>verify accounting of mempool transactions after restart is correct  flush mempool to wallet</t>
  </si>
  <si>
    <t>start node0 with wallet disabled so wallet transactions don't get resubmitted</t>
  </si>
  <si>
    <t>to test the exception we are creating a tmp folder called mempool.dat.new  which is an implementation detail that could change and break this test</t>
  </si>
  <si>
    <t>clear out mempool</t>
  </si>
  <si>
    <t>ensure node0 doesn't have any connections  make a transaction that will remain in the unbroadcast set</t>
  </si>
  <si>
    <t>shutdown, then startup with wallet disabled</t>
  </si>
  <si>
    <t>check that txn gets broadcast due to unbroadcast logic</t>
  </si>
  <si>
    <t>15 min + 1 for buffer</t>
  </si>
  <si>
    <t>d:\rawdataset\bitcoin-22.0\bitcoin-22.0\test\functional\mempool_reorg.py</t>
  </si>
  <si>
    <t>start with a 200 block chain</t>
  </si>
  <si>
    <t>block 76 contains the first spendable coinbase txs.</t>
  </si>
  <si>
    <t>three scenarios for re-orging coinbase spends in the memory pool:  1. direct coinbase spend  :  spend_1  2. indirect (coinbase spend in chain, child in mempool) : spend_2 and spend_2_1  3. indirect (coinbase and child both in chain) : spend_3 and spend_3_1  use invalidateblock to make all of the above coinbase spends invalid (immature coinbase),  and make sure the mempool code behaves correctly.</t>
  </si>
  <si>
    <t>sync blocks, so that peer 1 gets the block before timelock_tx  otherwise, peer 1 would put the timelock_tx in recentrejects</t>
  </si>
  <si>
    <t>d:\rawdataset\bitcoin-22.0\bitcoin-22.0\test\functional\mempool_resurrect.py</t>
  </si>
  <si>
    <t>add enough mature utxos to the wallet so that all txs spend confirmed coins</t>
  </si>
  <si>
    <t>spend block 1/2/3's coinbase transactions  mine a block  create three more transactions, spending the spends  mine another block  ... make sure all the transactions are confirmed  invalidate both blocks  ... make sure all the transactions are put back in the mempool  mine a new block  ... make sure all the transactions are confirmed again</t>
  </si>
  <si>
    <t>mempool should be empty, all txns confirmed</t>
  </si>
  <si>
    <t>checks that all spend txns are contained in the mined blocks</t>
  </si>
  <si>
    <t>use invalidateblock to re-org back</t>
  </si>
  <si>
    <t>all txns should be back in mempool with 0 confirmations</t>
  </si>
  <si>
    <t>generate another block, they should all get mined</t>
  </si>
  <si>
    <t>d:\rawdataset\bitcoin-22.0\bitcoin-22.0\test\functional\mempool_spend_coinbase.py</t>
  </si>
  <si>
    <t>invalidate two blocks, so that miniwallet has access to a coin that will mature in the next block</t>
  </si>
  <si>
    <t>coinbase at height chain_height-100+1 ok in mempool, should  get mined. coinbase at height chain_height-100+2 is  too immature to spend.</t>
  </si>
  <si>
    <t>other coinbase should be too immature to spend</t>
  </si>
  <si>
    <t>mempool should have just the mature one</t>
  </si>
  <si>
    <t>mine a block, mature one should get confirmed</t>
  </si>
  <si>
    <t>... and now previously immature can be spent:</t>
  </si>
  <si>
    <t>d:\rawdataset\bitcoin-22.0\bitcoin-22.0\test\functional\mempool_unbroadcast.py</t>
  </si>
  <si>
    <t>15 minutes in seconds</t>
  </si>
  <si>
    <t>generate a wallet txn</t>
  </si>
  <si>
    <t>generate a txn using sendrawtransaction</t>
  </si>
  <si>
    <t>check transactions are in unbroadcast using rpc</t>
  </si>
  <si>
    <t>check that second node doesn't have these two txns</t>
  </si>
  <si>
    <t>ensure that unbroadcast txs are persisted to mempool.dat</t>
  </si>
  <si>
    <t>fast forward into the future &amp; ensure that the second node has the txns</t>
  </si>
  <si>
    <t>check that transactions are no longer in first node's unbroadcast set</t>
  </si>
  <si>
    <t>allow sufficient time for possibility of broadcast</t>
  </si>
  <si>
    <t>since the node doesn't have any connections, it will not receive  any getdatas &amp; thus the transaction will remain in the unbroadcast set.</t>
  </si>
  <si>
    <t>check transaction was removed from unbroadcast set due to presence in  a block</t>
  </si>
  <si>
    <t>d:\rawdataset\bitcoin-22.0\bitcoin-22.0\test\functional\mempool_updatefromblock.py</t>
  </si>
  <si>
    <t>prepare inputs.</t>
  </si>
  <si>
    <t>transaction tx[k] is a child of each of previous transactions tx[0]..tx[k-1] at their output k-1.</t>
  </si>
  <si>
    <t>prepare outputs.</t>
  </si>
  <si>
    <t>transaction tx[k] is an ancestor of each of subsequent transactions tx[k+1]..tx[n-1].</t>
  </si>
  <si>
    <t>create a new transaction.</t>
  </si>
  <si>
    <t>the created transactions are mined into blocks by batches.</t>
  </si>
  <si>
    <t>at the end all of the mined blocks are invalidated, and all of the created  transactions should be re-added from disconnected blocks to the mempool.</t>
  </si>
  <si>
    <t>use batch size limited by default_ancestor_limit = 25 to not fire "too many unconfirmed parents" error.</t>
  </si>
  <si>
    <t>d:\rawdataset\bitcoin-22.0\bitcoin-22.0\test\functional\mining_basic.py</t>
  </si>
  <si>
    <t>mine a block to leave initial block download</t>
  </si>
  <si>
    <t>sequence numbers must not be max for nlocktime to have effect</t>
  </si>
  <si>
    <t>the tx count is immediately after the block header</t>
  </si>
  <si>
    <t>impossible in the real world</t>
  </si>
  <si>
    <t>noop</t>
  </si>
  <si>
    <t>should still reject invalid blocks, even if we have the header:</t>
  </si>
  <si>
    <t>we know the header for this invalid block, so should just return early without error:</t>
  </si>
  <si>
    <t>build a "good" block on top of the submitted bad block</t>
  </si>
  <si>
    <t>should reject invalid header right away</t>
  </si>
  <si>
    <t>should ask for the block from a p2p node, if they announce the header as well:</t>
  </si>
  <si>
    <t>drop the first getheaders</t>
  </si>
  <si>
    <t>must be active now:</t>
  </si>
  <si>
    <t>building a few blocks should give the same results</t>
  </si>
  <si>
    <t>valid</t>
  </si>
  <si>
    <t>d:\rawdataset\bitcoin-22.0\bitcoin-22.0\test\functional\mining_getblocktemplate_longpoll.py</t>
  </si>
  <si>
    <t>query current longpollid</t>
  </si>
  <si>
    <t>create a new connection to the node, we can't use the same  connection from two threads</t>
  </si>
  <si>
    <t>check that thread still lives  wait 5 seconds or until thread exits</t>
  </si>
  <si>
    <t>generate a block on another node  check that thread will exit now that new transaction entered mempool  wait 5 seconds or until thread exits</t>
  </si>
  <si>
    <t>generate a block on own node  wait 5 seconds or until thread exits</t>
  </si>
  <si>
    <t>add enough mature utxos to the wallets, so that all txs spend confirmed coins</t>
  </si>
  <si>
    <t>generate a random transaction and submit it</t>
  </si>
  <si>
    <t>after one minute, every 10 seconds the mempool is probed, so in 80 seconds it should have returned</t>
  </si>
  <si>
    <t>d:\rawdataset\bitcoin-22.0\bitcoin-22.0\test\functional\mining_prioritisetransaction.py</t>
  </si>
  <si>
    <t>!/usr/bin/env python3  copyright (c) 2015-2019 the bitcoin core developers  distributed under the mit software license, see the accompanying  file copying or http://www.opensource.org/licenses/mit-license.php.</t>
  </si>
  <si>
    <t>test `prioritisetransaction` required parameters</t>
  </si>
  <si>
    <t>test `prioritisetransaction` invalid extra parameters</t>
  </si>
  <si>
    <t>test `prioritisetransaction` invalid `txid`</t>
  </si>
  <si>
    <t>test `prioritisetransaction` invalid `dummy`</t>
  </si>
  <si>
    <t>test `prioritisetransaction` invalid `fee_delta`</t>
  </si>
  <si>
    <t>our transactions are smaller than 100kb</t>
  </si>
  <si>
    <t>create 3 batches of transactions at 3 different fee rate levels</t>
  </si>
  <si>
    <t>make sure that the size of each group of transactions exceeds  max_block_base_size -- otherwise the test needs to be revised to create  more transactions.</t>
  </si>
  <si>
    <t>fail =&gt; raise utxo_count</t>
  </si>
  <si>
    <t>add a fee delta to something in the cheapest bucket and make sure it gets mined  also check that a different entry in the cheapest bucket is not mined</t>
  </si>
  <si>
    <t>something high-fee should have been mined!</t>
  </si>
  <si>
    <t>add a prioritisation before a tx is in the mempool (de-prioritising a  high-fee transaction so that it's now low fee).</t>
  </si>
  <si>
    <t>add everything back to mempool</t>
  </si>
  <si>
    <t>check to make sure our high fee rate tx is back in the mempool</t>
  </si>
  <si>
    <t>now verify the modified-high feerate transaction isn't mined before  the other high fee transactions. keep mining until our mempool has  decreased by all the high fee size that we calculated above.</t>
  </si>
  <si>
    <t>high fee transaction should not have been mined, but other high fee rate  transactions should have been.</t>
  </si>
  <si>
    <t>create a free transaction.  should be rejected.</t>
  </si>
  <si>
    <t>this will raise an exception due to min relay fee not being met</t>
  </si>
  <si>
    <t>this is a less than 1000-byte transaction, so just set the fee  to be the minimum for a 1000-byte transaction and check that it is  accepted.</t>
  </si>
  <si>
    <t>test that calling prioritisetransaction is sufficient to trigger  getblocktemplate to (eventually) return a new block.</t>
  </si>
  <si>
    <t>d:\rawdataset\bitcoin-22.0\bitcoin-22.0\test\functional\p2p_addrfetch.py</t>
  </si>
  <si>
    <t>this prevents disconnecting on self-announcements</t>
  </si>
  <si>
    <t>timeout: 5 minutes</t>
  </si>
  <si>
    <t>d:\rawdataset\bitcoin-22.0\bitcoin-22.0\test\functional\p2p_addrv2_relay.py</t>
  </si>
  <si>
    <t>add one i2p address at an arbitrary position.</t>
  </si>
  <si>
    <t>the i2p address is not added to node's own addrman because it has no  i2p reachability (thus 10 - 1 = 9).</t>
  </si>
  <si>
    <t>d:\rawdataset\bitcoin-22.0\bitcoin-22.0\test\functional\p2p_addr_relay.py</t>
  </si>
  <si>
    <t>relay_tests checks the content of the addr messages match  expectations based on the message creation in setup_addr_msg</t>
  </si>
  <si>
    <t>when the node sends us a getaddr, it increments the addr relay tokens for the connection by 1000</t>
  </si>
  <si>
    <t>when we move mocktime forward, the node increments the addr relay tokens for its peers</t>
  </si>
  <si>
    <t>pop m_next_addr_send timer</t>
  </si>
  <si>
    <t>keep this with length &lt;= 10. addresses from larger messages are not  relayed.</t>
  </si>
  <si>
    <t>every ipv4 address must be relayed to two peers, other than the  originating node (addr_source).</t>
  </si>
  <si>
    <t>currently, there is a flag that prevents the first addr message received  from a new outbound peer to be relayed to others. originally meant to prevent  large getaddr responses from being relayed, it now typically affects the self-announcement  of the outbound peer which is often sent before the getaddr response.</t>
  </si>
  <si>
    <t>add some addresses to addrman</t>
  </si>
  <si>
    <t>send 600 addresses. for all but the block-relay-only peer this should result in addresses being processed.</t>
  </si>
  <si>
    <t>send 600 more addresses. for the outbound-full-relay peer (which we send a getaddr, and thus will  process up to 1001 incoming addresses), this means more addresses will be processed.</t>
  </si>
  <si>
    <t>send 10 more. as we reached the processing limit for all nodes, no more addresses should be procesesd.</t>
  </si>
  <si>
    <t>advance the time by 100 seconds, permitting the processing of 10 more addresses.  send 200 and verify that 10 are processed.</t>
  </si>
  <si>
    <t>advance the time by 1000 seconds, permitting the processing of 100 more addresses.  send 200 and verify that 100 are processed.</t>
  </si>
  <si>
    <t>d:\rawdataset\bitcoin-22.0\bitcoin-22.0\test\functional\p2p_add_connections.py</t>
  </si>
  <si>
    <t>don't connect the nodes</t>
  </si>
  <si>
    <t>set p2p_idx based on the outbound connections already open to the  node, so add 8 to account for the previous full-relay connections</t>
  </si>
  <si>
    <t>bump p2p_idx to account for the 2 existing outbounds on node 1</t>
  </si>
  <si>
    <t>bump p2p_idx to account for the 8 existing outbounds on node 0</t>
  </si>
  <si>
    <t>bump p2p_idx to account for the 4 existing outbounds on node 0</t>
  </si>
  <si>
    <t>d:\rawdataset\bitcoin-22.0\bitcoin-22.0\test\functional\p2p_blockfilters.py</t>
  </si>
  <si>
    <t>store the cfilters received.</t>
  </si>
  <si>
    <t>node 0 supports compact_filters, node 1 does not.</t>
  </si>
  <si>
    <t>nodes 0 &amp; 1 share the same first 999 blocks in the chain.</t>
  </si>
  <si>
    <t>stale blocks by disconnecting nodes 0 &amp; 1, mining, then reconnecting</t>
  </si>
  <si>
    <t>check that nodes have signalled node_compact_filters correctly.</t>
  </si>
  <si>
    <t>check that the localservices is as expected.</t>
  </si>
  <si>
    <t>requesting too many filters results in disconnection.</t>
  </si>
  <si>
    <t>requesting too many filter headers results in disconnection.</t>
  </si>
  <si>
    <t>requesting unknown filter type results in disconnection.</t>
  </si>
  <si>
    <t>requesting unknown hash results in disconnection.</t>
  </si>
  <si>
    <t>d:\rawdataset\bitcoin-22.0\bitcoin-22.0\test\functional\p2p_blocksonly.py</t>
  </si>
  <si>
    <t>add enough mature utxos to the wallet, so that all txs spend confirmed coins</t>
  </si>
  <si>
    <t>note that normally, first_peer would never send us transactions since we're a blocksonly node.  by activating blocksonly, we explicitly tell our peers that they should not send us transactions,  and bitcoin core respects that choice and will not send transactions.  but if, for some reason, first_peer decides to relay transactions to us anyway, we should relay them to  second_peer since we gave relay permission to first_peer.  see https://github.com/bitcoin/bitcoin/issues/19943 for details.</t>
  </si>
  <si>
    <t>disables blocks only mode</t>
  </si>
  <si>
    <t>ensure we disconnect if a block-relay-only connection sends us a transaction</t>
  </si>
  <si>
    <t>bump time forward to ensure nnextinvsend timer pops</t>
  </si>
  <si>
    <t>remove the disconnected peer</t>
  </si>
  <si>
    <t>d:\rawdataset\bitcoin-22.0\bitcoin-22.0\test\functional\p2p_compactblocks.py</t>
  </si>
  <si>
    <t>testp2pconn: a peer we use to send messages to bitcoind, and store responses.</t>
  </si>
  <si>
    <t>store the hashes of blocks we've seen announced.  this is for synchronizing the p2p message traffic,  so we can eg wait until a particular block is announced.</t>
  </si>
  <si>
    <t>requires caller to hold p2p_lock</t>
  </si>
  <si>
    <t>block until a block announcement for a particular block hash is  received.</t>
  </si>
  <si>
    <t>create 10 more anyone-can-spend utxo's for testing.</t>
  </si>
  <si>
    <t>test "sendcmpct" (between peers preferring the same version):  - no compact block announcements unless sendcmpct is sent.  - if sendcmpct is sent with version &gt; preferred_version, the message is ignored.  - if sendcmpct is sent with boolean 0, then block announcements are not    made with compact blocks.  - if sendcmpct is then sent with boolean 1, then new block announcements    are made with compact blocks.  if old_node is passed in, request compact blocks with version=preferred-1  and verify that it receives block announcements via compact block.</t>
  </si>
  <si>
    <t>make sure we get a sendcmpct message from our peer</t>
  </si>
  <si>
    <t>check that the first version received is the preferred one</t>
  </si>
  <si>
    <t>and that we receive versions down to 1.</t>
  </si>
  <si>
    <t>we shouldn't get any block announcements via cmpctblock yet.</t>
  </si>
  <si>
    <t>try one more time, this time after requesting headers.</t>
  </si>
  <si>
    <t>test a few ways of using sendcmpct that should not  result in compact block announcements.  before each test, sync the headers chain.</t>
  </si>
  <si>
    <t>now try a sendcmpct message with too-high version</t>
  </si>
  <si>
    <t>headers sync before next test.</t>
  </si>
  <si>
    <t>now try a sendcmpct message with valid version, but announce=false</t>
  </si>
  <si>
    <t>finally, try a sendcmpct message with announce=true</t>
  </si>
  <si>
    <t>try one more time (no headers sync should be needed!)</t>
  </si>
  <si>
    <t>try one more time, after turning on sendheaders</t>
  </si>
  <si>
    <t>try one more time, after sending a version-1, announce=false message.</t>
  </si>
  <si>
    <t>now turn off announcements</t>
  </si>
  <si>
    <t>verify that a peer using an older protocol version can receive  announcements from this node.</t>
  </si>
  <si>
    <t>header sync</t>
  </si>
  <si>
    <t>this test actually causes bitcoind to (reasonably!) disconnect us, so do this last.</t>
  </si>
  <si>
    <t>this index will be too high</t>
  </si>
  <si>
    <t>compare the generated shortids to what we expect based on bip 152, given  bitcoind's choice of nonce.</t>
  </si>
  <si>
    <t>generate a bunch of transactions.</t>
  </si>
  <si>
    <t>check that our test is not broken</t>
  </si>
  <si>
    <t>wait until we've seen the block announcement for the resulting tip</t>
  </si>
  <si>
    <t>make sure we will receive a fast-announce compact block</t>
  </si>
  <si>
    <t>now mine a block, and look at the resulting compact block.</t>
  </si>
  <si>
    <t>store the raw block in our internal format.</t>
  </si>
  <si>
    <t>wait until the block was announced (via compact blocks)</t>
  </si>
  <si>
    <t>now fetch and check the compact block</t>
  </si>
  <si>
    <t>convert the on-the-wire representation to absolute indexes</t>
  </si>
  <si>
    <t>now fetch the compact block using a normal non-announce getdata</t>
  </si>
  <si>
    <t>check that we got the right block!</t>
  </si>
  <si>
    <t>make sure the prefilled_txn appears to have included the coinbase</t>
  </si>
  <si>
    <t>check that all prefilled_txn entries match what's in the block.</t>
  </si>
  <si>
    <t>this checks the non-witness parts of the tx agree</t>
  </si>
  <si>
    <t>and this checks the witness</t>
  </si>
  <si>
    <t>shouldn't have received a witness</t>
  </si>
  <si>
    <t>check that the cmpctblock message announced all the transactions.</t>
  </si>
  <si>
    <t>and now check that all the shortids are as expected as well.  determine the siphash keys to use.</t>
  </si>
  <si>
    <t>already checked prefilled transactions above</t>
  </si>
  <si>
    <t>test that bitcoind requests compact blocks when we announce new blocks  via header or inv, and that responding to getblocktxn causes the block  to be successfully reconstructed.  post-segwit: upgraded nodes would only make this request of cb-version-2,  node_witness peers.  unupgraded nodes would still make this request of  any cb-version-1-supporting peer.</t>
  </si>
  <si>
    <t>try announcing a block with an inv or header, expect a compactblock  request</t>
  </si>
  <si>
    <t>send back a compactblock message that omits the coinbase</t>
  </si>
  <si>
    <t>expect a getblocktxn message.</t>
  </si>
  <si>
    <t>should be a coinbase request</t>
  </si>
  <si>
    <t>send the coinbase, and verify that the tip advances.</t>
  </si>
  <si>
    <t>create a chain of transactions from given utxo, and add to a new block.</t>
  </si>
  <si>
    <t>test that we only receive getblocktxn requests for transactions that the  node needs, and that responding to them causes the block to be  reconstructed.</t>
  </si>
  <si>
    <t>first try announcing compactblocks that won't reconstruct, and verify  that we receive getblocktxn messages back.</t>
  </si>
  <si>
    <t>serialize with witnesses</t>
  </si>
  <si>
    <t>now try interspersing the prefilled transactions</t>
  </si>
  <si>
    <t>now try giving one transaction ahead of time.</t>
  </si>
  <si>
    <t>prefill 4 out of the 6 transactions, and verify that only the one  that was not in the mempool is requested.</t>
  </si>
  <si>
    <t>now provide all transactions to the node before the block is  announced and verify reconstruction happens immediately.</t>
  </si>
  <si>
    <t>make sure all transactions were accepted.</t>
  </si>
  <si>
    <t>clear out last request.</t>
  </si>
  <si>
    <t>send compact block</t>
  </si>
  <si>
    <t>shouldn't have gotten a request for any transaction</t>
  </si>
  <si>
    <t>incorrectly responding to a getblocktxn shouldn't cause the block to be  permanently failed.</t>
  </si>
  <si>
    <t>relay the first 5 transactions from the block in advance</t>
  </si>
  <si>
    <t>now give an incorrect response.  note that it's possible for bitcoind to be smart enough to know we're  lying, since it could check to see if the shortid matches what we're  sending, and eg disconnect us for misbehavior.  if that behavior  change was made, we could just modify this test by having a  different peer provide the block further down, so that we're still  verifying that the block isn't marked bad permanently. this is good  enough for now.</t>
  </si>
  <si>
    <t>tip should not have updated</t>
  </si>
  <si>
    <t>we should receive a getdata request</t>
  </si>
  <si>
    <t>deliver the block</t>
  </si>
  <si>
    <t>bitcoind will not send blocktxn responses for blocks whose height is  more than 10 blocks deep.</t>
  </si>
  <si>
    <t>witnesses should have been stripped</t>
  </si>
  <si>
    <t>check that the witness matches</t>
  </si>
  <si>
    <t>next request should send a full block response, as we're past the  allowed depth for a blocktxn response.</t>
  </si>
  <si>
    <t>test that requesting old compactblocks doesn't work.</t>
  </si>
  <si>
    <t>generate an old compactblock, and verify that it's not accepted.</t>
  </si>
  <si>
    <t>requesting this block via getblocktxn should silently fail  (to avoid fingerprinting attacks).</t>
  </si>
  <si>
    <t>serialize without witness (this block has no witnesses anyway).  todo: repeat this test with witness tx's to a segwit node.</t>
  </si>
  <si>
    <t>test that we don't get disconnected if we relay a compact block with valid header,  but invalid transactions.</t>
  </si>
  <si>
    <t>if we're testing with segwit, also drop the coinbase witness,  but include the witness commitment.</t>
  </si>
  <si>
    <t>now send the compact block with all transactions prefilled, and  verify that we don't get disconnected.</t>
  </si>
  <si>
    <t>check that the tip didn't advance</t>
  </si>
  <si>
    <t>helper for enabling cb announcements  send the sendcmpct request and sync headers</t>
  </si>
  <si>
    <t>now test that delivering an invalid compact block won't break relay</t>
  </si>
  <si>
    <t>create new p2p connection for a fresh state w/o any prior sendcmpct messages sent</t>
  </si>
  <si>
    <t>assert the rpc getpeerinfo boolean fields `bip152_hb_{to, from}`  match the given parameters for the last peer of a given node</t>
  </si>
  <si>
    <t>initially, neither node has selected the other peer as high-bandwidth yet</t>
  </si>
  <si>
    <t>peer requests high-bandwidth mode by sending sendcmpct(1)</t>
  </si>
  <si>
    <t>peer generates a block and sends it to node, which should  select the peer as high-bandwidth (up to 3 peers according to bip 152)</t>
  </si>
  <si>
    <t>peer requests low-bandwidth mode by sending sendcmpct(0)</t>
  </si>
  <si>
    <t>get the nodes out of ibd</t>
  </si>
  <si>
    <t>setup the p2p connections</t>
  </si>
  <si>
    <t>we will need utxos to construct transactions in later tests.</t>
  </si>
  <si>
    <t>test that if we submitblock to node1, we'll get a compact block  announcement to all peers.  (post-segwit activation, blocks won't propagate from node0 to node1  automatically, so don't bother testing a block announced to node0.)</t>
  </si>
  <si>
    <t>d:\rawdataset\bitcoin-22.0\bitcoin-22.0\test\functional\p2p_compactblocks_hb.py</t>
  </si>
  <si>
    <t>start network with everyone disconnected</t>
  </si>
  <si>
    <t>connect everyone to node 0, and mine some blocks to get all nodes out of ibd.</t>
  </si>
  <si>
    <t>construct network topology:  - node 0 is the block producer  - node 1 is the "target" node being tested  - nodes 2-5 are intermediaries.    - node 1 has an outbound connection to node 2    - node 1 has inbound connections from nodes 3-5</t>
  </si>
  <si>
    <t>mine blocks subsequently relaying through nodes 3,4,5 (inbound to node 1)</t>
  </si>
  <si>
    <t>and again through each. this should not change hb status.</t>
  </si>
  <si>
    <t>now relay one block through peer 2 (outbound from node 1), so it should take hb status  from one of the inbounds.</t>
  </si>
  <si>
    <t>now relay again through nodes 3,4,5. since 2 is outbound, it should remain hb.</t>
  </si>
  <si>
    <t>reconnect peer 2, and retry. now the three inbounds should be hb again.</t>
  </si>
  <si>
    <t>d:\rawdataset\bitcoin-22.0\bitcoin-22.0\test\functional\p2p_disconnect_ban.py</t>
  </si>
  <si>
    <t>by default, the test framework sets up an addnode connection from  node 1 --&gt; node0. by connecting node0 --&gt; node 1, we're left with  the two nodes being connected both ways.  topology will look like: node0 &lt;--&gt; node1</t>
  </si>
  <si>
    <t>node1 should have 2 connections to node0 at this point</t>
  </si>
  <si>
    <t>all nodes must be disconnected at this point</t>
  </si>
  <si>
    <t>still only one banned ip because 127.0.0.1 is within the range of 127.0.0.0/24</t>
  </si>
  <si>
    <t>set the mocktime so we can control when bans expire</t>
  </si>
  <si>
    <t>ban for 1 seconds  ban for 1000 seconds</t>
  </si>
  <si>
    <t>move time forward by 3 seconds so the third ban has expired</t>
  </si>
  <si>
    <t>clear ban lists</t>
  </si>
  <si>
    <t>reconnect the node</t>
  </si>
  <si>
    <t>d:\rawdataset\bitcoin-22.0\bitcoin-22.0\test\functional\p2p_dos_header_tree.py</t>
  </si>
  <si>
    <t>use testnet chain because it has an early checkpoint</t>
  </si>
  <si>
    <t>the headers data is taken from testnet3 for early blocks from genesis until the first checkpoint. there are  two headers with valid pow at height 1 and 2, forking off from genesis. they are indicated by the fork_prefix.</t>
  </si>
  <si>
    <t>on node 0 it succeeds because checkpoints are disabled</t>
  </si>
  <si>
    <t>on node 1 it succeeds because no checkpoint has been reached yet by a chain tip</t>
  </si>
  <si>
    <t>d:\rawdataset\bitcoin-22.0\bitcoin-22.0\test\functional\p2p_eviction.py</t>
  </si>
  <si>
    <t>the choice of maxconnections=32 results in a maximum of 21 inbound connections  (32 - 10 outbound - 1 feeler). 20 inbound peers are protected from eviction:  4 by netgroup, 4 that sent us blocks, 4 that sent us transactions and 8 via lowest ping time</t>
  </si>
  <si>
    <t>peers that we expect to be protected from eviction</t>
  </si>
  <si>
    <t>make sure by asking the node what the actual min pings are</t>
  </si>
  <si>
    <t>usually the 8 fast peers are protected. in rare case of unreliable pings,  one of the slower peers might have a faster min ping though.</t>
  </si>
  <si>
    <t>one of the non-protected peers must be evicted. we can't be sure which one because  4 peers are protected via netgroup, which is identical for all peers,  and the eviction mechanism doesn't preserve the order of identical elements.</t>
  </si>
  <si>
    <t>d:\rawdataset\bitcoin-22.0\bitcoin-22.0\test\functional\p2p_feefilter.py</t>
  </si>
  <si>
    <t>we lower the various required feerates for this test  to catch a corner-case where feefilter used to slightly undercut  mempool and wallet feerate calculation based on getfee  rounding down 3 places, leading to stranded transactions.  see issue  16499  grant noban permission to all peers to speed up tx relay / mempool sync</t>
  </si>
  <si>
    <t>restart to disconnect peers and load default extra_args</t>
  </si>
  <si>
    <t>set a fee filter of 0.15 sat/byte on test connection</t>
  </si>
  <si>
    <t>must be sure node 0 has received all txs</t>
  </si>
  <si>
    <t>send one transaction from node0 that should be received, so that we  we can sync the test on receipt (if node1's txs were relayed, they'd  be received by the time this node0 tx is received). this is  unfortunately reliant on the current relay behavior where we batch up  to 35 entries in an inv, which means that when this next transaction  is eligible for relay, the prior transactions from node1 are eligible  as well.</t>
  </si>
  <si>
    <t>must be sure node 1 has received all txs</t>
  </si>
  <si>
    <t>d:\rawdataset\bitcoin-22.0\bitcoin-22.0\test\functional\p2p_filter.py</t>
  </si>
  <si>
    <t>this is a p2sh watch-only wallet</t>
  </si>
  <si>
    <t>the initial filter (n=10, fp=0.000001) with just the above scriptpubkey added</t>
  </si>
  <si>
    <t>inv messages can only contain tx or block, so translate block to filtered_block</t>
  </si>
  <si>
    <t>don't send filterclear until next two filteradd checks are done</t>
  </si>
  <si>
    <t>sync to make sure the reason filter_peer doesn't receive the tx is not p2p delays</t>
  </si>
  <si>
    <t>clear the mempool so that this transaction does not impact subsequent tests</t>
  </si>
  <si>
    <t>set the bloomfilter using filterload</t>
  </si>
  <si>
    <t>if frelay is not already true, sending filterload sets it to true</t>
  </si>
  <si>
    <t>add peer but do not send version yet</t>
  </si>
  <si>
    <t>send version with relay=false</t>
  </si>
  <si>
    <t>d:\rawdataset\bitcoin-22.0\bitcoin-22.0\test\functional\p2p_fingerprint.py</t>
  </si>
  <si>
    <t>build a chain of blocks on top of given one</t>
  </si>
  <si>
    <t>send a getdata request for a given block hash</t>
  </si>
  <si>
    <t>send a getheaders request for a given single block hash</t>
  </si>
  <si>
    <t>checks that stale blocks timestamped more than a month ago are not served  by the node while recent stale blocks and old active chain blocks are.  this does not currently test that stale blocks timestamped within the  last month but that have over a month's worth of work are also withheld.</t>
  </si>
  <si>
    <t>set node time to 60 days ago</t>
  </si>
  <si>
    <t>generating a chain of 10 blocks</t>
  </si>
  <si>
    <t>create longer chain starting 2 blocks before current tip</t>
  </si>
  <si>
    <t>force reorg to a longer chain</t>
  </si>
  <si>
    <t>check that reorg succeeded</t>
  </si>
  <si>
    <t>check that getdata request for stale block succeeds</t>
  </si>
  <si>
    <t>check that getheader request for stale block header succeeds</t>
  </si>
  <si>
    <t>longest chain is extended so stale is much older than chain tip</t>
  </si>
  <si>
    <t>request for very old stale block should now fail</t>
  </si>
  <si>
    <t>request for very old stale block header should now fail</t>
  </si>
  <si>
    <t>verify we can fetch very old blocks and headers on the active chain</t>
  </si>
  <si>
    <t>d:\rawdataset\bitcoin-22.0\bitcoin-22.0\test\functional\p2p_getaddr_caching.py</t>
  </si>
  <si>
    <t>as defined in net_processing.</t>
  </si>
  <si>
    <t>need to make sure we hit max_addr_to_send records in the addr response later because  only a fraction of all known addresses can be cached and returned.</t>
  </si>
  <si>
    <t>trigger response</t>
  </si>
  <si>
    <t>new response is different</t>
  </si>
  <si>
    <t>d:\rawdataset\bitcoin-22.0\bitcoin-22.0\test\functional\p2p_getdata.py</t>
  </si>
  <si>
    <t>send invalid message and verify that node responds to later ping</t>
  </si>
  <si>
    <t>inv type 0 is invalid.</t>
  </si>
  <si>
    <t>check getdata still works by fetching tip block</t>
  </si>
  <si>
    <t>d:\rawdataset\bitcoin-22.0\bitcoin-22.0\test\functional\p2p_i2p_ports.py</t>
  </si>
  <si>
    <t>!/usr/bin/env python3  copyright (c) 2021-2021 the bitcoin core developers  distributed under the mit software license, see the accompanying  file copying or http://www.opensource.org/licenses/mit-license.php.</t>
  </si>
  <si>
    <t>the test assumes that an i2p sam proxy is not listening here.</t>
  </si>
  <si>
    <t>d:\rawdataset\bitcoin-22.0\bitcoin-22.0\test\functional\p2p_ibd_txrelay.py</t>
  </si>
  <si>
    <t>come out of ibd by generating a block</t>
  </si>
  <si>
    <t>d:\rawdataset\bitcoin-22.0\bitcoin-22.0\test\functional\p2p_invalid_block.py</t>
  </si>
  <si>
    <t>add p2p connection to node0  convenience reference to the node</t>
  </si>
  <si>
    <t>use merkle-root malleability to generate an invalid block with  same blockheader (cve-2012-2459).  manufacture a block with 3 transactions (coinbase, spend of prior  coinbase, spend of that spend).  duplicate the 3rd transaction to  leave merkle root and blockheader unchanged but invalidate the block.  for more information on merkle-root malleability see src/consensus/merkle.cpp.</t>
  </si>
  <si>
    <t>b'0x51' is op_true</t>
  </si>
  <si>
    <t>mutate block 2</t>
  </si>
  <si>
    <t>check transactions for duplicate inputs (cve-2018-17144)</t>
  </si>
  <si>
    <t>too high!</t>
  </si>
  <si>
    <t>complete testing of cve-2012-2459 by sending the original block.  it should be accepted even though it has the same hash as the mutated one.</t>
  </si>
  <si>
    <t>update tip info</t>
  </si>
  <si>
    <t>complete testing of cve-2018-17144, by checking for the inflation bug.  create a block that spends the output of a tx in a previous block.</t>
  </si>
  <si>
    <t>duplicates input</t>
  </si>
  <si>
    <t>set block time +1 second past max future validity</t>
  </si>
  <si>
    <t>need force_send because the block will get rejected without a getdata otherwise</t>
  </si>
  <si>
    <t>d:\rawdataset\bitcoin-22.0\bitcoin-22.0\test\functional\p2p_invalid_locator.py</t>
  </si>
  <si>
    <t>convenience reference to the node  get node out of ibd</t>
  </si>
  <si>
    <t>d:\rawdataset\bitcoin-22.0\bitcoin-22.0\test\functional\p2p_invalid_messages.py</t>
  </si>
  <si>
    <t>account for the 5-byte length prefix</t>
  </si>
  <si>
    <t>create valid message</t>
  </si>
  <si>
    <t>chosen at an arbitrary position within the header  send message in two pieces</t>
  </si>
  <si>
    <t>wait until node has processed the first half of the message</t>
  </si>
  <si>
    <t>if this assert fails, we've hit an unlikely race  where the test framework sent a message in between the two halves</t>
  </si>
  <si>
    <t>modify magic bytes</t>
  </si>
  <si>
    <t>checksum is after start bytes (4b), message type (12b), len (4b)</t>
  </si>
  <si>
    <t>modify checksum</t>
  </si>
  <si>
    <t>check that traffic is accounted for (24 bytes header + 2 bytes payload)</t>
  </si>
  <si>
    <t>modify msgtype</t>
  </si>
  <si>
    <t>make sure bitcoind signals support for addrv2, otherwise this test  will bombard an old node with messages it does not recognize which  will produce unexpected results.</t>
  </si>
  <si>
    <t>override serialize() which would include the length of the data</t>
  </si>
  <si>
    <t>number of entries  time, fri jan  9 02:54:25 utc 2009  service flags, compactsize(node_none)  network type (ipv4)  address length (compactsize(513))  address  port</t>
  </si>
  <si>
    <t>number of entries  this should be ignored without impeding acceptance of subsequent ones  time  service flags, compactsize(node_network)  network type (unrecognized)  address length (compactsize(2))  address  port  this should be added:  time  service flags, compactsize(node_network)  network type (ipv4)  address length (compactsize(4))  address  port</t>
  </si>
  <si>
    <t>check that, even though the node is being hammered by nonsense from one  connection, it can still service other peers in a timely way.</t>
  </si>
  <si>
    <t>despite being served up a bunch of nonsense, the peers should still be connected.</t>
  </si>
  <si>
    <t>d:\rawdataset\bitcoin-22.0\bitcoin-22.0\test\functional\p2p_invalid_tx.py</t>
  </si>
  <si>
    <t>iterate through a list of known invalid transaction types, ensuring each is  rejected. some are consensus invalid and some just violate policy.</t>
  </si>
  <si>
    <t>make two p2p connections to provide the node with orphans  * p2ps[0] will send valid orphan txs (one with low fee)  * p2ps[1] will send an invalid orphan tx (and is later disconnected for that)</t>
  </si>
  <si>
    <t>create a root transaction that we withhold until all dependent transactions  are sent out and in the orphan cache</t>
  </si>
  <si>
    <t>our first orphan tx with some outputs to create further orphan txs</t>
  </si>
  <si>
    <t>a valid transaction with low fee</t>
  </si>
  <si>
    <t>a valid transaction with sufficient fee</t>
  </si>
  <si>
    <t>an invalid transaction with negative fee</t>
  </si>
  <si>
    <t>send valid orphan txs from p2ps[0]</t>
  </si>
  <si>
    <t>send invalid tx from p2ps[1]</t>
  </si>
  <si>
    <t>mempool should be empty  p2ps[1] is still connected</t>
  </si>
  <si>
    <t>transactions that should end up in the mempool</t>
  </si>
  <si>
    <t>the transaction that is the root for all orphans  the orphan transaction that splits the coins  the valid transaction (with sufficient fee)</t>
  </si>
  <si>
    <t>transactions that do not end up in the mempool  tx_orphan_no_fee, because it has too low fee (p2ps[0] is not disconnected for relaying that tx)  tx_orphan_invalid, because it has negative fee (p2ps[1] is disconnected for relaying that tx)</t>
  </si>
  <si>
    <t>p2ps[1] is no longer connected</t>
  </si>
  <si>
    <t>d:\rawdataset\bitcoin-22.0\bitcoin-22.0\test\functional\p2p_leak.py</t>
  </si>
  <si>
    <t>does not respond to "version" with "verack"</t>
  </si>
  <si>
    <t>peer that sends a version but not a verack.</t>
  </si>
  <si>
    <t>when version is received, don't reply with a verack. instead, see if the  node will give us a message that it shouldn't. this is not an exhaustive  list!</t>
  </si>
  <si>
    <t>responds with an appropriate verack</t>
  </si>
  <si>
    <t>peer that never sends a version, nor any other messages. it shouldn't receive anything from the node.</t>
  </si>
  <si>
    <t>pre-wtxidrelay peer that sends a version but not a verack and does not support feature negotiation  messages which start at nversion == 70016</t>
  </si>
  <si>
    <t>wait until the peer gets the verack in response to the version. though, don't wait for the node to receive the  verack, since the peer never sent one</t>
  </si>
  <si>
    <t>mine a block and make sure that it's not sent to the connected peers</t>
  </si>
  <si>
    <t>give the node enough time to possibly leak out a message</t>
  </si>
  <si>
    <t>make sure only expected messages came in</t>
  </si>
  <si>
    <t>expect peers to be disconnected due to timeout</t>
  </si>
  <si>
    <t>check that received time is within one hour of now</t>
  </si>
  <si>
    <t>d:\rawdataset\bitcoin-22.0\bitcoin-22.0\test\functional\p2p_leak_tx.py</t>
  </si>
  <si>
    <t>the block and tx generating node</t>
  </si>
  <si>
    <t>an "attacking" inbound peer</t>
  </si>
  <si>
    <t>d:\rawdataset\bitcoin-22.0\bitcoin-22.0\test\functional\p2p_message_capture.py</t>
  </si>
  <si>
    <t>this should have at least one message in it</t>
  </si>
  <si>
    <t>skip the timestamp field</t>
  </si>
  <si>
    <t>connect a node so that the handshake occurs</t>
  </si>
  <si>
    <t>d:\rawdataset\bitcoin-22.0\bitcoin-22.0\test\functional\p2p_nobloomfilter_messages.py</t>
  </si>
  <si>
    <t>d:\rawdataset\bitcoin-22.0\bitcoin-22.0\test\functional\p2p_node_network_limited.py</t>
  </si>
  <si>
    <t>the node will send us invs for other blocks. ignore them.</t>
  </si>
  <si>
    <t>last block in valid range</t>
  </si>
  <si>
    <t>first block outside of the 288+2 limit</t>
  </si>
  <si>
    <t>must relay address with node_network_limited</t>
  </si>
  <si>
    <t>connect unsynced node 2 with pruned node_network_limited peer  because node 2 is in ibd and node 0 is a node_network_limited peer, sync must not be possible</t>
  </si>
  <si>
    <t>node2 must remain at height 0</t>
  </si>
  <si>
    <t>now connect also to node 1 (non pruned)</t>
  </si>
  <si>
    <t>sync must be possible</t>
  </si>
  <si>
    <t>disconnect all peers</t>
  </si>
  <si>
    <t>mine 10 blocks on node 0 (pruned node)</t>
  </si>
  <si>
    <t>connect node1 (non pruned) with node0 (pruned) and check if the can sync</t>
  </si>
  <si>
    <t>sync must be possible, node 1 is no longer in ibd and should therefore connect to node 0 (node_network_limited)</t>
  </si>
  <si>
    <t>d:\rawdataset\bitcoin-22.0\bitcoin-22.0\test\functional\p2p_permissions.py</t>
  </si>
  <si>
    <t>default permissions (no specific permissions)</t>
  </si>
  <si>
    <t>make sure the default values in the command line documentation match the ones here</t>
  </si>
  <si>
    <t>no permission (even with forcerelay)</t>
  </si>
  <si>
    <t>relay permission removed (no specific permissions)</t>
  </si>
  <si>
    <t>forcerelay and relay permission added  legacy parameter interaction which set whitelistrelay to true  if whitelistforcerelay is true</t>
  </si>
  <si>
    <t>let's make sure permissions are merged correctly  for this, we need to use whitebind instead of bind  by modifying the configuration file.</t>
  </si>
  <si>
    <t>check parameter interaction forcerelay should activate relay</t>
  </si>
  <si>
    <t>legacy whitelistrelay should be ignored</t>
  </si>
  <si>
    <t>legacy whitelistforcerelay should be ignored</t>
  </si>
  <si>
    <t>missing mempool permission to be considered legacy whitelisted</t>
  </si>
  <si>
    <t>all permission added</t>
  </si>
  <si>
    <t>a test framework p2p connection is needed to send the raw transaction directly. if a full node was used, it could only  rebroadcast via the inv-getdata mechanism. however, even for forcerelay connections, a full node would  currently not request a txid that is already in the mempool.</t>
  </si>
  <si>
    <t>send the transaction twice. the first time, it'll be rejected by atmp because it conflicts  with a mempool transaction. the second time, it'll be in the recentrejects filter.</t>
  </si>
  <si>
    <t>d:\rawdataset\bitcoin-22.0\bitcoin-22.0\test\functional\p2p_ping.py</t>
  </si>
  <si>
    <t>mock time ping_interval ahead to trigger node into sending a ping</t>
  </si>
  <si>
    <t>send the wrong pong</t>
  </si>
  <si>
    <t>peertimeout + 1</t>
  </si>
  <si>
    <t>d:\rawdataset\bitcoin-22.0\bitcoin-22.0\test\functional\p2p_segwit.py</t>
  </si>
  <si>
    <t>the versionbit bit used to signal activation of segwit</t>
  </si>
  <si>
    <t>the "+3" is so we round up</t>
  </si>
  <si>
    <t>don't send getdata message replies to invs automatically.  we'll send the getdata messages explicitly in the test logic.</t>
  </si>
  <si>
    <t>helper functions</t>
  </si>
  <si>
    <t>setup the p2p connections  self.test_node sets node_witness|node_network</t>
  </si>
  <si>
    <t>self.old_node sets only node_network</t>
  </si>
  <si>
    <t>self.std_node is for testing node1 (frequirestandard=true)</t>
  </si>
  <si>
    <t>self.std_wtx_node is for testing node1 with wtxid relay</t>
  </si>
  <si>
    <t>keep a place to store utxo's that can be used in later tests</t>
  </si>
  <si>
    <t>segwit status 'active'</t>
  </si>
  <si>
    <t>individual tests</t>
  </si>
  <si>
    <t>noqa: n805</t>
  </si>
  <si>
    <t>assert segwit status is as expected</t>
  </si>
  <si>
    <t>each subtest should leave some utxos for the next subtest</t>
  </si>
  <si>
    <t>assert segwit status is as expected at end of subtest</t>
  </si>
  <si>
    <t>type: ignore</t>
  </si>
  <si>
    <t>mine a block with an anyone-can-spend coinbase,  let it mature, then try to spend it.</t>
  </si>
  <si>
    <t>make sure the block was processed</t>
  </si>
  <si>
    <t>let the block mature</t>
  </si>
  <si>
    <t>create a transaction that spends the coinbase</t>
  </si>
  <si>
    <t>check that serializing it with or without witness is the same  this is a sanity check of our testing framework.</t>
  </si>
  <si>
    <t>save this transaction for later</t>
  </si>
  <si>
    <t>verify the hash with witness differs from the txid  (otherwise our testing framework must be broken!)</t>
  </si>
  <si>
    <t>construct a segwit-signaling block that includes the transaction.</t>
  </si>
  <si>
    <t>sending witness data before activation is not allowed (anti-spam  rule).</t>
  </si>
  <si>
    <t>but it should not be permanently marked bad...  resend without witness information.  make sure the block was processed</t>
  </si>
  <si>
    <t>update our utxo list; we spent the first entry.</t>
  </si>
  <si>
    <t>test_node has set node_witness, so all getdata requests should be for  witness blocks.  test announcing a block via inv results in a getdata, and that  announcing a version 4 or random vb block with a header results in a getdata</t>
  </si>
  <si>
    <t>check that we can getdata for witness blocks or regular blocks,  and the right thing happens.</t>
  </si>
  <si>
    <t>before activation, we should be able to request old blocks with  or without witness, and they should be the same.</t>
  </si>
  <si>
    <t>pick 10 random blocks on main chain, and verify that getdata's  for msg_block, msg_witness_block, and rpc getblock() are equal.</t>
  </si>
  <si>
    <t>after activation, witness blocks and non-witness blocks should  be different.  verify rpc getblock() returns witness blocks, while  getdata respects the requested type.</t>
  </si>
  <si>
    <t>this gives us a witness commitment.</t>
  </si>
  <si>
    <t>now try to retrieve it...</t>
  </si>
  <si>
    <t>test size, vsize, weight</t>
  </si>
  <si>
    <t>upgraded node should not ask for blocks from unupgraded</t>
  </si>
  <si>
    <t>blocks can be requested via direct-fetch (immediately upon processing the announcement)  or via parallel download (with an indeterminate delay from processing the announcement)  so to test that a block is not requested, we could guess a time period to sleep for,  and then check. we can avoid the sleep() by taking advantage of transaction getdata's  being processed after block getdata's, and announce a transaction as well,  and then check to see if that particular getdata has been received.  since 0.14, inv's will only be responded to with a getheaders, so send a header  to announce this block.</t>
  </si>
  <si>
    <t>node2 doesn't need to be connected for this test.  (if it's connected, node0 may propagate an invalid block to it over  compact blocks and the nodes would have inconsistent tips.)</t>
  </si>
  <si>
    <t>create two outputs, a p2wsh and p2sh-p2wsh</t>
  </si>
  <si>
    <t>add it to a block</t>
  </si>
  <si>
    <t>verify that segwit isn't activated. a block serialized with witness  should be rejected prior to activation.</t>
  </si>
  <si>
    <t>now send the block without witness. it should be accepted</t>
  </si>
  <si>
    <t>now try to spend the outputs. this should fail since script_verify_witness is always enabled.</t>
  </si>
  <si>
    <t>when the block is serialized with a witness, the block will be rejected because witness  data isn't allowed in blocks that don't commit to witness data.</t>
  </si>
  <si>
    <t>when the block is serialized without witness, validation fails because the transaction is  invalid (transactions are always validated with script_verify_witness so a segwit v0 transaction  without a witness is invalid).  note: the reject reason for this failure could be  'block-validation-failed' (if script check threads &gt; 1) or  'non-mandatory-script-verify-flag (witness program was passed an  empty witness)' (otherwise).  todo: support multiple acceptable reject reasons.</t>
  </si>
  <si>
    <t>if this is a non-segwit node, we should not get a witness  commitment.</t>
  </si>
  <si>
    <t>for segwit-aware nodes, check the witness  commitment is correct.</t>
  </si>
  <si>
    <t>check that default_witness_commitment is present.</t>
  </si>
  <si>
    <t>clear out the mempool</t>
  </si>
  <si>
    <t>generate a transaction that doesn't require a witness, but send it  with a witness.  should be rejected for premature-witness, but should  not be added to recently rejected list.</t>
  </si>
  <si>
    <t>verify that if a peer doesn't set nservices to include node_witness,  the getdata is just for the non-witness portion.</t>
  </si>
  <si>
    <t>since we haven't delivered the tx yet, inv'ing the same tx from  a witness transaction ought not result in a getdata.</t>
  </si>
  <si>
    <t>delivering this transaction with witness should fail (no matter who  its from)</t>
  </si>
  <si>
    <t>but eliminating the witness should fix it</t>
  </si>
  <si>
    <t>cleanup: mine the first transaction and update utxo</t>
  </si>
  <si>
    <t>first prepare a p2sh output (so that spending it will pass standardness)</t>
  </si>
  <si>
    <t>mine it on test_node to create the confirmed output.</t>
  </si>
  <si>
    <t>now test standardness of v0 p2wsh outputs.  start by creating a transaction with two outputs.</t>
  </si>
  <si>
    <t>might burn this later  just to have the option to bump this tx from the mempool</t>
  </si>
  <si>
    <t>this is always accepted, since the mempool policy is to consider segwit as always active  and thus allow segwit outputs</t>
  </si>
  <si>
    <t>now create something that looks like a p2pkh output. this won't be spendable.</t>
  </si>
  <si>
    <t>tx was accepted, so we spend the second output.</t>
  </si>
  <si>
    <t>now update self.utxo for later tests.</t>
  </si>
  <si>
    <t>tx and tx2 were both accepted.  don't bother trying to reclaim the  p2pkh output; just send tx's first output back to an anyone-can-spend.</t>
  </si>
  <si>
    <t>just check mempool acceptance, but don't add the transaction to the mempool, since witness is disallowed  in blocks and the tx is impossible to mine right now.</t>
  </si>
  <si>
    <t>create the same output as tx3, but by replacing tx</t>
  </si>
  <si>
    <t>prepare the p2sh-wrapped witness output</t>
  </si>
  <si>
    <t>a push of the redeem script</t>
  </si>
  <si>
    <t>fund the p2sh output</t>
  </si>
  <si>
    <t>verify mempool acceptance and block validity</t>
  </si>
  <si>
    <t>now test attempts to spend the output.</t>
  </si>
  <si>
    <t>this transaction should not be accepted into the mempool pre- or  post-segwit.  mempool acceptance will use script_verify_witness which  will require a witness to spend a witness program regardless of  segwit activation.  note that older bitcoind's that are not  segwit-aware would also reject this for failing cleanstack.</t>
  </si>
  <si>
    <t>try to put the witness script in the scriptsig, should also fail.</t>
  </si>
  <si>
    <t>now put the witness script in the witness, should succeed after  segwit activates.</t>
  </si>
  <si>
    <t>verify mempool acceptance</t>
  </si>
  <si>
    <t>if we're after activation, then sending this with witnesses should be valid.  this no longer works before activation, because script_verify_witness  is always set.  todo: rewrite this test to make clear that it only works after activation.</t>
  </si>
  <si>
    <t>update self.utxo</t>
  </si>
  <si>
    <t>first try a correct witness commitment.</t>
  </si>
  <si>
    <t>test the test -- witness serialization should be different</t>
  </si>
  <si>
    <t>this empty block should be valid.</t>
  </si>
  <si>
    <t>try to tweak the nonce</t>
  </si>
  <si>
    <t>the commitment should have changed!</t>
  </si>
  <si>
    <t>this should also be valid.</t>
  </si>
  <si>
    <t>now test commitments with actual transactions</t>
  </si>
  <si>
    <t>let's construct a witness program</t>
  </si>
  <si>
    <t>tx2 will spend tx1, and send back to a regular anyone-can-spend address</t>
  </si>
  <si>
    <t>add an extra op_return output that matches the witness commitment template,  even though it has extra data after the incorrect commitment.  this block should fail.</t>
  </si>
  <si>
    <t>add a different commitment with different nonce, but in the  right location, and with some funds burned(!).  this should succeed (nvalue shouldn't affect finding the  witness commitment).</t>
  </si>
  <si>
    <t>3 op_returns</t>
  </si>
  <si>
    <t>finally test that a block with no witness transactions can  omit the commitment.</t>
  </si>
  <si>
    <t>update available utxo's for use in later test.</t>
  </si>
  <si>
    <t>make sure that a block that has too big a virtual size  because of a too-large coinbase witness is not permanently  marked bad.</t>
  </si>
  <si>
    <t>we can't send over the p2p network, because this is too big to relay  todo: repeat this test with a block that can be relayed</t>
  </si>
  <si>
    <t>now make sure that malleating the witness reserved value doesn't  result in a block permanently marked bad.</t>
  </si>
  <si>
    <t>change the nonce -- should not cause the block to be permanently  failed</t>
  </si>
  <si>
    <t>changing the witness reserved value doesn't change the block hash</t>
  </si>
  <si>
    <t>todo: test that non-witness carrying blocks can't exceed 1mb  skipping this test for now; this is covered in p2p-fullblocktest.py</t>
  </si>
  <si>
    <t>test that witness-bearing blocks are limited at ceil(base + wit/4) &lt;= 1mb.</t>
  </si>
  <si>
    <t>create a p2wsh transaction.  the witness program will be a bunch of op_2drop's, followed by op_true.  this should give us plenty of room to tweak the spending tx's  virtual size.  201 max ops per script!</t>
  </si>
  <si>
    <t>add some more bytes to each input until we hit max_block_base_size+1</t>
  </si>
  <si>
    <t>remove old commitment</t>
  </si>
  <si>
    <t>make sure that our test case would exceed the old max-network-message  limit</t>
  </si>
  <si>
    <t>now resize the second transaction to make the block fit.</t>
  </si>
  <si>
    <t>update available utxo's</t>
  </si>
  <si>
    <t>try using a custom nonce and then don't supply it.  this shouldn't possibly work.</t>
  </si>
  <si>
    <t>drop the nonce</t>
  </si>
  <si>
    <t>now redo commitment with the standard nonce, but let bitcoind fill it in.</t>
  </si>
  <si>
    <t>this time, add a tx with non-empty witness, but don't supply  the commitment.</t>
  </si>
  <si>
    <t>drop commitment and nonce -- submitblock should not fill in.</t>
  </si>
  <si>
    <t>tip should not advance!</t>
  </si>
  <si>
    <t>first try extra witness data on a tx that doesn't require a witness</t>
  </si>
  <si>
    <t>non-witness output</t>
  </si>
  <si>
    <t>extra witness data should not be allowed.</t>
  </si>
  <si>
    <t>try extra signature data.  ok if we're not spending a witness output.</t>
  </si>
  <si>
    <t>now try extra witness/signature data on an input that does require a  witness</t>
  </si>
  <si>
    <t>witness output  non-witness</t>
  </si>
  <si>
    <t>this has extra witness data, so it should fail.</t>
  </si>
  <si>
    <t>now get rid of the extra witness, but add extra scriptsig data</t>
  </si>
  <si>
    <t>this has extra signature data for a witness input, so it should fail.</t>
  </si>
  <si>
    <t>now get rid of the extra scriptsig on the witness input, and verify  success (even with extra scriptsig data in the non-witness input)</t>
  </si>
  <si>
    <t>update utxo for later tests</t>
  </si>
  <si>
    <t>first try a 521-byte stack element</t>
  </si>
  <si>
    <t>now reduce the length of the stack element</t>
  </si>
  <si>
    <t>update the utxo for later tests</t>
  </si>
  <si>
    <t>this program is 19 max pushes (9937 bytes), then 64 more opcode-bytes.</t>
  </si>
  <si>
    <t>try again with one less byte in the witness program</t>
  </si>
  <si>
    <t>create a transaction that splits our utxo into many outputs</t>
  </si>
  <si>
    <t>try various ways to spend tx that should all break.  this "broken" transaction serializer will not normalize  the length of vtxinwit.</t>
  </si>
  <si>
    <t>first try using a too long vtxinwit</t>
  </si>
  <si>
    <t>now try using a too short vtxinwit</t>
  </si>
  <si>
    <t>now make one of the intermediate witnesses be incorrect</t>
  </si>
  <si>
    <t>fix the broken witness and the block should be accepted.</t>
  </si>
  <si>
    <t>generate a transaction that doesn't require a witness, but send it  with a witness.  should be rejected because we can't use a witness  when spending a non-witness output.</t>
  </si>
  <si>
    <t>verify that unnecessary witnesses are rejected.</t>
  </si>
  <si>
    <t>verify that removing the witness succeeds.</t>
  </si>
  <si>
    <t>now try to add extra witness data to a valid witness tx.</t>
  </si>
  <si>
    <t>add too-large for isstandard witness and check that it does not enter reject filter</t>
  </si>
  <si>
    <t>node will not be blinded to the transaction, requesting it any number of times  if it is being announced via txid relay.  node will be blinded to the transaction via wtxid, however.</t>
  </si>
  <si>
    <t>remove witness stuffing, instead add extra witness push on stack</t>
  </si>
  <si>
    <t>get rid of the extra witness, and verify acceptance.</t>
  </si>
  <si>
    <t>also check that old_node gets a tx announcement, even though this is  a witness transaction.  wait until tx2 was inv'ed</t>
  </si>
  <si>
    <t>test that getrawtransaction returns correct witness information  hash, size, vsize</t>
  </si>
  <si>
    <t>cleanup: mine the transactions and update utxo for next test</t>
  </si>
  <si>
    <t>will test op_0, op1, ..., op_16</t>
  </si>
  <si>
    <t>first try to spend to a future version segwit script_pubkey.</t>
  </si>
  <si>
    <t>don't use 32-byte v1 witness (used by taproot; see bip 341)</t>
  </si>
  <si>
    <t>mine all the transactions</t>
  </si>
  <si>
    <t>finally, verify that version 0 -&gt; version 2 transactions  are standard</t>
  </si>
  <si>
    <t>gets accepted to both policy-enforcing nodes and others.</t>
  </si>
  <si>
    <t>last entry in temp_utxo was the output we just spent</t>
  </si>
  <si>
    <t>spend everything in temp_utxo into an segwit v1 output.</t>
  </si>
  <si>
    <t>first we test this transaction against frequirestandard=true node  making sure the txid is added to the reject filter</t>
  </si>
  <si>
    <t>now the node will no longer ask for getdata of this transaction when advertised by same txid</t>
  </si>
  <si>
    <t>spending a higher version witness output is not allowed by policy,  even with frequirestandard=false.</t>
  </si>
  <si>
    <t>building a block with the transaction must be valid, however.</t>
  </si>
  <si>
    <t>add utxo to our list</t>
  </si>
  <si>
    <t>change the output of the block to be a witness output.</t>
  </si>
  <si>
    <t>this next line will rehash the coinbase and update the merkle  root, and solve.</t>
  </si>
  <si>
    <t>now test a premature spend.</t>
  </si>
  <si>
    <t>advancing one more block should allow the spend.</t>
  </si>
  <si>
    <t>segwit transactions using uncompressed pubkeys are not accepted  under default policy, but should still pass consensus.</t>
  </si>
  <si>
    <t>this should be an uncompressed pubkey</t>
  </si>
  <si>
    <t>test 1: p2wpkh  first create a p2wpkh output that uses an uncompressed pubkey</t>
  </si>
  <si>
    <t>confirm it in a block.</t>
  </si>
  <si>
    <t>now try to spend it. send it to a p2wsh output, which we'll  use in the next test.</t>
  </si>
  <si>
    <t>0x1 is sighash_all</t>
  </si>
  <si>
    <t>should fail policy test.</t>
  </si>
  <si>
    <t>but passes consensus.</t>
  </si>
  <si>
    <t>test 2: p2wsh  try to spend the p2wsh output created in last test.  send it to a p2sh(p2wsh) output, which we'll use in the next test.</t>
  </si>
  <si>
    <t>test 3: p2sh(p2wsh)  try to spend the p2sh output created in the last test.  send it to a p2pkh output, which we'll use in the next test.</t>
  </si>
  <si>
    <t>test 4: uncompressed pubkeys should still be valid in non-segwit  transactions.</t>
  </si>
  <si>
    <t>should pass policy and consensus.</t>
  </si>
  <si>
    <t>first create a witness output for use in the tests.</t>
  </si>
  <si>
    <t>mine this transaction in preparation for following tests.</t>
  </si>
  <si>
    <t>test each hashtype</t>
  </si>
  <si>
    <t>too-large input value</t>
  </si>
  <si>
    <t>too-small input value</t>
  </si>
  <si>
    <t>remove last tx</t>
  </si>
  <si>
    <t>now try correct value</t>
  </si>
  <si>
    <t>test combinations of signature hashes.  split the utxo into a lot of outputs.  randomly choose up to 10 to spend, sign with different hashtypes, and  output to a random number of outputs.  repeat num_sighash_tests times.  ensure that we've tested a situation where we use sighash_single with  an input index &gt; number of outputs.</t>
  </si>
  <si>
    <t>ping regularly to keep the connection alive</t>
  </si>
  <si>
    <t>choose random number of inputs to use.</t>
  </si>
  <si>
    <t>create a slight bias for producing more utxos</t>
  </si>
  <si>
    <t>now try to sign each input, using a random hashtype.</t>
  </si>
  <si>
    <t>test the block periodically, if we're close to maxblocksize</t>
  </si>
  <si>
    <t>test the transactions we've added to the block</t>
  </si>
  <si>
    <t>now test witness version 0 p2pkh transactions</t>
  </si>
  <si>
    <t>check that we can't have a scriptsig</t>
  </si>
  <si>
    <t>move the signature to the witness.</t>
  </si>
  <si>
    <t>update self.utxos for later tests by creating two outputs  that consolidate all the coins in temp_utxos.</t>
  </si>
  <si>
    <t>just spend to our usual anyone-can-spend output</t>
  </si>
  <si>
    <t>use sighash_all|sighash_anyonecanpay so we can build up  the signatures as we go.</t>
  </si>
  <si>
    <t>create a p2sh output -- this is so we can pass the standardness  rules (an anyone-can-spend op_true would be rejected, if not wrapped  in p2sh).</t>
  </si>
  <si>
    <t>now check that unnecessary witnesses can't be used to blind a node  to a transaction, eg by violating standardness checks.</t>
  </si>
  <si>
    <t>we'll add an unnecessary witness to this transaction that would cause  it to be non-standard, to test that violating policy with a witness  doesn't blind a node to a transaction.  transactions  rejected for having a witness shouldn't be added  to the rejection cache.</t>
  </si>
  <si>
    <t>this will be rejected due to a policy check:  no witness is allowed, since it is not a witness program but a p2sh program</t>
  </si>
  <si>
    <t>if we send without witness, it should be accepted.</t>
  </si>
  <si>
    <t>now create a new anyone-can-spend utxo for the next test.</t>
  </si>
  <si>
    <t>create scripts for tests</t>
  </si>
  <si>
    <t>for each script, generate a pair of p2wsh and p2sh-p2wsh output.</t>
  </si>
  <si>
    <t>creating transactions for tests</t>
  </si>
  <si>
    <t>testing native p2wsh  witness stack size, excluding witnessscript, over 100 is non-standard</t>
  </si>
  <si>
    <t>non-standard nodes should accept</t>
  </si>
  <si>
    <t>stack element size over 80 bytes is non-standard</t>
  </si>
  <si>
    <t>standard nodes should accept if element size is not over 80 bytes</t>
  </si>
  <si>
    <t>witnessscript size at 3600 bytes is standard</t>
  </si>
  <si>
    <t>witnessscript size at 3601 bytes is non-standard</t>
  </si>
  <si>
    <t>repeating the same tests with p2sh-p2wsh</t>
  </si>
  <si>
    <t>mine and clean up the mempool of non-standard node  valid but non-standard transactions in a block should be accepted by standard node</t>
  </si>
  <si>
    <t>all nodes are caught up and node 2 is a pre-segwit node that will soon upgrade.</t>
  </si>
  <si>
    <t>restarting node 2 should result in a shutdown because the blockchain consists of  insufficiently validated blocks per segwit consensus rules.</t>
  </si>
  <si>
    <t>as directed, the user restarts the node with -reindex</t>
  </si>
  <si>
    <t>with the segwit consensus rules, the node is able to validate only up to segwit_height - 1</t>
  </si>
  <si>
    <t>we reconnect more than 100 blocks, give it plenty of time  sync_blocks() also verifies the best block hash is the same for all nodes</t>
  </si>
  <si>
    <t>the upgraded node should now have segwit activated</t>
  </si>
  <si>
    <t>keep this under max_ops_per_script (201)</t>
  </si>
  <si>
    <t>we'll produce 2 extra outputs, one with a program that would take us  over max sig ops, and one with a program that would exactly reach max  sig ops</t>
  </si>
  <si>
    <t>we chose the number of checkmultisigs/checksigs to make this work:  steer clear of max_ops_per_script</t>
  </si>
  <si>
    <t>this script, when spent with the first  n(=max_sigop_cost//sigops_per_script) outputs of our transaction,  would push us just over the block sigop limit.</t>
  </si>
  <si>
    <t>if we spend this script instead, we would exactly reach our sigop  limit (for witness sigops).</t>
  </si>
  <si>
    <t>first split our available utxo into a bunch of outputs</t>
  </si>
  <si>
    <t>if we try to spend the first n-1 outputs from tx, that should be  too many sigops.</t>
  </si>
  <si>
    <t>try dropping the last input in tx2, and add an output that has  too many sigops (contributing to legacy sigop count).</t>
  </si>
  <si>
    <t>if we drop the last checksig in this output, the tx should succeed.</t>
  </si>
  <si>
    <t>reset the tip back down for the next test</t>
  </si>
  <si>
    <t>try replacing the last input of tx2 to be spending the last  output of tx</t>
  </si>
  <si>
    <t>todo: test p2sh sigop counting</t>
  </si>
  <si>
    <t>cleanup and prep for next test</t>
  </si>
  <si>
    <t>serialization of tx that puts witness flag to 3 always</t>
  </si>
  <si>
    <t>vtxinwit must have the same length as vin</t>
  </si>
  <si>
    <t>use brand new nodes to avoid contamination from earlier tests</t>
  </si>
  <si>
    <t>check wtxidrelay feature negotiation message through connecting a new peer</t>
  </si>
  <si>
    <t>create a segwit output from the latest utxo  and announce it to the network</t>
  </si>
  <si>
    <t>create a segwit transaction</t>
  </si>
  <si>
    <t>announce segwit transaction with wtxid  and wait for getdata</t>
  </si>
  <si>
    <t>announce segwit transaction from non wtxidrelay peer  and wait for getdata</t>
  </si>
  <si>
    <t>send tx2 through; it's an orphan so won't be accepted</t>
  </si>
  <si>
    <t>expect a request for parent (tx) by txid despite use of wtx peer</t>
  </si>
  <si>
    <t>send tx through</t>
  </si>
  <si>
    <t>check tx2 is there now</t>
  </si>
  <si>
    <t>d:\rawdataset\bitcoin-22.0\bitcoin-22.0\test\functional\p2p_sendheaders.py</t>
  </si>
  <si>
    <t>append because headers may be announced over multiple messages.</t>
  </si>
  <si>
    <t>clear out block announcements from each p2p listener</t>
  </si>
  <si>
    <t>make sure all invalidated blocks are node0's</t>
  </si>
  <si>
    <t>must be longer than the orig chain</t>
  </si>
  <si>
    <t>make sure node_network is not set for test_node, so no block download  will occur outside of direct fetching</t>
  </si>
  <si>
    <t>part 1  1. mine a block; expect inv announcements each time</t>
  </si>
  <si>
    <t>try a few different responses; none should affect next announcement</t>
  </si>
  <si>
    <t>first request the block</t>
  </si>
  <si>
    <t>next try requesting header and block</t>
  </si>
  <si>
    <t>since we requested headers...</t>
  </si>
  <si>
    <t>this time announce own block via headers</t>
  </si>
  <si>
    <t>make sure this block is processed</t>
  </si>
  <si>
    <t>part 2  2. send a sendheaders message and test that headers announcements  commence and keep working.</t>
  </si>
  <si>
    <t>now that we've synced headers, headers announcements should work</t>
  </si>
  <si>
    <t>advance far enough ahead</t>
  </si>
  <si>
    <t>mine i blocks, and alternate announcing either via  inv (of tip) or via headers. after each, new blocks  mined by the node should successfully be announced  with block header, even though the blocks are never requested</t>
  </si>
  <si>
    <t>announce via inv</t>
  </si>
  <si>
    <t>should have received a getheaders now</t>
  </si>
  <si>
    <t>test that duplicate inv's won't result in duplicate  getdata requests, or duplicate headers announcements</t>
  </si>
  <si>
    <t>announce via headers</t>
  </si>
  <si>
    <t>test that duplicate headers won't result in duplicate  getdata requests (the check is further down)</t>
  </si>
  <si>
    <t>this block should not be announced to the inv node (since it also  broadcast it)</t>
  </si>
  <si>
    <t>part 3.  headers announcements can stop after large reorg, and resume after  getheaders or inv from peer.</t>
  </si>
  <si>
    <t>first try mining a reorg that can propagate with header announcement</t>
  </si>
  <si>
    <t>mine a too-large reorg, which should be announced with a single inv</t>
  </si>
  <si>
    <t>use getblocks/getdata</t>
  </si>
  <si>
    <t>mine another block, still should get only an inv</t>
  </si>
  <si>
    <t>just get the data -- shouldn't cause headers announcements to resume</t>
  </si>
  <si>
    <t>send a getheaders message that shouldn't trigger headers announcements  to resume (best header sent will be too old)</t>
  </si>
  <si>
    <t>this time, try sending either a getheaders to trigger resumption  of headers announcements, or mine a new block and inv it, also  triggering resumption of headers announcements.</t>
  </si>
  <si>
    <t>new blocks should now be announced with header</t>
  </si>
  <si>
    <t>create 2 blocks.  send the blocks, then send the headers.</t>
  </si>
  <si>
    <t>make sure blocks are processed</t>
  </si>
  <si>
    <t>should not have received any getdata messages</t>
  </si>
  <si>
    <t>this time, direct fetch should work</t>
  </si>
  <si>
    <t>now announce a header that forks the last two blocks</t>
  </si>
  <si>
    <t>create extra blocks for later</t>
  </si>
  <si>
    <t>announcing one block on fork should not trigger direct fetch  (less work than tip)</t>
  </si>
  <si>
    <t>announcing one more block on fork should trigger direct fetch for  both blocks (same work as tip)</t>
  </si>
  <si>
    <t>announcing 16 more headers should trigger direct fetch for 14 more  blocks</t>
  </si>
  <si>
    <t>announcing 1 more header should not trigger any response</t>
  </si>
  <si>
    <t>now deliver all those blocks we announced.</t>
  </si>
  <si>
    <t>first we test that receipt of an unconnecting header doesn't prevent  chain sync.</t>
  </si>
  <si>
    <t>create two more blocks.</t>
  </si>
  <si>
    <t>send the header of the second block -&gt; this won't connect.</t>
  </si>
  <si>
    <t>now we test that if we repeatedly don't send connecting headers, we  don't go into an infinite loop trying to get them to connect.</t>
  </si>
  <si>
    <t>send a header that doesn't connect, check that we get a getheaders.</t>
  </si>
  <si>
    <t>next header will connect, should re-set our count:</t>
  </si>
  <si>
    <t>remove the first two entries (blocks[1] would connect):</t>
  </si>
  <si>
    <t>now try to see how many unconnecting headers we can send  before we get disconnected.  should be 5*max_unconnecting_headers</t>
  </si>
  <si>
    <t>eventually this stops working.</t>
  </si>
  <si>
    <t>should get disconnected</t>
  </si>
  <si>
    <t>finally, check that the inv node never received a getdata request,  throughout the test</t>
  </si>
  <si>
    <t>d:\rawdataset\bitcoin-22.0\bitcoin-22.0\test\functional\p2p_timeouts.py</t>
  </si>
  <si>
    <t>don't send a verack in response</t>
  </si>
  <si>
    <t>set timeout to receive version/verack to 3 seconds</t>
  </si>
  <si>
    <t>wait until we got the verack in response to the version. though, don't wait for the other node to receive the  verack, since we never sent one</t>
  </si>
  <si>
    <t>by now, we waited a total of 5 seconds. off-by-two for two  reasons:   * the internal precision is one second   * account for network delay</t>
  </si>
  <si>
    <t>d:\rawdataset\bitcoin-22.0\bitcoin-22.0\test\functional\p2p_tx_download.py</t>
  </si>
  <si>
    <t>constants from net_processing  seconds  seconds  seconds  seconds</t>
  </si>
  <si>
    <t>python test constants</t>
  </si>
  <si>
    <t>coinbase</t>
  </si>
  <si>
    <t>since node 1 is connected outbound to an honest peer (node 0), it  should get the tx within a timeout. (assuming that node 0  announced the tx within the timeout)  the timeout is the sum of  * the worst case until the tx is first requested from an inbound    peer, plus  * the first time it is re-requested from the outbound peer, plus  * 2 seconds to avoid races</t>
  </si>
  <si>
    <t>one of the peers is asked for the tx</t>
  </si>
  <si>
    <t>wait for request to peer_expiry to expire</t>
  </si>
  <si>
    <t>reset mocktime</t>
  </si>
  <si>
    <t>send notfound, so that fallback peer is selected</t>
  </si>
  <si>
    <t>add a second wtxid-relay connection otherwise txid_relay_delay is waived in  lack of wtxid-relay peers</t>
  </si>
  <si>
    <t>run tests without mocktime that only need one peer-connection first, to avoid restarting the nodes</t>
  </si>
  <si>
    <t>run each test against new bitcoind instances, as setting mocktimes has long-term effects on when  the next trickle relay event happens.</t>
  </si>
  <si>
    <t>d:\rawdataset\bitcoin-22.0\bitcoin-22.0\test\functional\p2p_unrequested_blocks.py</t>
  </si>
  <si>
    <t>1. have nodes mine a block (leave ibd)</t>
  </si>
  <si>
    <t>2. send one block that builds on each tip.  this should be accepted by node0  the height 2 blocks on each node's chain</t>
  </si>
  <si>
    <t>3. send another block that builds on genesis.</t>
  </si>
  <si>
    <t>4. send another two block that build on the fork.</t>
  </si>
  <si>
    <t>since the earlier block was not processed by node, the new block  can't be fully validated.</t>
  </si>
  <si>
    <t>but this block should be accepted by node since it has equal work.</t>
  </si>
  <si>
    <t>4b. now send another block that builds on the forking chain.</t>
  </si>
  <si>
    <t>but this block should be accepted by node since it has more work.</t>
  </si>
  <si>
    <t>4c. now mine 288 more blocks and deliver; all should be processed but  the last (height-too-high) on node (as long as it is not missing any headers)</t>
  </si>
  <si>
    <t>now send the block at height 5 and check that it wasn't accepted (missing header)</t>
  </si>
  <si>
    <t>the block at height 5 should be accepted if we provide the missing header, though</t>
  </si>
  <si>
    <t>now send the blocks in all_blocks</t>
  </si>
  <si>
    <t>blocks 1-287 should be accepted, block 288 should be ignored because it's too far ahead</t>
  </si>
  <si>
    <t>5. test handling of unrequested block on the node that didn't process  should still not be processed (even though it has a child that has more  work).</t>
  </si>
  <si>
    <t>the node should have requested the blocks at some point, so  disconnect/reconnect first</t>
  </si>
  <si>
    <t>6. try to get node to request the missing block.  poke the node with an inv for block at height 3 and see if that  triggers a getdata on block 2 (it should if block 2 is missing).</t>
  </si>
  <si>
    <t>clear state so we can check the getdata request</t>
  </si>
  <si>
    <t>check that the getdata includes the right block</t>
  </si>
  <si>
    <t>7. send the missing block for the third time (now it is requested)</t>
  </si>
  <si>
    <t>8. create a chain which is invalid at a height longer than the  current chain, but which has more blocks on top of that</t>
  </si>
  <si>
    <t>block_291 spends a coinbase below maturity!</t>
  </si>
  <si>
    <t>now send all the headers on the chain and enough blocks to trigger reorg</t>
  </si>
  <si>
    <t>at this point we've sent an obviously-bogus block, wait for full processing  without assuming whether we will be disconnected or not</t>
  </si>
  <si>
    <t>only wait a short while so the test doesn't take forever if we do get  disconnected</t>
  </si>
  <si>
    <t>we should have failed reorg and switched back to 290 (but have block 291)</t>
  </si>
  <si>
    <t>now send a new header on the invalid chain, indicating we're forked off, and expect to get disconnected</t>
  </si>
  <si>
    <t>9. connect node1 to node0 and ensure it is able to sync</t>
  </si>
  <si>
    <t>d:\rawdataset\bitcoin-22.0\bitcoin-22.0\test\functional\rpc_addresses_deprecation.py</t>
  </si>
  <si>
    <t>this transaction is derived from test/util/data/txcreatemultisig1.json</t>
  </si>
  <si>
    <t>ensure both nodes have the newly generated block on disk.</t>
  </si>
  <si>
    <t>d:\rawdataset\bitcoin-22.0\bitcoin-22.0\test\functional\rpc_bind.py</t>
  </si>
  <si>
    <t>bind to localhost as well so start_nodes doesn't hang</t>
  </si>
  <si>
    <t>connect to node through non-loopback interface</t>
  </si>
  <si>
    <t>due to os-specific network stats queries, this test works only on linux</t>
  </si>
  <si>
    <t>check only ipv4 localhost (explicit)</t>
  </si>
  <si>
    <t>check only ipv4 localhost (explicit) with alternative port</t>
  </si>
  <si>
    <t>check only ipv4 localhost (explicit) with multiple alternative ports on same host</t>
  </si>
  <si>
    <t>check default without rpcallowip (ipv4 and ipv6 localhost)</t>
  </si>
  <si>
    <t>check default with rpcallowip (ipv4 and ipv6 localhost)</t>
  </si>
  <si>
    <t>check only ipv6 localhost (explicit)</t>
  </si>
  <si>
    <t>check both ipv4 and ipv6 localhost (explicit)</t>
  </si>
  <si>
    <t>check only non-loopback interface</t>
  </si>
  <si>
    <t>check that with invalid rpcallowip, we are denied</t>
  </si>
  <si>
    <t>d:\rawdataset\bitcoin-22.0\bitcoin-22.0\test\functional\rpc_blockchain.py</t>
  </si>
  <si>
    <t>set extra args with pruning after rescan is complete</t>
  </si>
  <si>
    <t>ten-minute steps from genesis block time</t>
  </si>
  <si>
    <t>result should have these additional pruning keys if manual pruning is enabled</t>
  </si>
  <si>
    <t>size_on_disk should be &gt; 0</t>
  </si>
  <si>
    <t>pruneheight should be greater or equal to 0</t>
  </si>
  <si>
    <t>check other pruning fields given that prune=1</t>
  </si>
  <si>
    <t>should have exact keys</t>
  </si>
  <si>
    <t>result should have these additional pruning keys if prune=550</t>
  </si>
  <si>
    <t>check related fields</t>
  </si>
  <si>
    <t>testdummy does not have a timeout so is set to the max int64 value</t>
  </si>
  <si>
    <t>test `getchaintxstats` invalid extra parameters</t>
  </si>
  <si>
    <t>test `getchaintxstats` invalid `nblocks`</t>
  </si>
  <si>
    <t>test `getchaintxstats` invalid `blockhash`</t>
  </si>
  <si>
    <t>200 txs plus genesis tx</t>
  </si>
  <si>
    <t>tx rate should be 1 per 10 minutes, or 1/600  we have to round because of binary math</t>
  </si>
  <si>
    <t>the field 'disk_size' is non-deterministic and can thus not be  compared between res and res3.  everything else should be the same.</t>
  </si>
  <si>
    <t>adding hash_type 'hash_serialized_2', which is the default, should  not change the result.</t>
  </si>
  <si>
    <t>hash_type none should not return a utxo set hash.</t>
  </si>
  <si>
    <t>hash_type muhash should return a different utxo set hash.</t>
  </si>
  <si>
    <t>muhash should not be returned unless requested.</t>
  </si>
  <si>
    <t>unknown hash_type raises an error</t>
  </si>
  <si>
    <t>test with verbose=false, which should return the header as hex.</t>
  </si>
  <si>
    <t>1 hash in 2 should be valid, so difficulty should be 1/2**31  binary =&gt; decimal =&gt; binary math is why we do this check</t>
  </si>
  <si>
    <t>this should be 2 hashes every 10 minutes or 1/300</t>
  </si>
  <si>
    <t>the node already shut down before response</t>
  </si>
  <si>
    <t>create a fork somewhere below our current height, invalidate the tip  of that fork, and then ensure that waitforblockheight still  works as expected.   (previously this was broken based on setting  `rpc/blockchain.cpp:latestblock` incorrectly.)</t>
  </si>
  <si>
    <t>move instead of deleting so we can restore chain state afterwards</t>
  </si>
  <si>
    <t>restore chain state</t>
  </si>
  <si>
    <t>d:\rawdataset\bitcoin-22.0\bitcoin-22.0\test\functional\rpc_createmultisig.py</t>
  </si>
  <si>
    <t>test mixed compressed and uncompressed pubkeys</t>
  </si>
  <si>
    <t>decompress pk2</t>
  </si>
  <si>
    <t>check all permutations of keys because order matters apparently</t>
  </si>
  <si>
    <t>results should be the same as this legacy one</t>
  </si>
  <si>
    <t>generate addresses with the segwit types. these should all make legacy addresses</t>
  </si>
  <si>
    <t>check that bech32m is currently not allowed</t>
  </si>
  <si>
    <t>importing all addresses should not change the result</t>
  </si>
  <si>
    <t>bech32m address type is disallowed for legacy wallets</t>
  </si>
  <si>
    <t>construct the expected descriptor</t>
  </si>
  <si>
    <t>actually a bech32 address</t>
  </si>
  <si>
    <t>compare against addmultisigaddress</t>
  </si>
  <si>
    <t>addmultisigiaddress and createmultisig work the same</t>
  </si>
  <si>
    <t>if witnessscript specified, all ok</t>
  </si>
  <si>
    <t>both specified, also ok</t>
  </si>
  <si>
    <t>redeemscript mismatch to witnessscript  op_return</t>
  </si>
  <si>
    <t>redeemscript does not match scriptpubkey</t>
  </si>
  <si>
    <t>witnessscript does not match scriptpubkey</t>
  </si>
  <si>
    <t>d:\rawdataset\bitcoin-22.0\bitcoin-22.0\test\functional\rpc_decodescript.py</t>
  </si>
  <si>
    <t>below are test cases for all of the standard transaction types</t>
  </si>
  <si>
    <t>1) p2pk scriptsig  the scriptsig of a public key scriptpubkey simply pushes a signature onto the stack</t>
  </si>
  <si>
    <t>2) p2pkh scriptsig</t>
  </si>
  <si>
    <t>3) multisig scriptsig  this also tests the leading portion of a p2sh multisig scriptsig  op_0 &lt;a sig&gt; &lt;b sig&gt;</t>
  </si>
  <si>
    <t>4) p2sh scriptsig  an empty p2sh redeemscript is valid and makes for a very simple test case.  thus, such a spending scriptsig would just need to pass the outer redeemscript  hash test and leave true on the top of the stack.</t>
  </si>
  <si>
    <t>5) null data scriptsig - no such thing because null data scripts can not be spent.  thus, no test case for that standard transaction type is here.</t>
  </si>
  <si>
    <t>1) p2pk scriptpubkey  &lt;pubkey&gt; op_checksig</t>
  </si>
  <si>
    <t>p2pk is translated to p2wpkh</t>
  </si>
  <si>
    <t>2) p2pkh scriptpubkey  op_dup op_hash160 &lt;pubkeyhash&gt; op_equalverify op_checksig</t>
  </si>
  <si>
    <t>p2pkh is translated to p2wpkh</t>
  </si>
  <si>
    <t>3) multisig scriptpubkey  &lt;m&gt; &lt;a pubkey&gt; &lt;b pubkey&gt; &lt;c pubkey&gt; &lt;n&gt; op_checkmultisig  just imagine that the pub keys used below are different.  for our purposes here it does not matter that they are the same even though it is unrealistic.</t>
  </si>
  <si>
    <t>multisig in p2wsh</t>
  </si>
  <si>
    <t>4) p2sh scriptpubkey  op_hash160 &lt;hash160(redeemscript)&gt; op_equal.  push_public_key_hash here should actually be the hash of a redeem script.  but this works the same for purposes of this test.</t>
  </si>
  <si>
    <t>p2sh does not work in segwit secripts. decodescript should not return a result for it.</t>
  </si>
  <si>
    <t>5) null data scriptpubkey  use a signature look-alike here to make sure that we do not decode random data as a signature.  this matters if/when signature sighash decoding comes along.  would want to make sure that no such decoding takes place in this case.</t>
  </si>
  <si>
    <t>op_return &lt;data&gt;</t>
  </si>
  <si>
    <t>6) a cltv redeem script. redeem scripts are in-effect scriptpubkey scripts, so adding a test here.  op_nop2 is also known as op_checklocktimeverify.  just imagine that the pub keys used below are different.  for our purposes here it does not matter that they are the same even though it is unrealistic.   op_if    &lt;receiver-pubkey&gt; op_checksigverify  op_else    &lt;lock-until&gt; op_checklocktimeverify op_drop  op_endif  &lt;sender-pubkey&gt; op_checksig   lock until block 500,000</t>
  </si>
  <si>
    <t>cltv script in p2wsh</t>
  </si>
  <si>
    <t>7) p2pk scriptpubkey  &lt;pubkey&gt; op_checksig</t>
  </si>
  <si>
    <t>uncompressed pubkeys are invalid for checksigs in segwit scripts.  decodescript should not return a p2wpkh equivalent.</t>
  </si>
  <si>
    <t>8) multisig scriptpubkey with an uncompressed pubkey  &lt;m&gt; &lt;a pubkey&gt; &lt;b pubkey&gt; &lt;n&gt; op_checkmultisig  just imagine that the pub keys used below are different.  the purpose of this test is to check that a segwit script is not returned for bare multisig scripts  with an uncompressed pubkey in them.</t>
  </si>
  <si>
    <t>9) p2wpkh scriptpubkey  0 &lt;pubkeyhash&gt;</t>
  </si>
  <si>
    <t>segwit scripts do not work nested into each other.  a nested segwit script should not be returned in the results.</t>
  </si>
  <si>
    <t>10) p2wsh scriptpubkey  0 &lt;scripthash&gt;  even though this hash is of a p2pk script which is better used as bare p2wpkh, it should not matter  for the purpose of this test.</t>
  </si>
  <si>
    <t>this test case uses a random plain vanilla mainnet transaction with a single p2pkh input and output</t>
  </si>
  <si>
    <t>this test case uses a mainnet transaction that has a p2sh input and both p2pkh and p2sh outputs.  it's from james d'angelo's awesome introductory videos about multisig: https://www.youtube.com/watch?v=zibusazbjgu and https://www.youtube.com/watch?v=osa1pwlaypc  verify that we have not altered scriptpubkey decoding.</t>
  </si>
  <si>
    <t>make sure that a specifically crafted op_return value will not pass all the isdersignature checks and then get decoded as a sighash type</t>
  </si>
  <si>
    <t>verify that we have not altered scriptpubkey processing even of a specially crafted p2pkh pubkeyhash and p2sh redeem script hash that is made to pass the der signature checks</t>
  </si>
  <si>
    <t>some more full transaction tests of varying specific scriptsigs. used instead of  tests in decodescript_script_sig because the decodescript rpc is specifically  for working on scriptpubkeys (argh!).</t>
  </si>
  <si>
    <t>1) p2pk scriptsig</t>
  </si>
  <si>
    <t>make sure that the sighash decodes come out correctly for a more complex / lesser used case.</t>
  </si>
  <si>
    <t>2) multisig scriptsig</t>
  </si>
  <si>
    <t>3) test a scriptsig that contains more than push operations.  in fact, it contains an op_return with data specially crafted to cause improper decode if the code does not catch it.</t>
  </si>
  <si>
    <t>d:\rawdataset\bitcoin-22.0\bitcoin-22.0\test\functional\rpc_deprecated.py</t>
  </si>
  <si>
    <t>this test should be used to verify correct behaviour of deprecated  rpc methods with and without the -deprecatedrpc flags. for example:   in set_test_params:  self.extra_args = [[], ["-deprecatedrpc=generate"]]   in run_test:  self.log.info("test generate rpc")  assert_raises_rpc_error(-32, 'the wallet generate rpc method is deprecated', self.nodes[0].rpc.generate, 1)  self.nodes[1].generate(1)</t>
  </si>
  <si>
    <t>d:\rawdataset\bitcoin-22.0\bitcoin-22.0\test\functional\rpc_deriveaddresses.py</t>
  </si>
  <si>
    <t>d:\rawdataset\bitcoin-22.0\bitcoin-22.0\test\functional\rpc_dumptxoutset.py</t>
  </si>
  <si>
    <t>blockhash should be deterministic based on mocked time.</t>
  </si>
  <si>
    <t>utxo snapshot hash should be deterministic based on mocked time.</t>
  </si>
  <si>
    <t>specifying a path to an existing file will fail.</t>
  </si>
  <si>
    <t>d:\rawdataset\bitcoin-22.0\bitcoin-22.0\test\functional\rpc_estimatefee.py</t>
  </si>
  <si>
    <t>missing required params</t>
  </si>
  <si>
    <t>wrong type for conf_target</t>
  </si>
  <si>
    <t>wrong type for estimatesmartfee(estimate_mode)</t>
  </si>
  <si>
    <t>wrong type for estimaterawfee(threshold)</t>
  </si>
  <si>
    <t>extra params</t>
  </si>
  <si>
    <t>valid calls</t>
  </si>
  <si>
    <t>self.nodes[0].estimatesmartfee(1, none)</t>
  </si>
  <si>
    <t>d:\rawdataset\bitcoin-22.0\bitcoin-22.0\test\functional\rpc_fundrawtransaction.py</t>
  </si>
  <si>
    <t>this test isn't testing tx relay. set whitelist on the peers for  instant tx relay.</t>
  </si>
  <si>
    <t>to prevent timeouts in `test_transaction_too_large`</t>
  </si>
  <si>
    <t>this test is not meant to test fee estimation and we'd like  to be sure all txs are sent at a consistent desired feerate</t>
  </si>
  <si>
    <t>if the fee's positive delta is higher than this value tests will fail,  neg. delta always fail the tests.  the size of the signature of every input may be at most 2 bytes larger  than a minimum sized signature.</t>
  </si>
  <si>
    <t>lock utxo so nodes[0] doesn't accidentally spend it</t>
  </si>
  <si>
    <t>test that we have enough inputs</t>
  </si>
  <si>
    <t>test if we have enough inputs</t>
  </si>
  <si>
    <t>use the same fee for the next tx</t>
  </si>
  <si>
    <t>compare vin total and totalout+fee</t>
  </si>
  <si>
    <t>reservechangekey was deprecated and is now removed</t>
  </si>
  <si>
    <t>4-byte version + 1-byte vin count + 36-byte prevout then script_len</t>
  </si>
  <si>
    <t>should fail without add_inputs:</t>
  </si>
  <si>
    <t>add_inputs is enabled by default</t>
  </si>
  <si>
    <t>we now must see two vins identical to vins given as params</t>
  </si>
  <si>
    <t>invalid vin!</t>
  </si>
  <si>
    <t>create same transaction over sendtoaddress.</t>
  </si>
  <si>
    <t>compare fee.</t>
  </si>
  <si>
    <t>create 2-of-2 addr.</t>
  </si>
  <si>
    <t>create 4-of-5 addr.</t>
  </si>
  <si>
    <t>send 1.2 btc to msig addr.</t>
  </si>
  <si>
    <t>make sure funds are received at node1.</t>
  </si>
  <si>
    <t>drain the keypool.</t>
  </si>
  <si>
    <t>fund a transaction that does not require a new key for the change output</t>
  </si>
  <si>
    <t>fund a transaction that requires a new key for the change output  creating the key must be impossible because the wallet is locked</t>
  </si>
  <si>
    <t>refill the keypool.</t>
  </si>
  <si>
    <t>need to refill the keypool to get an internal change address</t>
  </si>
  <si>
    <t>now we need to unlock.</t>
  </si>
  <si>
    <t>empty node1, send some small coins from node0 to node1.</t>
  </si>
  <si>
    <t>fund a tx with ~20 small inputs.</t>
  </si>
  <si>
    <t>~19 inputs</t>
  </si>
  <si>
    <t>again, empty node1, send some small coins from node0 to node1.</t>
  </si>
  <si>
    <t>0.19+block reward</t>
  </si>
  <si>
    <t>at least one vin  one change output added</t>
  </si>
  <si>
    <t>setup change addresses for the watchonly wallet</t>
  </si>
  <si>
    <t>backward compatibility test (2nd params is includewatching)</t>
  </si>
  <si>
    <t>make sure there is exactly one input so coin selection can't skew the result.</t>
  </si>
  <si>
    <t>uses self.min_relay_tx_fee (set by settxfee)  (1e5)</t>
  </si>
  <si>
    <t>test that funding non-standard "zero-fee" transactions is valid.</t>
  </si>
  <si>
    <t>with no arguments passed, expect fee of 141 satoshis.</t>
  </si>
  <si>
    <t>expect fee to be 10,000x higher when an explicit fee rate 10,000x greater is specified.</t>
  </si>
  <si>
    <t>max value of 1008 per src/policy/fees.h</t>
  </si>
  <si>
    <t>test fee rate values that don't pass fixed-point parsing checks.</t>
  </si>
  <si>
    <t>test fee_rate values that cannot be represented in sat/vb.</t>
  </si>
  <si>
    <t>now the change address key should be removed from the keypool.</t>
  </si>
  <si>
    <t>test subtract fee from outputs with feerate (btc/kvb)  uses self.min_relay_tx_fee (set by settxfee)  empty subtraction list  uses self.min_relay_tx_fee (set by settxfee)</t>
  </si>
  <si>
    <t>test subtract fee from outputs with fee_rate (sat/vb)  (1e5)  uses self.min_relay_tx_fee (set by settxfee)  empty subtraction list  uses self.min_relay_tx_fee (set by settxfee)</t>
  </si>
  <si>
    <t>split the fee between outputs 0, 2, and 3, but not output 1.</t>
  </si>
  <si>
    <t>nested list of non-change output amounts for each transaction.</t>
  </si>
  <si>
    <t>list of differences in output amounts between normal and subtractfee transactions.</t>
  </si>
  <si>
    <t>output 1 is the same in both transactions.</t>
  </si>
  <si>
    <t>the other 3 outputs are smaller as a result of subtractfeefromoutputs.</t>
  </si>
  <si>
    <t>outputs 2 and 3 take the same share of the fee.</t>
  </si>
  <si>
    <t>output 0 takes at least as much share of the fee, and no more than 2  satoshis more, than outputs 2 and 3.</t>
  </si>
  <si>
    <t>the fee is the same in both transactions.</t>
  </si>
  <si>
    <t>the total subtracted from the outputs is equal to the fee.</t>
  </si>
  <si>
    <t>make 1500 0.1 btc outputs. the amount that we target for funding is in  the bnb range when these outputs are used.  however if these outputs  are selected, the transaction will end up being too large, so it  shouldn't use bnb and instead fall back to knapsack but that behavior  is not implemented yet. for now we just check that we get an error.</t>
  </si>
  <si>
    <t>we receive unconfirmed funds from external keys (unsafe outputs).</t>
  </si>
  <si>
    <t>unsafe inputs are ignored by default.</t>
  </si>
  <si>
    <t>but we can opt-in to use them for funding.</t>
  </si>
  <si>
    <t>and we can also use them once they're confirmed.</t>
  </si>
  <si>
    <t>in issue  22670, it was observed that approximatebestsubset may  choose enough value to cover the target amount but not enough to cover the transaction fees.  this leads to a transaction whose actual transaction feerate is lower than expected.  however at normal feerates, the difference between the effective value and the real value  that this bug is not detected because the transaction fee must be at least 0.01 btc (the minimum change value).  otherwise the targeted minimum change value will be enough to cover the transaction fees that were not  being accounted for. so the minimum relay fee is set to 0.1 btc/kvb in this test.</t>
  </si>
  <si>
    <t>make sure the default wallet will not be loaded when restarted with a high minrelaytxfee</t>
  </si>
  <si>
    <t>set high minrelayfee, set discardfee to 0 for easier calculation</t>
  </si>
  <si>
    <t>because this test is specifically for approximatebestsubset, the target value must be greater  than any single input available, and require more than 1 input. so we make 3 outputs</t>
  </si>
  <si>
    <t>create transactions in order to calculate fees for the target bounds that can trigger this bug</t>
  </si>
  <si>
    <t>we want to choose more value than is available in 2 inputs when considering the fee,  but not enough to need 3 inputs when not considering the fee.  so the target value must be at least 2.00000001 - fee.</t>
  </si>
  <si>
    <t>the target value must be at most 2 - cost_of_change - not_input_fees - min_change (these are all  included in the target before approximatebestsubset).</t>
  </si>
  <si>
    <t>d:\rawdataset\bitcoin-22.0\bitcoin-22.0\test\functional\rpc_generate.py</t>
  </si>
  <si>
    <t>d:\rawdataset\bitcoin-22.0\bitcoin-22.0\test\functional\rpc_generateblock.py</t>
  </si>
  <si>
    <t>generate 110 blocks to spend</t>
  </si>
  <si>
    <t>generate some extra mempool transactions to verify they don't get mined</t>
  </si>
  <si>
    <t>d:\rawdataset\bitcoin-22.0\bitcoin-22.0\test\functional\rpc_getblockfilter.py</t>
  </si>
  <si>
    <t>create two chains by disconnecting nodes 0 &amp; 1, mining, then reconnecting</t>
  </si>
  <si>
    <t>reorg node 0 to a new chain</t>
  </si>
  <si>
    <t>test getblockfilter returns a filter for all blocks and filter types on active chain</t>
  </si>
  <si>
    <t>test getblockfilter returns a filter for all blocks and filter types on stale chain</t>
  </si>
  <si>
    <t>test getblockfilter with unknown block</t>
  </si>
  <si>
    <t>test getblockfilter with undefined filter type</t>
  </si>
  <si>
    <t>test getblockfilter fails on node without compact block filter index</t>
  </si>
  <si>
    <t>d:\rawdataset\bitcoin-22.0\bitcoin-22.0\test\functional\rpc_getblockstats.py</t>
  </si>
  <si>
    <t>test getblockstats rpc call</t>
  </si>
  <si>
    <t>set the timestamps from the file so that the nodes can get out of initial block download</t>
  </si>
  <si>
    <t>make sure all valid statistics are included but nothing else is</t>
  </si>
  <si>
    <t>check selecting block by hash too</t>
  </si>
  <si>
    <t>make sure each stat can be queried on its own</t>
  </si>
  <si>
    <t>make sure only the selected statistics are included (more than one)</t>
  </si>
  <si>
    <t>test invalid parameters raise the proper json exceptions</t>
  </si>
  <si>
    <t>make sure not valid stats aren't allowed</t>
  </si>
  <si>
    <t>make sure we aren't always returning inv_sel_stat as the culprit stat</t>
  </si>
  <si>
    <t>mainchain's genesis block shouldn't be found on regtest</t>
  </si>
  <si>
    <t>invalid number of args</t>
  </si>
  <si>
    <t>d:\rawdataset\bitcoin-22.0\bitcoin-22.0\test\functional\rpc_getchaintips.py</t>
  </si>
  <si>
    <t>split the network and build two chains of different lengths.</t>
  </si>
  <si>
    <t>join the network halves and check that we now have two tips  (at least at the nodes that previously had the short chain).</t>
  </si>
  <si>
    <t>d:\rawdataset\bitcoin-22.0\bitcoin-22.0\test\functional\rpc_getdescriptorinfo.py</t>
  </si>
  <si>
    <t>p2pk output with the specified public key.</t>
  </si>
  <si>
    <t>p2pkh output with the specified public key.</t>
  </si>
  <si>
    <t>p2wpkh output with the specified public key.</t>
  </si>
  <si>
    <t>p2sh-p2wpkh output with the specified public key.</t>
  </si>
  <si>
    <t>any p2pk, p2pkh, p2wpkh, or p2sh-p2wpkh output with the specified public key.</t>
  </si>
  <si>
    <t>an (overly complicated) p2sh-p2wsh-p2pkh output with the specified public key.</t>
  </si>
  <si>
    <t>a bare *1-of-2* multisig output with keys in the specified order.</t>
  </si>
  <si>
    <t>a p2sh *2-of-2* multisig output with keys in the specified order.</t>
  </si>
  <si>
    <t>a p2wsh *2-of-3* multisig output with keys in the specified order.</t>
  </si>
  <si>
    <t>a p2sh-p2wsh *1-of-3* multisig output with keys in the specified order.</t>
  </si>
  <si>
    <t>a p2pk output with the public key of the specified xpub.</t>
  </si>
  <si>
    <t>a p2pkh output with child key *1'/2* of the specified xpub.</t>
  </si>
  <si>
    <t>a set of p2pkh outputs, but additionally specifies that the specified xpub is a child of a master with fingerprint `d34db33f`, and derived using path `44'/0'/0'`.</t>
  </si>
  <si>
    <t>a set of *1-of-2* p2wsh multisig outputs where the first multisig key is the *1/0/`i`* child of the first specified xpub and the second multisig key is the *0/0/`i`* child of the second specified xpub, and `i` is any number in a configurable range (`0-1000` by default).</t>
  </si>
  <si>
    <t>d:\rawdataset\bitcoin-22.0\bitcoin-22.0\test\functional\rpc_help.py</t>
  </si>
  <si>
    <t>ignore echojson in client table</t>
  </si>
  <si>
    <t>filter all rpcs whether they need conversion</t>
  </si>
  <si>
    <t>only check if all rpc methods have been compiled (i.e. wallet is enabled)</t>
  </si>
  <si>
    <t>check for conversion difference by argument name.  it is preferable for api consistency that arguments with the same name  have the same conversion, so bin by argument name.</t>
  </si>
  <si>
    <t>only allow dummy to fail consistency check</t>
  </si>
  <si>
    <t>wrong argument count</t>
  </si>
  <si>
    <t>invalid argument</t>
  </si>
  <si>
    <t>help of unknown command</t>
  </si>
  <si>
    <t>command titles</t>
  </si>
  <si>
    <t>make sure the node can generate the help at runtime without crashing</t>
  </si>
  <si>
    <t>d:\rawdataset\bitcoin-22.0\bitcoin-22.0\test\functional\rpc_invalidateblock.py</t>
  </si>
  <si>
    <t>invalidate the two blocks at the tip</t>
  </si>
  <si>
    <t>reconsider only the previous tip</t>
  </si>
  <si>
    <t>should be back at the tip by now</t>
  </si>
  <si>
    <t>d:\rawdataset\bitcoin-22.0\bitcoin-22.0\test\functional\rpc_invalid_address_message.py</t>
  </si>
  <si>
    <t>bech32</t>
  </si>
  <si>
    <t>base58</t>
  </si>
  <si>
    <t>invalid address format</t>
  </si>
  <si>
    <t>d:\rawdataset\bitcoin-22.0\bitcoin-22.0\test\functional\rpc_misc.py</t>
  </si>
  <si>
    <t>assert_greater_than_or_equal() for locked in case locking pages failed at some point</t>
  </si>
  <si>
    <t>without any indices running the rpc returns an empty object</t>
  </si>
  <si>
    <t>restart the node with indices and wait for them to sync</t>
  </si>
  <si>
    <t>returns a list of all running indices by default</t>
  </si>
  <si>
    <t>specifying an index by name returns only the status of that index</t>
  </si>
  <si>
    <t>specifying an unknown index name returns an empty result</t>
  </si>
  <si>
    <t>d:\rawdataset\bitcoin-22.0\bitcoin-22.0\test\functional\rpc_named_arguments.py</t>
  </si>
  <si>
    <t>d:\rawdataset\bitcoin-22.0\bitcoin-22.0\test\functional\rpc_net.py</t>
  </si>
  <si>
    <t>we need miniwallet to make a transaction</t>
  </si>
  <si>
    <t>get out of ibd for the minfeefilter and getpeerinfo tests.</t>
  </si>
  <si>
    <t>after using `connect_nodes` to connect nodes 0 and 1 to each other.</t>
  </si>
  <si>
    <t>create a few getpeerinfo last_block/last_transaction values.  make a transaction so we can see it in the getpeerinfo results</t>
  </si>
  <si>
    <t>verify last_block and last_transaction keys/values.</t>
  </si>
  <si>
    <t>check both sides of bidirectional connection between nodes  the address bound to on one side will be the source address for the other node</t>
  </si>
  <si>
    <t>check the `servicesnames` field</t>
  </si>
  <si>
    <t>check dynamically generated networks list in getpeerinfo help output.</t>
  </si>
  <si>
    <t>test getnettotals and getpeerinfo by doing a ping. the bytes  sent/received should increase by at least the size of one ping (32  bytes) and one pong (32 bytes).</t>
  </si>
  <si>
    <t>wait a bit for all sockets to close</t>
  </si>
  <si>
    <t>connect nodes both ways.</t>
  </si>
  <si>
    <t>check dynamically generated networks list in getnetworkinfo help output.</t>
  </si>
  <si>
    <t>add a node (node2) to node0</t>
  </si>
  <si>
    <t>check that the node has indeed been added</t>
  </si>
  <si>
    <t>check that node cannot be added again</t>
  </si>
  <si>
    <t>check that node can be removed</t>
  </si>
  <si>
    <t>check that trying to remove the node again returns an error</t>
  </si>
  <si>
    <t>check that a non-existent node returns an error</t>
  </si>
  <si>
    <t>add an ipv6 address to the address manager.</t>
  </si>
  <si>
    <t>add 10,000 ipv4 addresses to the address manager. due to the way bucket  and bucket positions are calculated, some of these addresses will collide.</t>
  </si>
  <si>
    <t>fetch the addresses via the rpc and test the results.  default count is 1</t>
  </si>
  <si>
    <t>maximum possible addresses in addrman is 10000. the actual number will  usually be less due to bucket and bucket position collisions.</t>
  </si>
  <si>
    <t>1st june 2018</t>
  </si>
  <si>
    <t>test the ipv6 address.</t>
  </si>
  <si>
    <t>test for the absence of onion and i2p addresses.</t>
  </si>
  <si>
    <t>test invalid arguments.</t>
  </si>
  <si>
    <t>it is hidden from general help, but its detailed help may be called directly.</t>
  </si>
  <si>
    <t>d:\rawdataset\bitcoin-22.0\bitcoin-22.0\test\functional\rpc_packages.py</t>
  </si>
  <si>
    <t>create some transactions that can be reused throughout the test. never submit these to mempool.</t>
  </si>
  <si>
    <t>testmempoolaccept returns a list of length one, avoid creating a 2d list</t>
  </si>
  <si>
    <t>for independent transactions, order doesn't matter.</t>
  </si>
  <si>
    <t>only the txid and wtxids are returned because validation is incomplete for the independent txns.  package validation is atomic: if the node cannot find a utxo for any single tx in the package,  it terminates immediately to avoid unnecessary, expensive signature verification.</t>
  </si>
  <si>
    <t>by the time the signature for the last transaction is checked, all the other transactions  have been fully validated, which is why the node returns full validation results for all  transactions here but empty results in other cases.</t>
  </si>
  <si>
    <t>chain of 25 transactions</t>
  </si>
  <si>
    <t>test accept and then submit each one individually, which should be identical to package test accept</t>
  </si>
  <si>
    <t>submit the transaction now so its child should have no problem validating</t>
  </si>
  <si>
    <t>clean up by clearing the mempool</t>
  </si>
  <si>
    <t>deduct reasonable fee and make 2 outputs</t>
  </si>
  <si>
    <t>child a</t>
  </si>
  <si>
    <t>child b</t>
  </si>
  <si>
    <t>test accept and then submit each one individually, which should be identical to package testaccept</t>
  </si>
  <si>
    <t>test a package with num_parents parents and 1 child transaction.</t>
  </si>
  <si>
    <t>package accept should work with the parents in any order (as long as parents come before child)</t>
  </si>
  <si>
    <t>tx1 and tx2 share the same inputs</t>
  </si>
  <si>
    <t>ensure tx1 and tx2 are valid by themselves</t>
  </si>
  <si>
    <t>replacement transaction is identical except has double the fee</t>
  </si>
  <si>
    <t>doubled fee</t>
  </si>
  <si>
    <t>this transaction is a valid bip125 replace-by-fee</t>
  </si>
  <si>
    <t>d:\rawdataset\bitcoin-22.0\bitcoin-22.0\test\functional\rpc_preciousblock.py</t>
  </si>
  <si>
    <t>a non-wallet address to mine to</t>
  </si>
  <si>
    <t>submit competing blocks via rpc so any reorg should occur before we proceed (no way to wait on inaction for p2p sync)</t>
  </si>
  <si>
    <t>wait because node 1 may not have downloaded hashc</t>
  </si>
  <si>
    <t>d:\rawdataset\bitcoin-22.0\bitcoin-22.0\test\functional\rpc_psbt.py</t>
  </si>
  <si>
    <t>create one-input, one-output, no-fee transaction:</t>
  </si>
  <si>
    <t>disconnect offline node from others  topology of test network is linear, so this one call is enough</t>
  </si>
  <si>
    <t>create watchonly on online_node</t>
  </si>
  <si>
    <t>mine a transaction that credits the offline address</t>
  </si>
  <si>
    <t>construct an unsigned psbt on the online node (who doesn't know the output is segwit, so will include a non-witness utxo)</t>
  </si>
  <si>
    <t>have the offline node sign the psbt (which will update the utxo to segwit)</t>
  </si>
  <si>
    <t>make sure we can mine the resulting transaction</t>
  </si>
  <si>
    <t>reconnect</t>
  </si>
  <si>
    <t>the decodepsbt rpc is stateless and independent of any settings, we can always just call it on the first node</t>
  </si>
  <si>
    <t>create and fund a raw tx for sending 10 btc</t>
  </si>
  <si>
    <t>if inputs are specified, do not automatically add more:</t>
  </si>
  <si>
    <t>inputs argument can be null</t>
  </si>
  <si>
    <t>node 1 should not be able to add anything to it but still return the psbtx same as before</t>
  </si>
  <si>
    <t>sign the transaction and send</t>
  </si>
  <si>
    <t>manually selected inputs can be locked:</t>
  </si>
  <si>
    <t>locks are ignored for manually selected inputs</t>
  </si>
  <si>
    <t>create p2sh, p2wpkh, and p2wsh addresses</t>
  </si>
  <si>
    <t>setup watchonly wallets</t>
  </si>
  <si>
    <t>create all the addresses</t>
  </si>
  <si>
    <t>fund those addresses</t>
  </si>
  <si>
    <t>find the output pos</t>
  </si>
  <si>
    <t>spend single key from node 1</t>
  </si>
  <si>
    <t>make sure it has both types of utxos</t>
  </si>
  <si>
    <t>check decodepsbt fee calculation (input values shall only be counted once per utxo)</t>
  </si>
  <si>
    <t>previously this was silently capped at -maxtxfee</t>
  </si>
  <si>
    <t>partially sign multisig things with node 1</t>
  </si>
  <si>
    <t>unload wmulti, we don't need it anymore</t>
  </si>
  <si>
    <t>partially sign with node 2. this should be complete and sendable</t>
  </si>
  <si>
    <t>check that walletprocesspsbt fails to decode a non-psbt</t>
  </si>
  <si>
    <t>convert a non-psbt to psbt and make sure we can decode it</t>
  </si>
  <si>
    <t>make sure that a non-psbt with signatures cannot be converted  error could be either "tx decode failed" (segwit inputs causes parsing to fail) or "inputs must not have scriptsigs and scriptwitnesses"  we must set iswitness=true because the serialized transaction has inputs and is therefore a witness transaction</t>
  </si>
  <si>
    <t>unless we allow it to convert and strip signatures</t>
  </si>
  <si>
    <t>explicitly allow converting non-empty txs</t>
  </si>
  <si>
    <t>create outputs to nodes 1 and 2</t>
  </si>
  <si>
    <t>create a psbt spending outputs from nodes 1 and 2</t>
  </si>
  <si>
    <t>update psbts, should only have data for one input and not the other</t>
  </si>
  <si>
    <t>check that bip32 path was added</t>
  </si>
  <si>
    <t>check that bip32 paths were not added</t>
  </si>
  <si>
    <t>sign psbts (workaround issue  18039)</t>
  </si>
  <si>
    <t>combine, finalize, and send the psbts</t>
  </si>
  <si>
    <t>test additional args in walletcreatepsbt  make sure both pre-included and funded inputs  have the correct sequence numbers based on  replaceable arg</t>
  </si>
  <si>
    <t>same construction with only locktime set and rbf explicitly enabled</t>
  </si>
  <si>
    <t>same construction without optional arguments</t>
  </si>
  <si>
    <t>same construction without optional arguments, for a node with -walletrbf=0</t>
  </si>
  <si>
    <t>make sure change address wallet does not have p2sh innerscript access to results in success  when attempting bnb coin selection</t>
  </si>
  <si>
    <t>make sure the wallet's change type is respected by default</t>
  </si>
  <si>
    <t>make sure the change type of the wallet can also be overwritten</t>
  </si>
  <si>
    <t>make sure the change type cannot be specified if a change address is given</t>
  </si>
  <si>
    <t>regression test for 14473 (mishandling of already-signed witness transaction):</t>
  </si>
  <si>
    <t>we don't care about the decode result, but decoding must succeed.</t>
  </si>
  <si>
    <t>make sure unsafe inputs are included if specified</t>
  </si>
  <si>
    <t>bip 174 test vectors</t>
  </si>
  <si>
    <t>check that unknown values are just passed through</t>
  </si>
  <si>
    <t>open the data file</t>
  </si>
  <si>
    <t>invalid psbts</t>
  </si>
  <si>
    <t>valid psbts</t>
  </si>
  <si>
    <t>creator tests</t>
  </si>
  <si>
    <t>signer tests</t>
  </si>
  <si>
    <t>combiner test</t>
  </si>
  <si>
    <t>empty combiner test</t>
  </si>
  <si>
    <t>finalizer test</t>
  </si>
  <si>
    <t>extractor test</t>
  </si>
  <si>
    <t>unload extra wallets</t>
  </si>
  <si>
    <t>todo: re-enable this for segwit v1  self.test_utxo_conversion()</t>
  </si>
  <si>
    <t>test that psbts with p2pkh outputs are created properly</t>
  </si>
  <si>
    <t>test decoding error: invalid base64</t>
  </si>
  <si>
    <t>send to all types of addresses</t>
  </si>
  <si>
    <t>create a psbt. none of the inputs are filled initially</t>
  </si>
  <si>
    <t>update a psbt with utxos from the node  bech32 inputs should be filled with witness utxo. other inputs should not be filled because they are non-witness</t>
  </si>
  <si>
    <t>try again, now while providing descriptors, making p2sh-segwit work, and causing bip32_derivs and redeem_script to be filled in</t>
  </si>
  <si>
    <t>two psbts with a common input should not be joinable</t>
  </si>
  <si>
    <t>join two distinct psbts</t>
  </si>
  <si>
    <t>check that joining shuffles the inputs and outputs  10 attempts should be enough to get a shuffled join</t>
  </si>
  <si>
    <t>newly created psbt needs utxos and updating</t>
  </si>
  <si>
    <t>after update with wallet, only needs signing</t>
  </si>
  <si>
    <t>check fee and size things</t>
  </si>
  <si>
    <t>after signing and finalizing, needs extracting</t>
  </si>
  <si>
    <t>d:\rawdataset\bitcoin-22.0\bitcoin-22.0\test\functional\rpc_rawtransaction.py</t>
  </si>
  <si>
    <t>whitelist all peers to speed up tx relay / mempool sync</t>
  </si>
  <si>
    <t>test `createrawtransaction` required parameters</t>
  </si>
  <si>
    <t>test `createrawtransaction` invalid extra parameters</t>
  </si>
  <si>
    <t>test `createrawtransaction` invalid `inputs`</t>
  </si>
  <si>
    <t>test `createrawtransaction` invalid `outputs`</t>
  </si>
  <si>
    <t>should not throw for backwards compatibility</t>
  </si>
  <si>
    <t>test `createrawtransaction` invalid `locktime`</t>
  </si>
  <si>
    <t>test `createrawtransaction` invalid `replaceable`</t>
  </si>
  <si>
    <t>one output</t>
  </si>
  <si>
    <t>two outputs</t>
  </si>
  <si>
    <t>multiple mixed outputs</t>
  </si>
  <si>
    <t>test `signrawtransactionwithwallet` invalid `prevtxs`</t>
  </si>
  <si>
    <t>sendrawtransaction with missing input</t>
  </si>
  <si>
    <t>won't exists</t>
  </si>
  <si>
    <t>this will raise an exception since there are missing inputs</t>
  </si>
  <si>
    <t>getrawtransaction with block hash</t>
  </si>
  <si>
    <t>make a tx by sending then generate 2 blocks; block1 has the tx in it</t>
  </si>
  <si>
    <t>we should be able to get the raw transaction by providing the correct block</t>
  </si>
  <si>
    <t>we should not have the 'in_active_chain' flag when we don't provide a block</t>
  </si>
  <si>
    <t>we should not get the tx if we provide an unrelated block</t>
  </si>
  <si>
    <t>an invalid block hash should raise the correct errors</t>
  </si>
  <si>
    <t>undo the blocks and check in_active_chain</t>
  </si>
  <si>
    <t>the traditional multisig workflow does not work with descriptor wallets so these are legacy only.  the multisig workflow with descriptor wallets uses psbts and is tested elsewhere, no need to do them here.                           raw tx multisig tests                             2of2 test</t>
  </si>
  <si>
    <t>tests for createmultisig and addmultisigaddress</t>
  </si>
  <si>
    <t>createmultisig can only take public keys  addmultisigaddress can take both pubkeys and addresses so long as they are in the wallet, which is tested here.</t>
  </si>
  <si>
    <t>use balance deltas instead of absolute values</t>
  </si>
  <si>
    <t>send 1.2 btc to msig adr</t>
  </si>
  <si>
    <t>node2 has both keys of the 2of2 ms addr., tx should affect the balance</t>
  </si>
  <si>
    <t>2of3 test from different nodes</t>
  </si>
  <si>
    <t>this is an incomplete feature node2 has two of three key and the funds should be spendable and count at balance calculation for now, assume the funds of a 2of3 multisig tx are not marked as spendable</t>
  </si>
  <si>
    <t>node1 only has one key, can't comp. sign the tx</t>
  </si>
  <si>
    <t>node2 can sign the tx compl., own two of three keys</t>
  </si>
  <si>
    <t>block reward + tx</t>
  </si>
  <si>
    <t>2of2 test for combining transactions</t>
  </si>
  <si>
    <t>the funds of a 2of2 multisig tx should not be marked as spendable</t>
  </si>
  <si>
    <t>node2 only has one key, can't comp. sign the tx</t>
  </si>
  <si>
    <t>decoderawtransaction tests  witness transaction</t>
  </si>
  <si>
    <t>decode as witness transaction</t>
  </si>
  <si>
    <t>force decode as non-witness transaction  non-witness transaction</t>
  </si>
  <si>
    <t>decode as non-witness transaction</t>
  </si>
  <si>
    <t>known ambiguous transaction in the chain (see https://github.com/bitcoin/bitcoin/issues/20579)</t>
  </si>
  <si>
    <t>fails to decode as non-witness transaction  the witness interpretation should be chosen</t>
  </si>
  <si>
    <t>basic signrawtransaction test</t>
  </si>
  <si>
    <t>getrawtransaction tests  1. valid parameters - only supply txid</t>
  </si>
  <si>
    <t>2. valid parameters - supply txid and 0 for non-verbose</t>
  </si>
  <si>
    <t>3. valid parameters - supply txid and false for non-verbose</t>
  </si>
  <si>
    <t>4. valid parameters - supply txid and 1 for verbose.  we only check the "hex" field of the output so we don't need to update this test every time the output format changes.</t>
  </si>
  <si>
    <t>5. valid parameters - supply txid and true for non-verbose</t>
  </si>
  <si>
    <t>6. invalid parameters - supply txid and string "flase"</t>
  </si>
  <si>
    <t>7. invalid parameters - supply txid and empty array</t>
  </si>
  <si>
    <t>8. invalid parameters - supply txid and empty dict</t>
  </si>
  <si>
    <t>9. invalid parameters - sequence number out of range</t>
  </si>
  <si>
    <t>10. invalid parameters - sequence number out of range</t>
  </si>
  <si>
    <t>transaction version number tests</t>
  </si>
  <si>
    <t>test the minimum transaction version number that fits in a signed 32-bit integer.  as transaction version is unsigned, this should convert to its unsigned equivalent.</t>
  </si>
  <si>
    <t>test the maximum transaction version number that fits in a signed 32-bit integer.</t>
  </si>
  <si>
    <t>test a transaction with a small fee.</t>
  </si>
  <si>
    <t>fee 10,000 satoshis, (1 - (10000 sat * 0.00000001 btc/sat)) = 0.9999</t>
  </si>
  <si>
    <t>fee 10,000 satoshis, ~100 b transaction, fee rate should land around 100 sat/byte = 0.00100000 btc/kb  thus, testmempoolaccept should reject</t>
  </si>
  <si>
    <t>and sendrawtransaction should throw</t>
  </si>
  <si>
    <t>and the following calls should both succeed</t>
  </si>
  <si>
    <t>test a transaction with a large fee.</t>
  </si>
  <si>
    <t>fee 2,000,000 satoshis, (1 - (2000000 sat * 0.00000001 btc/sat)) = 0.98</t>
  </si>
  <si>
    <t>fee 2,000,000 satoshis, ~100 b transaction, fee rate should land around 20,000 sat/byte = 0.20000000 btc/kb  thus, testmempoolaccept should reject</t>
  </si>
  <si>
    <t>d:\rawdataset\bitcoin-22.0\bitcoin-22.0\test\functional\rpc_scantxoutset.py</t>
  </si>
  <si>
    <t>send to child keys of tprv8zgxmbicqkspd7uf69xl1xwhmjhopugep8gueijdzmbqz6o58lninorqafckzwarbtrtfnlcj5mq2athcqjccrucmrvmdujyemnuwwx8ubk  (m/0'/0'/0')  (m/0'/0'/1')  (m/0'/0'/1500')  (m/0'/0'/0)  (m/0'/0'/1)  (m/0'/0'/1500)  (m/1/1/0')  (m/1/1/1')  (m/1/1/1500')  (m/1/1/0)  (m/1/1/1)  (m/1/1/1500)</t>
  </si>
  <si>
    <t>run various scans, and verify that the sum of the amounts of the matches corresponds to the expected subset.  note that all amounts in the utxo set are powers of 2 multiplied by 0.001 btc, so each amounts uniquely identifies a subset.</t>
  </si>
  <si>
    <t>test the reported descriptors for a few matches</t>
  </si>
  <si>
    <t>check that status and abort don't need second arg</t>
  </si>
  <si>
    <t>check that second arg is needed for start</t>
  </si>
  <si>
    <t>d:\rawdataset\bitcoin-22.0\bitcoin-22.0\test\functional\rpc_setban.py</t>
  </si>
  <si>
    <t>node 0 connects to node 1, check that the noban permission is not granted</t>
  </si>
  <si>
    <t>node 0 get banned by node 1</t>
  </si>
  <si>
    <t>node 0 should not be able to reconnect</t>
  </si>
  <si>
    <t>however, node 0 should be able to reconnect if it has noban permission</t>
  </si>
  <si>
    <t>if we remove the ban, node 0 should be able to reconnect even without noban permission</t>
  </si>
  <si>
    <t>d:\rawdataset\bitcoin-22.0\bitcoin-22.0\test\functional\rpc_signer.py</t>
  </si>
  <si>
    <t>!/usr/bin/env python3  copyright (c) 2017-2018 the bitcoin core developers  distributed under the mit software license, see the accompanying  file copying or http://www.opensource.org/licenses/mit-license.php.</t>
  </si>
  <si>
    <t>handle script missing:</t>
  </si>
  <si>
    <t>handle error thrown by script</t>
  </si>
  <si>
    <t>d:\rawdataset\bitcoin-22.0\bitcoin-22.0\test\functional\rpc_signmessage.py</t>
  </si>
  <si>
    <t>signmessage(withprivkey) have two required parameters</t>
  </si>
  <si>
    <t>verifymessage has three required parameters</t>
  </si>
  <si>
    <t>invalid key or address provided</t>
  </si>
  <si>
    <t>malformed signature provided</t>
  </si>
  <si>
    <t>d:\rawdataset\bitcoin-22.0\bitcoin-22.0\test\functional\rpc_signrawtransaction.py</t>
  </si>
  <si>
    <t>valid pay-to-pubkey scripts</t>
  </si>
  <si>
    <t>1) the transaction has a complete set of signatures</t>
  </si>
  <si>
    <t>2) no script verification error occurred</t>
  </si>
  <si>
    <t>valid pay-to-pubkey script</t>
  </si>
  <si>
    <t>invalid script</t>
  </si>
  <si>
    <t>missing scriptpubkey</t>
  </si>
  <si>
    <t>make sure decoderawtransaction is at least marginally sane</t>
  </si>
  <si>
    <t>make sure decoderawtransaction throws if there is extra data</t>
  </si>
  <si>
    <t>3) the transaction has no complete set of signatures</t>
  </si>
  <si>
    <t>4) two script verification errors occurred</t>
  </si>
  <si>
    <t>5) script verification errors have certain properties</t>
  </si>
  <si>
    <t>6) the verification errors refer to the invalid (vin 1) and missing input (vin 2)</t>
  </si>
  <si>
    <t>now test signing failure for transaction with input witnesses</t>
  </si>
  <si>
    <t>7) the transaction has no complete set of signatures</t>
  </si>
  <si>
    <t>8) two script verification errors occurred</t>
  </si>
  <si>
    <t>9) script verification errors have certain properties</t>
  </si>
  <si>
    <t>non-empty witness checked here</t>
  </si>
  <si>
    <t>create a new p2sh-p2wsh 1-of-1 multisig address:</t>
  </si>
  <si>
    <t>send transaction to p2sh-p2wsh 1-of-1 multisig address</t>
  </si>
  <si>
    <t>get the utxo info from scantxoutset</t>
  </si>
  <si>
    <t>now create and sign a transaction spending that output on node[0], which doesn't know the scripts or keys</t>
  </si>
  <si>
    <t>check the signing completed successfully</t>
  </si>
  <si>
    <t>now test with p2pkh and p2pk scripts as the witnessscript  these tests are order-independent</t>
  </si>
  <si>
    <t>fund that address</t>
  </si>
  <si>
    <t>make sure csv is active</t>
  </si>
  <si>
    <t>create a p2wsh script with csv</t>
  </si>
  <si>
    <t>fund that address and make the spend</t>
  </si>
  <si>
    <t>set the witness script</t>
  </si>
  <si>
    <t>sign and send the transaction</t>
  </si>
  <si>
    <t>create a p2wsh script with cltv</t>
  </si>
  <si>
    <t>d:\rawdataset\bitcoin-22.0\bitcoin-22.0\test\functional\rpc_txoutproof.py</t>
  </si>
  <si>
    <t>this will raise an exception because the transaction is not yet in a block</t>
  </si>
  <si>
    <t>get the change from txid2</t>
  </si>
  <si>
    <t>input was change from txid2, so txid1 should be unspent</t>
  </si>
  <si>
    <t>invalid txids</t>
  </si>
  <si>
    <t>invalid blockhashes</t>
  </si>
  <si>
    <t>we can't find the block from a fully-spent tx</t>
  </si>
  <si>
    <t>we can get the proof if we specify the block</t>
  </si>
  <si>
    <t>we can't get the proof if we specify a non-existent block</t>
  </si>
  <si>
    <t>we can get the proof if the transaction is unspent</t>
  </si>
  <si>
    <t>we can get the proof if we provide a list of transactions and one of them is unspent. the ordering of the list should not matter.</t>
  </si>
  <si>
    <t>we can always get a proof if we have a -txindex</t>
  </si>
  <si>
    <t>we can't get a proof if we specify transactions from different blocks</t>
  </si>
  <si>
    <t>test empty list</t>
  </si>
  <si>
    <t>test duplicate txid</t>
  </si>
  <si>
    <t>now we'll try tweaking a proof.</t>
  </si>
  <si>
    <t>make sure that our serialization/deserialization is working</t>
  </si>
  <si>
    <t>check to see if we can go up the merkle tree and pass this off as a  single-transaction block</t>
  </si>
  <si>
    <t>todo: try more variants, eg transactions at different depths, and  verify that the proofs are invalid</t>
  </si>
  <si>
    <t>d:\rawdataset\bitcoin-22.0\bitcoin-22.0\test\functional\rpc_uptime.py</t>
  </si>
  <si>
    <t>d:\rawdataset\bitcoin-22.0\bitcoin-22.0\test\functional\rpc_users.py</t>
  </si>
  <si>
    <t>append rpcauth to bitcoin.conf before initialization</t>
  </si>
  <si>
    <t>generate rpcauth with specified password</t>
  </si>
  <si>
    <t>generate rpcauth without specifying password</t>
  </si>
  <si>
    <t>empty -rpcauth= are ignored</t>
  </si>
  <si>
    <t>d:\rawdataset\bitcoin-22.0\bitcoin-22.0\test\functional\rpc_whitelist.py</t>
  </si>
  <si>
    <t>0 =&gt; username  1 =&gt; password (hashed)  2 =&gt; permissions  3 =&gt; password plaintext</t>
  </si>
  <si>
    <t>for exceptions</t>
  </si>
  <si>
    <t>test empty</t>
  </si>
  <si>
    <t>test trailing comma</t>
  </si>
  <si>
    <t>test overwrite</t>
  </si>
  <si>
    <t>testing the same permission twice</t>
  </si>
  <si>
    <t>these commands shouldn't be allowed for any user to test failures</t>
  </si>
  <si>
    <t>special cases</t>
  </si>
  <si>
    <t>pop all empty items</t>
  </si>
  <si>
    <t>now test the strange users</t>
  </si>
  <si>
    <t>d:\rawdataset\bitcoin-22.0\bitcoin-22.0\test\functional\test_runner.py</t>
  </si>
  <si>
    <t>formatting. default colors to empty strings.</t>
  </si>
  <si>
    <t>make sure python thinks it can write unicode to its stdout</t>
  </si>
  <si>
    <t>enable ascii color control to stdout</t>
  </si>
  <si>
    <t>enable ascii color control to stderr</t>
  </si>
  <si>
    <t>primitive formatting on supported  terminal via ansi escape sequences:</t>
  </si>
  <si>
    <t>these tests are not run by default.  longest test should go first, to favor running tests in parallel</t>
  </si>
  <si>
    <t>scripts that are run by default.  longest test should go first, to favor running tests in parallel</t>
  </si>
  <si>
    <t>vv tests less than 5m vv</t>
  </si>
  <si>
    <t>vv tests less than 2m vv</t>
  </si>
  <si>
    <t>vv tests less than 60s vv</t>
  </si>
  <si>
    <t>vv tests less than 30s vv</t>
  </si>
  <si>
    <t>don't append tests at the end to avoid merge conflicts  put them in a random line within the section that fits their approximate run-time</t>
  </si>
  <si>
    <t>place extended_scripts first since it has the 3 longest running tests</t>
  </si>
  <si>
    <t>these are python files that live in the functional tests directory, but are not test scripts.</t>
  </si>
  <si>
    <t>parse arguments and pass through unrecognised args</t>
  </si>
  <si>
    <t>args to be passed on always start with two dashes; tests are the remaining unknown args</t>
  </si>
  <si>
    <t>read config generated by configure.</t>
  </si>
  <si>
    <t>set up logging</t>
  </si>
  <si>
    <t>create base test directory</t>
  </si>
  <si>
    <t>build list of tests</t>
  </si>
  <si>
    <t>individual tests have been specified. run specified tests that exist  in the all_scripts list. accept names with or without a .py extension.  specified tests can contain wildcards, but in that case the supplied  paths should be coherent, e.g. the same path as that provided to call  test_runner.py. examples:    `test/functional/test_runner.py test/functional/wallet*`    `test/functional/test_runner.py ./test/functional/wallet*`    `test_runner.py wallet*`    but not:    `test/functional/test_runner.py wallet*`  multiple wildcards can be passed:    `test_runner.py tool* mempool*`</t>
  </si>
  <si>
    <t>include extended tests</t>
  </si>
  <si>
    <t>run base tests only</t>
  </si>
  <si>
    <t>remove the test cases that the user has explicitly asked to exclude.</t>
  </si>
  <si>
    <t>remove &lt;test_name&gt;.py and &lt;test_name&gt;.py --arg from the test list</t>
  </si>
  <si>
    <t>print help for test_runner.py, then print help of the first script (with args removed) and exit.</t>
  </si>
  <si>
    <t>warn if bitcoind is already running</t>
  </si>
  <si>
    <t>pgrep exits with code zero when one or more matching processes found</t>
  </si>
  <si>
    <t>pgrep not supported</t>
  </si>
  <si>
    <t>warn if there is a cache directory</t>
  </si>
  <si>
    <t>test framework tests</t>
  </si>
  <si>
    <t>populate cache</t>
  </si>
  <si>
    <t>run tests</t>
  </si>
  <si>
    <t>print the final `combinedlogslen` lines of the combined logs</t>
  </si>
  <si>
    <t>clear up the temp directory if all subdirectories are gone</t>
  </si>
  <si>
    <t>clean up dangling processes if any. this may only happen with --failfast option.  killing the process group will also terminate the current process but that is  not an issue</t>
  </si>
  <si>
    <t>add tests</t>
  </si>
  <si>
    <t>print remaining running jobs when all jobs have been started.</t>
  </si>
  <si>
    <t>return first proc that finishes</t>
  </si>
  <si>
    <t>on ci this warning is an error to prevent merging incomplete commits into master</t>
  </si>
  <si>
    <t>this is shared from `test/functional/test_framework/coverage.py`</t>
  </si>
  <si>
    <t>consider rpc generate covered, because it is overloaded in  test_framework/test_node.py and not seen by the coverage check.</t>
  </si>
  <si>
    <t>d:\rawdataset\bitcoin-22.0\bitcoin-22.0\test\functional\tool_wallet.py</t>
  </si>
  <si>
    <t>p2pkh, p2sh, segwit</t>
  </si>
  <si>
    <t>bdb will add a "version" record that is not present in sqlite  in that case, we should ignore this record in both  but because this also effects the checksum, we also need to drop that.  version key</t>
  </si>
  <si>
    <t>`bitcoin-wallet help` raises an error. use `bitcoin-wallet -help`.</t>
  </si>
  <si>
    <t>stop the node to close the wallet to call the info command.</t>
  </si>
  <si>
    <t>todo: wallet tool info should work with wallet file permissions set to  read-only without raising:  "error loading wallet.dat. is wallet being used by another process?"  the following lines should be uncommented and the tests still succeed:   self.log.debug('setting wallet file permissions to 400 (read-only)')  os.chmod(self.wallet_path, stat.s_irusr)  assert self.wallet_permissions() in ['400', '666']   sanity check. 666 because appveyor.  shasum_before = self.wallet_shasum()</t>
  </si>
  <si>
    <t>sanity check. 666 because appveyor.   todo: wallet tool info should not write to the wallet file.  the following lines should be uncommented and the tests still succeed:   assert_equal(timestamp_before, timestamp_after)  shasum_after = self.wallet_shasum()  assert_equal(shasum_before, shasum_after)  self.log.debug('wallet file shasum unchanged\n')</t>
  </si>
  <si>
    <t>todo: check salvage actually salvages and doesn't break things. https://github.com/bitcoin/bitcoin/issues/7463</t>
  </si>
  <si>
    <t>check the dump magic</t>
  </si>
  <si>
    <t>check the file format</t>
  </si>
  <si>
    <t>warning: the following tests are order-dependent.</t>
  </si>
  <si>
    <t>salvage is a legacy wallet only thing</t>
  </si>
  <si>
    <t>d:\rawdataset\bitcoin-22.0\bitcoin-22.0\test\functional\wallet_abandonconflict.py</t>
  </si>
  <si>
    <t>can not abandon non-wallet transaction</t>
  </si>
  <si>
    <t>can not abandon confirmed transaction</t>
  </si>
  <si>
    <t>no more than fees lost</t>
  </si>
  <si>
    <t>disconnect nodes so node0's transactions don't get into node1's mempool</t>
  </si>
  <si>
    <t>identify the 10btc outputs</t>
  </si>
  <si>
    <t>spend 10btc outputs from txa and txb</t>
  </si>
  <si>
    <t>identify the 14.99998btc output</t>
  </si>
  <si>
    <t>create a child tx spending ab1 and c</t>
  </si>
  <si>
    <t>create a child tx spending abc2</t>
  </si>
  <si>
    <t>note tx is never directly referenced, only abandoned as a child of the above</t>
  </si>
  <si>
    <t>in mempool txs from self should increase balance from change</t>
  </si>
  <si>
    <t>restart the node with a higher min relay fee so the parent tx is no longer in mempool  todo: redo with eviction</t>
  </si>
  <si>
    <t>verify txs no longer in either node's mempool</t>
  </si>
  <si>
    <t>not in mempool txs from self should only reduce balance  inputs are still spent, but change not received</t>
  </si>
  <si>
    <t>unconfirmed received funds that are not in mempool, also shouldn't show  up in unconfirmed balance</t>
  </si>
  <si>
    <t>also shouldn't show up in listunspent</t>
  </si>
  <si>
    <t>abandon original transaction and verify inputs are available again  including that the child tx was also abandoned</t>
  </si>
  <si>
    <t>verify that even with a low min relay fee, the tx is not reaccepted from wallet on startup once abandoned</t>
  </si>
  <si>
    <t>but if it is received again then it is unabandoned  and since now in mempool, the change is available  but its child tx remains abandoned</t>
  </si>
  <si>
    <t>send child tx again so it is unabandoned</t>
  </si>
  <si>
    <t>remove using high relay fee again</t>
  </si>
  <si>
    <t>create a double spend of ab1 by spending again from only a's 10 output  mine double spend from node 1</t>
  </si>
  <si>
    <t>verify that b and c's 10 btc outputs are available for spending again because ab1 is now conflicted</t>
  </si>
  <si>
    <t>there is currently a minor bug around this and so this test doesn't work.  see issue  7315  invalidate the block with the double spend and b's 10 btc output should no longer be available  don't think c's should either</t>
  </si>
  <si>
    <t>assert_equal(newbalance, balance - decimal("10"))</t>
  </si>
  <si>
    <t>d:\rawdataset\bitcoin-22.0\bitcoin-22.0\test\functional\wallet_address_types.py</t>
  </si>
  <si>
    <t>fully mesh-connect nodes for faster mempool sync</t>
  </si>
  <si>
    <t>p2sh-p2wpkh</t>
  </si>
  <si>
    <t>p2sh-multisig</t>
  </si>
  <si>
    <t>p2sh-p2wsh-multisig</t>
  </si>
  <si>
    <t>p2wsh-multisig</t>
  </si>
  <si>
    <t>unknown type</t>
  </si>
  <si>
    <t>use a ridiculously roundabout way to find the key origin info through  the psbt logic. however, this does test consistency between the psbt reported  fingerprints/paths and the descriptor logic.</t>
  </si>
  <si>
    <t>verify the descriptor checksum against the python implementation</t>
  </si>
  <si>
    <t>verify that stripping the checksum and recreating it using python roundtrips</t>
  </si>
  <si>
    <t>verify that stripping the checksum and feeding it to getdescriptorinfo roundtrips</t>
  </si>
  <si>
    <t>verify that keeping the checksum and feeding it to getdescriptorinfo roundtrips</t>
  </si>
  <si>
    <t>make sure the transaction has change:</t>
  </si>
  <si>
    <t>make sure the destinations are included, and remove them:</t>
  </si>
  <si>
    <t>mine 101 blocks on node5 to bring nodes out of ibd and make sure that  no coinbases are maturing for the nodes-under-test during the test</t>
  </si>
  <si>
    <t>tests for addmultisigaddress's address type behavior is only for legacy wallets.  descriptor wallets do not have addmultsigaddress so these tests are not needed for those.  addmultisigaddress with at least 1 uncompressed key should return a legacy address.</t>
  </si>
  <si>
    <t>addmultisigaddress with all compressed keys should return the appropriate address type (even when the keys are not ours).</t>
  </si>
  <si>
    <t>when sending non-multisig to self, use getrawchangeaddress</t>
  </si>
  <si>
    <t>do some sanity checking on the created address</t>
  </si>
  <si>
    <t>output entry</t>
  </si>
  <si>
    <t>node5 collects fee and block subsidy to keep accounting simple</t>
  </si>
  <si>
    <t>verify that the receiving wallet contains a utxo with the expected address, and expected descriptor</t>
  </si>
  <si>
    <t>we don't know what fee was set, so we can only check bounds on the balance of the sending node</t>
  </si>
  <si>
    <t>get one p2sh/segwit address from node2 and two bech32 addresses from node3:</t>
  </si>
  <si>
    <t>fund node 4:</t>
  </si>
  <si>
    <t>todo: remove this when they do</t>
  </si>
  <si>
    <t>d:\rawdataset\bitcoin-22.0\bitcoin-22.0\test\functional\wallet_avoidreuse.py</t>
  </si>
  <si>
    <t>configure node 1 to use avoid_reuse</t>
  </si>
  <si>
    <t>flags should be node1.avoid_reuse=false, node2.avoid_reuse=true</t>
  </si>
  <si>
    <t>flags should still be node1.avoid_reuse=false, node2.avoid_reuse=true</t>
  </si>
  <si>
    <t>attempting to set flag to its current state should throw</t>
  </si>
  <si>
    <t>attempt to set the disable_private_keys flag; this should not work</t>
  </si>
  <si>
    <t>create a wallet with disable_private_keys set; this should work</t>
  </si>
  <si>
    <t>attempt to unset the disable_private_keys flag; this should not work</t>
  </si>
  <si>
    <t>unload temp wallet</t>
  </si>
  <si>
    <t>make sure it's starting out as change as expected</t>
  </si>
  <si>
    <t>spend it</t>
  </si>
  <si>
    <t>it should still be change</t>
  </si>
  <si>
    <t>listunspent should show 1 single, unused 10 btc output</t>
  </si>
  <si>
    <t>getbalances should show no used, 10 btc trusted</t>
  </si>
  <si>
    <t>node 0 should not show a used entry, as it does not enable avoid_reuse</t>
  </si>
  <si>
    <t>listunspent should show 1 single, unused 5 btc output</t>
  </si>
  <si>
    <t>getbalances should show no used, 5 btc trusted</t>
  </si>
  <si>
    <t>listunspent should show 2 total outputs (5, 10 btc), one unused (5), one reused (10)</t>
  </si>
  <si>
    <t>getbalances should show 10 used, 5 btc trusted</t>
  </si>
  <si>
    <t>listunspent should show 1 total outputs (5 btc), unused</t>
  </si>
  <si>
    <t>node 1 should now have about 5 btc left (for both cases)</t>
  </si>
  <si>
    <t>for the second send, we transmute it to a related single-key address  to make sure it's also detected as re-use</t>
  </si>
  <si>
    <t>node 1 should now have a balance of 5 (no dirty) or 15 (including dirty)</t>
  </si>
  <si>
    <t>listunspent should show 2 total outputs (1, 10 btc), one unused (1), one reused (10)</t>
  </si>
  <si>
    <t>getbalances should show 10 used, 1 btc trusted</t>
  </si>
  <si>
    <t>node 1 should now have about 1 btc left (no dirty) and 11 (including dirty)</t>
  </si>
  <si>
    <t>node under test should be completely empty</t>
  </si>
  <si>
    <t>send multiple transactions, reusing one address</t>
  </si>
  <si>
    <t>send transaction that should not use all the available outputs  per the current coin selection algorithm</t>
  </si>
  <si>
    <t>getbalances and listunspent should show the remaining outputs  in the reused address as used/reused</t>
  </si>
  <si>
    <t>node under test should be empty</t>
  </si>
  <si>
    <t>send 101 outputs of 1 btc to the same, reused address in the wallet</t>
  </si>
  <si>
    <t>sending a transaction that is smaller than each one of the  available outputs</t>
  </si>
  <si>
    <t>the transaction should use 100 inputs exactly</t>
  </si>
  <si>
    <t>send 202 outputs of 1 btc to the same, reused address in the wallet</t>
  </si>
  <si>
    <t>sending a transaction that needs to use the full groups  of 100 inputs but also the incomplete group of 2 inputs.</t>
  </si>
  <si>
    <t>the transaction should use 202 inputs exactly</t>
  </si>
  <si>
    <t>d:\rawdataset\bitcoin-22.0\bitcoin-22.0\test\functional\wallet_backup.py</t>
  </si>
  <si>
    <t>nodes 1, 2,3 are spenders, let's give them a keypool=100  whitelist all peers to speed up tx relay / mempool sync</t>
  </si>
  <si>
    <t>have the miner (node3) mine a block.  must sync mempools before mining.</t>
  </si>
  <si>
    <t>as above, this mirrors the original bash test.</t>
  </si>
  <si>
    <t>five rounds of sending each other transactions.</t>
  </si>
  <si>
    <t>generate 101 more blocks, so any fees paid mature</t>
  </si>
  <si>
    <t>at this point, there are 214 blocks (103 for setup, then 10 rounds, then 101.)  114 are mature, so the sum of all wallets should be 114 * 50 = 5700.</t>
  </si>
  <si>
    <t>test restoring spender wallets from backups</t>
  </si>
  <si>
    <t>start node2 with no chain</t>
  </si>
  <si>
    <t>restore wallets from backup</t>
  </si>
  <si>
    <t>backup to source wallet file must fail</t>
  </si>
  <si>
    <t>d:\rawdataset\bitcoin-22.0\bitcoin-22.0\test\functional\wallet_balance.py</t>
  </si>
  <si>
    <t>create and sign raw transactions from node to address for amt.  creates a transaction for each fee and returns an array  of the raw transactions.</t>
  </si>
  <si>
    <t>create transactions</t>
  </si>
  <si>
    <t>make sure there was enough utxos</t>
  </si>
  <si>
    <t>prevent 0 change output</t>
  </si>
  <si>
    <t>limit mempool descendants as a hack to have wallet txs rejected from the mempool</t>
  </si>
  <si>
    <t>tests legacy watchonly behavior which is not present (and does not need to be tested) in descriptor wallets</t>
  </si>
  <si>
    <t>check that nodes don't own any utxos</t>
  </si>
  <si>
    <t>send 40 btc from 0 to 1 and 60 btc from 1 to 0.</t>
  </si>
  <si>
    <t>sending on both nodes is faster than waiting for propagation</t>
  </si>
  <si>
    <t>first argument of getbalance must be set to "*"</t>
  </si>
  <si>
    <t>before `test_balance()`, we have had two nodes with a balance of 50  each and then we:   1) sent 40 from node a to node b with fee 0.01  2) sent 60 from node b to node a with fee 0.01   then we check the balances:   1) as is  2) with transaction 2 from above with 2x the fee   prior to  16766, in this situation, the node would immediately report  a balance of 30 on node b as unconfirmed and trusted.   after  16766, we show that balance as unconfirmed.   the balance is indeed "trusted" and "confirmed" insofar as removing  the mempool transactions would return at least that much money. but  the algorithm after  16766 marks it as unconfirmed because the 'taint'  tracking of transaction trust for summing balances doesn't consider  which inputs belong to a user. in this case, the change output in  question could be "destroyed" by replace the 1st transaction above.   the post  16766 behavior is correct; we shouldn't be treating those  funds as confirmed. if you want to rely on that specific utxo existing  which has given you that balance, you cannot, as a third party  spending the other input would destroy that unconfirmed.   for example, if the test transactions were:   1) sent 40 from node a to node b with fee 0.01  2) sent 10 from node b to node a with fee 0.01   then our node would report a confirmed balance of 40 + 50 - 10 = 80  btc, which is more than would be available if transaction 1 were  replaced.</t>
  </si>
  <si>
    <t>getbalances</t>
  </si>
  <si>
    <t>change from node 0's send</t>
  </si>
  <si>
    <t>node 1's send had an unsafe input  doesn't include output of node 0's send since it was spent</t>
  </si>
  <si>
    <t>getbalance without any arguments includes unconfirmed transactions, but not untrusted transactions  change from node 0's send  node 1's send had an unsafe input  same with minconf=0</t>
  </si>
  <si>
    <t>getbalance with a minconf incorrectly excludes coins that have been spent more recently than the minconf blocks ago  todo: fix getbalance tracking of coin spentness depth</t>
  </si>
  <si>
    <t>getunconfirmedbalance  output of node 1's spend  doesn't include output of node 0's send since it was spent  getwalletinfo.unconfirmed_balance</t>
  </si>
  <si>
    <t>node 1 bumps the transaction fee and resends</t>
  </si>
  <si>
    <t>balances are correct after the transactions are confirmed  node 1's send plus change from node 0's send  change from node 0's send</t>
  </si>
  <si>
    <t>send total balance away from node 1</t>
  </si>
  <si>
    <t>getbalance with a minconf incorrectly excludes coins that have been spent more recently than the minconf blocks ago  todo: fix getbalance tracking of coin spentness depth  getbalance with minconf=3 should still show the old balance</t>
  </si>
  <si>
    <t>getbalance with minconf=2 will show the new balance.</t>
  </si>
  <si>
    <t>check mempool transactions count for wallet unconfirmed balance after  dynamically loading the wallet.</t>
  </si>
  <si>
    <t>create 3 more wallet txs, where the last is not accepted to the  mempool because it is the third descendant of the tx above</t>
  </si>
  <si>
    <t>set amount high enough such that all coins are spent by each tx</t>
  </si>
  <si>
    <t>increase fee by 1 coin</t>
  </si>
  <si>
    <t>total balance is given by the sum of outputs of the tx</t>
  </si>
  <si>
    <t>now confirm tx_replace</t>
  </si>
  <si>
    <t>wallet txs not in the mempool are untrusted</t>
  </si>
  <si>
    <t>now confirm tx_orig</t>
  </si>
  <si>
    <t>the reorg recovered our fee of 1 coin</t>
  </si>
  <si>
    <t>d:\rawdataset\bitcoin-22.0\bitcoin-22.0\test\functional\wallet_basic.py</t>
  </si>
  <si>
    <t>only need nodes 0-2 running at start of test</t>
  </si>
  <si>
    <t>check that there's no utxo on none of the nodes</t>
  </si>
  <si>
    <t>check that only first and second nodes have utxos</t>
  </si>
  <si>
    <t>first, outputs that are unspent both in the chain and in the  mempool should appear with or without include_mempool</t>
  </si>
  <si>
    <t>send 21 btc from 0 to 2 using sendtoaddress call.</t>
  </si>
  <si>
    <t>utxo spent in mempool should be visible if you exclude mempool  but invisible if you include mempool</t>
  </si>
  <si>
    <t>by default include_mempool=true</t>
  </si>
  <si>
    <t>new utxo from mempool should be invisible if you exclude mempool  but visible if you include mempool</t>
  </si>
  <si>
    <t>note the mempool tx will have randomly assigned indices  but 10 will go to node2 and the rest will go to node0</t>
  </si>
  <si>
    <t>have node0 mine a block, thus it will collect its own fee.</t>
  </si>
  <si>
    <t>exercise locking of unspent outputs</t>
  </si>
  <si>
    <t>the lock on a manually selected output is ignored</t>
  </si>
  <si>
    <t>fundrawtransaction can lock an input</t>
  </si>
  <si>
    <t>send transaction</t>
  </si>
  <si>
    <t>have node1 generate 100 blocks (so node0 can recover the fee)</t>
  </si>
  <si>
    <t>node0 should end up with 100 btc in block rewards plus fees, but  minus the 21 plus fees sent to node2</t>
  </si>
  <si>
    <t>node0 should have two unspent outputs.  create a couple of transactions to send them to node2, submit them through  node1, and make sure both node0 and node2 pick them up properly:</t>
  </si>
  <si>
    <t>create both transactions</t>
  </si>
  <si>
    <t>have node 1 (miner) send the transactions</t>
  </si>
  <si>
    <t>have node1 mine a block to confirm transactions:</t>
  </si>
  <si>
    <t>verify that a spent output cannot be locked anymore</t>
  </si>
  <si>
    <t>send 10 btc normal</t>
  </si>
  <si>
    <t>send 10 btc with subtract fee from amount</t>
  </si>
  <si>
    <t>sendmany 10 btc</t>
  </si>
  <si>
    <t>sendmany 10 btc with subtract fee from amount</t>
  </si>
  <si>
    <t>test passing fee_rate as a string</t>
  </si>
  <si>
    <t>test passing fee_rate as an integer</t>
  </si>
  <si>
    <t>test setting explicit fee rate just below the minimum.</t>
  </si>
  <si>
    <t>test fee_rate with zero values.</t>
  </si>
  <si>
    <t>test fee_rate values that don't pass fixed-point parsing checks.</t>
  </si>
  <si>
    <t>test fee_rate out of range (negative number).</t>
  </si>
  <si>
    <t>test type error.</t>
  </si>
  <si>
    <t>check if we can list zero value tx as available coins  1. create raw_tx  2. hex-changed one output to 0.0  3. sign and send  4. check if recipient (node0) can list the zero value tx</t>
  </si>
  <si>
    <t>replace 11.11 with 0.0 (int32)</t>
  </si>
  <si>
    <t>mine a block</t>
  </si>
  <si>
    <t>zero value tx must be in listunspents output</t>
  </si>
  <si>
    <t>mine a block, tx should not be in there</t>
  </si>
  <si>
    <t>should not be changed because tx was not broadcasted</t>
  </si>
  <si>
    <t>now broadcast from another node, mine a block, sync, and check the balance</t>
  </si>
  <si>
    <t>create another tx</t>
  </si>
  <si>
    <t>restart the nodes with -walletbroadcast=1</t>
  </si>
  <si>
    <t>tx should be added to balance because after restarting the nodes tx should be broadcast</t>
  </si>
  <si>
    <t>send a tx with value in a string (pr 6380 +)</t>
  </si>
  <si>
    <t>check if json parser can handle scientific notation in strings</t>
  </si>
  <si>
    <t>general checks for errors from incorrect inputs  this will raise an exception because the amount is negative</t>
  </si>
  <si>
    <t>this will raise an exception because the amount type is wrong</t>
  </si>
  <si>
    <t>this will raise an exception since generate does not accept a string</t>
  </si>
  <si>
    <t>this will raise an exception for the invalid private key format</t>
  </si>
  <si>
    <t>this will raise an exception for importing an address with the ps2h flag</t>
  </si>
  <si>
    <t>this will raise an exception for attempting to dump the private key of an address you do not own</t>
  </si>
  <si>
    <t>this will raise an exception for attempting to get the private key of an invalid bitcoin address</t>
  </si>
  <si>
    <t>this will raise an exception for attempting to set a label for an invalid bitcoin address</t>
  </si>
  <si>
    <t>this will raise an exception for importing an invalid address</t>
  </si>
  <si>
    <t>this will raise an exception for attempting to import a pubkey that isn't in hex</t>
  </si>
  <si>
    <t>this will raise an exception for importing an invalid pubkey</t>
  </si>
  <si>
    <t>bech32m addresses cannot be imported into a legacy wallet</t>
  </si>
  <si>
    <t>import address and private key to check correct behavior of spendable unspents  1. send some coins to generate new utxo</t>
  </si>
  <si>
    <t>2. import address from node2 to node1</t>
  </si>
  <si>
    <t>3. validate that the imported address is watch-only on node1</t>
  </si>
  <si>
    <t>4. check that the unspents after import are not spendable</t>
  </si>
  <si>
    <t>5. import private key of the previously imported address on node1</t>
  </si>
  <si>
    <t>6. check that the unspents are now spendable on node1</t>
  </si>
  <si>
    <t>mine a block from node0 to an address from node1</t>
  </si>
  <si>
    <t>check that the txid and balance is found by node1</t>
  </si>
  <si>
    <t>check if wallet or blockchain maintenance changes the balance</t>
  </si>
  <si>
    <t>check modes:    - true: unicode escaped as \u....    - false: unicode directly as utf-8</t>
  </si>
  <si>
    <t>unicode check: basic multilingual plane, supplementary plane respectively</t>
  </si>
  <si>
    <t>restore to default</t>
  </si>
  <si>
    <t>maintenance tests</t>
  </si>
  <si>
    <t>set lower ancestor limit for later</t>
  </si>
  <si>
    <t>reindex will leave rpc warm up "early"; wait for it to finish</t>
  </si>
  <si>
    <t>exercise listsinceblock with the last two blocks</t>
  </si>
  <si>
    <t>get all non-zero utxos together</t>
  </si>
  <si>
    <t>split into two chains</t>
  </si>
  <si>
    <t>make a long chain of unconfirmed payments without hitting mempool limit  each tx we make leaves only one output of change on a chain 1 longer  since the amount to send is always much less than the outputs, we only ever need one output  so we should be able to generate exactly chainlimit txs for each original output</t>
  </si>
  <si>
    <t>without walletrejectlongchains, we will still generate a txid  the tx will be stored in the wallet but not accepted to the mempool</t>
  </si>
  <si>
    <t>try with walletrejectlongchains  double chain limit but require combining inputs, so we pass selectcoinsminconf</t>
  </si>
  <si>
    <t>wait until the wallet has submitted all transactions to the mempool</t>
  </si>
  <si>
    <t>prevent potential race condition when calling wallet rpcs right after restart</t>
  </si>
  <si>
    <t>with walletrejectlongchains we will not create the tx and store it in our wallet.</t>
  </si>
  <si>
    <t>verify nothing new in wallet</t>
  </si>
  <si>
    <t>test getaddressinfo on external address. note that these addresses are taken from disablewallet.py</t>
  </si>
  <si>
    <t>test getaddressinfo 'ischange' field on change address.</t>
  </si>
  <si>
    <t>test gettransaction response with different arguments.</t>
  </si>
  <si>
    <t>d:\rawdataset\bitcoin-22.0\bitcoin-22.0\test\functional\wallet_bumpfee.py</t>
  </si>
  <si>
    <t>fee rates (sat/vb)</t>
  </si>
  <si>
    <t>clear mempool between subtests. the subtests may only depend on chainstate (utxos)</t>
  </si>
  <si>
    <t>encrypt wallet for test_locked_wallet_fails test</t>
  </si>
  <si>
    <t>fund rbf node with 10 coins of 0.001 btc (100,000 satoshis)</t>
  </si>
  <si>
    <t>these tests wipe out a number of utxos that are expected in other tests</t>
  </si>
  <si>
    <t>bumping to just above minrelay should fail to increase the total fee enough.</t>
  </si>
  <si>
    <t>check that bumped_tx propagates, original tx was evicted and has a wallet conflict</t>
  </si>
  <si>
    <t>check wallet transaction replaces and replaced_by values</t>
  </si>
  <si>
    <t>create a transaction with segwit output, then create an rbf transaction  which spends it, and make sure bumpfee can be called on it.</t>
  </si>
  <si>
    <t>here, the rbftx has a peer_node coin and then adds a rbf_node input  note that this test depends upon the rpc code checking input ownership prior to change outputs  (since it can't use fundrawtransaction, it lacks a proper change output)</t>
  </si>
  <si>
    <t>parent is send-to-self, so we don't have to check which output is change when creating the child tx</t>
  </si>
  <si>
    <t>make sure additional inputs exist</t>
  </si>
  <si>
    <t>total value from input not going to destination</t>
  </si>
  <si>
    <t>input(s) have been added</t>
  </si>
  <si>
    <t>original input is in final set</t>
  </si>
  <si>
    <t>the der formatting used by bitcoin to serialize ecdsa signatures means that signatures can have a  variable size of 70-72 bytes (or possibly even less), with most being 71 or 72 bytes. the signature  in the witness is divided by 4 for the vsize, so this variance can take the weight across a 4-byte  boundary. thus expected transaction size (p2wpkh, 1 input, 2 outputs) is 140-141 vbytes, usually 141.</t>
  </si>
  <si>
    <t>bump with fee_rate of 350.25 sat/vb vbytes to create dust.  expected fee is 141 vbytes * fee_rate 0.00350250 btc / 1000 vbytes = 0.00049385 btc.  or occasionally 140 vbytes * fee_rate 0.00350250 btc / 1000 vbytes = 0.00049035 btc.  dust should be dropped to the fee, so actual bump fee is 0.00050000 btc.</t>
  </si>
  <si>
    <t>change output is eliminated</t>
  </si>
  <si>
    <t>check that bumpfee reacts correctly to the use of settxfee (paytxfee)</t>
  </si>
  <si>
    <t>assert that the difference between the requested feerate and the actual  feerate of the bumped transaction is small.</t>
  </si>
  <si>
    <t>unset paytxfee</t>
  </si>
  <si>
    <t>check that settxfee respects -maxtxfee</t>
  </si>
  <si>
    <t>size of bumped transaction (p2wpkh, 1 input, 2 outputs): 141 vbytes  expected bump fee of 141 vbytes * 0.00200000 btc / 1000 vbytes = 0.00002820 btc  which exceeds maxtxfee and is expected to raise</t>
  </si>
  <si>
    <t>create a wallet with private keys that can sign psbts</t>
  </si>
  <si>
    <t>keys can only be imported to the keypool when private keys are disabled</t>
  </si>
  <si>
    <t>create another wallet with just the public keys, which creates psbts</t>
  </si>
  <si>
    <t>create single-input psbt for transaction to be bumped</t>
  </si>
  <si>
    <t>bumpfee can't be used on watchonly wallets</t>
  </si>
  <si>
    <t>bump fee, obnoxiously high to add additional watchonly input</t>
  </si>
  <si>
    <t>sign bumped transaction</t>
  </si>
  <si>
    <t>broadcast bumped transaction</t>
  </si>
  <si>
    <t>check that outputs from the bump transaction are not spendable  due to the replaces_txid check in cwallet::availablecoins</t>
  </si>
  <si>
    <t>submit a block with the rbf tx to clear the bump tx out of the mempool,  then invalidate the block so the rbf tx will be put back in the mempool.  this makes it possible to check whether the rbf tx outputs are  spendable before the rbf tx is confirmed.</t>
  </si>
  <si>
    <t>can not abandon conflicted tx</t>
  </si>
  <si>
    <t>call abandon to make sure the wallet doesn't attempt to resubmit  the bump tx and hope the wallet does not rebroadcast before we call.</t>
  </si>
  <si>
    <t>check that outputs from the rbf tx are not spendable before the  transaction is confirmed, due to the replaced_by_txid check in  cwallet::availablecoins</t>
  </si>
  <si>
    <t>check that the main output from the rbf tx is spendable after confirmed</t>
  </si>
  <si>
    <t>check that there is only one change output</t>
  </si>
  <si>
    <t>now find that address in each subsequent tx, and no other change</t>
  </si>
  <si>
    <t>feerate rbf requires confirmed outputs when change output doesn't exist or is insufficient</t>
  </si>
  <si>
    <t>spend all funds, no change output</t>
  </si>
  <si>
    <t>d:\rawdataset\bitcoin-22.0\bitcoin-22.0\test\functional\wallet_coinbase_category.py</t>
  </si>
  <si>
    <t>!/usr/bin/env python3  copyright (c) 2014-2018 the bitcoin core developers  distributed under the mit software license, see the accompanying  file copying or http://www.opensource.org/licenses/mit-license.php.</t>
  </si>
  <si>
    <t>generate one block to an address</t>
  </si>
  <si>
    <t>coinbase transaction is immature after 1 confirmation</t>
  </si>
  <si>
    <t>mine another 99 blocks on top</t>
  </si>
  <si>
    <t>coinbase transaction is still immature after 100 confirmations</t>
  </si>
  <si>
    <t>mine one more block</t>
  </si>
  <si>
    <t>coinbase transaction is now matured, so category is "generate"</t>
  </si>
  <si>
    <t>orphan block that paid to address</t>
  </si>
  <si>
    <t>coinbase transaction is now orphaned</t>
  </si>
  <si>
    <t>d:\rawdataset\bitcoin-22.0\bitcoin-22.0\test\functional\wallet_createwallet.py</t>
  </si>
  <si>
    <t>leave ibd for sethdseed</t>
  </si>
  <si>
    <t>import private key</t>
  </si>
  <si>
    <t>imported private keys are currently ignored by the keypool</t>
  </si>
  <si>
    <t>set the seed</t>
  </si>
  <si>
    <t>encrypt the wallet. nothing should change about the keypool</t>
  </si>
  <si>
    <t>now set a seed and it should work. wallet should also be encrypted</t>
  </si>
  <si>
    <t>encrypt the wallet</t>
  </si>
  <si>
    <t>born encrypted wallet is created (has keys)</t>
  </si>
  <si>
    <t>there should only be 1 key for legacy, 3 for descriptors</t>
  </si>
  <si>
    <t>allow empty passphrase, but there should be a warning</t>
  </si>
  <si>
    <t>use positional arguments to check for bug where avoid_reuse could not be set for wallets without needing them to be encrypted</t>
  </si>
  <si>
    <t>d:\rawdataset\bitcoin-22.0\bitcoin-22.0\test\functional\wallet_create_tx.py</t>
  </si>
  <si>
    <t>more than 10kb of outputs, so that we hit -maxtxfee with a high feerate</t>
  </si>
  <si>
    <t>d:\rawdataset\bitcoin-22.0\bitcoin-22.0\test\functional\wallet_descriptor.py</t>
  </si>
  <si>
    <t>make a legacy wallet and check it is bdb</t>
  </si>
  <si>
    <t>make a descriptor wallet</t>
  </si>
  <si>
    <t>a descriptor wallet should have 100 addresses * 3 types = 300 keys</t>
  </si>
  <si>
    <t>check that getnewaddress works</t>
  </si>
  <si>
    <t>check that getrawchangeaddress works</t>
  </si>
  <si>
    <t>make a wallet to receive coins at</t>
  </si>
  <si>
    <t>make transactions</t>
  </si>
  <si>
    <t>make sure things are disabled</t>
  </si>
  <si>
    <t>get the master fingerprint before encrypt</t>
  </si>
  <si>
    <t>encrypt wallet 0</t>
  </si>
  <si>
    <t>exhaust keypool of 100</t>
  </si>
  <si>
    <t>this should now error</t>
  </si>
  <si>
    <t>makes sure that we can get a new address from a born encrypted wallet</t>
  </si>
  <si>
    <t>d:\rawdataset\bitcoin-22.0\bitcoin-22.0\test\functional\wallet_disable.py</t>
  </si>
  <si>
    <t>make sure wallet is really disabled</t>
  </si>
  <si>
    <t>checking mining to an address without a wallet. generating to a valid address should succeed  but generating to an invalid address will fail.</t>
  </si>
  <si>
    <t>d:\rawdataset\bitcoin-22.0\bitcoin-22.0\test\functional\wallet_dump.py</t>
  </si>
  <si>
    <t>split out some data</t>
  </si>
  <si>
    <t>key = key_date_label[0]</t>
  </si>
  <si>
    <t>imported keys have multiple addresses, no label (keypath) and timestamp  skip them</t>
  </si>
  <si>
    <t>ensure the old master is still available</t>
  </si>
  <si>
    <t>ensure we have generated a new hd master key</t>
  </si>
  <si>
    <t>scripts don't have keypaths</t>
  </si>
  <si>
    <t>count key types</t>
  </si>
  <si>
    <t>p2pkh address</t>
  </si>
  <si>
    <t>p2sh-segwit address</t>
  </si>
  <si>
    <t>count scripts</t>
  </si>
  <si>
    <t>generate 30 addresses to compare against the dump  - 10 legacy p2pkh  - 10 p2sh-segwit  - 10 bech32</t>
  </si>
  <si>
    <t>required to get hd keypath</t>
  </si>
  <si>
    <t>test scripts dump by adding a 1-of-1 multisig address</t>
  </si>
  <si>
    <t>refill the keypool. getnewaddress() refills the keypool *before* taking a key from  the keypool, so the final call to getnewaddress leaves the keypool with one key below  its capacity</t>
  </si>
  <si>
    <t>check that file is not corrupt</t>
  </si>
  <si>
    <t>all keys must be in the dump  all keys must be in the dump  all keys must be in the dump  all scripts must be in the dump  0 blocks where mined  90 keys plus 100% internal keys</t>
  </si>
  <si>
    <t>encrypt wallet, restart, unlock and dump</t>
  </si>
  <si>
    <t>should be a no-op:</t>
  </si>
  <si>
    <t>all keys must be in the dump  all keys must be in the dump  all keys must be in the dump</t>
  </si>
  <si>
    <t>old reserve keys are marked as change now</t>
  </si>
  <si>
    <t>overwriting should fail</t>
  </si>
  <si>
    <t>restart node with new wallet, and test importwallet</t>
  </si>
  <si>
    <t>make sure the address is not ismine before import</t>
  </si>
  <si>
    <t>now check ismine is true</t>
  </si>
  <si>
    <t>make sure that dumpwallet doesn't have a lock order issue when there is an unconfirmed tx and it is reloaded  see https://github.com/bitcoin/bitcoin/issues/22489</t>
  </si>
  <si>
    <t>d:\rawdataset\bitcoin-22.0\bitcoin-22.0\test\functional\wallet_encryption.py</t>
  </si>
  <si>
    <t>make sure the wallet isn't encrypted first</t>
  </si>
  <si>
    <t>test that the wallet is encrypted</t>
  </si>
  <si>
    <t>check that walletpassphrase works</t>
  </si>
  <si>
    <t>check that the timeout is right</t>
  </si>
  <si>
    <t>test wrong passphrase</t>
  </si>
  <si>
    <t>test walletlock</t>
  </si>
  <si>
    <t>test passphrase changes</t>
  </si>
  <si>
    <t>test timeout bounds</t>
  </si>
  <si>
    <t>give buffer for walletpassphrase, since it iterates over all encrypted keys</t>
  </si>
  <si>
    <t>d:\rawdataset\bitcoin-22.0\bitcoin-22.0\test\functional\wallet_fallbackfee.py</t>
  </si>
  <si>
    <t>sending a transaction without fee estimations must be possible by default on regtest</t>
  </si>
  <si>
    <t>test sending a tx with disabled fallback fee (must fail)</t>
  </si>
  <si>
    <t>d:\rawdataset\bitcoin-22.0\bitcoin-22.0\test\functional\wallet_groups.py</t>
  </si>
  <si>
    <t>mine some coins</t>
  </si>
  <si>
    <t>get some addresses from the two nodes</t>
  </si>
  <si>
    <t>send 1 + 0.5 coin to each address</t>
  </si>
  <si>
    <t>for each node, send 0.2 coins back to 0;  - node[1] should pick one 0.5 utxo and leave the rest  - node[2] should pick one (1.0 + 0.5) utxo group corresponding to a    given address, and leave the rest</t>
  </si>
  <si>
    <t>txid1 should have 1 input and 2 outputs</t>
  </si>
  <si>
    <t>one output should be 0.2, the other should be ~0.3</t>
  </si>
  <si>
    <t>txid2 should have 2 inputs and 2 outputs</t>
  </si>
  <si>
    <t>one output should be 0.2, the other should be ~1.3</t>
  </si>
  <si>
    <t>nodes 1-2 now have confirmed utxos (letters denote destinations):  node  1:      node  2:  - a  1.0      - d0 1.0  - b0 1.0      - d1 0.5  - b1 0.5      - e0 1.0  - c0 1.0      - e1 0.5  - c1 0.5      - f  ~1.3  - d ~0.3</t>
  </si>
  <si>
    <t>sending 1.4 btc should pick one 1.0 + one more. for node  1,  this could be (a / b0 / c0) + (b1 / c1 / d). we ensure that it is  b0 + b1 or c0 + c1, because this avoids partial spends while not being  detrimental to transaction cost</t>
  </si>
  <si>
    <t>tx3 should have 2 inputs and 2 outputs</t>
  </si>
  <si>
    <t>the accumulated value should be 1.5, so the outputs should be  ~0.1 and 1.4 and should come from the same destination</t>
  </si>
  <si>
    <t>node 2 enforces avoidpartialspends so needs no checking here</t>
  </si>
  <si>
    <t>tx4 should have 2 inputs and 2 outputs although one output would  have been enough and the transaction caused higher fees</t>
  </si>
  <si>
    <t>tx5 should have 3 inputs (1.0, 1.0, 1.0) and 2 outputs</t>
  </si>
  <si>
    <t>test wallet option maxapsfee with node 4, which sets maxapsfee  1 sat higher, crossing the threshold from non-grouped to grouped.</t>
  </si>
  <si>
    <t>tx6 should have 5 inputs and 2 outputs</t>
  </si>
  <si>
    <t>empty out node2's wallet</t>
  </si>
  <si>
    <t>check that we can create a transaction that only requires ~100 of our  utxos, without pulling in all outputs and creating a transaction that  is way too big.</t>
  </si>
  <si>
    <t>d:\rawdataset\bitcoin-22.0\bitcoin-22.0\test\functional\wallet_hd.py</t>
  </si>
  <si>
    <t>make sure we use hd, keep masterkeyid</t>
  </si>
  <si>
    <t>create an internal key</t>
  </si>
  <si>
    <t>first internal child key</t>
  </si>
  <si>
    <t>import a non-hd private key in the hd wallet</t>
  </si>
  <si>
    <t>this should be enough to keep the master key and the non-hd key</t>
  </si>
  <si>
    <t>self.nodes[1].dumpwallet(os.path.join(self.nodes[1].datadir, "hd.dump"))</t>
  </si>
  <si>
    <t>derive some hd addresses and remember the last  also send funds to each add</t>
  </si>
  <si>
    <t>create an internal key (again)</t>
  </si>
  <si>
    <t>second internal child key</t>
  </si>
  <si>
    <t>we need to delete the complete chain directory  otherwise node1 would auto-recover all funds in flag the keypool keys as used</t>
  </si>
  <si>
    <t>assert that derivation is deterministic</t>
  </si>
  <si>
    <t>needs rescan</t>
  </si>
  <si>
    <t>try a rpc based rescan</t>
  </si>
  <si>
    <t>wallet automatically scans blocks older than key on startup</t>
  </si>
  <si>
    <t>send a tx and make sure its using the internal chain for the changeoutput</t>
  </si>
  <si>
    <t>generate a new hd seed on node 1 and make sure it is set</t>
  </si>
  <si>
    <t>make sure the new address is the first from the keypool</t>
  </si>
  <si>
    <t>fill keypool with 1 key</t>
  </si>
  <si>
    <t>set a new hd seed on node 1 without flushing the keypool</t>
  </si>
  <si>
    <t>make sure the new address continues previous keypool</t>
  </si>
  <si>
    <t>check that the next address is from the new seed</t>
  </si>
  <si>
    <t>make sure the new address is not from previous keypool</t>
  </si>
  <si>
    <t>sethdseed parameter validity</t>
  </si>
  <si>
    <t>restart node 1 with keypool of 3 and a different wallet</t>
  </si>
  <si>
    <t>sethdseed restoring and seeing txs to addresses out of the keypool</t>
  </si>
  <si>
    <t>set to be the same seed as origin_rpc  rotate to a new seed, making original `seed` inactive</t>
  </si>
  <si>
    <t>check persistence of inactive seed by reloading restore. restore2 is still loaded to test the case where the wallet is not reloaded</t>
  </si>
  <si>
    <t>empty origin keypool and get an address that is beyond the initial keypool</t>
  </si>
  <si>
    <t>last address of initial keypool  first address beyond initial keypool</t>
  </si>
  <si>
    <t>check that the restored seed has last_addr but does not have addr</t>
  </si>
  <si>
    <t>check that the origin seed has addr</t>
  </si>
  <si>
    <t>send a transaction to addr, which is out of the initial keypool.  the wallet that has set a new seed (restore_rpc) should not detect this transaction.</t>
  </si>
  <si>
    <t>send a transaction to last_addr, which is in the initial keypool.  the wallet that has set a new seed (restore_rpc) should detect this transaction and generate 3 new keys from the initial seed.  the previous transaction (out_of_kp_txid) should still not be detected as a rescan is required.</t>
  </si>
  <si>
    <t>after rescanning, restore_rpc should now see out_of_kp_txid and generate an additional key.  addr should now be part of restore_rpc and be ismine</t>
  </si>
  <si>
    <t>check again that 3 keys were derived.  empty keypool and get an address that is beyond the initial keypool</t>
  </si>
  <si>
    <t>d:\rawdataset\bitcoin-22.0\bitcoin-22.0\test\functional\wallet_implicitsegwit.py</t>
  </si>
  <si>
    <t>!/usr/bin/env python3  copyright (c) 2019 the bitcoin core developers  distributed under the mit software license, see the accompanying  file copying or http://www.opensource.org/licenses/mit-license.php.</t>
  </si>
  <si>
    <t>todo: might be nice to test p2pk here too</t>
  </si>
  <si>
    <t>the implicit segwit node allows conversion all possible ways</t>
  </si>
  <si>
    <t>d:\rawdataset\bitcoin-22.0\bitcoin-22.0\test\functional\wallet_importdescriptors.py</t>
  </si>
  <si>
    <t>rpc importdescriptors -----------------------------------------------</t>
  </si>
  <si>
    <t>test import fails if no descriptor present</t>
  </si>
  <si>
    <t>test importing of a p2pkh descriptor</t>
  </si>
  <si>
    <t>test importing of a p2sh-p2wpkh descriptor</t>
  </si>
  <si>
    <t>check persistence of data and that loading works correctly</t>
  </si>
  <si>
    <t>test importing of a multisig descriptor</t>
  </si>
  <si>
    <t>test ranged descriptors</t>
  </si>
  <si>
    <t>hdkeypath=m/0'/0'/0' and 1'  wpkh subscripts corresponding to the above addresses</t>
  </si>
  <si>
    <t>test importing of a ranged descriptor with xpriv</t>
  </si>
  <si>
    <t>can keep range the same</t>
  </si>
  <si>
    <t>make sure ranged imports import keys in order</t>
  </si>
  <si>
    <t>m/0'/0'/0  m/0'/0'/1  m/0'/0'/2  m/0'/0'/3  m/0'/0'/4</t>
  </si>
  <si>
    <t>after retrieving a key, we don't refill the keypool again, so it's one less for each address type</t>
  </si>
  <si>
    <t>go back and forth with next_index</t>
  </si>
  <si>
    <t>check active=false default</t>
  </si>
  <si>
    <t>test importing a descriptor containing a wif private key</t>
  </si>
  <si>
    <t>make sure that we can use import and use multisig as addresses</t>
  </si>
  <si>
    <t>/84'/0'/0'  /84'/1'/0'</t>
  </si>
  <si>
    <t>range end (1000) is inclusive, so 1001 addresses generated</t>
  </si>
  <si>
    <t>derived at m/84'/0'/0'/0</t>
  </si>
  <si>
    <t>the first one was already consumed by previous import and is detected as used</t>
  </si>
  <si>
    <t>derived at m/84'/0'/0'/1</t>
  </si>
  <si>
    <t>generate some utxos for next tests</t>
  </si>
  <si>
    <t>make sure that descriptor wallets containing multiple xpubs in a single descriptor load correctly</t>
  </si>
  <si>
    <t>it is standard and would relay.</t>
  </si>
  <si>
    <t>20 sigs + dummy + witness script</t>
  </si>
  <si>
    <t>d:\rawdataset\bitcoin-22.0\bitcoin-22.0\test\functional\wallet_importmulti.py</t>
  </si>
  <si>
    <t>sync the timestamp to the wallet, so that importmulti works</t>
  </si>
  <si>
    <t>check only one address</t>
  </si>
  <si>
    <t>node 1 sync test</t>
  </si>
  <si>
    <t>address test - before import</t>
  </si>
  <si>
    <t>rpc importmulti -----------------------------------------------</t>
  </si>
  <si>
    <t>bitcoin address (implicit non-internal)</t>
  </si>
  <si>
    <t>scriptpubkey + internal</t>
  </si>
  <si>
    <t>scriptpubkey + internal + label</t>
  </si>
  <si>
    <t>nonstandard scriptpubkey + !internal</t>
  </si>
  <si>
    <t>address + public key + !internal(explicit)</t>
  </si>
  <si>
    <t>scriptpubkey + public key + internal</t>
  </si>
  <si>
    <t>nonstandard scriptpubkey + public key + !internal</t>
  </si>
  <si>
    <t>address + private key + !watchonly</t>
  </si>
  <si>
    <t>address + private key + watchonly</t>
  </si>
  <si>
    <t>scriptpubkey + private key + internal</t>
  </si>
  <si>
    <t>nonstandard scriptpubkey + private key + !internal</t>
  </si>
  <si>
    <t>p2sh address</t>
  </si>
  <si>
    <t>p2sh + redeem script</t>
  </si>
  <si>
    <t>p2sh + redeem script + private keys + !watchonly</t>
  </si>
  <si>
    <t>p2sh + redeem script + private keys + watchonly</t>
  </si>
  <si>
    <t>address + public key + !internal + wrong pubkey</t>
  </si>
  <si>
    <t>scriptpubkey + public key + internal + wrong pubkey</t>
  </si>
  <si>
    <t>address + private key + !watchonly + wrong private key</t>
  </si>
  <si>
    <t>scriptpubkey + private key + internal + wrong private key</t>
  </si>
  <si>
    <t>importing existing watch only address with new timestamp should replace saved timestamp.</t>
  </si>
  <si>
    <t>restart nodes to check for proper serialization/deserialization of watch only address</t>
  </si>
  <si>
    <t>bad or missing timestamps</t>
  </si>
  <si>
    <t>import p2wpkh address as watch only</t>
  </si>
  <si>
    <t>import p2wpkh address with public key but no private key</t>
  </si>
  <si>
    <t>import p2wpkh address with key and check it is spendable</t>
  </si>
  <si>
    <t>p2wsh multisig address without scripts or keys</t>
  </si>
  <si>
    <t>same p2wsh multisig address as above, but now with witnessscript + private keys</t>
  </si>
  <si>
    <t>p2sh-p2wpkh address with no redeemscript or public or private key</t>
  </si>
  <si>
    <t>p2sh-p2wpkh address + redeemscript + public key with no private key</t>
  </si>
  <si>
    <t>p2sh-p2wpkh address + redeemscript + private key</t>
  </si>
  <si>
    <t>p2sh-p2wsh multisig + redeemscript with no private key</t>
  </si>
  <si>
    <t>test importing of a p2sh-p2wpkh address via descriptor + private key</t>
  </si>
  <si>
    <t>test ranged descriptor fails if range is not specified</t>
  </si>
  <si>
    <t>dump the private key to ensure it matches what was imported</t>
  </si>
  <si>
    <t>test importing of a p2pkh address via descriptor</t>
  </si>
  <si>
    <t>test import fails if both desc and scriptpubkey are provided</t>
  </si>
  <si>
    <t>test import fails if neither desc nor scriptpubkey are present</t>
  </si>
  <si>
    <t>test importing of a multisig via descriptor</t>
  </si>
  <si>
    <t>import pubkeys with key origin info</t>
  </si>
  <si>
    <t>import privkeys with key origin info</t>
  </si>
  <si>
    <t>make sure the key origin info are still there after a restart</t>
  </si>
  <si>
    <t>check legacy import does not import key origin info</t>
  </si>
  <si>
    <t>bech32m addresses and descriptors cannot be imported</t>
  </si>
  <si>
    <t>import some public keys to the keypool of a no privkey wallet</t>
  </si>
  <si>
    <t>import some public keys to the internal keypool of a no privkey wallet</t>
  </si>
  <si>
    <t>import a multisig and make sure the keys don't go into the keypool</t>
  </si>
  <si>
    <t>cannot import those pubkeys to keypool of wallet with privkeys</t>
  </si>
  <si>
    <t>d:\rawdataset\bitcoin-22.0\bitcoin-22.0\test\functional\wallet_importprunedfunds.py</t>
  </si>
  <si>
    <t>address</t>
  </si>
  <si>
    <t>pubkey</t>
  </si>
  <si>
    <t>privkey</t>
  </si>
  <si>
    <t>send funds to self</t>
  </si>
  <si>
    <t>import with no affiliated address</t>
  </si>
  <si>
    <t>import with affiliated address with no rescan</t>
  </si>
  <si>
    <t>import with private key with no rescan</t>
  </si>
  <si>
    <t>addresses test - after import</t>
  </si>
  <si>
    <t>remove transactions</t>
  </si>
  <si>
    <t>d:\rawdataset\bitcoin-22.0\bitcoin-22.0\test\functional\wallet_import_rescan.py</t>
  </si>
  <si>
    <t>we need solving data when providing a pubkey or privkey as data</t>
  </si>
  <si>
    <t>verify the transaction is correctly marked watchonly depending on  whether the transaction pays to an imported public key or  imported private key. the test setup ensures that transaction  inputs will not be from watchonly keys (important because  involveswatchonly will be true if either the transaction output  or inputs are watchonly).</t>
  </si>
  <si>
    <t>list of variants for each way a key or address could be imported.</t>
  </si>
  <si>
    <t>list of nodes to import keys to. half the nodes will have pruning disabled,  half will have it enabled. different nodes will be used for imports that are  expected to cause rescans, and imports that are not expected to cause  rescans, in order to prevent rescans during later imports picking up  transactions associated with earlier imports. this makes it easier to keep  track of expected balances and transactions.</t>
  </si>
  <si>
    <t>rescans start at the earliest block up to 2 hours before the key timestamp.</t>
  </si>
  <si>
    <t>import keys with pruning disabled</t>
  </si>
  <si>
    <t>create one transaction on node 0 with a unique amount for  each possible type of wallet import rpc.</t>
  </si>
  <si>
    <t>generate one block for each send</t>
  </si>
  <si>
    <t>conclude sync before calling setmocktime to avoid timeouts</t>
  </si>
  <si>
    <t>generate a block further in the future (past the rescan window).</t>
  </si>
  <si>
    <t>for each variation of wallet key import, invoke the import rpc and  check the results from getbalance and listtransactions.</t>
  </si>
  <si>
    <t>create new transactions sending to each address.</t>
  </si>
  <si>
    <t>check the latest results from getbalance and listtransactions.</t>
  </si>
  <si>
    <t>d:\rawdataset\bitcoin-22.0\bitcoin-22.0\test\functional\wallet_import_with_label.py</t>
  </si>
  <si>
    <t>d:\rawdataset\bitcoin-22.0\bitcoin-22.0\test\functional\wallet_keypool.py</t>
  </si>
  <si>
    <t>encrypt wallet and wait to terminate</t>
  </si>
  <si>
    <t>import hardened derivation only descriptors</t>
  </si>
  <si>
    <t>keep creating keys</t>
  </si>
  <si>
    <t>put six (plus 2) new keys in the keypool (100% external-, +100% internal-keys, 1 in min)</t>
  </si>
  <si>
    <t>drain the internal keys</t>
  </si>
  <si>
    <t>the next one should fail</t>
  </si>
  <si>
    <t>drain the external keys</t>
  </si>
  <si>
    <t>refill keypool with three new addresses</t>
  </si>
  <si>
    <t>test walletpassphrase timeout</t>
  </si>
  <si>
    <t>drain the keypool</t>
  </si>
  <si>
    <t>create a blank wallet</t>
  </si>
  <si>
    <t>refer to initial wallet as w1</t>
  </si>
  <si>
    <t>import private key and fund it</t>
  </si>
  <si>
    <t>using a fee rate (10 sat / byte) well above the minimum relay rate  creating a 5,000 sat transaction with change should not be possible</t>
  </si>
  <si>
    <t>creating a 10,000 sat transaction without change, with a manual input, should still be possible</t>
  </si>
  <si>
    <t>creating a 10,000 sat transaction without change should still be possible</t>
  </si>
  <si>
    <t>should work without subtractfeefromoutputs if the exact fee is subtracted from the amount</t>
  </si>
  <si>
    <t>dust change should be removed</t>
  </si>
  <si>
    <t>create a transaction without change at the maximum fee rate, such that the output is still spendable:</t>
  </si>
  <si>
    <t>creating a 10,000 sat transaction with a manual change address should be possible</t>
  </si>
  <si>
    <t>d:\rawdataset\bitcoin-22.0\bitcoin-22.0\test\functional\wallet_keypool_topup.py</t>
  </si>
  <si>
    <t>make sure we're creating the outputs we expect</t>
  </si>
  <si>
    <t>check that we have marked all keys up to the used keypool key as used</t>
  </si>
  <si>
    <t>d:\rawdataset\bitcoin-22.0\bitcoin-22.0\test\functional\wallet_labels.py</t>
  </si>
  <si>
    <t>check that there's no utxo on the node</t>
  </si>
  <si>
    <t>note each time we call generate, all generated coins go into  the same address, so we call twice to get two addresses w/50 each</t>
  </si>
  <si>
    <t>there should be 2 address groups  each with 1 address with a balance of 50 bitcoins</t>
  </si>
  <si>
    <t>the addresses aren't linked now, but will be after we send to the  common address</t>
  </si>
  <si>
    <t>send 50 from each address to a third address not in this wallet</t>
  </si>
  <si>
    <t>there should be 1 address group, with the previously  unlinked addresses now linked (they both have 0 balance)</t>
  </si>
  <si>
    <t>we want to reset so that the "" label has what's expected.  otherwise we're off by exactly the fee amount as that's mined  and matures in the next 100 blocks</t>
  </si>
  <si>
    <t>create labels and make sure subsequent label api calls  recognize the label/address associations.</t>
  </si>
  <si>
    <t>check all labels are returned by listlabels.</t>
  </si>
  <si>
    <t>send a transaction to each label.</t>
  </si>
  <si>
    <t>check the amounts received.</t>
  </si>
  <si>
    <t>check that setlabel can assign a label to a new unused address.</t>
  </si>
  <si>
    <t>check that addmultisigaddress can assign labels.</t>
  </si>
  <si>
    <t>check that setlabel can change the label of an address from a  different label.</t>
  </si>
  <si>
    <t>check that setlabel can set the label of an address already  in the label. this is a no-op.</t>
  </si>
  <si>
    <t>this is a descriptor wallet test because of segwit v1+ addresses</t>
  </si>
  <si>
    <t>label name</t>
  </si>
  <si>
    <t>current receiving address associated with this label.</t>
  </si>
  <si>
    <t>list of all addresses assigned with this label</t>
  </si>
  <si>
    <t>map of address to address purpose</t>
  </si>
  <si>
    <t>d:\rawdataset\bitcoin-22.0\bitcoin-22.0\test\functional\wallet_listdescriptors.py</t>
  </si>
  <si>
    <t>do not create any wallet by default</t>
  </si>
  <si>
    <t>d:\rawdataset\bitcoin-22.0\bitcoin-22.0\test\functional\wallet_listreceivedby.py</t>
  </si>
  <si>
    <t>generate block to get out of ibd</t>
  </si>
  <si>
    <t>save the number of coinbase reward addresses so far</t>
  </si>
  <si>
    <t>send from node 0 to 1</t>
  </si>
  <si>
    <t>check not listed in listreceivedbyaddress because has 0 confirmations</t>
  </si>
  <si>
    <t>bury tx under 10 block so it will be returned by listreceivedbyaddress</t>
  </si>
  <si>
    <t>with min confidence &lt; 10</t>
  </si>
  <si>
    <t>with min confidence &gt; 10, should not find tx</t>
  </si>
  <si>
    <t>empty tx</t>
  </si>
  <si>
    <t>test address filtering  only on addr</t>
  </si>
  <si>
    <t>test for regression on cli calls with address string ( 14173)</t>
  </si>
  <si>
    <t>error on invalid address</t>
  </si>
  <si>
    <t>another address receive money</t>
  </si>
  <si>
    <t>right now 2 entries</t>
  </si>
  <si>
    <t>same test as above should still pass</t>
  </si>
  <si>
    <t>same test as above but with other_addr should still pass</t>
  </si>
  <si>
    <t>should be two entries though without filter</t>
  </si>
  <si>
    <t>became 3 entries</t>
  </si>
  <si>
    <t>not on random addr  note on node[0]! just a random addr</t>
  </si>
  <si>
    <t>check balance is 0 because of 0 confirmations</t>
  </si>
  <si>
    <t>check balance is 0.1</t>
  </si>
  <si>
    <t>bury tx under 10 block so it will be returned by the default getreceivedbyaddress</t>
  </si>
  <si>
    <t>trying to getreceivedby for an address the wallet doesn't own should return an error</t>
  </si>
  <si>
    <t>set pre-state</t>
  </si>
  <si>
    <t>listreceivedbylabel should return received_by_label_json because of 0 confirmations</t>
  </si>
  <si>
    <t>getreceivedbyaddress should return same balance because of 0 confirmations</t>
  </si>
  <si>
    <t>listreceivedbylabel should return updated received list</t>
  </si>
  <si>
    <t>getreceivedbylabel should return updated receive total</t>
  </si>
  <si>
    <t>create a new label named "mynewlabel" that has a 0 balance</t>
  </si>
  <si>
    <t>test includeempty of listreceivedbylabel</t>
  </si>
  <si>
    <t>test getreceivedbylabel for 0 amount labels</t>
  </si>
  <si>
    <t>d:\rawdataset\bitcoin-22.0\bitcoin-22.0\test\functional\wallet_listsinceblock.py</t>
  </si>
  <si>
    <t>all nodes are in ibd from genesis, so they'll need the miner (node2) to be an outbound connection, or have  only one connection. (see fpreferreddownload in net_processing)</t>
  </si>
  <si>
    <t>split network into two</t>
  </si>
  <si>
    <t>send to nodes[0] from nodes[2]</t>
  </si>
  <si>
    <t>generate on both sides</t>
  </si>
  <si>
    <t>listsinceblock(nodes1_last_blockhash) should now include tx as seen from nodes[0]  and return the block height which listsinceblock now exposes since a5e7795.</t>
  </si>
  <si>
    <t>share utxo between nodes[1] and nodes[2]</t>
  </si>
  <si>
    <t>send from nodes[1] using utxo to nodes[0]</t>
  </si>
  <si>
    <t>send from nodes[2] using utxo to nodes[3]</t>
  </si>
  <si>
    <t>gettransaction should work for txid1</t>
  </si>
  <si>
    <t>listsinceblock(lastblockhash) should now include txid1, as seen from nodes[0]</t>
  </si>
  <si>
    <t>but it should not include 'removed' if include_removed=false</t>
  </si>
  <si>
    <t>create and sign a transaction</t>
  </si>
  <si>
    <t>send from nodes[1]; this will end up in aa1</t>
  </si>
  <si>
    <t>generate bb1-bb2 on right side</t>
  </si>
  <si>
    <t>send from nodes[2]; this will end up in bb3</t>
  </si>
  <si>
    <t>listsinceblock(lastblockhash) should now include txid1 in transactions  as well as in removed</t>
  </si>
  <si>
    <t>find transaction and ensure confirmations is valid</t>
  </si>
  <si>
    <t>the same check for the removed array; confirmations should still be 2</t>
  </si>
  <si>
    <t>check that both transactions exist</t>
  </si>
  <si>
    <t>check that neither transaction exists</t>
  </si>
  <si>
    <t>d:\rawdataset\bitcoin-22.0\bitcoin-22.0\test\functional\wallet_listtransactions.py</t>
  </si>
  <si>
    <t>get out of ibd</t>
  </si>
  <si>
    <t>simple send, 0 to 1:</t>
  </si>
  <si>
    <t>mine a block, confirmations should change:</t>
  </si>
  <si>
    <t>send-to-self:</t>
  </si>
  <si>
    <t>sendmany from node1: twice to self, twice to node2:</t>
  </si>
  <si>
    <t>include_watchonly is a legacy wallet feature, so don't test it for descriptor wallets</t>
  </si>
  <si>
    <t>check that the opt-in-rbf flag works properly, for sent and received  transactions.</t>
  </si>
  <si>
    <t>check whether a transaction signals opt-in rbf itself</t>
  </si>
  <si>
    <t>find an unconfirmed output matching a certain txid</t>
  </si>
  <si>
    <t>1. chain a few transactions that don't opt-in.</t>
  </si>
  <si>
    <t>tx2 will build off txid_1, still not opting in to rbf.</t>
  </si>
  <si>
    <t>create tx2 using createrawtransaction</t>
  </si>
  <si>
    <t>...and check the result</t>
  </si>
  <si>
    <t>tx3 will opt-in to rbf</t>
  </si>
  <si>
    <t>tx4 will chain off tx3.  doesn't signal itself, but depends on one  that does.</t>
  </si>
  <si>
    <t>replace tx3, and check that tx4 becomes unknown</t>
  </si>
  <si>
    <t>bump the fee</t>
  </si>
  <si>
    <t>check gettransaction as well:</t>
  </si>
  <si>
    <t>after mining a transaction, it's no longer bip125-replaceable</t>
  </si>
  <si>
    <t>d:\rawdataset\bitcoin-22.0\bitcoin-22.0\test\functional\wallet_multiwallet.py</t>
  </si>
  <si>
    <t>check wallet.dat is created</t>
  </si>
  <si>
    <t>create symlink to verify wallet directory path can be referenced  through symlink</t>
  </si>
  <si>
    <t>rename wallet.dat to make sure plain wallet file paths (as opposed to  directory paths) can be loaded  create another dummy wallet for use in testing backups later</t>
  </si>
  <si>
    <t>restart node with a mix of wallet names:    w1, w2, w3 - to verify new wallets created when non-existing paths specified    w          - to verify wallet name matching works when one wallet path is prefix of another    sub/w5     - to verify relative wallet path is created correctly    extern/w6  - to verify absolute wallet path is created correctly    w7_symlink - to verify symlinked wallet path is initialized correctly    w8         - to verify existing wallet file is loaded correctly. not tested for sqlite wallets as this is a deprecated bdb behavior.    ''         - to verify default wallet file is created correctly</t>
  </si>
  <si>
    <t>wallets in the wallet dir  w7 is not loaded or created, but will be listed by listwalletdir because w7_symlink  external, not in the wallet dir, so we need to avoid adding it to in_wallet_dir</t>
  </si>
  <si>
    <t>wallet names loaded in the wallet  the loaded wallets are also in the wallet dir</t>
  </si>
  <si>
    <t>need to ensure access is restored for cleanup</t>
  </si>
  <si>
    <t>should raise rpc error if wallet path can't be created</t>
  </si>
  <si>
    <t>check that all requested wallets were created</t>
  </si>
  <si>
    <t>only bdb doesn't open duplicate wallet files. sqlite does not have this limitation. while this may be desired in the future, it is not necessary  should not initialize if one wallet is a copy of another</t>
  </si>
  <si>
    <t>should not initialize if wallet file is a symlink</t>
  </si>
  <si>
    <t>should not initialize if the specified walletdir does not exist</t>
  </si>
  <si>
    <t>should not initialize if the specified walletdir is not a directory</t>
  </si>
  <si>
    <t>if wallets/ doesn't exist, datadir should be the default wallet dir</t>
  </si>
  <si>
    <t>now if wallets/ exists again, but the rootdir is specified as the walletdir, w4 and w5 should still be loaded</t>
  </si>
  <si>
    <t>check wallet names and balances</t>
  </si>
  <si>
    <t>accessing invalid wallet fails</t>
  </si>
  <si>
    <t>accessing wallet rpc without using wallet endpoint fails</t>
  </si>
  <si>
    <t>fail to load if wallet doesn't exist</t>
  </si>
  <si>
    <t>fail to load duplicate wallets</t>
  </si>
  <si>
    <t>this tests the default wallet that bdb makes, so sqlite wallet doesn't need to test this  fail to load duplicate wallets by different ways (directory and filepath)</t>
  </si>
  <si>
    <t>only bdb doesn't open duplicate wallet files. sqlite does not have this limitation. while this may be desired in the future, it is not necessary  fail to load if one wallet is a copy of another</t>
  </si>
  <si>
    <t>fail to load if one wallet is a copy of another, test this twice to make sure that we don't re-introduce  14304</t>
  </si>
  <si>
    <t>fail to load if wallet file is a symlink</t>
  </si>
  <si>
    <t>fail to load if a directory is specified that doesn't contain a wallet</t>
  </si>
  <si>
    <t>fail to create a wallet if it already exists.</t>
  </si>
  <si>
    <t>successfully create a wallet with a new name</t>
  </si>
  <si>
    <t>successfully create a wallet using a full path</t>
  </si>
  <si>
    <t>test `unloadwallet` errors</t>
  </si>
  <si>
    <t>successfully unload the specified wallet name</t>
  </si>
  <si>
    <t>unload w1 again, this time providing the wallet name twice</t>
  </si>
  <si>
    <t>successfully unload the wallet referenced by the request endpoint  also ensure unload works during walletpassphrase timeout</t>
  </si>
  <si>
    <t>successfully unload all wallets</t>
  </si>
  <si>
    <t>successfully load a previously unloaded wallet</t>
  </si>
  <si>
    <t>test backing up and restoring wallets</t>
  </si>
  <si>
    <t>test .walletlock file is closed</t>
  </si>
  <si>
    <t>d:\rawdataset\bitcoin-22.0\bitcoin-22.0\test\functional\wallet_orphanedreward.py</t>
  </si>
  <si>
    <t>generate some blocks and obtain some coins on node 0.  we send  some balance to node 1, which will hold it as a single coin.</t>
  </si>
  <si>
    <t>get a block reward with node 1 and remember the block so we can orphan  it later.</t>
  </si>
  <si>
    <t>let the block reward mature and send coins including both  the existing balance and the block reward.</t>
  </si>
  <si>
    <t>orphan the block reward and make sure that the original coins  from the wallet can still be spent.</t>
  </si>
  <si>
    <t>without the following abandontransaction call, the coins are  not considered available yet.</t>
  </si>
  <si>
    <t>the following abandontransaction is necessary to make the later  lines succeed, and probably should not be needed; see  https://github.com/bitcoin/bitcoin/issues/14148.</t>
  </si>
  <si>
    <t>d:\rawdataset\bitcoin-22.0\bitcoin-22.0\test\functional\wallet_reorgsrestore.py</t>
  </si>
  <si>
    <t>send a tx from which to conflict outputs later</t>
  </si>
  <si>
    <t>disconnect node1 from others to reorg its chain later</t>
  </si>
  <si>
    <t>send a tx to be unconfirmed later</t>
  </si>
  <si>
    <t>disconnect node0 from node2 to broadcast a conflict on their respective chains</t>
  </si>
  <si>
    <t>create a conflicted tx broadcast on node0 chain and conflicting tx broadcast on node1 chain. both spend from txid_conflict_from</t>
  </si>
  <si>
    <t>reconnect node0 and node2 and check that conflicted_txid is effectively conflicted</t>
  </si>
  <si>
    <t>node0 wallet is shutdown</t>
  </si>
  <si>
    <t>the block chain re-orgs and the tx is included in a different block</t>
  </si>
  <si>
    <t>node0 wallet file is loaded on longest sync'ed node1</t>
  </si>
  <si>
    <t>check that normal confirmed tx is confirmed again but with different blockhash</t>
  </si>
  <si>
    <t>check that conflicted tx is confirmed again with blockhash different than previously conflicting tx</t>
  </si>
  <si>
    <t>d:\rawdataset\bitcoin-22.0\bitcoin-22.0\test\functional\wallet_resendwallettransactions.py</t>
  </si>
  <si>
    <t>alias</t>
  </si>
  <si>
    <t>wallet rebroadcast is first scheduled 1 sec after startup (see  nnextresend in resendwallettransactions()). tell scheduler to call  mayberesendwallettxn now to initialize nnextresend before the first  setmocktime call below.</t>
  </si>
  <si>
    <t>can take a few seconds due to transaction trickling</t>
  </si>
  <si>
    <t>add a second peer since txs aren't rebroadcast to the same peer (see filterinventoryknown)</t>
  </si>
  <si>
    <t>create and submit a block without the transaction.  transactions are only rebroadcast if there has been a block at least five minutes  after the last time we tried to broadcast. use mocktime and give an extra minute to be sure.</t>
  </si>
  <si>
    <t>set correct m_best_block_time, which is used in resendwallettransactions</t>
  </si>
  <si>
    <t>transaction should not be rebroadcast within first 12 hours  leave 2 mins for buffer</t>
  </si>
  <si>
    <t>tell scheduler to call mayberesendwallettxn now</t>
  </si>
  <si>
    <t>transaction should be rebroadcast approximately 24 hours in the future,  but can range from 12-36. so bump 36 hours to be sure.</t>
  </si>
  <si>
    <t>tell scheduler to call mayberesendwallettxn now.</t>
  </si>
  <si>
    <t>give some time for trickle to occur</t>
  </si>
  <si>
    <t>d:\rawdataset\bitcoin-22.0\bitcoin-22.0\test\functional\wallet_send.py</t>
  </si>
  <si>
    <t>satoshi precision for decimal</t>
  </si>
  <si>
    <t>construct options dictionary</t>
  </si>
  <si>
    <t>default value</t>
  </si>
  <si>
    <t>default</t>
  </si>
  <si>
    <t>provide debug info if the test fails</t>
  </si>
  <si>
    <t>ensure transaction exists in the wallet:</t>
  </si>
  <si>
    <t>ensure transaction exists in the mempool:</t>
  </si>
  <si>
    <t>w0 is a wallet with coinbase rewards</t>
  </si>
  <si>
    <t>w1 is a regular wallet</t>
  </si>
  <si>
    <t>w2 contains the private keys for w3</t>
  </si>
  <si>
    <t>w3 is a watch-only wallet, based on w2</t>
  </si>
  <si>
    <t>match the privkeys in w2 for descriptors</t>
  </si>
  <si>
    <t>because legacy wallets use exclusively hardened derivation, we can't do a ranged import like we do for descriptors  doesn't actually use change derivation</t>
  </si>
  <si>
    <t>fund w3</t>
  </si>
  <si>
    <t>w4 has private keys enabled, but only contains watch-only keys (from w2)  this is legacy wallet behavior only as descriptor wallets don't allow watchonly and non-watchonly things in the same wallet.</t>
  </si>
  <si>
    <t>fund w4</t>
  </si>
  <si>
    <t>conf_target &amp; estimate_mode can be set as argument or option</t>
  </si>
  <si>
    <t>but not at the same time</t>
  </si>
  <si>
    <t>descriptor wallets do not allow mixed watch-only and non-watch-only things in the same wallet.  this is specifically testing that w4 ignores its own private keys and creates a psbt with send  which is not something that needs to be tested in descriptor wallets.</t>
  </si>
  <si>
    <t>"unset" and none are treated the same for estimate_mode</t>
  </si>
  <si>
    <t>test that passing fee_rate as both an argument and an option raises.</t>
  </si>
  <si>
    <t>test setting explicit fee rate just below the minimum of 1 sat/vb.</t>
  </si>
  <si>
    <t>todo: return hex if fee rate is below -maxmempool  res = self.test_send(from_wallet=w0, to_wallet=w1, amount=1, conf_target=0.1, estimate_mode="sat/b", add_to_wallet=false)  assert res["hex"]  hex = res["hex"]  res = self.nodes[0].testmempoolaccept([hex])  assert not res[0]["allowed"]  assert_equal(res[0]["reject-reason"], "...")   low fee  assert_fee_amount(fee, decimal(len(res["hex"]) / 2), decimal("0.000001"))</t>
  </si>
  <si>
    <t>although the wallet finishes the transaction, it can't be added to the mempool yet:</t>
  </si>
  <si>
    <t>it shouldn't be confirmed in the next block</t>
  </si>
  <si>
    <t>the mempool should allow it now:</t>
  </si>
  <si>
    <t>don't wait for wallet to add it to the mempool:</t>
  </si>
  <si>
    <t>locked coins are automatically unlocked when manually selected</t>
  </si>
  <si>
    <t>d:\rawdataset\bitcoin-22.0\bitcoin-22.0\test\functional\wallet_signer.py</t>
  </si>
  <si>
    <t>create new wallets for an external signer.  disable_private_keys and descriptors must be true:</t>
  </si>
  <si>
    <t>flag can't be set afterwards (could be added later for non-blank descriptor based watch-only wallets)</t>
  </si>
  <si>
    <t>assert_raises_rpc_error(-4, "multiple signers found, please specify which to use", wallet_name='not_hww', disable_private_keys=true, descriptors=true, external_signer=true)</t>
  </si>
  <si>
    <t>todo: handle error thrown by script  self.set_mock_result(self.nodes[1], "2")  assert_raises_rpc_error(-1, 'unable to parse json',      self.nodes[1].createwallet, wallet_name='not_hww2', disable_private_keys=true, descriptors=true, external_signer=false  )  self.clear_mock_result(self.nodes[1])</t>
  </si>
  <si>
    <t>load private key into wallet to generate a signed psbt for the mock</t>
  </si>
  <si>
    <t>create a new wallet and populate with specific public keys, in order    to work with the mock signed psbt.  self.nodes[1].createwallet(wallet_name="hww4", disable_private_keys=true, descriptors=true, external_signer=true)  hww4 = self.nodes[1].get_wallet_rpc("hww4")   descriptors = [{      "desc": "wpkh([00000001/84'/1'/0']tpubd6nzvbkryhz4wawsyobvqwbplkojyotzprsgxelwz3popb3qkjcjyjuglnl4qhhoqvao8esaastxysnhyswj76uzpstjrjctkvosucjzl5b/0/*) x30uthjs",      "timestamp": "now",      "range": [0, 1],      "internal": false,      "watchonly": true,      "active": true  },  {      "desc": "wpkh([00000001/84'/1'/0']tpubd6nzvbkryhz4wawsyobvqwbplkojyotzprsgxelwz3popb3qkjcjyjuglnl4qhhoqvao8esaastxysnhyswj76uzpstjrjctkvosucjzl5b/1/*) h92akzzg",      "timestamp": "now",      "range": [0, 0],      "internal": true,      "watchonly": true,      "active": true  }]</t>
  </si>
  <si>
    <t>result = hww4.importdescriptors(descriptors)  assert_equal(result[0], {'success': true})  assert_equal(result[1], {'success': true})</t>
  </si>
  <si>
    <t>handle error thrown by script  self.set_mock_result(self.nodes[4], "2")  assert_raises_rpc_error(-1, 'unable to parse json',      hww4.signerprocesspsbt, psbt_orig, "00000001"  )  self.clear_mock_result(self.nodes[4])</t>
  </si>
  <si>
    <t>d:\rawdataset\bitcoin-22.0\bitcoin-22.0\test\functional\wallet_startup.py</t>
  </si>
  <si>
    <t>d:\rawdataset\bitcoin-22.0\bitcoin-22.0\test\functional\wallet_taproot.py</t>
  </si>
  <si>
    <t>xprvs/xpubs, and m/* derived x-only pubkeys (created using independent implementation)</t>
  </si>
  <si>
    <t>point with no known discrete log.</t>
  </si>
  <si>
    <t>tr descriptors cannot be imported when taproot is not active</t>
  </si>
  <si>
    <t>d:\rawdataset\bitcoin-22.0\bitcoin-22.0\test\functional\wallet_txn_clone.py</t>
  </si>
  <si>
    <t>start with split network:</t>
  </si>
  <si>
    <t>all nodes should start with 1,250 btc:</t>
  </si>
  <si>
    <t>coins are sent to node1_address</t>
  </si>
  <si>
    <t>send tx1, and another transaction tx2 that won't be cloned</t>
  </si>
  <si>
    <t>construct a clone of tx1, to be malleated</t>
  </si>
  <si>
    <t>createrawtransaction randomizes the order of its outputs, so swap them if necessary.</t>
  </si>
  <si>
    <t>use a different signature hash type to sign.  this creates an equivalent but malleated clone.  don't send the clone anywhere yet</t>
  </si>
  <si>
    <t>have node0 mine a block, if requested:</t>
  </si>
  <si>
    <t>node0's balance should be starting balance, plus 50btc for another  matured block, minus tx1 and tx2 amounts, and minus transaction fees:</t>
  </si>
  <si>
    <t>send clone and its parent to miner</t>
  </si>
  <si>
    <t>... mine a block...</t>
  </si>
  <si>
    <t>reconnect the split network, and sync chain:</t>
  </si>
  <si>
    <t>mine another block to make sure we sync</t>
  </si>
  <si>
    <t>re-fetch transaction info:</t>
  </si>
  <si>
    <t>verify expected confirmations</t>
  </si>
  <si>
    <t>check node0's total balance; should be same as before the clone, + 100 btc for 2 matured,  less possible orphaned matured subsidy</t>
  </si>
  <si>
    <t>d:\rawdataset\bitcoin-22.0\bitcoin-22.0\test\functional\wallet_txn_doublespend.py</t>
  </si>
  <si>
    <t>all nodes should be out of ibd.  if the nodes are not all out of ibd, that can interfere with  blockchain sync later in the test when nodes are connected, due to  timing issues.</t>
  </si>
  <si>
    <t>assign coins to foo and bar addresses:</t>
  </si>
  <si>
    <t>first: use raw transaction api to send 1240 btc to node1_address,  but don't broadcast:</t>
  </si>
  <si>
    <t>create two spends using 1 50 btc coin each</t>
  </si>
  <si>
    <t>have node0 mine a block:</t>
  </si>
  <si>
    <t>node0's balance should be starting balance, plus 50btc for another  matured block, minus 40, minus 20, and minus transaction fees:</t>
  </si>
  <si>
    <t>node1's balance should be both transaction amounts:</t>
  </si>
  <si>
    <t>now give doublespend and its parents to miner:</t>
  </si>
  <si>
    <t>both transactions should be conflicted</t>
  </si>
  <si>
    <t>node0's total balance should be starting balance, plus 100btc for  two more matured blocks, minus 1240 for the double-spend, plus fees (which are  negative):</t>
  </si>
  <si>
    <t>node1's balance should be its initial balance (1250 for 25 block rewards) plus the doublespend:</t>
  </si>
  <si>
    <t>d:\rawdataset\bitcoin-22.0\bitcoin-22.0\test\functional\wallet_upgradewallet.py</t>
  </si>
  <si>
    <t>current wallet version  v0.16.3 wallet  v0.15.2 wallet</t>
  </si>
  <si>
    <t>send coins to old wallets for later conversion checks.</t>
  </si>
  <si>
    <t>prepare for copying of the older wallet</t>
  </si>
  <si>
    <t>make split hd wallet</t>
  </si>
  <si>
    <t>copy the 0.16.3 wallet to the last bitcoin core version and open it:</t>
  </si>
  <si>
    <t>copy the 0.15.2 non hd wallet to the last bitcoin core version and open it:</t>
  </si>
  <si>
    <t>copy the 0.15.2 split hd wallet to the last bitcoin core version and open it:</t>
  </si>
  <si>
    <t>wallet should still contain the same balance</t>
  </si>
  <si>
    <t>should have no master key hash before conversion</t>
  </si>
  <si>
    <t>after conversion master key hash should be present</t>
  </si>
  <si>
    <t>wallet starts with 60000</t>
  </si>
  <si>
    <t>test an "upgrade" from 60000 to 129999 has no effect, as the next version is 130000</t>
  </si>
  <si>
    <t>inspect the old wallet and make sure there is no hdchain</t>
  </si>
  <si>
    <t>upgrade to hd, no split</t>
  </si>
  <si>
    <t>check that there is now a hd chain and it is version 1, no internal chain counter</t>
  </si>
  <si>
    <t>first 2 keys should still be non-hd</t>
  </si>
  <si>
    <t>next key should be hd</t>
  </si>
  <si>
    <t>change key should be the same keypool</t>
  </si>
  <si>
    <t>check that the hdchain updated correctly</t>
  </si>
  <si>
    <t>next change address is the same keypool</t>
  </si>
  <si>
    <t>next change address is the new keypool</t>
  </si>
  <si>
    <t>external addresses use the same keypool</t>
  </si>
  <si>
    <t>drain the keypool by fetching one external key and one change key. should still be the same keypool</t>
  </si>
  <si>
    <t>the next addresses are hd and should be on different hd chains</t>
  </si>
  <si>
    <t>imported things that don't have keymeta (i.e. imported coinbase privkeys) won't be upgraded</t>
  </si>
  <si>
    <t>check that the path is right</t>
  </si>
  <si>
    <t>check the wallet has a default key initially</t>
  </si>
  <si>
    <t>0.16.3 doesn't have a default key</t>
  </si>
  <si>
    <t>d:\rawdataset\bitcoin-22.0\bitcoin-22.0\test\functional\wallet_watchonly.py</t>
  </si>
  <si>
    <t>generate some btc for testing</t>
  </si>
  <si>
    <t>send 1 btc to our watch-only address</t>
  </si>
  <si>
    <t>getbalance</t>
  </si>
  <si>
    <t>d:\rawdataset\bitcoin-22.0\bitcoin-22.0\test\functional\data\invalid_txs.py</t>
  </si>
  <si>
    <t>the expected error code given by bitcoind upon submission of the tx.</t>
  </si>
  <si>
    <t>only specified if it differs from mempool acceptance error.</t>
  </si>
  <si>
    <t>do we expect to be disconnected after submitting this tx?</t>
  </si>
  <si>
    <t>is this tx considered valid when included in a block, but not for acceptance into  the mempool (i.e. does it violate policy but not consensus)?</t>
  </si>
  <si>
    <t>we use a blank transaction here to make sure  it is interpreted as a non-witness transaction.  otherwise the transaction will fail the  "surpufluous witness" check during deserialization  rather than the input count check.</t>
  </si>
  <si>
    <t>the following check prevents exploit of lack of merkle  tree depth commitment (cve-2017-12842)</t>
  </si>
  <si>
    <t>won't be rejected - nonexistent outpoint index is treated as an orphan since the coins  database can't distinguish between spent outpoints and outpoints which never existed.</t>
  </si>
  <si>
    <t>added as an orphan tx.</t>
  </si>
  <si>
    <t>disabled opcode tx templates (cve-2010-5137)</t>
  </si>
  <si>
    <t>d:\rawdataset\bitcoin-22.0\bitcoin-22.0\test\functional\mocks\signer.py</t>
  </si>
  <si>
    <t>!/usr/bin/env python3  copyright (c) 2018 the bitcoin core developers  distributed under the mit software license, see the accompanying  file copying or http://www.opensource.org/licenses/mit-license.php.</t>
  </si>
  <si>
    <t>several descriptor formats are acceptable, so allowing for potential  changes to inferdescriptor:</t>
  </si>
  <si>
    <t>d:\rawdataset\bitcoin-22.0\bitcoin-22.0\test\functional\test_framework\address.py</t>
  </si>
  <si>
    <t>coins sent to this address can be spent with a witness stack of just op_true</t>
  </si>
  <si>
    <t>assert if the checksum is invalid</t>
  </si>
  <si>
    <t>assuming this is hex string</t>
  </si>
  <si>
    <t>d:\rawdataset\bitcoin-22.0\bitcoin-22.0\test\functional\test_framework\authproxy.py</t>
  </si>
  <si>
    <t>copyright (c) 2011 jeff garzik   previous copyright, from python-jsonrpc/jsonrpc/proxy.py:   copyright (c) 2007 jan-klaas kollhof   this file is part of jsonrpc.   jsonrpc is free software; you can redistribute it and/or modify  it under the terms of the gnu lesser general public license as published by  the free software foundation; either version 2.1 of the license, or  (at your option) any later version.   this software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software; if not, write to the free software  foundation, inc., 59 temple place, suite 330, boston, ma  02111-1307  usa</t>
  </si>
  <si>
    <t>ensure_ascii: escape unicode as \uxxxx, passed to json.dumps</t>
  </si>
  <si>
    <t>can be toggled on the fly by tests</t>
  </si>
  <si>
    <t>python internal stuff</t>
  </si>
  <si>
    <t>windows somehow does not like to re-use connections  todo: find out why the connection would disconnect occasionally and make it reusable on windows  avoid "connectionabortederror: [winerror 10053] an established connection was aborted by the software in your host machine"</t>
  </si>
  <si>
    <t>python 3.5+ raises brokenpipeerror when the connection was reset  connectionreseterror happens on freebsd</t>
  </si>
  <si>
    <t>workaround for a bug on macos. see https://bugs.python.org/issue33450</t>
  </si>
  <si>
    <t>d:\rawdataset\bitcoin-22.0\bitcoin-22.0\test\functional\test_framework\bdb.py</t>
  </si>
  <si>
    <t>important constants</t>
  </si>
  <si>
    <t>page type values</t>
  </si>
  <si>
    <t>some magic numbers for sanity checking</t>
  </si>
  <si>
    <t>deserializes a leaf page into a dict.  btree internal pages have the same header, for those, return none.  for the btree leaf pages, deserialize them and put all the data into a dict</t>
  </si>
  <si>
    <t>skip internal pages. these are the internal nodes of the btree and don't contain anything relevant to us</t>
  </si>
  <si>
    <t>deserializes a btree metadata page into a dict.  does a simple sanity check on the magic value, type, and version</t>
  </si>
  <si>
    <t>metadata page  general metadata</t>
  </si>
  <si>
    <t>btree metadata</t>
  </si>
  <si>
    <t>given the dict from dump_leaf_page, get the key-value pairs and put them into a dict</t>
  </si>
  <si>
    <t>by virtue of these all being pairs, even number entries are keys, and odd are values</t>
  </si>
  <si>
    <t>extract the key-value pairs of the bdb file given in filename</t>
  </si>
  <si>
    <t>read in the bdb file and start deserializing it</t>
  </si>
  <si>
    <t>sanity check the meta pages</t>
  </si>
  <si>
    <t>fetch the kv pairs from the leaf pages</t>
  </si>
  <si>
    <t>d:\rawdataset\bitcoin-22.0\bitcoin-22.0\test\functional\test_framework\blocktools.py</t>
  </si>
  <si>
    <t>genesis block time (regtest)</t>
  </si>
  <si>
    <t>coinbase transaction outputs can only be spent after this number of new blocks (network rule)</t>
  </si>
  <si>
    <t>from bip141</t>
  </si>
  <si>
    <t>difficulty retargeting is disabled in regtest chainparams</t>
  </si>
  <si>
    <t>first calculate the merkle root of the block's  transactions, with witnesses.</t>
  </si>
  <si>
    <t>witness_nonce should go to coinbase witness.</t>
  </si>
  <si>
    <t>witness commitment is the last op_return output in coinbase</t>
  </si>
  <si>
    <t>append dummy to increase scriptsig size above 2 (see bad-cb-length consensus rule)</t>
  </si>
  <si>
    <t>regtest</t>
  </si>
  <si>
    <t>scriptsig might be of type bytes, so convert to cscript for the moment</t>
  </si>
  <si>
    <t>p2wpkh instead</t>
  </si>
  <si>
    <t>1-of-1 multisig</t>
  </si>
  <si>
    <t>d:\rawdataset\bitcoin-22.0\bitcoin-22.0\test\functional\test_framework\coverage.py</t>
  </si>
  <si>
    <t>if proxy getattr returned an unwrapped value, do the same here.</t>
  </si>
  <si>
    <t>ignore blanks and headers</t>
  </si>
  <si>
    <t>d:\rawdataset\bitcoin-22.0\bitcoin-22.0\test\functional\test_framework\descriptors.py</t>
  </si>
  <si>
    <t>!/usr/bin/env python3  copyright (c) 2019 pieter wuille  distributed under the mit software license, see the accompanying  file copying or http://www.opensource.org/licenses/mit-license.php.</t>
  </si>
  <si>
    <t>d:\rawdataset\bitcoin-22.0\bitcoin-22.0\test\functional\test_framework\key.py</t>
  </si>
  <si>
    <t>copyright (c) 2019-2020 pieter wuille  distributed under the mit software license, see the accompanying  file copying or http://www.opensource.org/licenses/mit-license.php.</t>
  </si>
  <si>
    <t>adding to the point at infinity is a no-op</t>
  </si>
  <si>
    <t>p1 and p2 are inverses. return the point at infinity.</t>
  </si>
  <si>
    <t>p1 == p2. the formulas below fail when the two points are equal.</t>
  </si>
  <si>
    <t>adding the point at infinity is a no-op</t>
  </si>
  <si>
    <t>adding an affine to a jacobian is more efficient since we save field multiplications and squarings when z = 1</t>
  </si>
  <si>
    <t>make the y coordinate odd if required (lift_x always produces  a point with an even y coordinate).</t>
  </si>
  <si>
    <t>extract r and s from the der formatted signature. return false for  any der encoding errors.</t>
  </si>
  <si>
    <t>verify that r and s are within the group order</t>
  </si>
  <si>
    <t>run verifier algorithm on r, s</t>
  </si>
  <si>
    <t>note: no rfc6979, but a simple random nonce (some tests rely on distinct transactions for the same operation)</t>
  </si>
  <si>
    <t>represent in der format. the byte representations of r and s have  length rounded up (255 bits becomes 32 bytes and 256 bits becomes 33  bytes).</t>
  </si>
  <si>
    <t>build array of key/pubkey pairs</t>
  </si>
  <si>
    <t>test every combination of message, signing key, verification key</t>
  </si>
  <si>
    <t>damaging signature should break things</t>
  </si>
  <si>
    <t>expect at least 15 test vectors</t>
  </si>
  <si>
    <t>d:\rawdataset\bitcoin-22.0\bitcoin-22.0\test\functional\test_framework\messages.py</t>
  </si>
  <si>
    <t>!/usr/bin/env python3  copyright (c) 2010 artforz -- public domain half-a-node  copyright (c) 2012 jeff garzik  copyright (c) 2010-2020 the bitcoin core developers  distributed under the mit software license, see the accompanying  file copying or http://www.opensource.org/licenses/mit-license.php.</t>
  </si>
  <si>
    <t>1 btc in satoshis</t>
  </si>
  <si>
    <t>sequence number that is rbf-opt-in (bip 125) and csv-opt-out (bip 68)</t>
  </si>
  <si>
    <t>maximum length of incoming protocol messages  number of headers sent in one getheaders result  maximum number of entries in an 'inv' protocol message</t>
  </si>
  <si>
    <t>serialization/deserialization tools</t>
  </si>
  <si>
    <t>deser_function_name: allow for an alternate deserialization function on the  entries in the vector.</t>
  </si>
  <si>
    <t>ser_function_name: allow for an alternate serialization function on the  entries in the vector (we use this for serializing the vector of transactions  for a witness block).</t>
  </si>
  <si>
    <t>objects that map to bitcoind objects, which can be serialized/deserialized</t>
  </si>
  <si>
    <t>see https://github.com/bitcoin/bips/blob/master/bip-0155.mediawiki</t>
  </si>
  <si>
    <t>version messages serialize caddress objects without time</t>
  </si>
  <si>
    <t>we only support ipv4 which means skip 12 bytes and read the next 4 as ipv4 address.</t>
  </si>
  <si>
    <t>ignore version field.</t>
  </si>
  <si>
    <t>bitcoin core ignores version field. set it to 0.</t>
  </si>
  <si>
    <t>stack is a vector of strings</t>
  </si>
  <si>
    <t>this is different than the usual vector serialization --  we omit the length of the vector, which is required to be  the same length as the transaction's vin vector.</t>
  </si>
  <si>
    <t>not sure why flags can't be zero, but this  matches the implementation in bitcoind</t>
  </si>
  <si>
    <t>only serialize with witness when explicitly called for</t>
  </si>
  <si>
    <t>regular serialization is with witness -- must explicitly  call serialize_without_witness to exclude witness data.</t>
  </si>
  <si>
    <t>recalculate the txid (transaction hash without witness)</t>
  </si>
  <si>
    <t>we will only cache the serialization without witness in  self.sha256 and self.hash -- those are expected to be the txid.</t>
  </si>
  <si>
    <t>don't cache the result, just return it</t>
  </si>
  <si>
    <t>calculate the virtual transaction size using witness and non-witness  serialization size (does not use sigops).</t>
  </si>
  <si>
    <t>calculate the merkle root given a vector of transaction hashes</t>
  </si>
  <si>
    <t>for witness root purposes, the hash of the  coinbase, with witness, is defined to be 0...0</t>
  </si>
  <si>
    <t>calculate the hashes with witness data</t>
  </si>
  <si>
    <t>this is what we send on the wire, in a cmpctblock message.</t>
  </si>
  <si>
    <t>shortids are defined to be 6 bytes in the spec, so append  two zero bytes and read it in as an 8-byte number</t>
  </si>
  <si>
    <t>when using version 2 compact blocks, we must serialize with_witness.</t>
  </si>
  <si>
    <t>we only want the first 6 bytes</t>
  </si>
  <si>
    <t>p2p version of the above that will use witness serialization (for compact  block version 2)</t>
  </si>
  <si>
    <t>calculate the bip 152-compact blocks shortid for a given transaction hash</t>
  </si>
  <si>
    <t>this version gets rid of the array lengths, and reinterprets the differential  encoding into indices that can be used for lookup.</t>
  </si>
  <si>
    <t>version 2 compact blocks use wtxid in shortids (rather than txid)</t>
  </si>
  <si>
    <t>helper to set the differentially encoded indexes from absolute ones</t>
  </si>
  <si>
    <t>objects that correspond to messages on the wire</t>
  </si>
  <si>
    <t>relay field is optional for version 70001 onwards  but, unconditionally check it to match behaviour in bitcoind</t>
  </si>
  <si>
    <t>for cases where a user needs tighter control over what is sent over the wire  note that the user must supply the name of the msgtype, and the data</t>
  </si>
  <si>
    <t>getheaders message has  number of entries  vector of hashes  hash_stop (hash of last desired block header, 0 to get as many as possible)</t>
  </si>
  <si>
    <t>headers message has  &lt;count&gt; &lt;vector of block headers&gt;</t>
  </si>
  <si>
    <t>comment in bitcoind indicates these should be deserialized as blocks</t>
  </si>
  <si>
    <t>d:\rawdataset\bitcoin-22.0\bitcoin-22.0\test\functional\test_framework\muhash.py</t>
  </si>
  <si>
    <t>copyright (c) 2020 pieter wuille  distributed under the mit software license, see the accompanying  file copying or http://www.opensource.org/licenses/mit-license.php.</t>
  </si>
  <si>
    <t>make sure the term below does not throw an exception</t>
  </si>
  <si>
    <t>see rfc 8439 section 2.3 for chacha20 parameters</t>
  </si>
  <si>
    <t>this mirrors the result in the c++ muhash3072 unit test</t>
  </si>
  <si>
    <t>test vectors from https://tools.ietf.org/html/draft-agl-tls-chacha20poly1305-04 section-7  since the nonce is hardcoded to 0 in our function we only use those vectors.</t>
  </si>
  <si>
    <t>d:\rawdataset\bitcoin-22.0\bitcoin-22.0\test\functional\test_framework\netutil.py</t>
  </si>
  <si>
    <t>state_established = '01'  state_syn_sent  = '02'  state_syn_recv = '03'  state_fin_wait1 = '04'  state_fin_wait2 = '05'  state_time_wait = '06'  state_close = '07'  state_close_wait = '08'  state_last_ack = '09'</t>
  </si>
  <si>
    <t>state_closing = '0b'</t>
  </si>
  <si>
    <t>convert host from mangled-per-four-bytes form as used by kernel</t>
  </si>
  <si>
    <t>split lines and remove empty spaces.</t>
  </si>
  <si>
    <t>need the inode to match with process pid.</t>
  </si>
  <si>
    <t>from: https://code.activestate.com/recipes/439093/</t>
  </si>
  <si>
    <t>linux only, so only import when required</t>
  </si>
  <si>
    <t>initial value</t>
  </si>
  <si>
    <t>siocgifconf</t>
  </si>
  <si>
    <t>by using sock_dgram this will not actually make a connection, but it will  fail if there is no route to ipv6 localhost.</t>
  </si>
  <si>
    <t>d:\rawdataset\bitcoin-22.0\bitcoin-22.0\test\functional\test_framework\p2p.py</t>
  </si>
  <si>
    <t>the minimum p2p version that this test framework supports</t>
  </si>
  <si>
    <t>the p2p version that this test framework implements and sends in its `version` message  version 70016 supports wtxid relay</t>
  </si>
  <si>
    <t>the services that this test framework offers in its `version` message</t>
  </si>
  <si>
    <t>the p2p user agent string that this test framework sends in its `version` message</t>
  </si>
  <si>
    <t>value for relay that this test framework sends in its `version` message</t>
  </si>
  <si>
    <t>mainnet  testnet3  regtest  signet</t>
  </si>
  <si>
    <t>the underlying transport of the connection.  should only call methods on this from the networkthread, c.f. call_soon_threadsafe</t>
  </si>
  <si>
    <t>the initial message to send after the connection was made:</t>
  </si>
  <si>
    <t>connection could have already been closed by other end.</t>
  </si>
  <si>
    <t>connection and disconnection methods</t>
  </si>
  <si>
    <t>never used again</t>
  </si>
  <si>
    <t>socket read methods</t>
  </si>
  <si>
    <t>socket write methods</t>
  </si>
  <si>
    <t>class utility methods</t>
  </si>
  <si>
    <t>track number of messages of each type received.  should be read-only in a test.</t>
  </si>
  <si>
    <t>track the most recent message of each type.  to wait for a message to be received, pop that message from  this and use self.wait_until.</t>
  </si>
  <si>
    <t>a count of the number of ping messages we've sent to the node</t>
  </si>
  <si>
    <t>the network services received from the peer</t>
  </si>
  <si>
    <t>if the peer supports wtxid-relay</t>
  </si>
  <si>
    <t>send a version msg</t>
  </si>
  <si>
    <t>will be sent in connection_made callback</t>
  </si>
  <si>
    <t>message receiving methods</t>
  </si>
  <si>
    <t>callback methods. can be overridden by subclasses in individual test  cases to provide custom message handling behaviour.</t>
  </si>
  <si>
    <t>connection helper methods</t>
  </si>
  <si>
    <t>message receiving helper methods</t>
  </si>
  <si>
    <t>message sending helper functions</t>
  </si>
  <si>
    <t>calling sync_with_ping twice requires that the node calls  `processmessage` twice, and thus ensures `sendmessages` must have  been called at least once</t>
  </si>
  <si>
    <t>one lock for synchronizing all data access between the network event loop (see  networkthread below) and the thread running the test logic.  for simplicity,  p2pconnection acquires this lock whenever delivering a message to a p2pinterface.  this lock should be acquired in the thread running the test logic to synchronize  access to any data shared with the p2pinterface or p2pconnection.</t>
  </si>
  <si>
    <t>there is only one event loop and no more than one thread must be created</t>
  </si>
  <si>
    <t>safe to remove event loop.</t>
  </si>
  <si>
    <t>when creating a listener on a given (addr, port) we only need to  do it once. if we want different behaviors for different  connections, we can accomplish this by providing different  `proto` functions</t>
  </si>
  <si>
    <t>store of blocks. key is block hash, value is a cblock object</t>
  </si>
  <si>
    <t>store of txs. key is txid, value is a ctransaction object</t>
  </si>
  <si>
    <t>assume that the most recent block added is the tip</t>
  </si>
  <si>
    <t>walk back through the block store, adding headers to headers_list  as we go.</t>
  </si>
  <si>
    <t>if this is the hashstop header, stop here</t>
  </si>
  <si>
    <t>truncate the list if there are too many headers</t>
  </si>
  <si>
    <t>check that all txs are now in the mempool</t>
  </si>
  <si>
    <t>check that none of the txs are now in the mempool</t>
  </si>
  <si>
    <t>send getdata in response.  store how many times invs have been received for each tx.</t>
  </si>
  <si>
    <t>save txid</t>
  </si>
  <si>
    <t>wait until invs have been received (and getdatas sent) for each txid.</t>
  </si>
  <si>
    <t>flush messages and wait for the getdatas to be processed</t>
  </si>
  <si>
    <t>d:\rawdataset\bitcoin-22.0\bitcoin-22.0\test\functional\test_framework\script.py</t>
  </si>
  <si>
    <t>we need v.bit_length() bits, plus a sign bit for every nonzero number.</t>
  </si>
  <si>
    <t>the number of bytes for that is:</t>
  </si>
  <si>
    <t>convert number to absolute value + sign in top bit.</t>
  </si>
  <si>
    <t>serialize to bytes</t>
  </si>
  <si>
    <t>op_pushdata</t>
  </si>
  <si>
    <t>op_pushdata1</t>
  </si>
  <si>
    <t>op_pushdata2</t>
  </si>
  <si>
    <t>populate opcode instance table</t>
  </si>
  <si>
    <t>push value</t>
  </si>
  <si>
    <t>control</t>
  </si>
  <si>
    <t>stack ops</t>
  </si>
  <si>
    <t>splice ops</t>
  </si>
  <si>
    <t>bit logic</t>
  </si>
  <si>
    <t>numeric</t>
  </si>
  <si>
    <t>crypto</t>
  </si>
  <si>
    <t>expansion</t>
  </si>
  <si>
    <t>bip 342 opcodes (tapscript)</t>
  </si>
  <si>
    <t>this is used, eg, for blockchain heights in coinbase scripts (bip34)</t>
  </si>
  <si>
    <t>we assume valid push_size and minimal encoding</t>
  </si>
  <si>
    <t>mask for all but the highest result bit</t>
  </si>
  <si>
    <t>coerce other into bytes</t>
  </si>
  <si>
    <t>add makes no sense for a cscript()</t>
  </si>
  <si>
    <t>join makes no sense for a cscript()</t>
  </si>
  <si>
    <t>annoyingly on both python2 and python3 bytes.join() always  returns a bytes instance even when subclassed.</t>
  </si>
  <si>
    <t>shouldn't happen</t>
  </si>
  <si>
    <t>check for truncation</t>
  </si>
  <si>
    <t>taproot-only default, semantics same as sighash_all</t>
  </si>
  <si>
    <t>round-trip negative and multi-byte cscriptnums</t>
  </si>
  <si>
    <t>epoch, hash_type</t>
  </si>
  <si>
    <t>one entry: treat as a leaf</t>
  </si>
  <si>
    <t>two entries, and the right one is a function</t>
  </si>
  <si>
    <t>two or more entries: descend into each side</t>
  </si>
  <si>
    <t>a taprootinfo object has the following fields:  - scriptpubkey: the scriptpubkey (witness v1 cscript)  - internal_pubkey: the internal pubkey (32 bytes)  - negflag: whether the pubkey in the scriptpubkey was negated from internal_pubkey+tweak*g (bool).  - tweak: the tweak (32 bytes)  - leaves: a dict of name -&gt; taprootleafinfo objects for all known leaves</t>
  </si>
  <si>
    <t>a taprootleafinfo object has the following fields:  - script: the leaf script (cscript or bytes)  - version: the leaf version (0xc0 for bip342 tapscript)  - merklebranch: the merkle branch to use for this leaf (32*n bytes)</t>
  </si>
  <si>
    <t>d:\rawdataset\bitcoin-22.0\bitcoin-22.0\test\functional\test_framework\script_util.py</t>
  </si>
  <si>
    <t>to prevent a "tx-size-small" policy rule error, a transaction has to have a  non-witness size of at least 82 bytes (min_standard_tx_nonwitness_size in  src/policy/policy.h). considering a tx with the smallest possible single  input (blank, empty scriptsig), and with an output omitting the scriptpubkey,  we get to a minimum size of 60 bytes:   tx skeleton: 4 [version] + 1 [incount] + 1 [outcount] + 4 [locktime] = 10 bytes  blank input: 32 [prevtxhash] + 4 [index] + 1 [scriptsiglen] + 4 [seqno] = 41 bytes  output:      8 [amount] + 1 [scriptpubkeylen] = 9 bytes   hence, the scriptpubkey of the single output has to have a size of at  least 22 bytes, which corresponds to the size of a p2wpkh scriptpubkey.  the following script constant consists of a single push of 21 bytes of 'a':    &lt;push_21&gt; &lt;21-bytes of 'a'&gt;  resulting in a 22-byte size. it should be used whenever (small) fake  scriptpubkeys are needed, to guarantee that the minimum transaction size is  met.</t>
  </si>
  <si>
    <t>d:\rawdataset\bitcoin-22.0\bitcoin-22.0\test\functional\test_framework\segwit_addr.py</t>
  </si>
  <si>
    <t>!/usr/bin/env python3  copyright (c) 2017 pieter wuille  distributed under the mit software license, see the accompanying  file copying or http://www.opensource.org/licenses/mit-license.php.</t>
  </si>
  <si>
    <t>p2tr</t>
  </si>
  <si>
    <t>d:\rawdataset\bitcoin-22.0\bitcoin-22.0\test\functional\test_framework\siphash.py</t>
  </si>
  <si>
    <t>!/usr/bin/env python3  copyright (c) 2016-2018 the bitcoin core developers  distributed under the mit software license, see the accompanying  file copying or http://www.opensource.org/licenses/mit-license.php.</t>
  </si>
  <si>
    <t>d:\rawdataset\bitcoin-22.0\bitcoin-22.0\test\functional\test_framework\socks5.py</t>
  </si>
  <si>
    <t>protocol constants</t>
  </si>
  <si>
    <t>utility functions</t>
  </si>
  <si>
    <t>implementation classes</t>
  </si>
  <si>
    <t>bind address (must be set)  bind address family  support unauthenticated  support authentication</t>
  </si>
  <si>
    <t>command (one of command.*)  address type (one of addresstype.*)  address  port to connect to</t>
  </si>
  <si>
    <t>verify socks version</t>
  </si>
  <si>
    <t>choose authentication method</t>
  </si>
  <si>
    <t>username/password</t>
  </si>
  <si>
    <t>unauthenticated</t>
  </si>
  <si>
    <t>send response</t>
  </si>
  <si>
    <t>read authentication (optional)</t>
  </si>
  <si>
    <t>send authentication response</t>
  </si>
  <si>
    <t>read connect request</t>
  </si>
  <si>
    <t>send dummy response</t>
  </si>
  <si>
    <t>fall through to disconnect</t>
  </si>
  <si>
    <t>report connections and exceptions to client</t>
  </si>
  <si>
    <t>connect to self to end run loop</t>
  </si>
  <si>
    <t>d:\rawdataset\bitcoin-22.0\bitcoin-22.0\test\functional\test_framework\test_framework.py</t>
  </si>
  <si>
    <t>wait for up to 60 seconds for the rpc server to respond</t>
  </si>
  <si>
    <t>optional list of wallet names that can be set in set_test_params to  create and import keys to. if unset, default is len(nodes) *  [default_wallet_name]. if wallet names are none, wallet creation is  skipped. if list is truncated, wallet creation is skipped and keys  are not imported.</t>
  </si>
  <si>
    <t>by default the wallet is not required. set to true by skip_if_no_wallet().  when false, we ignore wallet_names regardless of what it is.</t>
  </si>
  <si>
    <t>optionally, increase timeout by a factor</t>
  </si>
  <si>
    <t>running testshell in a jupyter notebook causes an additional -f argument  to keep testshell from failing with an "unrecognized argument" error, we add a dummy "-f" argument  source: https://stackoverflow.com/questions/48796169/how-to-fix-ipykernel-launcher-py-error-unrecognized-arguments-in-jupyter/56349168 56349168</t>
  </si>
  <si>
    <t>prefer bdb unless it isn't available</t>
  </si>
  <si>
    <t>if neither are compiled, tests requiring a wallet will be skipped and the value of self.options.descriptors won't matter  it still needs to exist and be none in order for tests to work however.</t>
  </si>
  <si>
    <t>set up temp directory and start logging</t>
  </si>
  <si>
    <t>seed the prng. note that test runs are reproducible if and only if  a single thread accesses the prng. for more information, see  https://docs.python.org/3/library/random.html notes-on-reproducibility.  the network thread shouldn't access random. if we need to change the  network thread to access randomness, it should instantiate its own  random.random object.</t>
  </si>
  <si>
    <t>logging.shutdown will not remove stream- and filehandlers, so we must  do it explicitly. handlers are removed so the next test run can apply  different log handler settings.  see: https://docs.python.org/3/library/logging.html logging.shutdown</t>
  </si>
  <si>
    <t>methods to override in subclass test scripts.</t>
  </si>
  <si>
    <t>connect the nodes as a "chain".  this allows us  to split the network between nodes 1 and 2 to get  two halves that can work on competing chains.   topology looks like this:  node0 &lt;-- node1 &lt;-- node2 &lt;-- node3   if all nodes are in ibd (clean chain from genesis), node0 is assumed to be the source of blocks (miner). to  ensure block propagation, all nodes will establish outgoing connections toward node0.  see fpreferreddownload in net_processing.   if further outbound connections are needed, they can be added at the beginning of the test with e.g.  self.connect_nodes(1, 2)</t>
  </si>
  <si>
    <t>to ensure that all nodes are out of ibd, the most recent block  must have a timestamp not too old (see isinitialblockdownload()).</t>
  </si>
  <si>
    <t>public helper methods. these can be accessed by the subclass test scripts.</t>
  </si>
  <si>
    <t>remove trailing .0 for point releases</t>
  </si>
  <si>
    <t>adjust conf for pre 17</t>
  </si>
  <si>
    <t>if one node failed to start, stop the others</t>
  </si>
  <si>
    <t>issue rpc to stop nodes</t>
  </si>
  <si>
    <t>wait for nodes to stop</t>
  </si>
  <si>
    <t>poll until version handshake complete to avoid race conditions  with transaction relaying  see comments in net_processing:  * must have a version message before anything else  * must have a verack message before anything else</t>
  </si>
  <si>
    <t>if this node is disconnected between calculating the peer id  and issuing the disconnect, don't worry about it.  this avoids a race condition if we're mass-disconnecting peers.  rpc_client_node_not_connected</t>
  </si>
  <si>
    <t>wait to disconnect</t>
  </si>
  <si>
    <t>check that each peer has at least one connection</t>
  </si>
  <si>
    <t>private helper methods. these should not be accessed by the subclass test scripts.</t>
  </si>
  <si>
    <t>add logger and logging handlers</t>
  </si>
  <si>
    <t>create file handler to log all messages</t>
  </si>
  <si>
    <t>create console handler to log messages to stderr. by default this logs only error messages, but can be configured with --loglevel.</t>
  </si>
  <si>
    <t>user can provide log level as a number or string (eg debug). loglevel was caught as a string, so try to convert it to an int</t>
  </si>
  <si>
    <t>format logs the same as bitcoind's debug.log with microprecision (so log files can be concatenated and sorted)</t>
  </si>
  <si>
    <t>add the handlers to the logger</t>
  </si>
  <si>
    <t>use node 0 to create the cache for all other nodes</t>
  </si>
  <si>
    <t>wait for rpc connections to be ready</t>
  </si>
  <si>
    <t>set a time in the past, so that blocks don't end up in the future</t>
  </si>
  <si>
    <t>create a 199-block-long chain; each of the 3 first nodes  gets 25 mature blocks and 25 immature.  the 4th address gets 25 mature and only 24 immature blocks so that the very last  block in the cache does not age too much (have an old tip age).  this is needed so that we are out of ibd when the test starts,  see the tip age check in isinitialblockdownload().</t>
  </si>
  <si>
    <t>shut it down, and clean up cache directories:</t>
  </si>
  <si>
    <t>remove empty wallets dir</t>
  </si>
  <si>
    <t>only indexes, chainstate and blocks folders</t>
  </si>
  <si>
    <t>overwrite port/rpcport in bitcoin.conf</t>
  </si>
  <si>
    <t>noqa</t>
  </si>
  <si>
    <t>d:\rawdataset\bitcoin-22.0\bitcoin-22.0\test\functional\test_framework\test_node.py</t>
  </si>
  <si>
    <t>most callers will just need to add extra args to the standard list below.  for those callers that need more flexibility, they can just set the args property directly.  note that common args are set in the config file (see initialize_datadir)</t>
  </si>
  <si>
    <t>configuration for logging is set as command-line args rather than in the bitcoin.conf file.  this means that starting a bitcoind using the temp dir to debug a failed test won't  spam debug.log.</t>
  </si>
  <si>
    <t>whether to kill the node when this object goes away  cache perf subprocesses here by their data output filename.</t>
  </si>
  <si>
    <t>address , privkey</t>
  </si>
  <si>
    <t>ensure that we don't leave any bitcoind processes lying around after  the test ends</t>
  </si>
  <si>
    <t>should only happen on test failure  avoid using logger, as that may have already been shutdown when  this destructor is called.</t>
  </si>
  <si>
    <t>add a new stdout and stderr file each time bitcoind is started</t>
  </si>
  <si>
    <t>delete any existing cookie file -- if such a file exists (eg due to  unclean shutdown), it will get overwritten anyway by bitcoind, and  potentially interfere with our attempt to authenticate</t>
  </si>
  <si>
    <t>add environment variable libc_fatal_stderr_=1 so that libc errors are written to stderr and not the terminal</t>
  </si>
  <si>
    <t>poll at a rate of four times per second</t>
  </si>
  <si>
    <t>shorter timeout to allow for one retry in case of etimedout</t>
  </si>
  <si>
    <t>if the call to getblockcount() succeeds then the rpc connection is up</t>
  </si>
  <si>
    <t>getmempoolinfo.loaded is available since commit  bb8ae2c (version 0.19.0)</t>
  </si>
  <si>
    <t>wait for the node to finish reindex, block import, and  loading the mempool. usually importing happens fast or  even "immediate" when the node is started. however, there  is no guarantee and sometimes threadimport might finish  later. this is going to cause intermittent test failures,  because generally the tests assume the node is fully  ready after being started.   for example, the node will reject block messages from p2p  when it is still importing with the error "unexpected  block message received"   the wait is done here to make tests as robust as possible  and prevent racy tests and intermittent failures as much  as possible. some tests might not need this, but the  overhead is trivial, and the added guarantees are worth  the minimal performance cost.</t>
  </si>
  <si>
    <t>initialization phase  -28 rpc in warmup  -342 service unavailable, rpc server started but is shutting down due to error</t>
  </si>
  <si>
    <t>unknown json rpc exception</t>
  </si>
  <si>
    <t>this might happen when the rpc server is in warmup, but shut down before the call to getblockcount  succeeds. try again to properly raise the failedtostarterror</t>
  </si>
  <si>
    <t>treat identical to connectionreseterror</t>
  </si>
  <si>
    <t>port not yet open?</t>
  </si>
  <si>
    <t>unknown os error  cookie file not found and no rpcuser or rpcpassword; bitcoind is still starting</t>
  </si>
  <si>
    <t>poll at a rate of four times per second.</t>
  </si>
  <si>
    <t>cookie file not found and no rpcuser or rpcpassword; bitcoind is still starting  so we continue polling until rpc credentials are retrieved</t>
  </si>
  <si>
    <t>do not use wait argument when testing older nodes, e.g. in feature_backwards_compatibility.py</t>
  </si>
  <si>
    <t>if there are any running perf processes, stop them.</t>
  </si>
  <si>
    <t>check that stderr is as expected</t>
  </si>
  <si>
    <t>process has stopped. assert that it didn't return an error code.</t>
  </si>
  <si>
    <t>shell=true required for pipe use below</t>
  </si>
  <si>
    <t>record the callgraph.  compatibility for gcc's --fomit-frame-pointer.  sampling frequency in hz.</t>
  </si>
  <si>
    <t>exit code must indicate failure</t>
  </si>
  <si>
    <t>check stderr for expected message</t>
  </si>
  <si>
    <t>wait for the node to send us the version and verack</t>
  </si>
  <si>
    <t>at this point we have sent our version message and received the version and verack, however the full node  has not yet received the verack from us (in reply to their version). so, the connection is not yet fully  established (fsuccessfullyconnected).   this shouldn't lead to any issues when sending messages, since the verack will be in-flight before the  message we send. however, it might lead to races where we are expecting to receive a message. e.g. a  transaction that will be added to the mempool as soon as we return here.   so syncing here is redundant when we only want to send a message, but the cost is low (a few milliseconds)  in comparison to the upside of making tests less fragile and unexpected intermittent errors less likely.</t>
  </si>
  <si>
    <t>consistency check that the bitcoin core has received our user agent string. this checks the  node's newest peer. it could be racy if another bitcoin core node has connected since we opened  our connection, but we don't expect that to happen.</t>
  </si>
  <si>
    <t>testnodecli is callable with bitcoin-cli command-line options</t>
  </si>
  <si>
    <t>ignore cli_stdout, raise with cli_stderr</t>
  </si>
  <si>
    <t>d:\rawdataset\bitcoin-22.0\bitcoin-22.0\test\functional\test_framework\test_shell.py</t>
  </si>
  <si>
    <t>num_nodes parameter must be set  by bitcointestframework child class.</t>
  </si>
  <si>
    <t>user parameters override default values.</t>
  </si>
  <si>
    <t>this implementation enforces singleton pattern, and will return the  previously initialized instance if available</t>
  </si>
  <si>
    <t>d:\rawdataset\bitcoin-22.0\bitcoin-22.0\test\functional\test_framework\util.py</t>
  </si>
  <si>
    <t>assert functions</t>
  </si>
  <si>
    <t>allow the wallet's estimation to be at most 2 bytes off</t>
  </si>
  <si>
    <t>jsonrpcexception was thrown as expected. check the code and message values are correct.</t>
  </si>
  <si>
    <t>print the cause of the timeout</t>
  </si>
  <si>
    <t>rpc/p2p connection constants and functions</t>
  </si>
  <si>
    <t>the maximum number of nodes a single test can spawn</t>
  </si>
  <si>
    <t>don't assign rpc or p2p ports lower than this</t>
  </si>
  <si>
    <t>the number of ports to "reserve" for p2p and rpc, each</t>
  </si>
  <si>
    <t>must be initialized with a unique integer for each process</t>
  </si>
  <si>
    <t>store url on proxy for info</t>
  </si>
  <si>
    <t>node functions</t>
  </si>
  <si>
    <t>translate chain subdirectory name to config name</t>
  </si>
  <si>
    <t>to improve sqlite wallet performance so that the tests don't timeout, use -unsafesqlitesync</t>
  </si>
  <si>
    <t>ensure that there is only one rpcuser line</t>
  </si>
  <si>
    <t>ensure that there is only one rpcpassword line</t>
  </si>
  <si>
    <t>if a cookie file exists in the given datadir, delete it.</t>
  </si>
  <si>
    <t>transaction/block functions</t>
  </si>
  <si>
    <t>helper to create at least "count" utxos  pass in a fee that is sufficient for relay and mining new transactions.</t>
  </si>
  <si>
    <t>make sure we didn't generate a change output</t>
  </si>
  <si>
    <t>create large op_return txouts that can be appended to a transaction  to make it large (helper for constructing large transactions).</t>
  </si>
  <si>
    <t>some pre-processing to create a bunch of op_return txouts to insert into transactions we create  so we have big transactions (and therefore can't fit very many into each block)  create one script_pubkey  op_return op_push2 512 bytes</t>
  </si>
  <si>
    <t>concatenate 128 txouts of above script_pubkey which we'll insert before the txout for change</t>
  </si>
  <si>
    <t>create a spend of each passed-in utxo, splicing in "txouts" to each raw  transaction to make it large.  see gen_return_txouts() above.</t>
  </si>
  <si>
    <t>generate a 66k transaction,  and 14 of them is close to the 1mb block limit</t>
  </si>
  <si>
    <t>todo: change to pow(a, -1, n) available in python 3.8</t>
  </si>
  <si>
    <t>d:\rawdataset\bitcoin-22.0\bitcoin-22.0\test\functional\test_framework\wallet.py</t>
  </si>
  <si>
    <t>use simple deterministic private key (k=1)</t>
  </si>
  <si>
    <t>for exact fee calculation, create only signatures with fixed size by default (&gt;49.89% probability):  65 bytes: high-r val (33 bytes) + low-s val (32 bytes)  with the der header/skeleton data of 6 bytes added, this leads to a target size of 71 bytes</t>
  </si>
  <si>
    <t>by default the last utxo</t>
  </si>
  <si>
    <t>pick the largest utxo (if none provided) and hope it covers the fee</t>
  </si>
  <si>
    <t>anyone-can-spend</t>
  </si>
  <si>
    <t>p2pk (73 bytes scriptsig + 35 bytes scriptpubkey + 60 bytes other)</t>
  </si>
  <si>
    <t>raw script</t>
  </si>
  <si>
    <t>p2pk, need to sign</t>
  </si>
  <si>
    <t>anyone-can-spend  pad to identical size</t>
  </si>
  <si>
    <t>d:\rawdataset\bitcoin-22.0\bitcoin-22.0\test\functional\test_framework\wallet_util.py</t>
  </si>
  <si>
    <t>makes a wif privkey for imports</t>
  </si>
  <si>
    <t>d:\rawdataset\bitcoin-22.0\bitcoin-22.0\test\fuzz\test_runner.py</t>
  </si>
  <si>
    <t>symbolizer disabled due to https://github.com/google/sanitizers/issues/1364 issuecomment-761072085</t>
  </si>
  <si>
    <t>by default run all</t>
  </si>
  <si>
    <t>also done by oss-fuzz https://github.com/google/oss-fuzz/issues/1406 issuecomment-387790487</t>
  </si>
  <si>
    <t>d:\rawdataset\bitcoin-22.0\bitcoin-22.0\test\lint\check-doc.py</t>
  </si>
  <si>
    <t>list unsupported, deprecated and duplicate args as they need no documentation</t>
  </si>
  <si>
    <t>d:\rawdataset\bitcoin-22.0\bitcoin-22.0\test\lint\lint-files.py</t>
  </si>
  <si>
    <t>for any file with executable permissions the first line must contain a shebang</t>
  </si>
  <si>
    <t>for certain file extensions that have been defined, we also check that the shebang conforms to a specific  allowable set of shebangs</t>
  </si>
  <si>
    <t>the git grep command we use returns files which contain a shebang on any line within the file  so we need to filter the list to only files with the shebang on the first line</t>
  </si>
  <si>
    <t>these file types are typically expected to be sourced and not executed directly</t>
  </si>
  <si>
    <t>*.py files which don't contain an `if __name__ == '__main__'` are not expected to be executed directly</t>
  </si>
  <si>
    <t>d:\rawdataset\bitcoin-22.0\bitcoin-22.0\test\lint\lint-format-strings.py</t>
  </si>
  <si>
    <t>!/usr/bin/env python3   copyright (c) 2018-2019 the bitcoin core developers  distributed under the mit software license, see the accompanying  file copying or http://www.opensource.org/licenses/mit-license.php.   lint format strings: this program checks that the number of arguments passed  to a variadic format string function matches the number of format specifiers  in the format string.</t>
  </si>
  <si>
    <t>d:\rawdataset\bitcoin-22.0\bitcoin-22.0\test\util\bitcoin-util-test.py</t>
  </si>
  <si>
    <t>!/usr/bin/env python3  copyright 2014 bitpay inc.  copyright 2016-2017 the bitcoin core developers  distributed under the mit software license, see the accompanying  file copying or http://www.opensource.org/licenses/mit-license.php.</t>
  </si>
  <si>
    <t>add the format/level to the logger</t>
  </si>
  <si>
    <t>get the exec names and arguments</t>
  </si>
  <si>
    <t>read the input data (if there is any)</t>
  </si>
  <si>
    <t>read the expected output data (if there is any)</t>
  </si>
  <si>
    <t>output type from file extension (determines how to compare)</t>
  </si>
  <si>
    <t>run the test</t>
  </si>
  <si>
    <t>parse command output and expected output</t>
  </si>
  <si>
    <t>compare data</t>
  </si>
  <si>
    <t>compare formatting</t>
  </si>
  <si>
    <t>compare the return code to the expected return code</t>
  </si>
  <si>
    <t>compare error text  todo: ideally, we'd compare the strings exactly and also assert  that stderr is empty if no errors are expected. however, bitcoin-tx  emits display errors when running as a windows application on  linux through wine. just assert that the expected error text appears  somewhere in stderr.</t>
  </si>
  <si>
    <t>json: compare parsed data</t>
  </si>
  <si>
    <t>hex: parse and compare binary data</t>
  </si>
  <si>
    <t>d:\rawdataset\bitcoin-22.0\bitcoin-22.0\test\util\rpcauth-test.py</t>
  </si>
  <si>
    <t>bitcoin-22.0/build_msvc/bitcoin_config.h</t>
  </si>
  <si>
    <t>copyright (c) 2018 2020 the bitcoin core developers</t>
  </si>
  <si>
    <t>defect</t>
  </si>
  <si>
    <t>distributed under the mit software license, see the accompanying</t>
  </si>
  <si>
    <t>file copying or http:  www.opensource.org licenses mit license.php.</t>
  </si>
  <si>
    <t>define if building universal (internal helper macro)</t>
  </si>
  <si>
    <t>undef ac_apple_universal_build</t>
  </si>
  <si>
    <t>version build</t>
  </si>
  <si>
    <t>version is release</t>
  </si>
  <si>
    <t>major version</t>
  </si>
  <si>
    <t>minor version</t>
  </si>
  <si>
    <t>copyright holder(s) before %s replacement</t>
  </si>
  <si>
    <t>copyright holder(s)</t>
  </si>
  <si>
    <t>replacement for %s in copyright holders string</t>
  </si>
  <si>
    <t>copyright year</t>
  </si>
  <si>
    <t>define to 1 to enable wallet functions</t>
  </si>
  <si>
    <t>define to 1 to enable bdb wallet</t>
  </si>
  <si>
    <t>define to 1 to enable sqlite wallet</t>
  </si>
  <si>
    <t>define to 1 to enable zmq functions</t>
  </si>
  <si>
    <t>define if the boost library is available</t>
  </si>
  <si>
    <t>define if the boost::filesystem library is available</t>
  </si>
  <si>
    <t>define if external signer support is enabled (requires boost::process)</t>
  </si>
  <si>
    <t>define if the boost::system library is available</t>
  </si>
  <si>
    <t>test</t>
  </si>
  <si>
    <t>define if the boost::unit_test_framework library is available</t>
  </si>
  <si>
    <t>define to 1 if you have the &lt;byteswap.h&gt; header file.</t>
  </si>
  <si>
    <t>undef have_byteswap_h</t>
  </si>
  <si>
    <t>define this symbol if the consensus lib has been built</t>
  </si>
  <si>
    <t>define if the compiler supports basic c++11 syntax</t>
  </si>
  <si>
    <t>define to 1 if you have the declaration of `be16toh', and to 0 if you
   don't.</t>
  </si>
  <si>
    <t>define to 1 if you have the declaration of `be32toh', and to 0 if you
   don't.</t>
  </si>
  <si>
    <t>define to 1 if you have the declaration of `be64toh', and to 0 if you
   don't.</t>
  </si>
  <si>
    <t>define to 1 if you have the declaration of `bswap_16', and to 0 if you
   don't.</t>
  </si>
  <si>
    <t>define to 1 if you have the declaration of `bswap_32', and to 0 if you
   don't.</t>
  </si>
  <si>
    <t>define to 1 if you have the declaration of `bswap_64', and to 0 if you
   don't.</t>
  </si>
  <si>
    <t>define to 1 if you have the declaration of `fork', and to 0 if you don't.</t>
  </si>
  <si>
    <t>define to 1 if you have the declaration of `htobe16', and to 0 if you
   don't.</t>
  </si>
  <si>
    <t>define to 1 if you have the declaration of `htobe32', and to 0 if you
   don't.</t>
  </si>
  <si>
    <t>define to 1 if you have the declaration of `htobe64', and to 0 if you
   don't.</t>
  </si>
  <si>
    <t>define to 1 if you have the declaration of `htole16', and to 0 if you
   don't.</t>
  </si>
  <si>
    <t>define to 1 if you have the declaration of `htole32', and to 0 if you
   don't.</t>
  </si>
  <si>
    <t>define to 1 if you have the declaration of `htole64', and to 0 if you
   don't.</t>
  </si>
  <si>
    <t>define to 1 if you have the declaration of `le16toh', and to 0 if you
   don't.</t>
  </si>
  <si>
    <t>define to 1 if you have the declaration of `le32toh', and to 0 if you
   don't.</t>
  </si>
  <si>
    <t>define to 1 if you have the declaration of `le64toh', and to 0 if you
   don't.</t>
  </si>
  <si>
    <t>define to 1 if you have the declaration of `setsid', and to 0 if you don't.</t>
  </si>
  <si>
    <t>define to 1 if you have the declaration of `strerror_r', and to 0 if you
   don't.</t>
  </si>
  <si>
    <t>define to 1 if you have the declaration of `strnlen', and to 0 if you
   don't.</t>
  </si>
  <si>
    <t>define to 1 if you have the &lt;dlfcn.h&gt; header file.</t>
  </si>
  <si>
    <t>undef have_dlfcn_h</t>
  </si>
  <si>
    <t>define to 1 if you have the &lt;endian.h&gt; header file.</t>
  </si>
  <si>
    <t>undef have_endian_h</t>
  </si>
  <si>
    <t>define to 1 if the system has the `dllexport' function attribute</t>
  </si>
  <si>
    <t>define to 1 if the system has the `dllimport' function attribute</t>
  </si>
  <si>
    <t>define to 1 if the system has the `visibility' function attribute</t>
  </si>
  <si>
    <t>define this symbol if the bsd getentropy system call is available</t>
  </si>
  <si>
    <t>undef have_getentropy</t>
  </si>
  <si>
    <t>define this symbol if the bsd getentropy system call is available with
   sys random.h</t>
  </si>
  <si>
    <t>undef have_getentropy_rand</t>
  </si>
  <si>
    <t>define to 1 if you have the &lt;inttypes.h&gt; header file.</t>
  </si>
  <si>
    <t>define this symbol if you have malloc_info</t>
  </si>
  <si>
    <t>undef have_malloc_info</t>
  </si>
  <si>
    <t>define this symbol if you have mallopt with m_arena_max</t>
  </si>
  <si>
    <t>undef have_mallopt_arena_max</t>
  </si>
  <si>
    <t>define to 1 if you have the &lt;memory.h&gt; header file.</t>
  </si>
  <si>
    <t>define to 1 if you have the &lt;miniupnpc miniupnpc.h&gt; header file.</t>
  </si>
  <si>
    <t>define to 1 if you have the &lt;miniupnpc upnpcommands.h&gt; header file.</t>
  </si>
  <si>
    <t>define to 1 if you have the &lt;miniupnpc upnperrors.h&gt; header file.</t>
  </si>
  <si>
    <t>define this symbol if you have msg_dontwait</t>
  </si>
  <si>
    <t>undef have_msg_dontwait</t>
  </si>
  <si>
    <t>define this symbol if you have msg_nosignal</t>
  </si>
  <si>
    <t>undef have_msg_nosignal</t>
  </si>
  <si>
    <t>define if you have posix threads libraries and header files.</t>
  </si>
  <si>
    <t>define have_pthread 1</t>
  </si>
  <si>
    <t>have pthread_prio_inherit.</t>
  </si>
  <si>
    <t>define have_pthread_prio_inherit 1</t>
  </si>
  <si>
    <t>define to 1 if you have the &lt;stdint.h&gt; header file.</t>
  </si>
  <si>
    <t>define to 1 if you have the &lt;stdio.h&gt; header file.</t>
  </si>
  <si>
    <t>define to 1 if you have the &lt;stdlib.h&gt; header file.</t>
  </si>
  <si>
    <t>define to 1 if you have the `strerror_r' function.</t>
  </si>
  <si>
    <t>undef have_strerror_r</t>
  </si>
  <si>
    <t>define to 1 if you have the &lt;strings.h&gt; header file.</t>
  </si>
  <si>
    <t>define to 1 if you have the &lt;string.h&gt; header file.</t>
  </si>
  <si>
    <t>define this symbol if the bsd sysctl(kern_arnd) is available</t>
  </si>
  <si>
    <t>undef have_sysctl_arnd</t>
  </si>
  <si>
    <t>define to 1 if you have the &lt;sys endian.h&gt; header file.</t>
  </si>
  <si>
    <t>undef have_sys_endian_h</t>
  </si>
  <si>
    <t>define this symbol if the linux getrandom system call is available</t>
  </si>
  <si>
    <t>undef have_sys_getrandom</t>
  </si>
  <si>
    <t>define to 1 if you have the &lt;sys prctl.h&gt; header file.</t>
  </si>
  <si>
    <t>undef have_sys_prctl_h</t>
  </si>
  <si>
    <t>define to 1 if you have the &lt;sys select.h&gt; header file.</t>
  </si>
  <si>
    <t>undef have_sys_select_h</t>
  </si>
  <si>
    <t>define to 1 if you have the &lt;sys stat.h&gt; header file.</t>
  </si>
  <si>
    <t>define to 1 if you have the &lt;sys types.h&gt; header file.</t>
  </si>
  <si>
    <t>define to 1 if you have the &lt;unistd.h&gt; header file.</t>
  </si>
  <si>
    <t>define have_unistd_h 1</t>
  </si>
  <si>
    <t>define if the visibility attribute is supported.</t>
  </si>
  <si>
    <t>define to the sub directory where libtool stores uninstalled libraries.</t>
  </si>
  <si>
    <t>define to the address where bug reports for this package should be sent.</t>
  </si>
  <si>
    <t>define to the full name of this package.</t>
  </si>
  <si>
    <t>define to the full name and version of this package.</t>
  </si>
  <si>
    <t>define to the one symbol short name of this package.</t>
  </si>
  <si>
    <t>define to the home page for this package.</t>
  </si>
  <si>
    <t>define to the version of this package.</t>
  </si>
  <si>
    <t>define to necessary symbol if this constant uses a non standard name on
   your system.</t>
  </si>
  <si>
    <t>undef pthread_create_joinable</t>
  </si>
  <si>
    <t>define this symbol if the qt platform is cocoa</t>
  </si>
  <si>
    <t>undef qt_qpa_platform_cocoa</t>
  </si>
  <si>
    <t>define this symbol if the minimal qt platform exists</t>
  </si>
  <si>
    <t>define this symbol if the qt platform is windows</t>
  </si>
  <si>
    <t>define this symbol if the qt platform is xcb</t>
  </si>
  <si>
    <t>undef qt_qpa_platform_xcb</t>
  </si>
  <si>
    <t>define this symbol if qt plugins are static</t>
  </si>
  <si>
    <t>define to 1 if you have the ansi c header files.</t>
  </si>
  <si>
    <t>define to 1 if strerror_r returns char  .</t>
  </si>
  <si>
    <t>undef strerror_r_char_p</t>
  </si>
  <si>
    <t>define this symbol to build in assembly routines</t>
  </si>
  <si>
    <t>define use_asm 1</t>
  </si>
  <si>
    <t>define if dbus support should be compiled in</t>
  </si>
  <si>
    <t>undef use_dbus</t>
  </si>
  <si>
    <t>define if qr support should be compiled in</t>
  </si>
  <si>
    <t>define use_qrcode 1</t>
  </si>
  <si>
    <t>upnp support not compiled if undefined, otherwise value (0 or 1) determines
   default state</t>
  </si>
  <si>
    <t>define use_upnp 0</t>
  </si>
  <si>
    <t>define words_bigendian to 1 if your processor stores words with the most
   significant byte first (like motorola and sparc, unlike intel).</t>
  </si>
  <si>
    <t>undef words_bigendian</t>
  </si>
  <si>
    <t>enable large inode numbers on mac os x 10.5.</t>
  </si>
  <si>
    <t>number of bits in a file offset, on hosts where this is settable.</t>
  </si>
  <si>
    <t>define for large files, on aix style hosts.</t>
  </si>
  <si>
    <t>undef _large_files</t>
  </si>
  <si>
    <t>windows universal platform constraints</t>
  </si>
  <si>
    <t>either a desktop application without api restrictions, or and older system
   before these macros were defined.</t>
  </si>
  <si>
    <t>::wsystem is available</t>
  </si>
  <si>
    <t>winapi_family || winapi_family_desktop_app</t>
  </si>
  <si>
    <t>bitcoin_bitcoin_config_h</t>
  </si>
  <si>
    <t>bitcoin-22.0/build_msvc/libsecp256k1_config.h</t>
  </si>
  <si>
    <t>copyright (c) 2013, 2014 pieter wuille                              
   distributed under the mit software license, see the accompanying    
   file copying or http:  www.opensource.org licenses mit license.php.</t>
  </si>
  <si>
    <t>bitcoin_libsecp256k1_config_h</t>
  </si>
  <si>
    <t>bitcoin-22.0/build_msvc/testconsensus/testconsensus.cpp</t>
  </si>
  <si>
    <t>bitcoin includes.</t>
  </si>
  <si>
    <t>600000000</t>
  </si>
  <si>
    <t>bitcoin-22.0/src/addrdb.cpp</t>
  </si>
  <si>
    <t>copyright (c) 2009 2010 satoshi nakamoto</t>
  </si>
  <si>
    <t>copyright (c) 2009 2020 the bitcoin core developers</t>
  </si>
  <si>
    <t>convert a `banmap_t` object to a json array.
   @param[in] bans bans list to convert.
   @return a json array, similar to the one returned by the `listbanned` rpc. suitable for
   passing to `banmapfromjson()`.</t>
  </si>
  <si>
    <t>convert a json array to a `banmap_t` object.
   @param[in] bans_json json to convert, must be as returned by `banmaptojson()`.
   @param[out] bans bans list to create from the json.
   @throws std::runtime_error if the json does not have the expected fields or they contain
   unparsable values.</t>
  </si>
  <si>
    <t>write and commit header, data</t>
  </si>
  <si>
    <t>generate random temporary filename</t>
  </si>
  <si>
    <t>open temp output file, and associate with cautofile</t>
  </si>
  <si>
    <t>serialize</t>
  </si>
  <si>
    <t>replace existing file, if any, with new file</t>
  </si>
  <si>
    <t>de serialize file header (network specific magic number) and ..</t>
  </si>
  <si>
    <t>... verify the network matches ours</t>
  </si>
  <si>
    <t>de serialize data</t>
  </si>
  <si>
    <t>verify checksum</t>
  </si>
  <si>
    <t>open input file, and associate with cautofile</t>
  </si>
  <si>
    <t>namespace</t>
  </si>
  <si>
    <t>if the json banlist does not exist, then try to read the non upgraded banlist.dat.</t>
  </si>
  <si>
    <t>if this succeeds then we need to flush to disk in order to create the json banlist.</t>
  </si>
  <si>
    <t>ensure addrman is left in a clean state</t>
  </si>
  <si>
    <t>bitcoin-22.0/src/addrdb.h</t>
  </si>
  <si>
    <t>for banmap_t</t>
  </si>
  <si>
    <t>create a ban entry from json.
       @param[in] json a json representation of a ban entry, as created by `tojson()`.
       @throw std::runtime_error if the json does not have the expected fields.</t>
  </si>
  <si>
    <t>for backward compatibility</t>
  </si>
  <si>
    <t>generate a json representation of this ban entry.
       @return json suitable for passing to the `cbanentry(const univalue&amp;)` constructor.</t>
  </si>
  <si>
    <t>access to the (ip) address database (peers.dat)</t>
  </si>
  <si>
    <t>access to the banlist databases (banlist.json and banlist.dat)</t>
  </si>
  <si>
    <t>json key under which the data is stored in the json database.</t>
  </si>
  <si>
    <t>read the banlist from disk.
       @param[out] banset the loaded list. set if `true` is returned, otherwise it is left
       in an undefined state.
       @param[out] dirty indicates whether the loaded list needs flushing to disk. set if
       `true` is returned, otherwise it is left in an undefined state.
       @return true on success</t>
  </si>
  <si>
    <t>dump the anchor ip address database (anchors.dat)
   anchors are last known outgoing block relay only peers that are
   tried to re connect to on startup.</t>
  </si>
  <si>
    <t>read the anchor ip address database (anchors.dat)
   deleting anchors.dat is intentional as it avoids renewed peering to anchors after
   an unclean shutdown and thus potential exploitation of the anchor peer policy.</t>
  </si>
  <si>
    <t>bitcoin_addrdb_h</t>
  </si>
  <si>
    <t>bitcoin-22.0/src/addrman.cpp</t>
  </si>
  <si>
    <t>copyright (c) 2012 pieter wuille</t>
  </si>
  <si>
    <t>copyright (c) 2012 2020 the bitcoin core developers</t>
  </si>
  <si>
    <t>never remove things tried in the last minute</t>
  </si>
  <si>
    <t>came in a flying delorean</t>
  </si>
  <si>
    <t>not seen in recent history</t>
  </si>
  <si>
    <t>tried n times and never a success</t>
  </si>
  <si>
    <t>n successive failures in the last week</t>
  </si>
  <si>
    <t>deprioritize very recent attempts away</t>
  </si>
  <si>
    <t>deprioritize 66% after each failed attempt, but at most 1 28th to avoid the search taking forever or overly penalizing outages.</t>
  </si>
  <si>
    <t>if there is an entry in the specified bucket, delete it.</t>
  </si>
  <si>
    <t>remove the entry from all new buckets</t>
  </si>
  <si>
    <t>which tried bucket to move the entry to</t>
  </si>
  <si>
    <t>first make space to add it (the existing tried entry there is moved to new, deleting whatever is there).</t>
  </si>
  <si>
    <t>find an item to evict</t>
  </si>
  <si>
    <t>remove the to be evicted item from the tried set.</t>
  </si>
  <si>
    <t>find which new bucket it belongs to</t>
  </si>
  <si>
    <t>enter it into the new set again.</t>
  </si>
  <si>
    <t>if not found, bail out</t>
  </si>
  <si>
    <t>check whether we are talking about the exact same cservice (including same port)</t>
  </si>
  <si>
    <t>update info</t>
  </si>
  <si>
    <t>ntime is not updated here, to avoid leaking information about</t>
  </si>
  <si>
    <t>currently connected peers.</t>
  </si>
  <si>
    <t>if it is already in the tried set, don't do anything else</t>
  </si>
  <si>
    <t>find a bucket it is in now</t>
  </si>
  <si>
    <t>if no bucket is found, something bad happened</t>
  </si>
  <si>
    <t>todo: maybe re add the node, but for now, just bail out</t>
  </si>
  <si>
    <t>will moving this address into tried evict another entry?</t>
  </si>
  <si>
    <t>output the entry we'd be colliding with, for debugging purposes</t>
  </si>
  <si>
    <t>move nid to the tried tables</t>
  </si>
  <si>
    <t>do not set a penalty for a source's self announcement</t>
  </si>
  <si>
    <t>periodically update ntime</t>
  </si>
  <si>
    <t>add services</t>
  </si>
  <si>
    <t>do not update if no new information is present</t>
  </si>
  <si>
    <t>do not update if the entry was already in the "tried" table</t>
  </si>
  <si>
    <t>do not update if the max reference count is reached</t>
  </si>
  <si>
    <t>stochastic test: previous nrefcount == n: 2^n times harder to increase it</t>
  </si>
  <si>
    <t>overwrite the existing new table entry.</t>
  </si>
  <si>
    <t>use a 50% chance for choosing between tried and new table entries.</t>
  </si>
  <si>
    <t>use a tried node</t>
  </si>
  <si>
    <t>use a new node</t>
  </si>
  <si>
    <t>gather a list of random nodes, skipping those of low quality</t>
  </si>
  <si>
    <t>filter by network (optional)</t>
  </si>
  <si>
    <t>filter for quality</t>
  </si>
  <si>
    <t>if id_new not found in mapinfo remove it from m_tried_collisions</t>
  </si>
  <si>
    <t>which tried bucket to move the entry to.</t>
  </si>
  <si>
    <t>id_new may no longer map to a valid address</t>
  </si>
  <si>
    <t>the position in the tried bucket is not empty</t>
  </si>
  <si>
    <t>get the to be evicted address that is being tested</t>
  </si>
  <si>
    <t>has successfully connected in last x hours</t>
  </si>
  <si>
    <t>attempted to connect and failed in last x hours</t>
  </si>
  <si>
    <t>give address at least 60 seconds to successfully connect</t>
  </si>
  <si>
    <t>replaces an existing address already in the tried table with the new address</t>
  </si>
  <si>
    <t>if the collision hasn't resolved in some reasonable amount of time,</t>
  </si>
  <si>
    <t>just evict the old entry    we must not be able to</t>
  </si>
  <si>
    <t>connect to it for some reason.</t>
  </si>
  <si>
    <t>collision is not actually a collision anymore</t>
  </si>
  <si>
    <t>selects a random element from m_tried_collisions</t>
  </si>
  <si>
    <t>bitcoin-22.0/src/addrman.h</t>
  </si>
  <si>
    <t>extended statistics about a caddress</t>
  </si>
  <si>
    <t>last try whatsoever by us (memory only)</t>
  </si>
  <si>
    <t>last counted attempt (memory only)</t>
  </si>
  <si>
    <t>where knowledge about this address first came from</t>
  </si>
  <si>
    <t>last successful connection by us</t>
  </si>
  <si>
    <t>connection attempts since last successful attempt</t>
  </si>
  <si>
    <t>reference count in new sets (memory only)</t>
  </si>
  <si>
    <t>in tried set? (memory only)</t>
  </si>
  <si>
    <t>position in vrandom</t>
  </si>
  <si>
    <t>calculate in which "tried" bucket this entry belongs</t>
  </si>
  <si>
    <t>calculate in which "new" bucket this entry belongs, given a certain source</t>
  </si>
  <si>
    <t>calculate in which "new" bucket this entry belongs, using its default source</t>
  </si>
  <si>
    <t>calculate in which position of a bucket to store this entry.</t>
  </si>
  <si>
    <t>determine whether the statistics about this entry are bad enough so that it can just be deleted</t>
  </si>
  <si>
    <t>calculate the relative chance this entry should be given when selecting nodes to connect to</t>
  </si>
  <si>
    <t>stochastic address manager
   design goals:
      keep the address tables in memory, and asynchronously dump the entire table to peers.dat.
      make sure no (localized) attacker can fill the entire table with his nodes addresses.
   to that end:
      addresses are organized into buckets.
        addresses that have not yet been tried go into 1024 "new" buckets.
          based on the address range ( 16 for ipv4) of the source of information, 64 buckets are selected at random.
          the actual bucket is chosen from one of these, based on the range in which the address itself is located.
          one single address can occur in up to 8 different buckets to increase selection chances for addresses that
          are seen frequently. the chance for increasing this multiplicity decreases exponentially.
          when adding a new address to a full bucket, a randomly chosen entry (with a bias favoring less recently seen
          ones) is removed from it first.
        addresses of nodes that are known to be accessible go into 256 "tried" buckets.
          each address range selects at random 8 of these buckets.
          the actual bucket is chosen from one of these, based on the full address.
          when adding a new good address to a full bucket, a randomly chosen entry (with a bias favoring less recently
          tried ones) is evicted from it, back to the "new" buckets.
        bucket selection is based on cryptographic hashing, using a randomly generated 256 bit key, which should not
        be observable by adversaries.
        several indexes are kept for high performance. defining debug_addrman will introduce frequent (and expensive)
        consistency checks for the entire data structure.</t>
  </si>
  <si>
    <t>total number of buckets for tried addresses</t>
  </si>
  <si>
    <t>total number of buckets for new addresses</t>
  </si>
  <si>
    <t>maximum allowed number of entries in buckets for new and tried addresses</t>
  </si>
  <si>
    <t>over how many buckets entries with tried addresses from a single group ( 16 for ipv4) are spread</t>
  </si>
  <si>
    <t>over how many buckets entries with new addresses originating from a single group are spread</t>
  </si>
  <si>
    <t>in how many buckets for entries with new addresses a single address may occur</t>
  </si>
  <si>
    <t>how old addresses can maximally be</t>
  </si>
  <si>
    <t>after how many failed attempts we give up on a new node</t>
  </si>
  <si>
    <t>how many successive failures are allowed ...</t>
  </si>
  <si>
    <t>... in at least this many days</t>
  </si>
  <si>
    <t>how recent a successful connection should be before we allow an address to be evicted from tried</t>
  </si>
  <si>
    <t>convenience</t>
  </si>
  <si>
    <t>the maximum number of tried addr collisions to store</t>
  </si>
  <si>
    <t>the maximum time we'll spend trying to resolve a tried table collision, in seconds</t>
  </si>
  <si>
    <t>40 minutes</t>
  </si>
  <si>
    <t>stochastical (ip) address manager</t>
  </si>
  <si>
    <t>compressed ip &gt;asn mapping, loaded from a file when a node starts.</t>
  </si>
  <si>
    <t>should be always empty if no file was provided.</t>
  </si>
  <si>
    <t>this mapping is then used for bucketing nodes in addrman.</t>
  </si>
  <si>
    <t>if asmap is provided, nodes will be bucketed by</t>
  </si>
  <si>
    <t>as they belong to, in order to make impossible for a node</t>
  </si>
  <si>
    <t>to connect to several nodes hosted in a single as.</t>
  </si>
  <si>
    <t>this is done in response to erebus attack, but also to generally</t>
  </si>
  <si>
    <t>diversify the connections every node creates,</t>
  </si>
  <si>
    <t>especially useful when a large fraction of nodes</t>
  </si>
  <si>
    <t>operate under a couple of cloud providers.</t>
  </si>
  <si>
    <t>if a new asmap was provided, the existing records</t>
  </si>
  <si>
    <t>would be re bucketed accordingly.</t>
  </si>
  <si>
    <t>read asmap from provided binary file</t>
  </si>
  <si>
    <t>serialized format.
         format version byte (@see `format`)
         lowest compatible format version byte. this is used to help old software decide
         whether to parse the file. for example:
           bitcoin core version n knows how to parse up to format=3. if a new format=4 is
           introduced in version n+1 that is compatible with format=3 and it is known that
           version n will be able to parse it, then version n+1 will write
           (format=4, lowest_compatible=3) in the first two bytes of the file, and so
           version n will still try to parse it.
           bitcoin core version n+2 introduces a new incompatible format=5. it will write
           (format=5, lowest_compatible=5) and so any versions that do not know how to parse
           format=5 will not try to read the file.
         nkey
         nnew
         ntried
         number of "new" buckets xor 2  30
         all new addresses (total count: nnew)
         all tried addresses (total count: ntried)
         for each new bucket:
           number of elements
           for each element: index in the serialized "all new addresses"
         asmap checksum
       2  30 is xorred with the number of buckets to make addrman deserializer v0 detect it
       as incompatible. this is necessary because it did not check the version number on
       deserialization.
       vvnew, vvtried, mapinfo, mapaddr and vrandom are never encoded explicitly 
       they are instead reconstructed from the other information.
       this format is more complex, but significantly smaller (at most 1.5 mib), and supports
       changes to the addrman_ parameters without breaking the on disk structure.
       we don't use serialize_methods since the serialization and deserialization code has
       very little in common.</t>
  </si>
  <si>
    <t>always serialize in the latest version (file_format).</t>
  </si>
  <si>
    <t>increment `lowest_compatible` iff a newly introduced format is incompatible with</t>
  </si>
  <si>
    <t>the previous one.</t>
  </si>
  <si>
    <t>this means nnew was wrong, oh ow</t>
  </si>
  <si>
    <t>this means ntried was wrong, oh ow</t>
  </si>
  <si>
    <t>store asmap checksum after bucket entries so that it</t>
  </si>
  <si>
    <t>can be ignored by older clients for backward compatibility.</t>
  </si>
  <si>
    <t>add addrv2_format to the version so that the cnetaddr and caddress</t>
  </si>
  <si>
    <t>unserialize methods know that an address in addrv2 format is coming.</t>
  </si>
  <si>
    <t>deserialize entries from the new table.</t>
  </si>
  <si>
    <t>deserialize entries from the tried table.</t>
  </si>
  <si>
    <t>store positions in the new table buckets to apply later (if possible).</t>
  </si>
  <si>
    <t>an entry may appear in up to addrman_new_buckets_per_address buckets,</t>
  </si>
  <si>
    <t>so we store all bucket entry_index pairs to iterate through later.</t>
  </si>
  <si>
    <t>if the bucket count and asmap checksum haven't changed, then attempt</t>
  </si>
  <si>
    <t>to restore the entries to the buckets positions they were in before</t>
  </si>
  <si>
    <t>serialization.</t>
  </si>
  <si>
    <t>the entry shouldn't appear in more than</t>
  </si>
  <si>
    <t>addrman_new_buckets_per_address. if it has already, just skip</t>
  </si>
  <si>
    <t>this bucket_entry.</t>
  </si>
  <si>
    <t>bucketing has not changed, using existing bucket positions for the new table</t>
  </si>
  <si>
    <t>in case the new table data cannot be used (bucket count wrong or new asmap),</t>
  </si>
  <si>
    <t>try to give them a reference based on their primary source address.</t>
  </si>
  <si>
    <t>prune new entries with refcount 0 (as a result of collisions).</t>
  </si>
  <si>
    <t>initially at 1 so that "never" is strictly worse.</t>
  </si>
  <si>
    <t>return the number of (unique) addresses in all tables.</t>
  </si>
  <si>
    <t>todo: cache this in an atomic to avoid this overhead</t>
  </si>
  <si>
    <t>add a single address.</t>
  </si>
  <si>
    <t>add multiple addresses.</t>
  </si>
  <si>
    <t>mark an entry as accessible.</t>
  </si>
  <si>
    <t>mark an entry as connection attempted to.</t>
  </si>
  <si>
    <t>see if any to be evicted tried table entries have been tested and if so resolve the collisions.</t>
  </si>
  <si>
    <t>randomly select an address in tried that another address is attempting to evict.</t>
  </si>
  <si>
    <t>choose an address to connect to.</t>
  </si>
  <si>
    <t>return all or many randomly selected addresses, optionally by network.
       @param[in] max_addresses  maximum number of addresses to return (0 = all).
       @param[in] max_pct        maximum percentage of addresses to return (0 = all).
       @param[in] network        select only addresses of this network (nullopt = all).</t>
  </si>
  <si>
    <t>outer function for connected_()</t>
  </si>
  <si>
    <t>secret key to randomize bucket select with</t>
  </si>
  <si>
    <t>source of random numbers for randomization in inner loops</t>
  </si>
  <si>
    <t>a mutex to protect the inner data structures.</t>
  </si>
  <si>
    <t>serialization versions.</t>
  </si>
  <si>
    <t>&lt; historic format, before commit e6b343d88</t>
  </si>
  <si>
    <t>&lt; for pre asmap files</t>
  </si>
  <si>
    <t>&lt; for files including asmap version</t>
  </si>
  <si>
    <t>&lt; same as v2_asmap plus addresses are in bip155 format</t>
  </si>
  <si>
    <t>the maximum format this software knows it can unserialize. also, we always serialize</t>
  </si>
  <si>
    <t>in this format.</t>
  </si>
  <si>
    <t>the format (first byte in the serialized stream) can be higher than this and</t>
  </si>
  <si>
    <t>still this software may be able to unserialize the file   if the second byte</t>
  </si>
  <si>
    <t>(see `lowest_compatible` in `unserialize()`) is less or equal to this.</t>
  </si>
  <si>
    <t>the initial value of a field that is incremented every time an incompatible format</t>
  </si>
  <si>
    <t>change is made (such that old software versions would not be able to parse and</t>
  </si>
  <si>
    <t>understand the new file format). this is 32 because we overtook the "key size"</t>
  </si>
  <si>
    <t>field which was 32 historically.</t>
  </si>
  <si>
    <t>@note don't increment this. increment `lowest_compatible` in `serialize()` instead.</t>
  </si>
  <si>
    <t>last used nid</t>
  </si>
  <si>
    <t>table with information about all nids</t>
  </si>
  <si>
    <t>find an nid based on its network address</t>
  </si>
  <si>
    <t>randomly ordered vector of all nids</t>
  </si>
  <si>
    <t>number of "tried" entries</t>
  </si>
  <si>
    <t>list of "tried" buckets</t>
  </si>
  <si>
    <t>number of (unique) "new" entries</t>
  </si>
  <si>
    <t>list of "new" buckets</t>
  </si>
  <si>
    <t>last time good was called (memory only)</t>
  </si>
  <si>
    <t>holds addrs inserted into tried table that collide with existing entries. test before evict discipline used to resolve these collisions.</t>
  </si>
  <si>
    <t>find an entry.</t>
  </si>
  <si>
    <t>find an entry, creating it if necessary.</t>
  </si>
  <si>
    <t>ntime and nservices of the found node are updated, if necessary.</t>
  </si>
  <si>
    <t>swap two elements in vrandom.</t>
  </si>
  <si>
    <t>move an entry from the "new" table(s) to the "tried" table</t>
  </si>
  <si>
    <t>delete an entry. it must not be in tried, and have refcount 0.</t>
  </si>
  <si>
    <t>clear a position in a "new" table. this is the only place where entries are actually deleted.</t>
  </si>
  <si>
    <t>mark an entry "good", possibly moving it from "new" to "tried".</t>
  </si>
  <si>
    <t>add an entry to the "new" table.</t>
  </si>
  <si>
    <t>mark an entry as attempted to connect.</t>
  </si>
  <si>
    <t>select an address to connect to, if newonly is set to true, only the new table is selected from.</t>
  </si>
  <si>
    <t>return a random to be evicted tried table address.</t>
  </si>
  <si>
    <t>consistency check</t>
  </si>
  <si>
    <t>perform consistency check. returns an error code or zero.</t>
  </si>
  <si>
    <t>return all or many randomly selected addresses, optionally by network.
       @param[out] vaddr         vector of randomly selected addresses from vrandom.
       @param[in] max_addresses  maximum number of addresses to return (0 = all).
       @param[in] max_pct        maximum percentage of addresses to return (0 = all).
       @param[in] network        select only addresses of this network (nullopt = all).</t>
  </si>
  <si>
    <t>we have successfully connected to this peer. calling this function
        updates the caddress's ntime, which is used in our isterrible()
        decisions and gossiped to peers. callers should be careful that updating
        this information doesn't leak topology information to network spies.
        net_processing calls this function when it  disconnects  from a peer to
        not leak information about currently connected peers.
       @param[in]   addr     the address of the peer we were connected to
       @param[in]   ntime    the time that we were last connected to this peer</t>
  </si>
  <si>
    <t>update an entry's service bits.</t>
  </si>
  <si>
    <t>remove invalid addresses.</t>
  </si>
  <si>
    <t>bitcoin_addrman_h</t>
  </si>
  <si>
    <t>bitcoin-22.0/src/amount.h</t>
  </si>
  <si>
    <t>copyright (c) 2009 2018 the bitcoin core developers</t>
  </si>
  <si>
    <t>amount in satoshis (can be negative)</t>
  </si>
  <si>
    <t>no amount larger than this (in satoshi) is valid.
   note that this constant is  not  the total money supply, which in bitcoin
   currently happens to be less than 21,000,000 btc for various reasons, but
   rather a sanity check. as this sanity check is used by consensus critical
   validation code, the exact value of the max_money constant is consensus
   critical  in unusual circumstances like a(nother) overflow bug that allowed
   for the creation of coins out of thin air modification could lead to a fork.</t>
  </si>
  <si>
    <t>bitcoin_amount_h</t>
  </si>
  <si>
    <t>bitcoin-22.0/src/arith_uint256.cpp</t>
  </si>
  <si>
    <t>copyright (c) 2009 2019 the bitcoin core developers</t>
  </si>
  <si>
    <t>make a copy, so we can shift.</t>
  </si>
  <si>
    <t>make a copy, so we can subtract.</t>
  </si>
  <si>
    <t>the quotient.</t>
  </si>
  <si>
    <t>the result is certainly 0.</t>
  </si>
  <si>
    <t>shift so that div and num align.</t>
  </si>
  <si>
    <t>set a bit of the result.</t>
  </si>
  <si>
    <t>shift back.</t>
  </si>
  <si>
    <t>num now contains the remainder of the division.</t>
  </si>
  <si>
    <t>explicit instantiations for base_uint&lt;256&gt;</t>
  </si>
  <si>
    <t>this implementation directly uses shifts instead of going</t>
  </si>
  <si>
    <t>through an intermediate mpi representation.</t>
  </si>
  <si>
    <t>the 0x00800000 bit denotes the sign.</t>
  </si>
  <si>
    <t>thus, if it is already set, divide the mantissa by 256 and increase the exponent.</t>
  </si>
  <si>
    <t>bitcoin-22.0/src/arith_uint256.h</t>
  </si>
  <si>
    <t>template base class for unsigned big integers.</t>
  </si>
  <si>
    <t>prefix operator</t>
  </si>
  <si>
    <t>postfix operator</t>
  </si>
  <si>
    <t>returns the position of the highest bit set plus one, or zero if the
       value is zero.</t>
  </si>
  <si>
    <t>256 bit unsigned big integer.</t>
  </si>
  <si>
    <t>the "compact" format is a representation of a whole
       number n using an unsigned 32bit number similar to a
       floating point format.
       the most significant 8 bits are the unsigned exponent of base 256.
       this exponent can be thought of as "number of bytes of n".
       the lower 23 bits are the mantissa.
       bit number 24 (0x800000) represents the sign of n.
       n = ( 1^sign)   mantissa   256^(exponent 3)
       satoshi's original implementation used bn_bn2mpi() and bn_mpi2bn().
       mpi uses the most significant bit of the first byte as sign.
       thus 0x1234560000 is compact (0x05123456)
       and  0xc0de000000 is compact (0x0600c0de)
       bitcoin only uses this "compact" format for encoding difficulty
       targets, which are unsigned 256bit quantities.  thus, all the
       complexities of the sign bit and using base 256 are probably an
       implementation accident.</t>
  </si>
  <si>
    <t>bitcoin_arith_uint256_h</t>
  </si>
  <si>
    <t>bitcoin-22.0/src/attributes.h</t>
  </si>
  <si>
    <t>bitcoin_attributes_h</t>
  </si>
  <si>
    <t>bitcoin-22.0/src/banman.cpp</t>
  </si>
  <si>
    <t>sweep out unused entries</t>
  </si>
  <si>
    <t>clean unused entries (if bantime has expired)</t>
  </si>
  <si>
    <t>store banlist to disk</t>
  </si>
  <si>
    <t>store banlist to disk immediately</t>
  </si>
  <si>
    <t>sweep the banlist so expired bans are not returned</t>
  </si>
  <si>
    <t>create a thread safe copy</t>
  </si>
  <si>
    <t>update ui</t>
  </si>
  <si>
    <t>reuse m_banned lock for the m_is_dirty flag</t>
  </si>
  <si>
    <t>bitcoin-22.0/src/banman.h</t>
  </si>
  <si>
    <t>note: when adjusting this, update rpcnet:setban's help ("24h")</t>
  </si>
  <si>
    <t>default 24 hour ban</t>
  </si>
  <si>
    <t>how often to dump banned addresses subnets to disk.</t>
  </si>
  <si>
    <t>banman manages two related but distinct concepts:</t>
  </si>
  <si>
    <t>1. banning. this is configured manually by the user, through the setban rpc.</t>
  </si>
  <si>
    <t>if an address or subnet is banned, we never accept incoming connections from</t>
  </si>
  <si>
    <t>it and never create outgoing connections to it. we won't gossip its address</t>
  </si>
  <si>
    <t>to other peers in addr messages. banned addresses and subnets are stored to</t>
  </si>
  <si>
    <t>disk on shutdown and reloaded on startup. banning can be used to</t>
  </si>
  <si>
    <t>prevent connections with spy nodes or other griefers.</t>
  </si>
  <si>
    <t>2. discouragement. if a peer misbehaves enough (see misbehaving() in</t>
  </si>
  <si>
    <t>net_processing.cpp), we'll mark that address as discouraged. we still allow</t>
  </si>
  <si>
    <t>incoming connections from them, but they're preferred for eviction when</t>
  </si>
  <si>
    <t>we receive new incoming connections. we never make outgoing connections to</t>
  </si>
  <si>
    <t>them, and do not gossip their address to other peers. this is implemented as</t>
  </si>
  <si>
    <t>a bloom filter. we can (probabilistically) test for membership, but can't</t>
  </si>
  <si>
    <t>list all discouraged addresses or unmark them as discouraged. discouragement</t>
  </si>
  <si>
    <t>can prevent our limited connection slots being used up by incompatible</t>
  </si>
  <si>
    <t>or broken peers.</t>
  </si>
  <si>
    <t>neither banning nor discouragement are protections against denial of service</t>
  </si>
  <si>
    <t>attacks, since if an attacker has a way to waste our resources and we</t>
  </si>
  <si>
    <t>disconnect from them and ban that address, it's trivial for them to</t>
  </si>
  <si>
    <t>reconnect from another ip address.</t>
  </si>
  <si>
    <t>attempting to automatically disconnect or ban any class of peer carries the</t>
  </si>
  <si>
    <t>risk of splitting the network. for example, if we banned disconnected for a</t>
  </si>
  <si>
    <t>transaction that fails a policy check and a future version changes the</t>
  </si>
  <si>
    <t>policy check so the transaction is accepted, then that transaction could</t>
  </si>
  <si>
    <t>cause the network to split between old nodes and new nodes.</t>
  </si>
  <si>
    <t>return whether net_addr is banned</t>
  </si>
  <si>
    <t>return whether sub_net is exactly banned</t>
  </si>
  <si>
    <t>return whether net_addr is discouraged.</t>
  </si>
  <si>
    <t>set the "dirty" flag for the banlist</t>
  </si>
  <si>
    <t>bitcoin-22.0/src/base58.cpp</t>
  </si>
  <si>
    <t>copyright (c) 2014 2020 the bitcoin core developers</t>
  </si>
  <si>
    <t>all alphanumeric characters except for "0", "i", "o", and "l"</t>
  </si>
  <si>
    <t>skip leading spaces.</t>
  </si>
  <si>
    <t>skip and count leading '1's.</t>
  </si>
  <si>
    <t>allocate enough space in big endian base256 representation.</t>
  </si>
  <si>
    <t>log(58)   log(256), rounded up.</t>
  </si>
  <si>
    <t>process the characters.</t>
  </si>
  <si>
    <t>guarantee not out of range</t>
  </si>
  <si>
    <t>decode base58 character</t>
  </si>
  <si>
    <t>invalid b58 character</t>
  </si>
  <si>
    <t>skip trailing spaces.</t>
  </si>
  <si>
    <t>skip leading zeroes in b256.</t>
  </si>
  <si>
    <t>copy result into output vector.</t>
  </si>
  <si>
    <t>skip &amp; count leading zeroes.</t>
  </si>
  <si>
    <t>allocate enough space in big endian base58 representation.</t>
  </si>
  <si>
    <t>log(256)   log(58), rounded up.</t>
  </si>
  <si>
    <t>process the bytes.</t>
  </si>
  <si>
    <t>apply "b58 = b58   256 + ch".</t>
  </si>
  <si>
    <t>skip leading zeroes in base58 result.</t>
  </si>
  <si>
    <t>translate the result into a string.</t>
  </si>
  <si>
    <t>add 4 byte hash check to the end</t>
  </si>
  <si>
    <t>re calculate the checksum, ensure it matches the included 4 byte checksum</t>
  </si>
  <si>
    <t>bitcoin-22.0/src/base58.h</t>
  </si>
  <si>
    <t>why base 58 instead of standard base 64 encoding?
     don't want 0oil characters that look the same in some fonts and
        could be used to create visually identical looking data.
     a string with non alphanumeric characters is not as easily accepted as input.
     e mail usually won't line break if there's no punctuation to break at.
     double clicking selects the whole string as one word if it's all alphanumeric.</t>
  </si>
  <si>
    <t>encode a byte span as a base58 encoded string</t>
  </si>
  <si>
    <t>decode a base58 encoded string (str) into a byte vector (vchret).
   return true if decoding is successful.</t>
  </si>
  <si>
    <t>encode a byte span into a base58 encoded string, including checksum</t>
  </si>
  <si>
    <t>decode a base58 encoded string (str) that includes a checksum into a byte
   vector (vchret), return true if decoding is successful</t>
  </si>
  <si>
    <t>bitcoin_base58_h</t>
  </si>
  <si>
    <t>bitcoin-22.0/src/bech32.cpp</t>
  </si>
  <si>
    <t>copyright (c) 2017, 2021 pieter wuille</t>
  </si>
  <si>
    <t>the bech32 and bech32m character set for encoding.</t>
  </si>
  <si>
    <t>the bech32 and bech32m character set for decoding.</t>
  </si>
  <si>
    <t>determine the final constant to use for the specified encoding.</t>
  </si>
  <si>
    <t>this function will compute what 6 5 bit values to xor into the last 6 input values, in order to
    make the checksum 0. these 6 values are packed together in a single 30 bit integer. the higher
    bits correspond to earlier values.</t>
  </si>
  <si>
    <t>the input is interpreted as a list of coefficients of a polynomial over f = gf(32), with an</t>
  </si>
  <si>
    <t>implicit 1 in front. if the input is [v0,v1,v2,v3,v4], that polynomial is v(x) =</t>
  </si>
  <si>
    <t>1 x^5 + v0 x^4 + v1 x^3 + v2 x^2 + v3 x + v4. the implicit 1 guarantees that</t>
  </si>
  <si>
    <t>[v0,v1,v2,...] has a distinct checksum from [0,v0,v1,v2,...].</t>
  </si>
  <si>
    <t>the output is a 30 bit integer whose 5 bit groups are the coefficients of the remainder of</t>
  </si>
  <si>
    <t>v(x) mod g(x), where g(x) is the bech32 generator,</t>
  </si>
  <si>
    <t>x^6 + {29}x^5 + {22}x^4 + {20}x^3 + {21}x^2 + {29}x + {18}. g(x) is chosen in such a way</t>
  </si>
  <si>
    <t>that the resulting code is a bch code, guaranteeing detection of up to 3 errors within a</t>
  </si>
  <si>
    <t>window of 1023 characters. among the various possible bch codes, one was selected to in</t>
  </si>
  <si>
    <t>fact guarantee detection of up to 4 errors within a window of 89 characters.</t>
  </si>
  <si>
    <t>note that the coefficients are elements of gf(32), here represented as decimal numbers</t>
  </si>
  <si>
    <t>between {}. in this finite field, addition is just xor of the corresponding numbers. for</t>
  </si>
  <si>
    <t>example, {27} + {13} = {27 ^ 13} = {22}. multiplication is more complicated, and requires</t>
  </si>
  <si>
    <t>treating the bits of values themselves as coefficients of a polynomial over a smaller field,</t>
  </si>
  <si>
    <t>gf(2), and multiplying those polynomials mod a^5 + a^3 + 1. for example, {5}   {26} =</t>
  </si>
  <si>
    <t>(a^2 + 1)   (a^4 + a^3 + a) = (a^4 + a^3 + a)   a^2 + (a^4 + a^3 + a) = a^6 + a^5 + a^4 + a</t>
  </si>
  <si>
    <t>during the course of the loop below, `c` contains the bitpacked coefficients of the</t>
  </si>
  <si>
    <t>polynomial constructed from just the values of v that were processed so far, mod g(x). in</t>
  </si>
  <si>
    <t>the above example, `c` initially corresponds to 1 mod g(x), and after processing 2 inputs of</t>
  </si>
  <si>
    <t>v, it corresponds to x^2 + v0 x + v1 mod g(x). as 1 mod g(x) = 1, that is the starting value</t>
  </si>
  <si>
    <t>for `c`.</t>
  </si>
  <si>
    <t>we want to update `c` to correspond to a polynomial with one extra term. if the initial</t>
  </si>
  <si>
    <t>value of `c` consists of the coefficients of c(x) = f(x) mod g(x), we modify it to</t>
  </si>
  <si>
    <t>correspond to c'(x) = (f(x)   x + v_i) mod g(x), where v_i is the next input to</t>
  </si>
  <si>
    <t>process. simplifying:</t>
  </si>
  <si>
    <t>c'(x) = (f(x)   x + v_i) mod g(x)</t>
  </si>
  <si>
    <t>((f(x) mod g(x))   x + v_i) mod g(x)</t>
  </si>
  <si>
    <t>(c(x)   x + v_i) mod g(x)</t>
  </si>
  <si>
    <t>if c(x) = c0 x^5 + c1 x^4 + c2 x^3 + c3 x^2 + c4 x + c5, we want to compute</t>
  </si>
  <si>
    <t>c'(x) = (c0 x^5 + c1 x^4 + c2 x^3 + c3 x^2 + c4 x + c5)   x + v_i mod g(x)</t>
  </si>
  <si>
    <t>if we call (x^6 mod g(x)) = k(x), this can be written as</t>
  </si>
  <si>
    <t>c'(x) = (c1 x^5 + c2 x^4 + c3 x^3 + c4 x^2 + c5 x + v_i) + c0 k(x)</t>
  </si>
  <si>
    <t>first, determine the value of c0:</t>
  </si>
  <si>
    <t>then compute c1 x^5 + c2 x^4 + c3 x^3 + c4 x^2 + c5 x + v_i:</t>
  </si>
  <si>
    <t>finally, for each set bit n in c0, conditionally add {2^n}k(x):</t>
  </si>
  <si>
    <t>k(x) = {29}x^5 + {22}x^4 + {20}x^3 + {21}x^2 + {29}x + {18}</t>
  </si>
  <si>
    <t>{2}k(x) = {19}x^5 +  {5}x^4 +     x^3 +  {3}x^2 + {19}x + {13}</t>
  </si>
  <si>
    <t>{4}k(x) = {15}x^5 + {10}x^4 +  {2}x^3 +  {6}x^2 + {15}x + {26}</t>
  </si>
  <si>
    <t>{8}k(x) = {30}x^5 + {20}x^4 +  {4}x^3 + {12}x^2 + {30}x + {29}</t>
  </si>
  <si>
    <t>{16}k(x) = {21}x^5 +     x^4 +  {8}x^3 + {24}x^2 + {21}x + {19}</t>
  </si>
  <si>
    <t>convert to lower case.</t>
  </si>
  <si>
    <t>expand a hrp for use in checksum computation.</t>
  </si>
  <si>
    <t>verify a checksum.</t>
  </si>
  <si>
    <t>polymod computes what value to xor into the final values to make the checksum 0. however,</t>
  </si>
  <si>
    <t>if we required that the checksum was 0, it would be the case that appending a 0 to a valid</t>
  </si>
  <si>
    <t>list of values would result in a new valid list. for that reason, bech32 requires the</t>
  </si>
  <si>
    <t>resulting checksum to be 1 instead. in bech32m, this constant was amended.</t>
  </si>
  <si>
    <t>create a checksum.</t>
  </si>
  <si>
    <t>append 6 zeroes</t>
  </si>
  <si>
    <t>determine what to xor into those 6 zeroes.</t>
  </si>
  <si>
    <t>convert the 5 bit groups in mod to checksum values.</t>
  </si>
  <si>
    <t>encode a bech32 or bech32m string.</t>
  </si>
  <si>
    <t>first ensure that the hrp is all lowercase. bip 173 and bip350 require an encoder</t>
  </si>
  <si>
    <t>to return a lowercase bech32 bech32m string, but if given an uppercase hrp, the</t>
  </si>
  <si>
    <t>result will always be invalid.</t>
  </si>
  <si>
    <t>decode a bech32 or bech32m string.</t>
  </si>
  <si>
    <t>namespace bech32</t>
  </si>
  <si>
    <t>bitcoin-22.0/src/bech32.h</t>
  </si>
  <si>
    <t>bech32 and bech32m are string encoding formats used in newer</t>
  </si>
  <si>
    <t>address types. the outputs consist of a human readable part</t>
  </si>
  <si>
    <t>(alphanumeric), a separator character (1), and a base32 data</t>
  </si>
  <si>
    <t>section, the last 6 characters of which are a checksum. the</t>
  </si>
  <si>
    <t>module is namespaced under bech32 for historical reasons.</t>
  </si>
  <si>
    <t>for more information, see bip 173 and bip 350.</t>
  </si>
  <si>
    <t>&lt; failed decoding</t>
  </si>
  <si>
    <t>&lt; bech32 encoding as defined in bip173</t>
  </si>
  <si>
    <t>&lt; bech32m encoding as defined in bip350</t>
  </si>
  <si>
    <t>encode a bech32 or bech32m string. if hrp contains uppercase characters, this will cause an
    assertion error. encoding must be one of bech32 or bech32m.</t>
  </si>
  <si>
    <t>&lt; what encoding was detected in the result  encoding::invalid if failed.</t>
  </si>
  <si>
    <t>&lt; the human readable part</t>
  </si>
  <si>
    <t>&lt; the payload (excluding checksum)</t>
  </si>
  <si>
    <t>bitcoin_bech32_h</t>
  </si>
  <si>
    <t>bitcoin-22.0/src/bench/addrman.cpp</t>
  </si>
  <si>
    <t>copyright (c) 2020 2020 the bitcoin core developers</t>
  </si>
  <si>
    <t>a "source" is a source address from which we have received a bunch of other addresses.</t>
  </si>
  <si>
    <t>already created</t>
  </si>
  <si>
    <t>benchmarks</t>
  </si>
  <si>
    <t>max_addresses</t>
  </si>
  <si>
    <t>max_pct</t>
  </si>
  <si>
    <t>network</t>
  </si>
  <si>
    <t>create many caddrman objects   one to be modified at each loop iteration.
       this is necessary because the caddrman::good() method modifies the
       object, affecting the timing of subsequent calls to the same method and
       we want to do the same amount of work in every loop iteration.</t>
  </si>
  <si>
    <t>bitcoin-22.0/src/bench/base58.cpp</t>
  </si>
  <si>
    <t>copyright (c) 2016 2020 the bitcoin core developers</t>
  </si>
  <si>
    <t>bitcoin-22.0/src/bench/bech32.cpp</t>
  </si>
  <si>
    <t>bitcoin-22.0/src/bench/bench.cpp</t>
  </si>
  <si>
    <t>copyright (c) 2015 2020 the bitcoin core developers</t>
  </si>
  <si>
    <t>nothing to write, bail out</t>
  </si>
  <si>
    <t>bitcoin-22.0/src/bench/bench.h</t>
  </si>
  <si>
    <t>usage:
static void nameofyourbenchmarkfunction(benchmark::bench&amp; bench)
{
    ...do any setup needed...
    bench.run([&amp;] {
         ...do stuff you want to time  refer to src bench nanobench.h
            for more information and the options that can be passed here...
    }) 
    ...do any cleanup needed...
}
benchmark(nameofyourbenchmarkfunction)</t>
  </si>
  <si>
    <t>namespace benchmark</t>
  </si>
  <si>
    <t>benchmark(foo) expands to:  benchmark::benchrunner bench_11foo("foo", foo)</t>
  </si>
  <si>
    <t>bitcoin_bench_bench_h</t>
  </si>
  <si>
    <t>bitcoin-22.0/src/bench/bench_bitcoin.cpp</t>
  </si>
  <si>
    <t>parses a comma separated list like "10,20,30,50"</t>
  </si>
  <si>
    <t>bitcoin-22.0/src/bench/block_assemble.cpp</t>
  </si>
  <si>
    <t>copyright (c) 2011 2020 the bitcoin core developers</t>
  </si>
  <si>
    <t>collect some loose transactions that spend the coinbases of our mined blocks</t>
  </si>
  <si>
    <t>required for ::accepttomemorypool.</t>
  </si>
  <si>
    <t>bypass_limits</t>
  </si>
  <si>
    <t>bitcoin-22.0/src/bench/ccoins_caching.cpp</t>
  </si>
  <si>
    <t>microbenchmark for simple accesses to a ccoinsviewcache database. note from</t>
  </si>
  <si>
    <t>laanwj, "replicating the actual usage patterns of the client is hard though,</t>
  </si>
  <si>
    <t>many times micro benchmarks of the database showed completely different</t>
  </si>
  <si>
    <t>characteristics than e.g. reindex timings. but that's not a requirement of</t>
  </si>
  <si>
    <t>every benchmark."</t>
  </si>
  <si>
    <t>(https:  github.com bitcoin bitcoin issues 7883 issuecomment 224807484)</t>
  </si>
  <si>
    <t>benchmark.</t>
  </si>
  <si>
    <t>bitcoin-22.0/src/bench/chacha20.cpp</t>
  </si>
  <si>
    <t>copyright (c) 2019 2020 the bitcoin core developers</t>
  </si>
  <si>
    <t>number of bytes to process per iteration</t>
  </si>
  <si>
    <t>bitcoin-22.0/src/bench/chacha_poly_aead.cpp</t>
  </si>
  <si>
    <t>for the poly1305_taglen constant</t>
  </si>
  <si>
    <t>encrypt or decrypt the buffer with a static key</t>
  </si>
  <si>
    <t>if we decrypt, include the getlength</t>
  </si>
  <si>
    <t>increase main sequence number</t>
  </si>
  <si>
    <t>increase aad position (position in aad keystream)</t>
  </si>
  <si>
    <t>reuse of nonce+key is okay while benchmarking.</t>
  </si>
  <si>
    <t>add hash() (dbl sha256) bench for comparison</t>
  </si>
  <si>
    <t>bitcoin-22.0/src/bench/checkblock.cpp</t>
  </si>
  <si>
    <t>these are the two major time sinks which happen after we have fully received</t>
  </si>
  <si>
    <t>a block off the wire, but before we can relay the block on to peers using</t>
  </si>
  <si>
    <t>compact block relay.</t>
  </si>
  <si>
    <t>prevent compaction</t>
  </si>
  <si>
    <t>note that cblock caches its checked state, so we need to recreate it here</t>
  </si>
  <si>
    <t>bitcoin-22.0/src/bench/checkqueue.cpp</t>
  </si>
  <si>
    <t>this benchmark tests the checkqueue with a slightly realistic workload,</t>
  </si>
  <si>
    <t>where checks all contain a prevector that is indirect 50% of the time</t>
  </si>
  <si>
    <t>and there is a little bit of work done between calls to add.</t>
  </si>
  <si>
    <t>we shouldn't ever be running with the checkqueue on a single core machine.</t>
  </si>
  <si>
    <t>the main thread should be counted to prevent thread oversubscription, and</t>
  </si>
  <si>
    <t>to decrease the variance of benchmark results.</t>
  </si>
  <si>
    <t>create all the data once, then submit copies in the benchmark.</t>
  </si>
  <si>
    <t>make insecure_rand here so that each iteration is identical.</t>
  </si>
  <si>
    <t>control waits for completion by raii, but</t>
  </si>
  <si>
    <t>it is done explicitly here for clarity</t>
  </si>
  <si>
    <t>bitcoin-22.0/src/bench/coin_selection.cpp</t>
  </si>
  <si>
    <t>so all transactions get different hashes</t>
  </si>
  <si>
    <t>simple benchmark for wallet coin selection. note that it maybe be necessary</t>
  </si>
  <si>
    <t>to build up more complicated scenarios in order to get meaningful</t>
  </si>
  <si>
    <t>measurements of performance. from laanwj, "wallet coin selection is probably</t>
  </si>
  <si>
    <t>the hardest, as you need a wider selection of scenarios, just testing the</t>
  </si>
  <si>
    <t>same one over and over isn't too useful. generating random isn't useful</t>
  </si>
  <si>
    <t>either for measurements."</t>
  </si>
  <si>
    <t>add coins.</t>
  </si>
  <si>
    <t>create coins</t>
  </si>
  <si>
    <t>iin</t>
  </si>
  <si>
    <t>ndepthin</t>
  </si>
  <si>
    <t>spendable</t>
  </si>
  <si>
    <t>solvable</t>
  </si>
  <si>
    <t>safe</t>
  </si>
  <si>
    <t>change_output_size=</t>
  </si>
  <si>
    <t>change_spend_size=</t>
  </si>
  <si>
    <t>effective_feerate=</t>
  </si>
  <si>
    <t>long_term_feerate=</t>
  </si>
  <si>
    <t>discard_feerate=</t>
  </si>
  <si>
    <t>tx_no_inputs_size=</t>
  </si>
  <si>
    <t>avoid_partial=</t>
  </si>
  <si>
    <t>copied from src wallet test coinselector_tests.cpp</t>
  </si>
  <si>
    <t>setup</t>
  </si>
  <si>
    <t>benchmark</t>
  </si>
  <si>
    <t>should exhaust</t>
  </si>
  <si>
    <t>cleanup</t>
  </si>
  <si>
    <t>bitcoin-22.0/src/bench/crypto_hash.cpp</t>
  </si>
  <si>
    <t>number of bytes to hash per iteration</t>
  </si>
  <si>
    <t>bitcoin-22.0/src/bench/data.cpp</t>
  </si>
  <si>
    <t>copyright (c) 2019 the bitcoin core developers</t>
  </si>
  <si>
    <t>namespace data</t>
  </si>
  <si>
    <t>bitcoin-22.0/src/bench/data.h</t>
  </si>
  <si>
    <t>bitcoin_bench_data_h</t>
  </si>
  <si>
    <t>bitcoin-22.0/src/bench/duplicate_inputs.cpp</t>
  </si>
  <si>
    <t>make a coinbase tx</t>
  </si>
  <si>
    <t>bitcoin-22.0/src/bench/examples.cpp</t>
  </si>
  <si>
    <t>extremely fast running benchmark:</t>
  </si>
  <si>
    <t>volatile, global so not optimized away</t>
  </si>
  <si>
    <t>bitcoin-22.0/src/bench/gcs_filter.cpp</t>
  </si>
  <si>
    <t>bitcoin-22.0/src/bench/hashpadding.cpp</t>
  </si>
  <si>
    <t>setup the salted hasher</t>
  </si>
  <si>
    <t>bitcoin-22.0/src/bench/lockedpool.cpp</t>
  </si>
  <si>
    <t>lfsr period 0xf7ffffe0</t>
  </si>
  <si>
    <t>bitcoin-22.0/src/bench/mempool_eviction.cpp</t>
  </si>
  <si>
    <t>right now this is only testing eviction performance in an extremely small</t>
  </si>
  <si>
    <t>mempool. code needs to be written to generate a much wider variety of</t>
  </si>
  <si>
    <t>unique transactions for a more meaningful performance measurement.</t>
  </si>
  <si>
    <t>create transaction references outside the "hot loop"</t>
  </si>
  <si>
    <t>bitcoin-22.0/src/bench/mempool_stress.cpp</t>
  </si>
  <si>
    <t>create some base transactions</t>
  </si>
  <si>
    <t>biased towards taking just one ancestor, but maybe more</t>
  </si>
  <si>
    <t>bitcoin-22.0/src/bench/merkle_root.cpp</t>
  </si>
  <si>
    <t>bitcoin-22.0/src/bench/nanobench.cpp</t>
  </si>
  <si>
    <t>bitcoin-22.0/src/bench/nanobench.h</t>
  </si>
  <si>
    <t>__   _ _______ __   _  _____  ______  _______ __   _ _______ _     _</t>
  </si>
  <si>
    <t>| \  | |_____| | \  | |     | |_____] |______ | \  | |       |_____|</t>
  </si>
  <si>
    <t>|  \_| |     | |  \_| |_____| |_____] |______ |  \_| |_____  |     |</t>
  </si>
  <si>
    <t>microbenchmark framework for c++11 14 17 20</t>
  </si>
  <si>
    <t>https:  github.com martinus nanobench</t>
  </si>
  <si>
    <t>licensed under the mit license &lt;http:  opensource.org licenses mit&gt;.</t>
  </si>
  <si>
    <t>spdx license identifier: mit</t>
  </si>
  <si>
    <t>copyright (c) 2019 2021 martin ankerl &lt;martin.ankerl@gmail.com&gt;</t>
  </si>
  <si>
    <t>permission is hereby granted, free of charge, to any person obtaining a copy</t>
  </si>
  <si>
    <t>document</t>
  </si>
  <si>
    <t>of this software and associated documentation files (the "software"), to deal</t>
  </si>
  <si>
    <t>in the software without restriction, including without limitation the rights</t>
  </si>
  <si>
    <t>to use, copy, modify, merge, publish, distribute, sublicense, and or sell</t>
  </si>
  <si>
    <t>copies of the software, and to permit persons to whom the software is</t>
  </si>
  <si>
    <t>furnished to do so, subject to the following conditions:</t>
  </si>
  <si>
    <t>the above copyright notice and this permission notice shall be included in all</t>
  </si>
  <si>
    <t>copies or substantial portions of the software.</t>
  </si>
  <si>
    <t>the software is provided "as is", without warranty of any kind, express or</t>
  </si>
  <si>
    <t>implied, including but not limited to the warranties of merchantability,</t>
  </si>
  <si>
    <t>fitness for a particular purpose and noninfringement. in no event shall the</t>
  </si>
  <si>
    <t>authors or copyright holders be liable for any claim, damages or other</t>
  </si>
  <si>
    <t>liability, whether in an action of contract, tort or otherwise, arising from,</t>
  </si>
  <si>
    <t>out of or in connection with the software or the use or other dealings in the</t>
  </si>
  <si>
    <t>software.</t>
  </si>
  <si>
    <t>see https:  semver.org</t>
  </si>
  <si>
    <t>incompatible api changes</t>
  </si>
  <si>
    <t>backwards compatible changes</t>
  </si>
  <si>
    <t>backwards compatible bug fixes</t>
  </si>
  <si>
    <t>public facing api   as minimal as possible</t>
  </si>
  <si>
    <t>high_resolution_clock</t>
  </si>
  <si>
    <t>memcpy</t>
  </si>
  <si>
    <t>for std::ostream  custom output target in config</t>
  </si>
  <si>
    <t>all names</t>
  </si>
  <si>
    <t>holds all results</t>
  </si>
  <si>
    <t>only enable perf counters on kernel 3.14 which seems to have all the necessary defines. the three perf_... defines are not in</t>
  </si>
  <si>
    <t>kernel 2.6.32 (all others are).</t>
  </si>
  <si>
    <t>workaround missing "is_trivially_copyable" in g++ &lt; 5.0</t>
  </si>
  <si>
    <t>see https:  stackoverflow.com a 31798726 48181</t>
  </si>
  <si>
    <t>declarations</t>
  </si>
  <si>
    <t>@brief renders output from a mustache like template and benchmark results.
   the templating facility here is heavily inspired by [mustache   logic less templates](https:  mustache.github.io ).
   it adds a few more features that are necessary to get all of the captured data out of nanobench. please read the
   excellent [mustache manual](https:  mustache.github.io mustache.5.html) to see what this is all about.
   nanobench output has two nested layers,  result  and  measurement .  here is a hierarchy of the allowed tags:
     `{{ result}}` marks the begin of the result layer. whatever comes after this will be instantiated as often as
     a benchmark result is available. within it, you can use these tags:
        `{{title}}` see bench::title().
        `{{name}}` benchmark name, usually directly provided with bench::run(), but can also be set with bench::name().
        `{{unit}}` unit, e.g. `byte`. defaults to `op`, see bench::title().
        `{{batch}}` batch size, see bench::batch().
        `{{complexityn}}` value used for asymptotic complexity calculation. see bench::complexityn().
        `{{epochs}}` number of epochs, see bench::epochs().
        `{{clockresolution}}` accuracy of the clock, i.e. what's the smallest time possible to measure with the clock.
        for modern systems, this can be around 20 ns. this value is automatically determined by nanobench at the first
        benchmark that is run, and used as a static variable throughout the application's runtime.
        `{{clockresolutionmultiple}}` configuration multiplier for `clockresolution`. see bench::clockresolutionmultiple().
        this is the target runtime for each measurement (epoch). that means the more accurate your clock is, the faster
        will be the benchmark. basing the measurement's runtime on the clock resolution is the main reason why nanobench is so fast.
        `{{maxepochtime}}` configuration for a maximum time each measurement (epoch) is allowed to take. note that at least
        a single iteration will be performed, even when that takes longer than maxepochtime. see bench::maxepochtime().
        `{{minepochtime}}` minimum epoch time, usually not set. see bench::minepochtime().
        `{{minepochiterations}}` see bench::minepochiterations().
        `{{epochiterations}}` see bench::epochiterations().
        `{{warmup}}` number of iterations used before measuring starts. see bench::warmup().
        `{{relative}}` true or false, depending on the setting you have used. see bench::relative().
      apart from these tags, it is also possible to use some mathematical operations on the measurement data. the operations
      are of the form `{{command(name)}}`.  currently `name` can be one of `elapsed`, `iterations`. if performance counters
      are available (currently only on current linux systems), you also have `pagefaults`, `cpucycles`,
      `contextswitches`, `instructions`, `branchinstructions`, and `branchmisses`. all the measuers (except `iterations`) are
      provided for a single iteration (so `elapsed` is the time a single iteration took). the following tags are available:
        `{{median(&lt;name&gt;)}}` calculate median of a measurement data set, e.g. `{{median(elapsed)}}`.
        `{{average(&lt;name&gt;)}}` average (mean) calculation.
        `{{medianabsolutepercenterror(&lt;name&gt;)}}` calculates mdape, the median absolute percentage error. the mdape is an excellent
        metric for the variation of measurements. it is more robust to outliers than the
        [mean absolute percentage error (m ape)](https:  en.wikipedia.org wiki mean_absolute_percentage_error).
        @f[
         \mathrm{mdape}(e) = \mathrm{med}\{| \frac{e_i   \mathrm{med}\{e\}}{e_i}| \}
        @f]
        e.g. for  elapsed : first, @f$ \mathrm{med}\{e\} @f$ calculates the median by sorting and then taking the middle element
        of all  elapsed  measurements. this is used to calculate the absolute percentage
        error to this median for each measurement, as in  @f$ | \frac{e_i   \mathrm{med}\{e\}}{e_i}| @f$. all these results
        are sorted, and the middle value is chosen as the median absolute percent error.
        this measurement is a bit hard to interpret, but it is very robust against outliers. e.g. a value of 5% means that half of the
        measurements deviate less than 5% from the median, and the other deviate more than 5% from the median.
        `{{sum(&lt;name&gt;)}}` sums of all the measurements. e.g. `{{sum(iterations)}}` will give you the total number of iterations
         measured in this benchmark.
        `{{minimum(&lt;name&gt;)}}` minimum of all measurements.
        `{{maximum(&lt;name&gt;)}}` maximum of all measurements.
        `{{sumproduct(&lt;first&gt;, &lt;second&gt;)}}` calculates the sum of the products of corresponding measures:
        @f[
            \mathrm{sumproduct}(a,b) = \sum_{i=1}^{n}a_i\cdot b_i
        @f]
        e.g. to calculate total runtime of the benchmark, you multiply iterations with elapsed time for each measurement, and
        sum these results up:
        `{{sumproduct(iterations, elapsed)}}`.
        `{{ measurement}}` to access individual measurement results, open the begin tag for measurements.
           `{{elapsed}}` average elapsed wall clock time per iteration, in seconds.
           `{{iterations}}` number of iterations in the measurement. the number of iterations will fluctuate due
           to some applied randomness, to enhance accuracy.
           `{{pagefaults}}` average number of pagefaults per iteration.
           `{{cpucycles}}` average number of cpu cycles processed per iteration.
           `{{contextswitches}}` average number of context switches per iteration.
           `{{instructions}}` average number of retired instructions per iteration.
           `{{branchinstructions}}` average number of branches executed per iteration.
           `{{branchmisses}}` average number of branches that were missed per iteration.
        `{{ measurement}}` ends the measurement tag.
     `{{ result}}` marks the end of the result layer. this is the end marker for the template part that will be instantiated
     for each benchmark result.
    for the layer tags  result  and  measurement  you additionally can use these special markers:
      ``{{  first}}``   begin marker of a template that will be instantiated  only for the first  entry in the layer. use is only
      allowed between the begin and end marker of the layer allowed. so between ``{{ result}}`` and ``{{ result}}``, or between
      ``{{ measurement}}`` and ``{{ measurement}}``. finish the template with ``{{  first}}``.
      ``{{^ first}}``   begin marker of a template that will be instantiated  for each except the first  entry in the layer. this,
      this is basically the inversion of ``{{  first}}``. use is only allowed between the begin and end marker of the layer allowed.
      so between ``{{ result}}`` and ``{{ result}}``, or between ``{{ measurement}}`` and ``{{ measurement}}``.
      ``{{  first}}``   end marker for either ``{{  first}}`` or ``{{^ first}}``.
      ``{{  last}}``   begin marker of a template that will be instantiated  only for the last  entry in the layer. use is only
      allowed between the begin and end marker of the layer allowed. so between ``{{ result}}`` and ``{{ result}}``, or between
      ``{{ measurement}}`` and ``{{ measurement}}``. finish the template with ``{{  last}}``.
      ``{{^ last}}``   begin marker of a template that will be instantiated  for each except the last  entry in the layer. this,
      this is basically the inversion of ``{{  last}}``. use is only allowed between the begin and end marker of the layer allowed.
      so between ``{{ result}}`` and ``{{ result}}``, or between ``{{ measurement}}`` and ``{{ measurement}}``.
      ``{{  last}}``   end marker for either ``{{  last}}`` or ``{{^ last}}``.
   @verbatim embed:rst
   for an overview of all the possible data you can get out of nanobench, please see the tutorial at :ref:`tutorial template json`.
   the templates that ship with nanobench are:
     :cpp:func:`templates::csv() &lt;ankerl::nanobench::templates::csv()&gt;`
     :cpp:func:`templates::json() &lt;ankerl::nanobench::templates::json()&gt;`
     :cpp:func:`templates::htmlboxplot() &lt;ankerl::nanobench::templates::htmlboxplot()&gt;`
     :cpp:func:`templates::pyperf() &lt;ankerl::nanobench::templates::pyperf()&gt;`
   @endverbatim
   @param mustachetemplate the template.
   @param bench benchmark, containing all the results.
   @param out output for the generated output.</t>
  </si>
  <si>
    <t>same as render(char const  mustachetemplate, bench const&amp; bench, std::ostream&amp; out), but for when
   you only have results available.
   @param mustachetemplate the template.
   @param results all the results to be used for rendering.
   @param out output for the generated output.</t>
  </si>
  <si>
    <t>contains mustache like templates</t>
  </si>
  <si>
    <t>@brief csv data for the benchmark results.
  generates a comma separated values dataset. first line is the header, each following line is a summary of each benchmark run.
  @verbatim embed:rst
  see the tutorial at :ref:`tutorial template csv` for an example.
  @endverbatim</t>
  </si>
  <si>
    <t>@brief html output that uses plotly to generate an interactive boxplot chart. see the tutorial for an example output.
  the output uses only the elapsed wall clock time, and displays each epoch as a single dot.
  @verbatim embed:rst
  see the tutorial at :ref:`tutorial template html` for an example.
  @endverbatim
  @see ankerl::nanobench::render()</t>
  </si>
  <si>
    <t>@brief output in pyperf  compatible json format, which can be used for more analyzations.
 @verbatim embed:rst
 see the tutorial at :ref:`tutorial template pyperf` for an example how to further analyze the output.
 @endverbatim</t>
  </si>
  <si>
    <t>@brief template to generate json data.
  the generated json data contains  all  data that has been generated. all times are as double values, in seconds. the output can get
  quite large.
  @verbatim embed:rst
  see the tutorial at :ref:`tutorial template json` for an example.
  @endverbatim</t>
  </si>
  <si>
    <t>namespace templates</t>
  </si>
  <si>
    <t>namespace detail</t>
  </si>
  <si>
    <t>namespace nanobench</t>
  </si>
  <si>
    <t>namespace ankerl</t>
  </si>
  <si>
    <t>definitions</t>
  </si>
  <si>
    <t>actual benchmark config</t>
  </si>
  <si>
    <t>if not 0, run  exactly  these number of iterations per epoch.</t>
  </si>
  <si>
    <t>result returned after a benchmark has finished. can be used as a baseline for relative().</t>
  </si>
  <si>
    <t>adds new measurement results</t>
  </si>
  <si>
    <t>all values are scaled by iters (except iters...)</t>
  </si>
  <si>
    <t>finds string, if not found, returns _size.</t>
  </si>
  <si>
    <t>an extremely fast random generator. currently, this implements  romuduojr , developed by mark overton. source:
   http:  www.romu random.org 
   romuduojr is extremely fast and provides reasonable good randomness. not enough for large jobs, but definitely
   good enough for a benchmarking framework.
      estimated capacity: @f$ 2^{51} @f$ bytes
      register pressure: 4
      state size: 128 bits
   this random generator is a drop in replacement for the generators supplied by ``&lt;random&gt;``. it is not
   cryptographically secure. it's intended purpose is to be very fast so that benchmarks that make use
   of randomness are not distorted too much by the random generator.
   rng also provides a few non standard helpers, optimized for speed.</t>
  </si>
  <si>
    <t>@brief this rng provides 64bit randomness.</t>
  </si>
  <si>
    <t>as a safety precausion, we don't allow copying. copying a prng would mean you would have two random generators that produce the
       same sequence, which is generally not what one wants. instead create a new rng with the default constructor rng(), which is
       automatically seeded from `std::random_device`. if you really need a copy, use copy().</t>
  </si>
  <si>
    <t>same as rng(rng const&amp;), we don't allow assignment. if you need a new rng create one with the default constructor rng().</t>
  </si>
  <si>
    <t>moving is ok</t>
  </si>
  <si>
    <t>@brief creates a new random generator with random seed.
       instead of a default seed (as the random generators from the std), this properly seeds the random generator from
       `std::random_device`. it guarantees correct seeding. note that seeding can be relatively slow, depending on the source of
       randomness used. so it is best to create a rng once and use it for all your randomness purposes.</t>
  </si>
  <si>
    <t>creates a new rng that is seeded with a specific seed. each rng created from the same seed will produce the same randomness
      sequence. this can be useful for deterministic behavior.
      @verbatim embed:rst
      .. note::
         the random algorithm might change between nanobench releases. whenever a faster and or better random
         generator becomes available, i will switch the implementation.
      @endverbatim
      as per the romu paper, this seeds the rng with splitmix64 algorithm and performs 10 initial rounds for further mixing up of the
      internal state.
      @param seed  the 64bit seed. all values are allowed, even 0.</t>
  </si>
  <si>
    <t>creates a copy of the rng, thus the copy provides exactly the same random sequence as the original.</t>
  </si>
  <si>
    <t>@brief produces a 64bit random value. this should be very fast, thus it is marked as inline. in my benchmark, this is ~46 times
       faster than `std::default_random_engine` for producing 64bit random values. it seems that the fastest std contender is
       `std::mt19937_64`. still, this rng is 2 3 times as fast.
       @return uint64_t the next 64 bit random value.</t>
  </si>
  <si>
    <t>this is slightly biased. see</t>
  </si>
  <si>
    <t>generates a random number between 0 and range (excluding range).
       the algorithm only produces 32bit numbers, and is slightly biased. the effect is quite small unless your range is close to the
       maximum value of an integer. it is possible to correct the bias with rejection sampling (see
       [here](https:  lemire.me blog 2016 06 30 fast random shuffling ), but this is most likely irrelevant in practices for the
       purposes of this rng.
       see daniel lemire's blog post [a fast alternative to the modulo
       reduction](https:  lemire.me blog 2016 06 27 a fast alternative to the modulo reduction )
       @param range upper exclusive range. e.g a value of 3 will generate random numbers 0, 1, 2.
       @return uint32_t generated random values in range [0, range(.</t>
  </si>
  <si>
    <t>random double in range [0, 1(</t>
  </si>
  <si>
    <t>see http:  prng.di.unimi.it</t>
  </si>
  <si>
    <t>provides a random uniform double value between 0 and 1. this uses the method described in [generating uniform doubles in the
       unit interval](http:  prng.di.unimi.it ), and is extremely fast.
       @return double uniformly distributed double value in range [0,1(, excluding 1.</t>
  </si>
  <si>
    <t>shuffles all entries in the given container. although this has a slight bias due to the implementation of bounded(), this is
       preferable to `std::shuffle` because it is over 5 times faster. see daniel lemire's blog post [fast random
       shuffling](https:  lemire.me blog 2016 06 30 fast random shuffling ).
       @param container the whole container will be shuffled.</t>
  </si>
  <si>
    <t>extracts the full state of the generator, e.g. for serialization. for this rng this is just 2 values, but to stay api compatible
       with future implementations that potentially use more state, we use a vector.
       @return vector containing the full state:</t>
  </si>
  <si>
    <t>@brief main entry point to nanobench's benchmarking facility.
   it holds configuration and results from one or more benchmark runs. usually it is used in a single line, where the object is
   constructed, configured, and then a benchmark is run. e.g. like this:
       ankerl::nanobench::bench().unit("byte").batch(1000).run("random fluctuations", [&amp;] {
              here be the benchmark code
       }) 
   in that example bench() constructs the benchmark, it is then configured with unit() and batch(), and after configuration a
   benchmark is executed with run(). once run() has finished, it prints the result to `std::cout`. it would also store the results
   in the bench instance, but in this case the object is immediately destroyed so it's not available any more.</t>
  </si>
  <si>
    <t>@brief creates a new benchmark for configuration and running of benchmarks.</t>
  </si>
  <si>
    <t>@brief repeatedly calls `op()` based on the configuration, and performs measurements.
      this call is marked with `noinline` to prevent the compiler to optimize beyond different benchmarks. this can have quite a big
      effect on benchmark accuracy.
      @verbatim embed:rst
      .. note::
        each call to your lambda must have a side effect that the compiler can't possibly optimize it away. e.g. add a result to an
        externally defined number (like `x` in the above example), and finally call `donotoptimizeaway` on the variables the compiler
        must not remove. you can also use :cpp:func:`ankerl::nanobench::donotoptimizeaway` directly in the lambda, but be aware that
        this has a small overhead.
      @endverbatim
      @tparam op the code to benchmark.</t>
  </si>
  <si>
    <t>@brief same as run(char const  benchmarkname, op op), but instead uses the previously set name.
       @tparam op the code to benchmark.</t>
  </si>
  <si>
    <t>@brief title of the benchmark, will be shown in the table header. changing the title will start a new markdown table.
       @param benchmarktitle the title of the benchmark.</t>
  </si>
  <si>
    <t>name of the benchmark, will be shown in the table row.</t>
  </si>
  <si>
    <t>@brief sets the batch size.
       e.g. number of processed byte, or some other metric for the size of the processed data in each iteration. if you benchmark
       hashing of a 1000 byte long string and want byte sec as a result, you can specify 1000 as the batch size.
       @tparam t any input type is internally cast to `double`.
       @param b batch size</t>
  </si>
  <si>
    <t>@brief sets the operation unit.
       defaults to "op". could be e.g. "byte" for string processing. this is used for the table header, e.g. to show `ns byte`. use
       singular ( byte , not  bytes ). a change clears the currently collected results.
       @param unit the unit name.</t>
  </si>
  <si>
    <t>@brief sets the time unit to be used for the default output.
       nanobench defaults to using ns (nanoseconds) as output in the markdown. for some benchmarks this is too coarse, so it is
       possible to configure this. e.g. use `timeunit(1ms, "ms")` to show `ms op` instead of `ns op`.
       @param tu time unit to display the results in, default is 1ns.
       @param tuname name for the time unit, default is "ns"</t>
  </si>
  <si>
    <t>@brief set the output stream where the resulting markdown table will be printed to.
       the default is `&amp;std::cout`. you can disable all output by setting `nullptr`.
       @param outstream pointer to output stream, can be `nullptr`.</t>
  </si>
  <si>
    <t>modern processors have a very accurate clock, being able to measure as low as 20 nanoseconds. this is the main trick nanobech to
       be so fast: we find out how accurate the clock is, then run the benchmark only so often that the clock's accuracy is good enough
       for accurate measurements.
       the default is to run one epoch for 1000 times the clock resolution. so for 20ns resolution and 11 epochs, this gives a total
       runtime of
       @f[
       20ns   1000   11 \approx 0.2ms
       @f]
       to be precise, nanobench adds a 0 20% random noise to each evaluation. this is to prevent any aliasing effects, and further
       improves accuracy.
       total runtime will be higher though: some initial time is needed to find out the target number of iterations for each epoch, and
       there is some overhead involved to start &amp; stop timers and calculate resulting statistics and writing the output.
       @param multiple target number of times of clock resolution. usually 1000 is a good compromise between runtime and accuracy.</t>
  </si>
  <si>
    <t>@brief controls number of epochs, the number of measurements to perform.
       the reported result will be the median of evaluation of each epoch. the higher you choose this, the more
       deterministic the result be and outliers will be more easily removed. also the `err%` will be more accurate the higher this
       number is. note that the `err%` will not necessarily decrease when number of epochs is increased. but it will be a more accurate
       representation of the benchmarked code's runtime stability.
       choose the value wisely. in practice, 11 has been shown to be a reasonable choice between runtime performance and accuracy.
       this setting goes hand in hand with minepociterations() (or minepochtime()). if you are more interested in  median  runtime, you
       might want to increase epochs(). if you are more interested in  mean  runtime, you might want to increase minepochiterations()
       instead.
       @param numepochs number of epochs.</t>
  </si>
  <si>
    <t>@brief upper limit for the runtime of each epoch.
       as a safety precausion if the clock is not very accurate, we can set an upper limit for the maximum evaluation time per
       epoch. default is 100ms. at least a single evaluation of the benchmark is performed.
       @see minepochtime(), minepochiterations()
       @param t maximum target runtime for a single epoch.</t>
  </si>
  <si>
    <t>@brief minimum time each epoch should take.
       default is zero, so we are fully relying on clockresolutionmultiple(). in most cases this is exactly what you want. if you see
       that the evaluation is unreliable with a high `err%`, you can increase either minepochtime() or minepochiterations().
       @see maxepochtime(), minepochiterations()
       @param t minimum time each epoch should take.</t>
  </si>
  <si>
    <t>@brief sets the minimum number of iterations each epoch should take.
       default is 1, and we rely on clockresolutionmultiple(). if the `err%` is high and you want a more smooth result, you might want
       to increase the minimum number or iterations, or increase the minepochtime().
       @see minepochtime(), maxepochtime(), minepochiterations()
       @param numiters minimum number of iterations per epoch.</t>
  </si>
  <si>
    <t>sets exactly the number of iterations for each epoch. ignores all other epoch limits. this forces nanobench to use exactly
       the given number of iterations for each epoch, not more and not less. default is 0 (disabled).
       @param numiters exact number of iterations to use. set to 0 to disable.</t>
  </si>
  <si>
    <t>@brief sets a number of iterations that are initially performed without any measurements.
       some benchmarks need a few evaluations to warm up caches   database   whatever access. normally this should not be needed, since
       we show the median result so initial outliers will be filtered away automatically. if the warmup effect is large though, you
       might want to set it. default is 0.
       @param numwarmupiters number of warmup iterations.</t>
  </si>
  <si>
    <t>@brief marks the next run as the baseline.
       call `relative(true)` to mark the run as the baseline. successive runs will be compared to this run. it is calculated by
       @f[
       100\%   \frac{baseline}{runtime}
       @f]
          100% means it is exactly as fast as the baseline
          &gt;100% means it is faster than the baseline. e.g. 200% means the current run is twice as fast as the baseline.
          &lt;100% means it is slower than the baseline. e.g. 50% means it is twice as slow as the baseline.
       see the tutorial section "comparing results" for example usage.
       @param isrelativeenabled true to enable processing</t>
  </si>
  <si>
    <t>@brief enables disables performance counters.
       on linux nanobench has a powerful feature to use performance counters. this enables counting of retired instructions, count
       number of branches, missed branches, etc. on default this is enabled, but you can disable it if you don't need that feature.
       @param showperformancecounters true to enable, false to disable.</t>
  </si>
  <si>
    <t>@brief retrieves all benchmark results collected by the bench object so far.
       each call to run() generates a result that is stored within the bench instance. this is mostly for advanced users who want to
       see all the nitty gritty detials.
       @return all results collected so far.</t>
  </si>
  <si>
    <t>@verbatim embed:rst
      convenience shortcut to :cpp:func:`ankerl::nanobench::donotoptimizeaway`.
      @endverbatim</t>
  </si>
  <si>
    <t>@verbatim embed:rst
      sets n for asymptotic complexity calculation, so it becomes possible to calculate `big o
      &lt;https:  en.wikipedia.org wiki big_o_notation&gt;`_ from multiple benchmark evaluations.
      use :cpp:func:`ankerl::nanobench::bench::complexitybigo` when the evaluation has finished. see the tutorial
      :ref:`asymptotic complexity` for details.
      @endverbatim
      @tparam t any type is cast to `double`.
      @param b length of n for the next benchmark run, so it is possible to calculate `bigo`.</t>
  </si>
  <si>
    <t>calculates [big o](https:  en.wikipedia.org wiki big_o_notation&gt;) of the results with all preconfigured complexity functions.
      currently these complexity functions are fitted into the benchmark results:
       @f$ \mathcal{o}(1) @f$,
       @f$ \mathcal{o}(n) @f$,
       @f$ \mathcal{o}(\log{}n) @f$,
       @f$ \mathcal{o}(n\log{}n) @f$,
       @f$ \mathcal{o}(n^2) @f$,
       @f$ \mathcal{o}(n^3) @f$.
      if we e.g. evaluate the complexity of `std::sort`, this is the result of `std::cout &lt;&lt; bench.complexitybigo()`:
      ```
      |   coefficient |   err% | complexity
      |              :|       :|            
      |   5.08935e 09 |   2.6% | o(n log n)
      |   6.10608e 08 |   8.0% | o(n)
      |   1.29307e 11 |  47.2% | o(n^2)
      |   2.48677e 15 |  69.6% | o(n^3)
      |   9.88133e 06 | 132.3% | o(log n)
      |   5.98793e 05 | 162.5% | o(1)
      ```
      so in this case @f$ \mathcal{o}(n\log{}n) @f$ provides the best approximation.
      @verbatim embed:rst
      see the tutorial :ref:`asymptotic complexity` for details.
      @endverbatim
      @return evaluation results, which can be printed or otherwise inspected.</t>
  </si>
  <si>
    <t>@brief calculates bigo for a custom function.
       e.g. to calculate the mean squared error for @f$ \mathcal{o}(\log{}\log{}n) @f$, which is not part of the default set of
       complexitybigo(), you can do this:
       ```
       auto loglogn = bench.complexitybigo("o(log log n)", [](double n) {
           return std::log2(std::log2(n)) 
       }) 
       ```
       the resulting mean squared error can be printed with `std::cout &lt;&lt; loglogn`. e.g. it prints something like this:
       ```text
       2.46985e 05   o(log log n), rms=1.48121
       ```
       @tparam op type of mapping operation.
       @param name name for the function, e.g. "o(log log n)"
       @param op op's operator() maps a `double` with the desired complexity function, e.g. `log2(log2(n))`.
       @return bigo error calculation, which is streamable to std::cout.</t>
  </si>
  <si>
    <t>@verbatim embed:rst
      convenience shortcut to :cpp:func:`ankerl::nanobench::render`.
      @endverbatim</t>
  </si>
  <si>
    <t>@brief makes sure none of the given arguments are optimized away by the compiler.
   @tparam arg type of the argument that shouldn't be optimized away.
   @param arg the input that we mark as being used, even though we don't do anything with it.</t>
  </si>
  <si>
    <t>these assembly magic is directly from what google benchmark is doing. i have previously used what facebook's folly was doing, but</t>
  </si>
  <si>
    <t>this seemd to have compilation problems in some cases. google benchmark seemed to be the most well tested anyways.</t>
  </si>
  <si>
    <t>see https:  github.com google benchmark blob master include benchmark benchmark.h l307</t>
  </si>
  <si>
    <t>nolintnextline(hicpp no assembler)</t>
  </si>
  <si>
    <t>internally used, but visible because run() is templated.</t>
  </si>
  <si>
    <t>not movable copy able, so we simply use a pointer instead of unique_ptr. this saves us from</t>
  </si>
  <si>
    <t>having to include &lt;memory&gt;, and the template instantiation overhead of unique_ptr which is unfortunately quite significant.</t>
  </si>
  <si>
    <t>gets the singleton</t>
  </si>
  <si>
    <t>implementation</t>
  </si>
  <si>
    <t>can't use union in c++ here for type puning, it's undefined behavior.</t>
  </si>
  <si>
    <t>std::memcpy is optimized anyways.</t>
  </si>
  <si>
    <t>number in [0, i)</t>
  </si>
  <si>
    <t>it is important that this method is kept short so the compiler can do better optimizations  inlining of op()</t>
  </si>
  <si>
    <t>performs all evaluations.</t>
  </si>
  <si>
    <t>set the batch size, e.g. number of processed bytes, or some other metric for the size of the processed data in each iteration.</t>
  </si>
  <si>
    <t>any argument is cast to double.</t>
  </si>
  <si>
    <t>sets the computation complexity of the next run. any argument is cast to double.</t>
  </si>
  <si>
    <t>convenience: makes sure none of the given arguments are optimized away by the compiler.</t>
  </si>
  <si>
    <t>makes sure none of the given arguments are optimized away by the compiler.</t>
  </si>
  <si>
    <t>implementation part   only visible in .cpp</t>
  </si>
  <si>
    <t>sort, reverse</t>
  </si>
  <si>
    <t>compare_exchange_strong in loop overhead</t>
  </si>
  <si>
    <t>getenv</t>
  </si>
  <si>
    <t>strstr, strncmp</t>
  </si>
  <si>
    <t>ifstream to parse proc files</t>
  </si>
  <si>
    <t>setw, setprecision</t>
  </si>
  <si>
    <t>cout</t>
  </si>
  <si>
    <t>accumulate</t>
  </si>
  <si>
    <t>random_device</t>
  </si>
  <si>
    <t>to_s in number</t>
  </si>
  <si>
    <t>throw for rendering templates</t>
  </si>
  <si>
    <t>std::tie</t>
  </si>
  <si>
    <t>sysconf</t>
  </si>
  <si>
    <t>map</t>
  </si>
  <si>
    <t>helper stuff that is only intended to be used internally</t>
  </si>
  <si>
    <t>formatting utilities</t>
  </si>
  <si>
    <t>namespace fmt</t>
  </si>
  <si>
    <t>helpers to get double values</t>
  </si>
  <si>
    <t>calculates clock resolution once, and remembers the result</t>
  </si>
  <si>
    <t>cdn.plot.ly plotly latest.min.js"&gt;&lt; script&gt;</t>
  </si>
  <si>
    <t>getenv': this function or variable may be unsafe.</t>
  </si>
  <si>
    <t>true when environment variable nanobench_suppress_warnings is either not set at all, or set to "0"</t>
  </si>
  <si>
    <t>check frequency scaling</t>
  </si>
  <si>
    <t>remembers the last table settings used. when it changes, a new table header is automatically written for the new entry.</t>
  </si>
  <si>
    <t>determines resolution of the given clock. this is done by measuring multiple times and returning the minimum time difference.</t>
  </si>
  <si>
    <t>determine target runtime per epoch</t>
  </si>
  <si>
    <t>exact number of iterations</t>
  </si>
  <si>
    <t>directly calculates new iters based on elapsed&amp;iters, and adds a 10% noise. makes sure we don't underflow.</t>
  </si>
  <si>
    <t>+0.5 for correct rounding when casting</t>
  </si>
  <si>
    <t>nolintnextline(bugprone incorrect roundings)</t>
  </si>
  <si>
    <t>we are far below the target runtime. multiply iterations by 10 (with overflow check)</t>
  </si>
  <si>
    <t>overflow : (</t>
  </si>
  <si>
    <t>if elapsed is close enough, we can skip upscaling and go right to measurements</t>
  </si>
  <si>
    <t>still, we don't add the result to the measurements.</t>
  </si>
  <si>
    <t>not close enough: switch to upscaling</t>
  </si>
  <si>
    <t>if we are close enough, add measurement and switch to always measuring</t>
  </si>
  <si>
    <t>just add measurements   no questions asked. even when runtime is low. but we can't ignore</t>
  </si>
  <si>
    <t>that fluctuation, or else we would bias the result</t>
  </si>
  <si>
    <t>we got all the results that we need, finish it</t>
  </si>
  <si>
    <t>prepare column data</t>
  </si>
  <si>
    <t>write everything</t>
  </si>
  <si>
    <t>combine all elements that are relevant for printing the header</t>
  </si>
  <si>
    <t>no result yet, print header</t>
  </si>
  <si>
    <t>quick operation</t>
  </si>
  <si>
    <t>just reading data is faster than enable &amp; disabling.</t>
  </si>
  <si>
    <t>we subtract data ourselves.</t>
  </si>
  <si>
    <t>nolintnextline(hicpp signed bitwise)</t>
  </si>
  <si>
    <t>rounded integer division</t>
  </si>
  <si>
    <t>clear current calibration data,</t>
  </si>
  <si>
    <t>create new calibration data</t>
  </si>
  <si>
    <t>calibrate loop overhead. for branches &amp; instructions this makes sense, not so much for everything else like cycles.</t>
  </si>
  <si>
    <t>marsaglia's xorshift: mov, sal shr, xor. times 3.</t>
  </si>
  <si>
    <t>this has the nice property that the compiler doesn't seem to be able to optimize multiple calls any further.</t>
  </si>
  <si>
    <t>see https:  godbolt.org z 49rvq5</t>
  </si>
  <si>
    <t>we now run  twice  so we can easily calculate the overhead</t>
  </si>
  <si>
    <t>factor 2 because we have two instructions per loop</t>
  </si>
  <si>
    <t>start with minimum size of 3 for read_format</t>
  </si>
  <si>
    <t>overflow is ok, it's checked</t>
  </si>
  <si>
    <t>clear old data</t>
  </si>
  <si>
    <t>start counter as disabled</t>
  </si>
  <si>
    <t>the current process</t>
  </si>
  <si>
    <t>all cpus</t>
  </si>
  <si>
    <t>since linux 3.14</t>
  </si>
  <si>
    <t>first call: set to fd, and use this from now on</t>
  </si>
  <si>
    <t>couldn't get id</t>
  </si>
  <si>
    <t>insert into map, rely on the fact that map's references are constant.</t>
  </si>
  <si>
    <t>prepare readformat with the correct size (after the insert)</t>
  </si>
  <si>
    <t>mhas.branchmisses = false</t>
  </si>
  <si>
    <t>something failed, don't monitor anything.</t>
  </si>
  <si>
    <t>adds thousands separator to numbers</t>
  </si>
  <si>
    <t>raii to save &amp; restore a stream's state</t>
  </si>
  <si>
    <t>sets back all stream info that we remembered at construction</t>
  </si>
  <si>
    <t>formats any text as markdown code, escaping backticks.</t>
  </si>
  <si>
    <t>provide implementation here so it's only generated once</t>
  </si>
  <si>
    <t>correcting branches: remove branch introduced by the while (...) loop for each iteration.</t>
  </si>
  <si>
    <t>correcting branch misses</t>
  </si>
  <si>
    <t>can't have branch misses when there were branches...</t>
  </si>
  <si>
    <t>assuming at least one missed branch for the loop</t>
  </si>
  <si>
    <t>create a copy so we can sort</t>
  </si>
  <si>
    <t>create copy</t>
  </si>
  <si>
    <t>calculates mdape which is the median of percentage error</t>
  </si>
  <si>
    <t>see https:  www.spiderfinancial.com support documentation numxl reference manual forecasting performance mdape</t>
  </si>
  <si>
    <t>transform the data to absolute error</t>
  </si>
  <si>
    <t>here its save to assume that at least one element is there</t>
  </si>
  <si>
    <t>not found, return _size</t>
  </si>
  <si>
    <t>configuration of a microbenchmark.</t>
  </si>
  <si>
    <t>set a baseline to compare it to. 100% it is exactly as fast as the baseline, &gt;100% means it is faster than the baseline, &lt;100%</t>
  </si>
  <si>
    <t>means it is slower than the baseline.</t>
  </si>
  <si>
    <t>operation unit. defaults to "op", could be e.g. "byte" for string processing.</t>
  </si>
  <si>
    <t>if u differs from currently set unit, the stored results will be cleared.</t>
  </si>
  <si>
    <t>use singular (byte, not bytes).</t>
  </si>
  <si>
    <t>if benchmarktitle differs from currently set title, the stored results will be cleared.</t>
  </si>
  <si>
    <t>number of epochs to evaluate. the reported result will be the median of evaluation of each epoch.</t>
  </si>
  <si>
    <t>desired evaluation time is a multiple of clock resolution. default is to be 1000 times above this measurement precision.</t>
  </si>
  <si>
    <t>sets the maximum time each epoch should take. default is 100ms.</t>
  </si>
  <si>
    <t>seeded as described in romu paper (update april 2020)</t>
  </si>
  <si>
    <t>only internally used to copy the rng.</t>
  </si>
  <si>
    <t>estimate the constant factor</t>
  </si>
  <si>
    <t>calculate root mean square</t>
  </si>
  <si>
    <t>ankerl_nanobench_implement</t>
  </si>
  <si>
    <t>ankerl_nanobench_h_included</t>
  </si>
  <si>
    <t>bitcoin-22.0/src/bench/peer_eviction.cpp</t>
  </si>
  <si>
    <t>copyright (c) 2021 the bitcoin core developers</t>
  </si>
  <si>
    <t>num_candidates</t>
  </si>
  <si>
    <t>110 tor</t>
  </si>
  <si>
    <t>70 tor</t>
  </si>
  <si>
    <t>80 i2p</t>
  </si>
  <si>
    <t>2 localhost</t>
  </si>
  <si>
    <t>17 i2p</t>
  </si>
  <si>
    <t>4 tor</t>
  </si>
  <si>
    <t>5 localhost</t>
  </si>
  <si>
    <t>10 i2p</t>
  </si>
  <si>
    <t>16 tor</t>
  </si>
  <si>
    <t>20 localhost</t>
  </si>
  <si>
    <t>50 tor</t>
  </si>
  <si>
    <t>candidate numbers used for the benchmarks:</t>
  </si>
  <si>
    <t>50 candidates simulates a possible use of  maxconnections</t>
  </si>
  <si>
    <t>100 candidates approximates an average node with default settings</t>
  </si>
  <si>
    <t>250 candidates is the number of peers reported by operators of busy nodes</t>
  </si>
  <si>
    <t>no disadvantaged networks, with 250 eviction candidates.</t>
  </si>
  <si>
    <t>1 disadvantaged network (tor) with 250 eviction candidates.</t>
  </si>
  <si>
    <t>2 disadvantaged networks (i2p, tor) with 250 eviction candidates.</t>
  </si>
  <si>
    <t>3 disadvantaged networks (i2p localhost tor) with 50 100 250 eviction candidates.</t>
  </si>
  <si>
    <t>bitcoin-22.0/src/bench/poly1305.cpp</t>
  </si>
  <si>
    <t>bitcoin-22.0/src/bench/prevector.cpp</t>
  </si>
  <si>
    <t>bitcoin-22.0/src/bench/rollingbloom.cpp</t>
  </si>
  <si>
    <t>bitcoin-22.0/src/bench/rpc_blockchain.cpp</t>
  </si>
  <si>
    <t>verbose</t>
  </si>
  <si>
    <t>bitcoin-22.0/src/bench/rpc_mempool.cpp</t>
  </si>
  <si>
    <t>time</t>
  </si>
  <si>
    <t>height</t>
  </si>
  <si>
    <t>spendscoinbase</t>
  </si>
  <si>
    <t>sigopcost</t>
  </si>
  <si>
    <t>fee</t>
  </si>
  <si>
    <t>bitcoin-22.0/src/bench/util_time.cpp</t>
  </si>
  <si>
    <t>bitcoin-22.0/src/bench/verify_script.cpp</t>
  </si>
  <si>
    <t>microbenchmark for verification of a basic p2wpkh script. can be easily</t>
  </si>
  <si>
    <t>modified to measure performance of other types of scripts.</t>
  </si>
  <si>
    <t>key pair.</t>
  </si>
  <si>
    <t>script.</t>
  </si>
  <si>
    <t>bitcoin-22.0/src/bench/wallet_balance.cpp</t>
  </si>
  <si>
    <t>cache</t>
  </si>
  <si>
    <t>set_dirty</t>
  </si>
  <si>
    <t>add_watchonly</t>
  </si>
  <si>
    <t>add_mine</t>
  </si>
  <si>
    <t>bitcoin-22.0/src/bitcoin-cli.cpp</t>
  </si>
  <si>
    <t>default number of blocks to generate for rpc generatetoaddress.</t>
  </si>
  <si>
    <t>libevent event log callback</t>
  </si>
  <si>
    <t>event_log_err was added in 2.0.19  but before then _event_log_err existed.</t>
  </si>
  <si>
    <t>ignore everything other than errors</t>
  </si>
  <si>
    <t>exception thrown on connection error.  this error is used to determine</t>
  </si>
  <si>
    <t>when to wait if  rpcwait is given.</t>
  </si>
  <si>
    <t>this function returns either one of exit_ codes when it's expected to stop the process or</t>
  </si>
  <si>
    <t>continue_execution when it's expected to continue further.</t>
  </si>
  <si>
    <t>check for chain settings (baseparams() calls are only valid after this clause)</t>
  </si>
  <si>
    <t>reply structure for request_done to fill in</t>
  </si>
  <si>
    <t>if req is nullptr, it means an error occurred while connecting: the
           error code will have been passed to http_error_cb.</t>
  </si>
  <si>
    <t>class that handles the conversion from a command line to a json rpc request,
   as well as converting back to a json object that can be shown as result.</t>
  </si>
  <si>
    <t>process addrinfo requests</t>
  </si>
  <si>
    <t>count the number of peers we know by network, including torv2 versus torv3.</t>
  </si>
  <si>
    <t>prepare result to return to user.</t>
  </si>
  <si>
    <t>total address count</t>
  </si>
  <si>
    <t>process getinfo requests</t>
  </si>
  <si>
    <t>create a simulated `getinfo` request.</t>
  </si>
  <si>
    <t>collect values from the batch and form a simulated `getinfo` reply.</t>
  </si>
  <si>
    <t>errors in getnetworkinfo() and getblockchaininfo() are fatal, pass them on</t>
  </si>
  <si>
    <t>getwalletinfo() and getbalances() are allowed to fail if there is no wallet.</t>
  </si>
  <si>
    <t>process netinfo requests</t>
  </si>
  <si>
    <t>&lt; peer counts by (in out total, networks total)</t>
  </si>
  <si>
    <t>&lt; optional user supplied arg to set dashboard details level</t>
  </si>
  <si>
    <t>count peer connection totals, and if detailsrequested(), store peer data in a vector of structs.</t>
  </si>
  <si>
    <t>in out by network</t>
  </si>
  <si>
    <t>in out overall</t>
  </si>
  <si>
    <t>total by network</t>
  </si>
  <si>
    <t>total overall</t>
  </si>
  <si>
    <t>push data for this peer to the peers vector.</t>
  </si>
  <si>
    <t>generate report header.</t>
  </si>
  <si>
    <t>report detailed peer connections list sorted by direction and minimum ping time.</t>
  </si>
  <si>
    <t>variable spacing</t>
  </si>
  <si>
    <t>report peer connection totals by type.</t>
  </si>
  <si>
    <t>false if total i2p peers count is 0, otherwise true</t>
  </si>
  <si>
    <t>ipv4 ipv6 onion peers counts</t>
  </si>
  <si>
    <t>i2p peers count</t>
  </si>
  <si>
    <t>total peers count</t>
  </si>
  <si>
    <t>the outbound row has two extra columns for block relay and manual peer counts</t>
  </si>
  <si>
    <t>report local addresses, ports, and scores.</t>
  </si>
  <si>
    <t>process rpc generatetoaddress request.</t>
  </si>
  <si>
    <t>process default single requests</t>
  </si>
  <si>
    <t>in preference order, we choose the following for the port:</t>
  </si>
  <si>
    <t>1.  rpcport</t>
  </si>
  <si>
    <t>2. port in  rpcconnect (ie following : in ipv4 or ]: in ipv6)</t>
  </si>
  <si>
    <t>3. default port for chain</t>
  </si>
  <si>
    <t>obtain event base</t>
  </si>
  <si>
    <t>synchronously look up hostname</t>
  </si>
  <si>
    <t>set connection timeout</t>
  </si>
  <si>
    <t>indefinite request timeouts are not possible in libevent http, so we</t>
  </si>
  <si>
    <t>set the timeout to a very long time period instead.</t>
  </si>
  <si>
    <t>average length of year in gregorian calendar</t>
  </si>
  <si>
    <t>get credentials</t>
  </si>
  <si>
    <t>try fall back to cookie based authentication if no password is provided</t>
  </si>
  <si>
    <t>attach request data</t>
  </si>
  <si>
    <t>check if we should use a special wallet endpoint</t>
  </si>
  <si>
    <t>ownership moved to evcon in above call</t>
  </si>
  <si>
    <t>parse reply</t>
  </si>
  <si>
    <t>connectandcallrpc wraps callrpc with  rpcwait and an exception handler.
   @param[in] rh         pointer to requesthandler.
   @param[in] strmethod  reference to const string method to forward to callrpc.
   @param[in] rpcwallet  reference to const optional string wallet name to forward to callrpc.
   @returns the rpc response as a univalue object.
   @throws a cconnectionfailed std::runtime_error if connection failed or rpc server still in warmup.</t>
  </si>
  <si>
    <t>execute and handle connection failures with  rpcwait.</t>
  </si>
  <si>
    <t>connection succeeded, no need to retry.</t>
  </si>
  <si>
    <t>parse univalue result to update the message to print to std::cout.</t>
  </si>
  <si>
    <t>parse univalue error to update the message to print to std::cerr and the code to return.</t>
  </si>
  <si>
    <t>getwalletbalances calls listwallets  if more than one wallet is loaded, it then
   fetches mine.trusted balances for each loaded wallet and pushes them to `result`.
   @param result  reference to univalue object the wallet names and balances are pushed to.</t>
  </si>
  <si>
    <t>args=</t>
  </si>
  <si>
    <t>call rpc getnewaddress.
   @returns getnewaddress response as a univalue object.</t>
  </si>
  <si>
    <t>check bounds and set up args for rpc generatetoaddress params: nblocks, address, maxtries.
   @param[in] address  reference to const string address to insert into the args.
   @param     args     reference to vector of string args to modify.</t>
  </si>
  <si>
    <t>skip switches</t>
  </si>
  <si>
    <t>read one arg per line from stdin and append</t>
  </si>
  <si>
    <t>remove trailing method name from arguments vector</t>
  </si>
  <si>
    <t>perform rpc call</t>
  </si>
  <si>
    <t>fetch multiwallet balances and append to result</t>
  </si>
  <si>
    <t>export main() and ensure working aslr on windows.</t>
  </si>
  <si>
    <t>exporting a symbol will prevent the linker from stripping</t>
  </si>
  <si>
    <t>the .reloc section from the binary, which is a requirement</t>
  </si>
  <si>
    <t>for aslr. this is a temporary workaround until a fixed</t>
  </si>
  <si>
    <t>version of binutils is used for releases.</t>
  </si>
  <si>
    <t>bitcoin-22.0/src/bitcoin-tx.cpp</t>
  </si>
  <si>
    <t>check for chain settings (params() calls are only valid after this clause)</t>
  </si>
  <si>
    <t>first part of help message is specific to this utility</t>
  </si>
  <si>
    <t>separate name:value in string</t>
  </si>
  <si>
    <t>separate name:filename in string</t>
  </si>
  <si>
    <t>load file chunks into one big buffer</t>
  </si>
  <si>
    <t>evaluate as json buffer register</t>
  </si>
  <si>
    <t>parse requested index</t>
  </si>
  <si>
    <t>set the nsequence to max_int   2 (= rbf opt in flag)</t>
  </si>
  <si>
    <t>separate txid:vout in string</t>
  </si>
  <si>
    <t>extract and validate txid</t>
  </si>
  <si>
    <t>extract and validate vout</t>
  </si>
  <si>
    <t>extract the optional sequence number</t>
  </si>
  <si>
    <t>append to transaction input list</t>
  </si>
  <si>
    <t>separate into value:address</t>
  </si>
  <si>
    <t>extract and validate value</t>
  </si>
  <si>
    <t>extract and validate address</t>
  </si>
  <si>
    <t>construct txout, append to transaction output list</t>
  </si>
  <si>
    <t>separate into value:pubkey[:flags]</t>
  </si>
  <si>
    <t>extract and validate pubkey</t>
  </si>
  <si>
    <t>extract and validate flags</t>
  </si>
  <si>
    <t>build a p2wpkh script</t>
  </si>
  <si>
    <t>get the id for the script, and then construct a p2sh destination for it.</t>
  </si>
  <si>
    <t>separate into value:required:numkeys:pubkey1:pubkey2:....[:flags]</t>
  </si>
  <si>
    <t>check that there are enough parameters</t>
  </si>
  <si>
    <t>extract required</t>
  </si>
  <si>
    <t>extract numkeys</t>
  </si>
  <si>
    <t>validate there are the correct number of pubkeys</t>
  </si>
  <si>
    <t>extract and validate pubkeys</t>
  </si>
  <si>
    <t>extract flags</t>
  </si>
  <si>
    <t>validate that there were no more parameters passed</t>
  </si>
  <si>
    <t>build a p2wsh with the multisig script</t>
  </si>
  <si>
    <t>separate [value:]data in string</t>
  </si>
  <si>
    <t>extract and validate data</t>
  </si>
  <si>
    <t>separate value:script[:flags]</t>
  </si>
  <si>
    <t>extract and validate script</t>
  </si>
  <si>
    <t>parse requested deletion index</t>
  </si>
  <si>
    <t>delete input from transaction</t>
  </si>
  <si>
    <t>delete output from transaction</t>
  </si>
  <si>
    <t>mergedtx will end up with all the signatures  it</t>
  </si>
  <si>
    <t>starts as a clone of the raw tx:</t>
  </si>
  <si>
    <t>add previous txouts given in the rpc call:</t>
  </si>
  <si>
    <t>if redeemscript given and private keys given,</t>
  </si>
  <si>
    <t>add redeemscript to the tempkeystore so it can be signed:</t>
  </si>
  <si>
    <t>sign what we can:</t>
  </si>
  <si>
    <t>only sign sighash_single if there's a corresponding output:</t>
  </si>
  <si>
    <t>include_addresses</t>
  </si>
  <si>
    <t>the hex encoded transaction hash (aka the transaction id)</t>
  </si>
  <si>
    <t>skip switches  permit common stdin convention " "</t>
  </si>
  <si>
    <t>require at least one param</t>
  </si>
  <si>
    <t>param: hex encoded bitcoin transaction</t>
  </si>
  <si>
    <t>" " implies standard input</t>
  </si>
  <si>
    <t>bitcoin-22.0/src/bitcoin-util.cpp</t>
  </si>
  <si>
    <t>working copy</t>
  </si>
  <si>
    <t>unknown command should be caught earlier</t>
  </si>
  <si>
    <t>bitcoin-22.0/src/bitcoin-wallet.cpp</t>
  </si>
  <si>
    <t>check for printtoconsole, allow  debug</t>
  </si>
  <si>
    <t>bitcoin-22.0/src/bitcoind.cpp</t>
  </si>
  <si>
    <t>custom implementation of daemon(). this implements the same order of operations as glibc.
   opens a pipe to the child process to be able to wait for an event to occur.
   @returns 0 if successful, and in child process.
            &gt;0 if successful, and in parent process.
             1 in case of error (in parent process).
            in case of success, endpoint will be one end of a pipe from the child to parent process,
            which can be used with tokenwrite (in the child) or tokenread (in the parent).</t>
  </si>
  <si>
    <t>communication pipe with child process</t>
  </si>
  <si>
    <t>pipe or pipe2 failed.</t>
  </si>
  <si>
    <t>fork failed.</t>
  </si>
  <si>
    <t>parent process gets read end, closes write end.</t>
  </si>
  <si>
    <t>something went wrong while setting up child process.</t>
  </si>
  <si>
    <t>child process gets write end, closes read end.</t>
  </si>
  <si>
    <t>setsid failed.</t>
  </si>
  <si>
    <t>chdir failed.</t>
  </si>
  <si>
    <t>open  dev null, and clone it into stdin, stdout and stderr to detach</t>
  </si>
  <si>
    <t>from terminal.</t>
  </si>
  <si>
    <t>don't close if fd&lt;=2 to try to handle the case where the program was invoked without any file descriptors open.</t>
  </si>
  <si>
    <t>dup2 failed.</t>
  </si>
  <si>
    <t>open  dev null failed.</t>
  </si>
  <si>
    <t>success</t>
  </si>
  <si>
    <t>if qt is used, parameters bitcoin.conf are parsed in qt bitcoin.cpp's main()</t>
  </si>
  <si>
    <t>process help and version before taking care about datadir</t>
  </si>
  <si>
    <t>communication with parent after daemonizing. this is used for signalling in the following ways:</t>
  </si>
  <si>
    <t>a boolean token is sent when the initialization process (all the init  functions) have finished to indicate</t>
  </si>
  <si>
    <t>that the parent process can quit, and whether it was successful unsuccessful.</t>
  </si>
  <si>
    <t>an unexpected shutdown of the child process creates an unexpected end of stream at the parent</t>
  </si>
  <si>
    <t>end, which is interpreted as failure to start.</t>
  </si>
  <si>
    <t>error out when loose non argument tokens are encountered on command line</t>
  </si>
  <si>
    <t>server defaults to true for bitcoind but not for the gui so do this here</t>
  </si>
  <si>
    <t>set this early so that parameter interactions go to console</t>
  </si>
  <si>
    <t>initerror will have been called with detailed error, which ends up on console</t>
  </si>
  <si>
    <t>daemonize</t>
  </si>
  <si>
    <t>don't chdir (1), do close fds (0)</t>
  </si>
  <si>
    <t>child: continue.</t>
  </si>
  <si>
    <t>if  daemonwait is not enabled, immediately send a success token the parent.</t>
  </si>
  <si>
    <t>error happened.</t>
  </si>
  <si>
    <t>parent: wait and exit.</t>
  </si>
  <si>
    <t>fret = false or token read error (premature exit).</t>
  </si>
  <si>
    <t>have_decl_fork</t>
  </si>
  <si>
    <t>lock data directory after daemonization</t>
  </si>
  <si>
    <t>if locking the data directory failed, exit immediately</t>
  </si>
  <si>
    <t>signal initialization status to parent, then close pipe.</t>
  </si>
  <si>
    <t>connect bitcoind signal handlers</t>
  </si>
  <si>
    <t>bitcoin-22.0/src/blockencodings.cpp</t>
  </si>
  <si>
    <t>todo: use our mempool prior to block acceptance to predictively fill more than just the coinbase</t>
  </si>
  <si>
    <t>index is a uint16_t, so can't overflow here</t>
  </si>
  <si>
    <t>if we are inserting a tx at an index greater than our full list of shorttxids</t>
  </si>
  <si>
    <t>plus the number of prefilled txn we've inserted, then we have txn for which we</t>
  </si>
  <si>
    <t>have neither a prefilled txn or a shorttxid</t>
  </si>
  <si>
    <t>calculate map of txids  &gt; positions and check mempool to see what we have (or don't)</t>
  </si>
  <si>
    <t>because well formed cmpctblock messages will have a (relatively) uniform distribution</t>
  </si>
  <si>
    <t>of short ids, any highly uneven distribution of elements can be safely treated as a</t>
  </si>
  <si>
    <t>read_status_failed.</t>
  </si>
  <si>
    <t>to determine the chance that the number of entries in a bucket exceeds n,</t>
  </si>
  <si>
    <t>we use the fact that the number of elements in a single bucket is</t>
  </si>
  <si>
    <t>binomially distributed (with n = the number of shorttxids s, and p =</t>
  </si>
  <si>
    <t>1   the number of buckets), that in the worst case the number of buckets is</t>
  </si>
  <si>
    <t>equal to s (due to std::unordered_map having a default load factor of 1.0),</t>
  </si>
  <si>
    <t>and that the chance for any bucket to exceed n elements is at most</t>
  </si>
  <si>
    <t>buckets   (the chance that any given bucket is above n elements).</t>
  </si>
  <si>
    <t>thus: p(max_elements_per_bucket &gt; n) &lt;= s   (1   cdf(binomial(n=s,p=1 s), n)).</t>
  </si>
  <si>
    <t>if we assume blocks of up to 16000, allowing 12 elements per bucket should</t>
  </si>
  <si>
    <t>only fail once per ~1 million block transfers (per peer and connection).</t>
  </si>
  <si>
    <t>todo: in the shortid collision case, we should instead request both transactions</t>
  </si>
  <si>
    <t>which collided. falling back to full block request here is overkill.</t>
  </si>
  <si>
    <t>short id collision</t>
  </si>
  <si>
    <t>if we find two mempool txn that match the short id, just request it.</t>
  </si>
  <si>
    <t>this should be rare enough that the extra bandwidth doesn't matter,</t>
  </si>
  <si>
    <t>but eating a round trip due to fillblock failure would be annoying</t>
  </si>
  <si>
    <t>though ideally we'd continue scanning for the two txn match shortid case,</t>
  </si>
  <si>
    <t>the performance win of an early exit here is too good to pass up and worth</t>
  </si>
  <si>
    <t>the extra risk.</t>
  </si>
  <si>
    <t>if we find two mempool extra txn that match the short id, just</t>
  </si>
  <si>
    <t>request it.</t>
  </si>
  <si>
    <t>note that we don't want duplication between extra_txn and mempool to</t>
  </si>
  <si>
    <t>trigger this case, so we compare witness hashes first</t>
  </si>
  <si>
    <t>make sure we can't call fillblock again.</t>
  </si>
  <si>
    <t>todo: we really want to just check merkle tree manually here,</t>
  </si>
  <si>
    <t>but that is expensive, and checkblock caches a block's</t>
  </si>
  <si>
    <t>"checked status" (in the cblock?). cblock should be able to</t>
  </si>
  <si>
    <t>check its own merkle root and cache that check.</t>
  </si>
  <si>
    <t>possible short id collision</t>
  </si>
  <si>
    <t>bitcoin-22.0/src/blockencodings.h</t>
  </si>
  <si>
    <t>transaction compression schemes for compact block relay can be introduced by writing</t>
  </si>
  <si>
    <t>an actual formatter here.</t>
  </si>
  <si>
    <t>a blocktransactionsrequest message</t>
  </si>
  <si>
    <t>a blocktransactions message</t>
  </si>
  <si>
    <t>dumb serialization storage helper for cblockheaderandshorttxids and partiallydownloadedblock</t>
  </si>
  <si>
    <t>used as an offset since last prefilled tx in cblockheaderandshorttxids,</t>
  </si>
  <si>
    <t>as a proper transaction in block index in partiallydownloadedblock</t>
  </si>
  <si>
    <t>invalid object, peer is sending bogus crap</t>
  </si>
  <si>
    <t>failed to process object</t>
  </si>
  <si>
    <t>used only by fillblock to indicate a</t>
  </si>
  <si>
    <t>failure in checkblock.</t>
  </si>
  <si>
    <t>dummy for deserialization</t>
  </si>
  <si>
    <t>extra_txn is a list of extra transactions to look at, in &lt;witness hash, reference&gt; form</t>
  </si>
  <si>
    <t>bitcoin_blockencodings_h</t>
  </si>
  <si>
    <t>bitcoin-22.0/src/blockfilter.cpp</t>
  </si>
  <si>
    <t>sertype used to serialize parameters in gcs filter encoding.</t>
  </si>
  <si>
    <t>protocol version used to serialize parameters in gcs filter encoding.</t>
  </si>
  <si>
    <t>map a value x that is uniformly distributed in the range [0, 2^64) to a</t>
  </si>
  <si>
    <t>value uniformly distributed in [0, n) by returning the upper 64 bits of</t>
  </si>
  <si>
    <t>x   n.</t>
  </si>
  <si>
    <t>see: https:  lemire.me blog 2016 06 27 a fast alternative to the modulo reduction</t>
  </si>
  <si>
    <t>to perform the calculation on 64 bit numbers without losing the</t>
  </si>
  <si>
    <t>result to overflow, split the numbers into the most significant and</t>
  </si>
  <si>
    <t>least significant 32 bits and perform multiplication piece wise.</t>
  </si>
  <si>
    <t>see: https:  stackoverflow.com a 26855440</t>
  </si>
  <si>
    <t>verify that the encoded filter contains exactly n elements. if it has too much or too little</t>
  </si>
  <si>
    <t>data, a std::ios_base::failure exception will be raised.</t>
  </si>
  <si>
    <t>seek forward by size of n</t>
  </si>
  <si>
    <t>bitcoin-22.0/src/blockfilter.h</t>
  </si>
  <si>
    <t>copyright (c) 2018 2019 the bitcoin core developers</t>
  </si>
  <si>
    <t>this implements a golomb coded set as defined in bip 158. it is a
   compact, probabilistic data structure for testing set membership.</t>
  </si>
  <si>
    <t>&lt; golomb rice coding parameter</t>
  </si>
  <si>
    <t>&lt; inverse false positive rate</t>
  </si>
  <si>
    <t>&lt; number of elements in the filter</t>
  </si>
  <si>
    <t>&lt; range of element hashes, f = n   m</t>
  </si>
  <si>
    <t>hash a data element to an integer in the range [0, n   m).</t>
  </si>
  <si>
    <t>helper method used to implement match and matchany</t>
  </si>
  <si>
    <t>constructs an empty filter.</t>
  </si>
  <si>
    <t>reconstructs an already created filter from an encoding.</t>
  </si>
  <si>
    <t>builds a new filter from the params and set of elements.</t>
  </si>
  <si>
    <t>checks if the element may be in the set. false positives are possible
       with probability 1 m.</t>
  </si>
  <si>
    <t>checks if any of the given elements may be in the set. false positives
       are possible with probability 1 m per element checked. this is more
       efficient that checking match on multiple elements separately.</t>
  </si>
  <si>
    <t>get the human readable name for a filter type. returns empty string for unknown types.</t>
  </si>
  <si>
    <t>find a filter type by its human readable name.</t>
  </si>
  <si>
    <t>get a list of known filter types.</t>
  </si>
  <si>
    <t>get a comma separated list of known filter type names.</t>
  </si>
  <si>
    <t>complete block filter struct as defined in bip 157. serialization matches
   payload of "cfilter" messages.</t>
  </si>
  <si>
    <t>reconstruct a blockfilter from parts.</t>
  </si>
  <si>
    <t>construct a new blockfilter of the specified type from a block.</t>
  </si>
  <si>
    <t>compute the filter hash.</t>
  </si>
  <si>
    <t>compute the filter header given the previous one.</t>
  </si>
  <si>
    <t>bitcoin_blockfilter_h</t>
  </si>
  <si>
    <t>bitcoin-22.0/src/bloom.cpp</t>
  </si>
  <si>
    <t>the ideal size for a bloom filter with a given number of elements and false positive rate is:
         nelements   log(fp rate)   ln(2)^2
       we ignore filter parameters which will create a bloom filter larger than the protocol limits</t>
  </si>
  <si>
    <t>the ideal number of hash functions is filter size   ln(2)   number of elements
       again, we ignore filter parameters which will create a bloom filter with more hash functions than the protocol limits
       see https:  en.wikipedia.org wiki bloom_filter for an explanation of these formulas</t>
  </si>
  <si>
    <t>0xfba4c795 chosen as it guarantees a reasonable bit difference between nhashnum values.</t>
  </si>
  <si>
    <t>avoid divide by zero (cve 2013 5700)</t>
  </si>
  <si>
    <t>sets bit nindex of vdata</t>
  </si>
  <si>
    <t>checks bit nindex of vdata</t>
  </si>
  <si>
    <t>match if the filter contains the hash of tx</t>
  </si>
  <si>
    <t>for finding tx when they appear in a block</t>
  </si>
  <si>
    <t>zero size = "match all" filter</t>
  </si>
  <si>
    <t>match if the filter contains any arbitrary script data element in any scriptpubkey in tx</t>
  </si>
  <si>
    <t>if this matches, also add the specific output that was matched.</t>
  </si>
  <si>
    <t>this means clients don't have to update the filter themselves when a new relevant tx</t>
  </si>
  <si>
    <t>is discovered in order to find spending transactions, which avoids round tripping and race conditions.</t>
  </si>
  <si>
    <t>match if the filter contains an outpoint tx spends</t>
  </si>
  <si>
    <t>match if the filter contains any arbitrary script data element in any scriptsig in tx</t>
  </si>
  <si>
    <t>the optimal number of hash functions is log(fprate)   log(0.5), but
       restrict it to the range 1 50.</t>
  </si>
  <si>
    <t>in this rolling bloom filter, we'll store between 2 and 3 generations of nelements   2 entries.</t>
  </si>
  <si>
    <t>the maximum fprate = pow(1.0   exp( nhashfuncs   nmaxelements   nfilterbits), nhashfuncs)
       =&gt;          pow(fprate, 1.0   nhashfuncs) = 1.0   exp( nhashfuncs   nmaxelements   nfilterbits)
       =&gt;          1.0   pow(fprate, 1.0   nhashfuncs) = exp( nhashfuncs   nmaxelements   nfilterbits)
       =&gt;          log(1.0   pow(fprate, 1.0   nhashfuncs)) =  nhashfuncs   nmaxelements   nfilterbits
       =&gt;          nfilterbits =  nhashfuncs   nmaxelements   log(1.0   pow(fprate, 1.0   nhashfuncs))
       =&gt;          nfilterbits =  nhashfuncs   nmaxelements   log(1.0   exp(logfprate   nhashfuncs))</t>
  </si>
  <si>
    <t>for each data element we need to store 2 bits. if both bits are 0, the
       bit is treated as unset. if the bits are (01), (10), or (11), the bit is
       treated as set in generation 1, 2, or 3 respectively.
       these bits are stored in separate integers: position p corresponds to bit
       (p &amp; 63) of the integers data[(p &gt;&gt; 6)   2] and data[(p &gt;&gt; 6)   2 + 1].</t>
  </si>
  <si>
    <t>similar to cbloomfilter::hash</t>
  </si>
  <si>
    <t>a replacement for x % n. this assumes that x and n are 32bit integers, and x is a uniformly random distributed 32bit value</t>
  </si>
  <si>
    <t>which should be the case for a good hash.</t>
  </si>
  <si>
    <t>see https:  lemire.me blog 2016 06 27 a fast alternative to the modulo reduction</t>
  </si>
  <si>
    <t>wipe old entries that used this generation number.</t>
  </si>
  <si>
    <t>fastmod works with the upper bits of h, so it is safe to ignore that the lower bits of h are already used for bit.</t>
  </si>
  <si>
    <t>the lowest bit of pos is ignored, and set to zero for the first bit, and to one for the second.</t>
  </si>
  <si>
    <t>if the relevant bit is not set in either data[pos &amp; ~1] or data[pos | 1], the filter does not contain vkey</t>
  </si>
  <si>
    <t>bitcoin-22.0/src/bloom.h</t>
  </si>
  <si>
    <t>20,000 items with fp rate &lt; 0.1% or 10,000 items and &lt;0.0001%</t>
  </si>
  <si>
    <t>bytes</t>
  </si>
  <si>
    <t>first two bits of nflags control how much isrelevantandupdate actually updates
   the remaining bits are reserved</t>
  </si>
  <si>
    <t>only adds outpoints to the filter if the output is a pay to pubkey pay to multisig script</t>
  </si>
  <si>
    <t>bloomfilter is a probabilistic filter which spv clients provide
   so that we can filter the transactions we send them.
   this allows for significantly more efficient transaction and block downloads.
   because bloom filters are probabilistic, a spv node can increase the false 
   positive rate, making us send it transactions which aren't actually its,
   allowing clients to trade more bandwidth for more privacy by obfuscating which
   keys are controlled by them.</t>
  </si>
  <si>
    <t>creates a new bloom filter which will provide the given fp rate when filled with the given number of elements
       note that if the given parameters will result in a filter outside the bounds of the protocol limits,
       the filter created will be as close to the given parameters as possible within the protocol limits.
       this will apply if nfprate is very low or nelements is unreasonably high.
       ntweak is a constant which is added to the seed value passed to the hash function
       it should generally always be a random value (and is largely only exposed for unit testing)
       nflags should be one of the bloom_update_  enums (not _mask)</t>
  </si>
  <si>
    <t>true if the size is &lt;= max_bloom_filter_size and the number of hash functions is &lt;= max_hash_funcs</t>
  </si>
  <si>
    <t>(catch a filter which was just deserialized which was too big)</t>
  </si>
  <si>
    <t>also adds any outputs which match the filter to the filter (to match their spending txes)</t>
  </si>
  <si>
    <t>rollingbloomfilter is a probabilistic "keep track of most recently inserted" set.
   construct it with the number of items to keep track of, and a false positive
   rate. unlike cbloomfilter, by default ntweak is set to a cryptographically
   secure random value for you. similarly rather than clear() the method
   reset() is provided, which also changes ntweak to decrease the impact of
   false positives.
   contains(item) will always return true if item was one of the last n to 1.5 n
   insert()'ed ... but may also return true for items that were not inserted.
   it needs around 1.8 bytes per element per factor 0.1 of false positive rate.
   for example, if we want 1000 elements, we'd need:
     ~1800 bytes for a false positive rate of 0.1
     ~3600 bytes for a false positive rate of 0.01
     ~5400 bytes for a false positive rate of 0.001
   if we make these simplifying assumptions:
     logfprate   log(0.5) doesn't get rounded or clamped in the nhashfuncs calculation
     nelements is even, so that nentriespergeneration == nelements   2
   then we get a more accurate estimate for filter bytes:
       3 (log(256) log(2))   log(1 fprate)   nelements</t>
  </si>
  <si>
    <t>bitcoin_bloom_h</t>
  </si>
  <si>
    <t>bitcoin-22.0/src/chain.cpp</t>
  </si>
  <si>
    <t>cchain implementation</t>
  </si>
  <si>
    <t>stop when we have added the genesis block.</t>
  </si>
  <si>
    <t>exponentially larger steps back, plus the genesis block.</t>
  </si>
  <si>
    <t>use o(1) cchain index if possible.</t>
  </si>
  <si>
    <t>otherwise, use o(log n) skiplist.</t>
  </si>
  <si>
    <t>turn the lowest '1' bit in the binary representation of a number into a '0'.</t>
  </si>
  <si>
    <t>compute what height to jump back to with the cblockindex::pskip pointer.</t>
  </si>
  <si>
    <t>determine which height to jump back to. any number strictly lower than height is acceptable,</t>
  </si>
  <si>
    <t>but the following expression seems to perform well in simulations (max 110 steps to go back</t>
  </si>
  <si>
    <t>up to 2  18 blocks).</t>
  </si>
  <si>
    <t>only follow pskip if pprev &gt;pskip isn't better than pskip &gt;pprev.</t>
  </si>
  <si>
    <t>we need to compute 2  256   (bntarget+1), but we can't represent 2  256</t>
  </si>
  <si>
    <t>as it's too large for an arith_uint256. however, as 2  256 is at least as large</t>
  </si>
  <si>
    <t>as bntarget+1, it is equal to ((2  256   bntarget   1)   (bntarget+1)) + 1,</t>
  </si>
  <si>
    <t>or ~bntarget   (bntarget+1) + 1.</t>
  </si>
  <si>
    <t>find the last common ancestor two blocks have.
    both pa and pb must be non nullptr.</t>
  </si>
  <si>
    <t>eventually all chain branches meet at the genesis block.</t>
  </si>
  <si>
    <t>bitcoin-22.0/src/chain.h</t>
  </si>
  <si>
    <t>maximum amount of time that a block timestamp is allowed to exceed the
   current network adjusted time before the block will be accepted.</t>
  </si>
  <si>
    <t>timestamp window used as a grace period by code that compares external
   timestamps (such as timestamps passed to rpcs, or wallet key creation times)
   to block timestamps. this should be set at least as high as
   max_future_block_time.</t>
  </si>
  <si>
    <t>maximum gap between node time and block time used
   for the "catching up..." mode in gui.
   ref: https:  github.com bitcoin bitcoin pull 1026</t>
  </si>
  <si>
    <t>&lt; number of blocks stored in file</t>
  </si>
  <si>
    <t>&lt; number of used bytes of block file</t>
  </si>
  <si>
    <t>&lt; number of used bytes in the undo file</t>
  </si>
  <si>
    <t>&lt; lowest height of block in file</t>
  </si>
  <si>
    <t>&lt; highest height of block in file</t>
  </si>
  <si>
    <t>&lt; earliest time of block in file</t>
  </si>
  <si>
    <t>&lt; latest time of block in file</t>
  </si>
  <si>
    <t>update statistics (does not update nsize)</t>
  </si>
  <si>
    <t>unused.</t>
  </si>
  <si>
    <t>reserved (was block_valid_header).</t>
  </si>
  <si>
    <t>all parent headers found, difficulty matches, timestamp &gt;= median previous, checkpoint. implies all parents</t>
  </si>
  <si>
    <t>are also at least tree.</t>
  </si>
  <si>
    <t>only first tx is coinbase, 2 &lt;= coinbase input script length &lt;= 100, transactions valid, no duplicate txids,
       sigops, size, merkle root. implies all parents are at least tree but not necessarily transactions. when all
       parent blocks also have transactions, cblockindex::nchaintx will be set.</t>
  </si>
  <si>
    <t>outputs do not overspend inputs, no double spends, coinbase output ok, no immature coinbase spends, bip30.</t>
  </si>
  <si>
    <t>implies all parents are also at least chain.</t>
  </si>
  <si>
    <t>scripts &amp; signatures ok. implies all parents are also at least scripts.</t>
  </si>
  <si>
    <t>all validity bits.</t>
  </si>
  <si>
    <t>&lt; full block available in blk .dat</t>
  </si>
  <si>
    <t>&lt; undo data available in rev .dat</t>
  </si>
  <si>
    <t>&lt; stage after last reached validness failed</t>
  </si>
  <si>
    <t>&lt; descends from failed block</t>
  </si>
  <si>
    <t>&lt; block data in blk .data was received with a witness enforcing client</t>
  </si>
  <si>
    <t>the block chain is a tree shaped structure starting with the
   genesis block at the root, with each block potentially having multiple
   candidates to be the next block. a blockindex may have multiple pprev pointing
   to it, but at most one of them can be part of the currently active branch.</t>
  </si>
  <si>
    <t>pointer to the hash of the block, if any. memory is owned by this cblockindex</t>
  </si>
  <si>
    <t>pointer to the index of the predecessor of this block</t>
  </si>
  <si>
    <t>pointer to the index of some further predecessor of this block</t>
  </si>
  <si>
    <t>height of the entry in the chain. the genesis block has height 0</t>
  </si>
  <si>
    <t>which   file this block is stored in (blk?????.dat)</t>
  </si>
  <si>
    <t>byte offset within blk?????.dat where this block's data is stored</t>
  </si>
  <si>
    <t>byte offset within rev?????.dat where this block's undo data is stored</t>
  </si>
  <si>
    <t>(memory only) total amount of work (expected number of hashes) in the chain up to and including this block</t>
  </si>
  <si>
    <t>number of transactions in this block.</t>
  </si>
  <si>
    <t>note: in a potential headers first mode, this number cannot be relied upon</t>
  </si>
  <si>
    <t>note: this value is faked during utxo snapshot load to ensure that</t>
  </si>
  <si>
    <t>loadblockindex() will load index entries for blocks that we lack data for.</t>
  </si>
  <si>
    <t>@sa activatesnapshot</t>
  </si>
  <si>
    <t>(memory only) number of transactions in the chain up to and including this block.</t>
  </si>
  <si>
    <t>this value will be non zero only if and only if transactions for this block and all its parents are available.</t>
  </si>
  <si>
    <t>change to 64 bit type when necessary  won't happen before 2030</t>
  </si>
  <si>
    <t>note: this value is faked during use of a utxo snapshot because we don't</t>
  </si>
  <si>
    <t>have the underlying block data available during snapshot load.</t>
  </si>
  <si>
    <t>@sa assumeutxodata</t>
  </si>
  <si>
    <t>verification status of this block. see enum blockstatus</t>
  </si>
  <si>
    <t>note: this value is modified to show block_opt_witness during utxo snapshot</t>
  </si>
  <si>
    <t>load to avoid the block index being spuriously rewound.</t>
  </si>
  <si>
    <t>@sa needsredownload</t>
  </si>
  <si>
    <t>block header</t>
  </si>
  <si>
    <t>(memory only) sequential id assigned to distinguish order in which blocks are received.</t>
  </si>
  <si>
    <t>(memory only) maximum ntime in the chain up to and including this block.</t>
  </si>
  <si>
    <t>check whether this block's and all previous blocks' transactions have been
       downloaded (and stored to disk) at some point.
       does not imply the transactions are consensus valid (connecttip might fail)
       does not imply the transactions are still stored on disk. (isblockpruned might return true)</t>
  </si>
  <si>
    <t>check whether this block index entry is valid up to the passed validity level.</t>
  </si>
  <si>
    <t>only validity flags allowed.</t>
  </si>
  <si>
    <t>raise the validity level of this block index entry.</t>
  </si>
  <si>
    <t>returns true if the validity was changed.</t>
  </si>
  <si>
    <t>build the skiplist pointer for this entry.</t>
  </si>
  <si>
    <t>efficiently find an ancestor of this block.</t>
  </si>
  <si>
    <t>return the time it would take to redo the work difference between from and to, assuming the current hashrate corresponds to the difficulty at tip, in seconds.</t>
  </si>
  <si>
    <t>find the forking point between two chain tips.</t>
  </si>
  <si>
    <t>used to marshal pointers into hashes for db storage.</t>
  </si>
  <si>
    <t>an in memory indexed chain of blocks.</t>
  </si>
  <si>
    <t>returns the index entry for the genesis block of this chain, or nullptr if none.</t>
  </si>
  <si>
    <t>returns the index entry for the tip of this chain, or nullptr if none.</t>
  </si>
  <si>
    <t>returns the index entry at a particular height in this chain, or nullptr if no such height exists.</t>
  </si>
  <si>
    <t>efficiently check whether a block is present in this chain.</t>
  </si>
  <si>
    <t>find the successor of a block in this chain, or nullptr if the given index is not found or is the tip.</t>
  </si>
  <si>
    <t>return the maximal height in the chain. is equal to chain.tip() ? chain.tip() &gt;nheight :  1.</t>
  </si>
  <si>
    <t>set initialize a chain with a given tip.</t>
  </si>
  <si>
    <t>return a cblocklocator that refers to a block in this chain (by default the tip).</t>
  </si>
  <si>
    <t>find the last common block between this chain and a block index entry.</t>
  </si>
  <si>
    <t>find the earliest block with timestamp equal or greater than the given time and height equal or greater than the given height.</t>
  </si>
  <si>
    <t>bitcoin_chain_h</t>
  </si>
  <si>
    <t>bitcoin-22.0/src/chainparams.cpp</t>
  </si>
  <si>
    <t>copyright (c) 2010 satoshi nakamoto</t>
  </si>
  <si>
    <t>for signet block challenge hash</t>
  </si>
  <si>
    <t>build the genesis block. note that the output of its generation
   transaction cannot be spent since it did not originally exist in the
   database.
   cblock(hash=000000000019d6, ver=1, hashprevblock=00000000000000, hashmerkleroot=4a5e1e, ntime=1231006505, nbits=1d00ffff, nnonce=2083236893, vtx=1)
     ctransaction(hash=4a5e1e, ver=1, vin.size=1, vout.size=1, nlocktime=0)
       ctxin(coutpoint(000000,  1), coinbase 04ffff001d0104455468652054696d65732030332f4a616e2f32303039204368616e63656c6c6f72206f6e206272696e6b206f66207365636f6e64206261696c6f757420666f722062616e6b73)
       ctxout(nvalue=50.00000000, scriptpubkey=0x5f1df16b2b704c8a578d0b)
     vmerkletree: 4a5e1e</t>
  </si>
  <si>
    <t>main network on which people trade goods and services.</t>
  </si>
  <si>
    <t>000000000000000004c2b624ed5d7756c508d90fd0da2c7c679febfa6c4735f0</t>
  </si>
  <si>
    <t>00000000000000000379eaa19dce8c9b722d46ae6a57c2f1a988119488b50931</t>
  </si>
  <si>
    <t>000000000000000004a1b34462cb8aeebd5799177f7a29cf28f2d1961716b5b5</t>
  </si>
  <si>
    <t>0000000000000000001c8018d9cb3b742ef25114f27563e3fc4a1902167f9893</t>
  </si>
  <si>
    <t>segwit activation height + miner confirmation window</t>
  </si>
  <si>
    <t>two weeks</t>
  </si>
  <si>
    <t>90% of 2016</t>
  </si>
  <si>
    <t>npowtargettimespan   npowtargetspacing</t>
  </si>
  <si>
    <t>no activation delay</t>
  </si>
  <si>
    <t>deployment of taproot (bips 340 342)</t>
  </si>
  <si>
    <t>april 24th, 2021</t>
  </si>
  <si>
    <t>august 11th, 2021</t>
  </si>
  <si>
    <t>approximately november 12th, 2021</t>
  </si>
  <si>
    <t>691719</t>
  </si>
  <si>
    <t>the message start string is designed to be unlikely to occur in normal data.
           the characters are rarely used upper ascii, not valid as utf 8, and produce
           a large 32 bit integer with any alignment.</t>
  </si>
  <si>
    <t>note that of those which support the service bits prefix, most only support a subset of</t>
  </si>
  <si>
    <t>possible options.</t>
  </si>
  <si>
    <t>this is fine at runtime as we'll fall back to using them as an addrfetch if they don't support the</t>
  </si>
  <si>
    <t>service bits we want, but we should get them updated to support all service bits wanted by any</t>
  </si>
  <si>
    <t>release asap to avoid it where possible.</t>
  </si>
  <si>
    <t>pieter wuille, only supports x1, x5, x9, and xd</t>
  </si>
  <si>
    <t>matt corallo, only supports x9</t>
  </si>
  <si>
    <t>luke dashjr</t>
  </si>
  <si>
    <t>christian decker, supports x1   xf</t>
  </si>
  <si>
    <t>jonas schnelli, only supports x1, x5, x9, and xd</t>
  </si>
  <si>
    <t>peter todd, only supports x1, x5, x9, and xd</t>
  </si>
  <si>
    <t>sjors provoost</t>
  </si>
  <si>
    <t>stephan oeste</t>
  </si>
  <si>
    <t>jason maurice</t>
  </si>
  <si>
    <t>todo to be specified in a future patch.</t>
  </si>
  <si>
    <t>data from rpc: getchaintxstats 4096 00000000000000000008a89e854d57e5667df88f1cdef6fde2fbca1de5b639ad</t>
  </si>
  <si>
    <t>ntime</t>
  </si>
  <si>
    <t>ntxcount</t>
  </si>
  <si>
    <t>dtxrate</t>
  </si>
  <si>
    <t>testnet (v3): public test network which is reset from time to time.</t>
  </si>
  <si>
    <t>00000000007f6655f22f98e72ed80d8b06dc761d5da09df0fa1dc4be4f861eb6</t>
  </si>
  <si>
    <t>000000002104c8c45e99a8853285a3b592602a3ccde2b832481da85e9e4ba182</t>
  </si>
  <si>
    <t>00000000025e930139bac5c6c31a403776da130831ab85be56578f3fa75369bb</t>
  </si>
  <si>
    <t>00000000002b980fcd729daaa248fd9316a5200e9b367f4ff2c42453e84201ca</t>
  </si>
  <si>
    <t>75% for testchains</t>
  </si>
  <si>
    <t>2010000</t>
  </si>
  <si>
    <t>nodes with support for servicebits filtering should be at the top</t>
  </si>
  <si>
    <t>just a static list of stable node(s), only supports x9</t>
  </si>
  <si>
    <t>data from rpc: getchaintxstats 4096 0000000000004ae2f3896ca8ecd41c460a35bf6184e145d91558cece1c688a76</t>
  </si>
  <si>
    <t>signet: test network with an additional consensus parameter (see bip325).</t>
  </si>
  <si>
    <t>47200</t>
  </si>
  <si>
    <t>data from rpc: getchaintxstats 4096 000000187d4440e5bff91488b700a140441e089a8aaea707414982460edbfe54</t>
  </si>
  <si>
    <t>activation of taproot (bips 340 342)</t>
  </si>
  <si>
    <t>message start is defined as the first 4 bytes of the sha256d of the block script</t>
  </si>
  <si>
    <t>regression test: intended for private networks only. has minimal difficulty to ensure that
   blocks can be found instantly.</t>
  </si>
  <si>
    <t>bip34 activated on regtest (used in functional tests)</t>
  </si>
  <si>
    <t>bip65 activated on regtest (used in functional tests)</t>
  </si>
  <si>
    <t>bip66 activated on regtest (used in functional tests)</t>
  </si>
  <si>
    <t>csv activated on regtest (used in rpc activation tests)</t>
  </si>
  <si>
    <t>segwit is always activated on regtest unless overridden</t>
  </si>
  <si>
    <t>faster than normal for regtest (144 instead of 2016)</t>
  </si>
  <si>
    <t>&lt; regtest mode doesn't have any fixed seeds.</t>
  </si>
  <si>
    <t>&lt; regtest mode doesn't have any dns seeds.</t>
  </si>
  <si>
    <t>allows modifying the version bits regtest parameters.</t>
  </si>
  <si>
    <t>bitcoin-22.0/src/chainparams.h</t>
  </si>
  <si>
    <t>holds configuration for use during utxo snapshot load and validation. the contents
   here are security critical, since they dictate which utxo snapshots are recognized
   as valid.</t>
  </si>
  <si>
    <t>the expected hash of the deserialized utxo set.</t>
  </si>
  <si>
    <t>used to populate the nchaintx value, which is used during blockmanager::loadblockindex().</t>
  </si>
  <si>
    <t>we need to hardcode the value here because this is computed cumulatively using block data,</t>
  </si>
  <si>
    <t>which we do not necessarily have at the time of snapshot load.</t>
  </si>
  <si>
    <t>holds various statistics on transactions within a chain. used to estimate
   verification progress during chain sync.
   see also: cchainparams::txdata, guessverificationprogress.</t>
  </si>
  <si>
    <t>&lt; unix timestamp of last known number of transactions</t>
  </si>
  <si>
    <t>&lt; total number of transactions between genesis and that timestamp</t>
  </si>
  <si>
    <t>&lt; estimated number of transactions per second after that timestamp</t>
  </si>
  <si>
    <t>cchainparams defines various tweakable parameters of a given instance of the
   bitcoin system.</t>
  </si>
  <si>
    <t>default value for  checkmempool and  checkblockindex argument</t>
  </si>
  <si>
    <t>policy: filter transactions that do not match well defined patterns</t>
  </si>
  <si>
    <t>if this chain is exclusively used for testing</t>
  </si>
  <si>
    <t>if this chain allows time to be mocked</t>
  </si>
  <si>
    <t>minimum free space (in gb) needed for data directory</t>
  </si>
  <si>
    <t>minimum free space (in gb) needed for data directory when pruned  does not include prune target</t>
  </si>
  <si>
    <t>whether it is possible to mine blocks on demand (no retargeting)</t>
  </si>
  <si>
    <t>return the network string</t>
  </si>
  <si>
    <t>return the list of hostnames to look up for dns seeds</t>
  </si>
  <si>
    <t>get allowed assumeutxo configuration.</t>
  </si>
  <si>
    <t>@see chainstatemanager</t>
  </si>
  <si>
    <t>creates and returns a std::unique_ptr&lt;cchainparams&gt; of the chosen chain.
   @returns a cchainparams  of the chosen chain.
   @throws a std::runtime_error if the chain is not supported.</t>
  </si>
  <si>
    <t>return the currently selected parameters. this won't change after app
   startup, except for unit tests.</t>
  </si>
  <si>
    <t>sets the params returned by params() to those for the given chain name.
   @throws std::runtime_error when the chain is not supported.</t>
  </si>
  <si>
    <t>bitcoin_chainparams_h</t>
  </si>
  <si>
    <t>bitcoin-22.0/src/chainparamsbase.cpp</t>
  </si>
  <si>
    <t>port numbers for incoming tor connections (8334, 18334, 38334, 18445) have
   been chosen arbitrarily to keep ranges of used ports tight.</t>
  </si>
  <si>
    <t>bitcoin-22.0/src/chainparamsbase.h</t>
  </si>
  <si>
    <t>cbasechainparams defines the base parameters (shared between bitcoin cli and bitcoind)
   of a given instance of the bitcoin system.</t>
  </si>
  <si>
    <t>@{</t>
  </si>
  <si>
    <t>chain name strings</t>
  </si>
  <si>
    <t>@}</t>
  </si>
  <si>
    <t>creates and returns a std::unique_ptr&lt;cbasechainparams&gt; of the chosen chain.
   @returns a cbasechainparams  of the chosen chain.
   @throws a std::runtime_error if the chain is not supported.</t>
  </si>
  <si>
    <t>set the arguments for chainparams</t>
  </si>
  <si>
    <t>sets the params returned by params() to those for the given network.</t>
  </si>
  <si>
    <t>bitcoin_chainparamsbase_h</t>
  </si>
  <si>
    <t>bitcoin-22.0/src/chainparamsseeds.h</t>
  </si>
  <si>
    <t>list of fixed seed nodes for the bitcoin network
   autogenerated by contrib seeds generate seeds.py
   each line contains a bip155 serialized (networkid, addr, port) tuple.</t>
  </si>
  <si>
    <t>bitcoin_chainparamsseeds_h</t>
  </si>
  <si>
    <t>bitcoin-22.0/src/checkqueue.h</t>
  </si>
  <si>
    <t>queue for verifications that have to be performed.
    the verifications are represented by a type t, which must provide an
    operator(), returning a bool.
    one thread (the master) is assumed to push batches of verifications
    onto the queue, where they are processed by n 1 worker threads. when
    the master is done adding work, it temporarily joins the worker pool
    as an n'th worker, until all jobs are done.</t>
  </si>
  <si>
    <t>mutex to protect the inner state</t>
  </si>
  <si>
    <t>worker threads block on this when out of work</t>
  </si>
  <si>
    <t>master thread blocks on this when out of work</t>
  </si>
  <si>
    <t>the queue of elements to be processed.</t>
  </si>
  <si>
    <t>as the order of booleans doesn't matter, it is used as a lifo (stack)</t>
  </si>
  <si>
    <t>the number of workers (including the master) that are idle.</t>
  </si>
  <si>
    <t>the total number of workers (including the master).</t>
  </si>
  <si>
    <t>the temporary evaluation result.</t>
  </si>
  <si>
    <t>number of verifications that haven't completed yet.
       this includes elements that are no longer queued, but still in the
       worker's own batches.</t>
  </si>
  <si>
    <t>the maximum number of elements to be processed in one batch</t>
  </si>
  <si>
    <t>internal function that does bulk of the verification work.</t>
  </si>
  <si>
    <t>first do the clean up of the previous loop run (allowing us to do it in the same critsect)</t>
  </si>
  <si>
    <t>we processed the last element  inform the master it can exit and return the result</t>
  </si>
  <si>
    <t>first iteration</t>
  </si>
  <si>
    <t>logically, the do loop starts here</t>
  </si>
  <si>
    <t>reset the status for new work later</t>
  </si>
  <si>
    <t>return the current status</t>
  </si>
  <si>
    <t>wait</t>
  </si>
  <si>
    <t>decide how many work units to process now.</t>
  </si>
  <si>
    <t>do not try to do everything at once, but aim for increasingly smaller batches so</t>
  </si>
  <si>
    <t>all workers finish approximately simultaneously.</t>
  </si>
  <si>
    <t>try to account for idle jobs which will instantly start helping.</t>
  </si>
  <si>
    <t>don't do batches smaller than 1 (duh), or larger than nbatchsize.</t>
  </si>
  <si>
    <t>we want the lock on the m_mutex to be as short as possible, so swap jobs from the global</t>
  </si>
  <si>
    <t>queue to the local batch vector instead of copying.</t>
  </si>
  <si>
    <t>check whether we need to do work at all</t>
  </si>
  <si>
    <t>execute work</t>
  </si>
  <si>
    <t>mutex to ensure only one concurrent ccheckqueuecontrol</t>
  </si>
  <si>
    <t>create a new check queue</t>
  </si>
  <si>
    <t>create a pool of new worker threads.</t>
  </si>
  <si>
    <t>worker thread</t>
  </si>
  <si>
    <t>wait until execution finishes, and return whether all evaluations were successful.</t>
  </si>
  <si>
    <t>master thread</t>
  </si>
  <si>
    <t>add a batch of checks to the queue</t>
  </si>
  <si>
    <t>stop all of the worker threads.</t>
  </si>
  <si>
    <t>raii style controller object for a ccheckqueue that guarantees the passed
   queue is finished before continuing.</t>
  </si>
  <si>
    <t>passed queue is supposed to be unused, or nullptr</t>
  </si>
  <si>
    <t>bitcoin_checkqueue_h</t>
  </si>
  <si>
    <t>bitcoin-22.0/src/clientversion.cpp</t>
  </si>
  <si>
    <t>name of client reported in the 'version' message. report the same name
   for both bitcoind and bitcoin qt, to make it harder for attackers to
   target servers or gui users specifically.</t>
  </si>
  <si>
    <t>the &lt;obj build.h&gt;, which is generated by the build environment (share genbuild.sh),</t>
  </si>
  <si>
    <t>could contain only one line of the following:</t>
  </si>
  <si>
    <t>" define build_git_tag ...", if the top commit is tagged</t>
  </si>
  <si>
    <t>" define build_git_commit ...", if the top commit is not tagged</t>
  </si>
  <si>
    <t>"   no build information available", if proper git information is not available</t>
  </si>
  <si>
    <t>git will put " define git_commit_id ..." on the next line inside archives.</t>
  </si>
  <si>
    <t>format the subversion field according to bip 14 spec (https:  github.com bitcoin bips blob master bip 0014.mediawiki)</t>
  </si>
  <si>
    <t>bitcoin-22.0/src/clientversion.h</t>
  </si>
  <si>
    <t>have_config_h</t>
  </si>
  <si>
    <t>check that required client information is defined</t>
  </si>
  <si>
    <t>copyright string used in windows .rc files</t>
  </si>
  <si>
    <t>bitcoind res.rc includes this file, but it cannot cope with real c++ code.
   windres_preproc is defined to indicate that its pre processor is running.
   anything other than a define should be guarded below.</t>
  </si>
  <si>
    <t>windres_preproc</t>
  </si>
  <si>
    <t>bitcoin_clientversion_h</t>
  </si>
  <si>
    <t>bitcoin-22.0/src/coins.cpp</t>
  </si>
  <si>
    <t>the parent only has an empty entry for this outpoint  we can consider our</t>
  </si>
  <si>
    <t>version as fresh.</t>
  </si>
  <si>
    <t>if the coin exists in this cache as a spent coin and is dirty, then</t>
  </si>
  <si>
    <t>its spentness hasn't been flushed to the parent cache. we're</t>
  </si>
  <si>
    <t>re adding the coin to this cache now but we can't mark it as fresh.</t>
  </si>
  <si>
    <t>if we mark it fresh and then spend it before the cache is flushed</t>
  </si>
  <si>
    <t>we would remove it from this cache and would never flush spentness</t>
  </si>
  <si>
    <t>to the parent cache.</t>
  </si>
  <si>
    <t>re adding a spent coin can happen in the case of a re org (the coin</t>
  </si>
  <si>
    <t>is 'spent' when the block adding it is disconnected and then</t>
  </si>
  <si>
    <t>re added when it is also added in a newly connected block).</t>
  </si>
  <si>
    <t>if the coin doesn't exist in the current cache, or is spent but not</t>
  </si>
  <si>
    <t>dirty, then it can be marked fresh.</t>
  </si>
  <si>
    <t>coinbase transactions can always be overwritten, in order to correctly</t>
  </si>
  <si>
    <t>deal with the pre bip30 occurrences of duplicate coinbase transactions.</t>
  </si>
  <si>
    <t>ignore non dirty entries (optimization).</t>
  </si>
  <si>
    <t>the parent cache does not have an entry, while the child cache does.</t>
  </si>
  <si>
    <t>we can ignore it if it's both spent and fresh in the child</t>
  </si>
  <si>
    <t>create the coin in the parent cache, move the data up</t>
  </si>
  <si>
    <t>and mark it as dirty.</t>
  </si>
  <si>
    <t>we can mark it fresh in the parent if it was fresh in the child</t>
  </si>
  <si>
    <t>otherwise it might have just been flushed from the parent's cache</t>
  </si>
  <si>
    <t>and already exist in the grandparent</t>
  </si>
  <si>
    <t>found the entry in the parent cache</t>
  </si>
  <si>
    <t>the coin was marked fresh in the child cache, but the coin</t>
  </si>
  <si>
    <t>exists in the parent cache. if this ever happens, it means</t>
  </si>
  <si>
    <t>the fresh flag was misapplied and there is a logic error in</t>
  </si>
  <si>
    <t>the calling code.</t>
  </si>
  <si>
    <t>the grandparent cache does not have an entry, and the coin</t>
  </si>
  <si>
    <t>has been spent. we can just delete it from the parent cache.</t>
  </si>
  <si>
    <t>a normal modification.</t>
  </si>
  <si>
    <t>note: it isn't safe to mark the coin as fresh in the parent</t>
  </si>
  <si>
    <t>cache. if it already existed and was spent in the parent</t>
  </si>
  <si>
    <t>cache then marking it fresh would prevent that spentness</t>
  </si>
  <si>
    <t>from being flushed to the grandparent.</t>
  </si>
  <si>
    <t>cache should be empty when we're calling this.</t>
  </si>
  <si>
    <t>starting the shutdown sequence and returning false to the caller would be</t>
  </si>
  <si>
    <t>interpreted as 'entry not found' (as opposed to unable to read data), and</t>
  </si>
  <si>
    <t>could lead to invalid interpretation. just exit immediately, as we can't</t>
  </si>
  <si>
    <t>continue anyway, and all writes should be atomic.</t>
  </si>
  <si>
    <t>bitcoin-22.0/src/coins.h</t>
  </si>
  <si>
    <t>a utxo entry.
   serialized format:
     varint((coinbase ? 1 : 0) | (height &lt;&lt; 1))
     the non spent ctxout (via txoutcompression)</t>
  </si>
  <si>
    <t>unspent transaction output</t>
  </si>
  <si>
    <t>whether containing transaction was a coinbase</t>
  </si>
  <si>
    <t>at which height this containing transaction was included in the active block chain</t>
  </si>
  <si>
    <t>construct a coin from a ctxout and height coinbase information.</t>
  </si>
  <si>
    <t>empty constructor</t>
  </si>
  <si>
    <t>either this coin never existed (see e.g. coinempty in coins.cpp), or it
        did exist and has been spent.</t>
  </si>
  <si>
    <t>a coin in one level of the coins database caching hierarchy.
   a coin can either be:
     unspent or spent (in which case the coin object will be nulled out   see coin.clear())
     dirty or not dirty
     fresh or not fresh
   out of these 2^3 = 8 states, only some combinations are valid:
     unspent, fresh, dirty (e.g. a new coin created in the cache)
     unspent, not fresh, dirty (e.g. a coin changed in the cache during a reorg)
     unspent, not fresh, not dirty (e.g. an unspent coin fetched from the parent cache)
     spent, fresh, not dirty (e.g. a spent coin fetched from the parent cache)
     spent, not fresh, dirty (e.g. a coin is spent and spentness needs to be flushed to the parent)</t>
  </si>
  <si>
    <t>the actual cached data.</t>
  </si>
  <si>
    <t>dirty means the ccoinscacheentry is potentially different from the
           version in the parent cache. failure to mark a coin as dirty when
           it is potentially different from the parent cache will cause a
           consensus failure, since the coin's state won't get written to the
           parent when the cache is flushed.</t>
  </si>
  <si>
    <t>fresh means the parent cache does not have this coin or that it is a
           spent coin in the parent cache. if a fresh coin in the cache is
           later spent, it can be deleted entirely and doesn't ever need to be
           flushed to the parent. this is a performance optimization. marking a
           coin as fresh when it exists unspent in the parent cache will cause a
           consensus failure, since it might not be deleted from the parent
           when this cache is flushed.</t>
  </si>
  <si>
    <t>cursor for iterating over coinsview state</t>
  </si>
  <si>
    <t>get best block at the time this cursor was created</t>
  </si>
  <si>
    <t>abstract view on the open txout dataset.</t>
  </si>
  <si>
    <t>retrieve the coin (unspent transaction output) for a given outpoint.
        returns true only when an unspent coin was found, which is returned in coin.
        when false is returned, coin's value is unspecified.</t>
  </si>
  <si>
    <t>just check whether a given outpoint is unspent.</t>
  </si>
  <si>
    <t>retrieve the block hash whose state this ccoinsview currently represents</t>
  </si>
  <si>
    <t>retrieve the range of blocks that may have been only partially written.</t>
  </si>
  <si>
    <t>if the database is in a consistent state, the result is the empty vector.</t>
  </si>
  <si>
    <t>otherwise, a two element vector is returned consisting of the new and</t>
  </si>
  <si>
    <t>the old block hash, in that order.</t>
  </si>
  <si>
    <t>do a bulk modification (multiple coin changes + bestblock change).</t>
  </si>
  <si>
    <t>the passed mapcoins can be modified.</t>
  </si>
  <si>
    <t>get a cursor to iterate over the whole state</t>
  </si>
  <si>
    <t>as we use ccoinsviews polymorphically, have a virtual destructor</t>
  </si>
  <si>
    <t>estimate database size (0 if not implemented)</t>
  </si>
  <si>
    <t>ccoinsview backed by another ccoinsview</t>
  </si>
  <si>
    <t>ccoinsview that adds a memory cache for transactions to another ccoinsview</t>
  </si>
  <si>
    <t>make mutable so that we can "fill the cache" even from get methods
       declared as "const".</t>
  </si>
  <si>
    <t>cached dynamic memory usage for the inner coin objects.</t>
  </si>
  <si>
    <t>by deleting the copy constructor, we prevent accidentally using it when one intends to create a cache on top of a base cache.</t>
  </si>
  <si>
    <t>standard ccoinsview methods</t>
  </si>
  <si>
    <t>check if we have the given utxo already loaded in this cache.
       the semantics are the same as havecoin(), but no calls to
       the backing ccoinsview are made.</t>
  </si>
  <si>
    <t>return a reference to coin in the cache, or coinempty if not found. this is
       more efficient than getcoin.
       generally, do not hold the reference returned for more than a short scope.
       while the current implementation allows for modifications to the contents
       of the cache while holding the reference, this behavior should not be relied
       on  to be safe, best to not hold the returned reference through any other
       calls to this cache.</t>
  </si>
  <si>
    <t>add a coin. set possible_overwrite to true if an unspent version may
       already exist in the cache.</t>
  </si>
  <si>
    <t>emplace a coin into cachecoins without performing any checks, marking
       the emplaced coin as dirty.
       not for general use. used only when loading coins from a utxo snapshot.
       @sa chainstatemanager::populateandvalidatesnapshot()</t>
  </si>
  <si>
    <t>spend a coin. pass moveto in order to get the deleted data.
       if no unspent output exists for the passed outpoint, this call
       has no effect.</t>
  </si>
  <si>
    <t>push the modifications applied to this cache to its base.
       failure to call this method before destruction will cause the changes to be forgotten.
       if false is returned, the state of this cache (and its backing view) will be undefined.</t>
  </si>
  <si>
    <t>removes the utxo with the given outpoint from the cache, if it is
       not modified.</t>
  </si>
  <si>
    <t>calculate the size of the cache (in number of transaction outputs)</t>
  </si>
  <si>
    <t>calculate the size of the cache (in bytes)</t>
  </si>
  <si>
    <t>check whether all prevouts of the transaction are present in the utxo set represented by this view</t>
  </si>
  <si>
    <t>force a reallocation of the cache map. this is required when downsizing</t>
  </si>
  <si>
    <t>the cache because the map's allocator may be hanging onto a lot of</t>
  </si>
  <si>
    <t>memory despite having called .clear().</t>
  </si>
  <si>
    <t>see: https:  stackoverflow.com questions 42114044 how to release unordered map memory</t>
  </si>
  <si>
    <t>@note this is marked const, but may actually append to `cachecoins`, increasing
       memory usage.</t>
  </si>
  <si>
    <t>utility function to add all of a transaction's outputs to a cache.</t>
  </si>
  <si>
    <t>when check is false, this assumes that overwrites are only possible for coinbase transactions.</t>
  </si>
  <si>
    <t>when check is true, the underlying view may be queried to determine whether an addition is</t>
  </si>
  <si>
    <t>an overwrite.</t>
  </si>
  <si>
    <t>todo: pass in a boolean to limit these possible overwrites to known</t>
  </si>
  <si>
    <t>(pre bip34) cases.</t>
  </si>
  <si>
    <t>utility function to find any unspent output with a given txid.</t>
  </si>
  <si>
    <t>this function can be quite expensive because in the event of a transaction</t>
  </si>
  <si>
    <t>which is not found in the cache, it can cause up to max_outputs_per_block</t>
  </si>
  <si>
    <t>lookups to database, so it should be used with care.</t>
  </si>
  <si>
    <t>this is a minimally invasive approach to shutdown on leveldb read errors from the
   chainstate, while keeping user interface out of the common library, which is shared
   between bitcoind, and bitcoin qt and non server tools.
   writes do not need similar protection, as failure to write is handled by the caller.</t>
  </si>
  <si>
    <t>a list of callbacks to execute upon leveldb read error.</t>
  </si>
  <si>
    <t>bitcoin_coins_h</t>
  </si>
  <si>
    <t>bitcoin-22.0/src/compat.h</t>
  </si>
  <si>
    <t>prevent redefinition compiler warning</t>
  </si>
  <si>
    <t>max number of fds in fd_set</t>
  </si>
  <si>
    <t>have_decl_strnlen</t>
  </si>
  <si>
    <t>note these both should work with the current usage of poll, but best to be safe</t>
  </si>
  <si>
    <t>win32 poll is broken https:  daniel.haxx.se blog 2012 10 10 wsapoll is broken</t>
  </si>
  <si>
    <t>__apple__ poll is broke https:  github.com bitcoin bitcoin pull 14336 issuecomment 437384408</t>
  </si>
  <si>
    <t>msg_nosignal is not available on some platforms, if it doesn't exist define it as 0</t>
  </si>
  <si>
    <t>msg_dontwait is not available on some platforms, if it doesn't exist define it as 0</t>
  </si>
  <si>
    <t>bitcoin_compat_h</t>
  </si>
  <si>
    <t>bitcoin-22.0/src/compat/assumptions.h</t>
  </si>
  <si>
    <t>compile time verification of assumptions we make.</t>
  </si>
  <si>
    <t>assumption: we assume that the macro ndebug is not defined.</t>
  </si>
  <si>
    <t>example(s): we use assert(...) extensively with the assumption of it never</t>
  </si>
  <si>
    <t>being a noop at runtime.</t>
  </si>
  <si>
    <t>assumption: we assume a c++17 (iso iec 14882:2017) compiler (minimum requirement).</t>
  </si>
  <si>
    <t>example(s): we assume the presence of c++17 features everywhere : )</t>
  </si>
  <si>
    <t>iso standard c++17 [cpp.predefined]p1:</t>
  </si>
  <si>
    <t>"the name __cplusplus is defined to the value 201703l when compiling a c++</t>
  </si>
  <si>
    <t>translation unit."</t>
  </si>
  <si>
    <t>assumption: we assume the floating point types to fulfill the requirements of</t>
  </si>
  <si>
    <t>iec 559 (ieee 754) standard.</t>
  </si>
  <si>
    <t>example(s): floating point division by zero in connectblock, createtransaction</t>
  </si>
  <si>
    <t>and estimatemedianval.</t>
  </si>
  <si>
    <t>assumption: we assume eight bits per byte (obviously, but remember: don't</t>
  </si>
  <si>
    <t>trust    verify ).</t>
  </si>
  <si>
    <t>example(s): everywhere : )</t>
  </si>
  <si>
    <t>assumption: we assume integer widths.</t>
  </si>
  <si>
    <t>example(s): getsizeofcompactsize and writecompactsize in the serialization</t>
  </si>
  <si>
    <t>code.</t>
  </si>
  <si>
    <t>assumption: we assume size_t to be 32 bit or 64 bit.</t>
  </si>
  <si>
    <t>example(s): size_t assumed to be at least 32 bit in ecdsa_signature_parse_der_lax(...).</t>
  </si>
  <si>
    <t>size_t assumed to be 32 bit or 64 bit in mallocusage(...).</t>
  </si>
  <si>
    <t>some important things we are not assuming (non exhaustive list):</t>
  </si>
  <si>
    <t>we are not assuming a specific value for std::endian::native.</t>
  </si>
  <si>
    <t>we are not assuming a specific value for std::locale("").name().</t>
  </si>
  <si>
    <t>we are not assuming a specific value for std::numeric_limits&lt;char&gt;::is_signed.</t>
  </si>
  <si>
    <t>bitcoin_compat_assumptions_h</t>
  </si>
  <si>
    <t>bitcoin-22.0/src/compat/byteswap.h</t>
  </si>
  <si>
    <t>copyright (c) 2014 2019 the bitcoin core developers</t>
  </si>
  <si>
    <t>non macos   non darwin</t>
  </si>
  <si>
    <t>have_decl_bswap16 == 0</t>
  </si>
  <si>
    <t>have_decl_bswap32 == 0</t>
  </si>
  <si>
    <t>have_decl_bswap64 == 0</t>
  </si>
  <si>
    <t>defined(mac_osx)</t>
  </si>
  <si>
    <t>bitcoin_compat_byteswap_h</t>
  </si>
  <si>
    <t>bitcoin-22.0/src/compat/cpuid.h</t>
  </si>
  <si>
    <t>copyright (c) 2017 2019 the bitcoin core developers</t>
  </si>
  <si>
    <t>we can't use cpuid.h's __get_cpuid as it does not support subleafs.</t>
  </si>
  <si>
    <t>defined(__x86_64__) || defined(__amd64__) || defined(__i386__)</t>
  </si>
  <si>
    <t>bitcoin_compat_cpuid_h</t>
  </si>
  <si>
    <t>bitcoin-22.0/src/compat/endian.h</t>
  </si>
  <si>
    <t>copyright (c) 2014 2018 the bitcoin core developers</t>
  </si>
  <si>
    <t>while not technically a supported configuration, defaulting to defining these</t>
  </si>
  <si>
    <t>decls when we were compiled without autotools makes it easier for other build</t>
  </si>
  <si>
    <t>systems to build things like libbitcoinconsensus for strange targets.</t>
  </si>
  <si>
    <t>have_decl_htobe16</t>
  </si>
  <si>
    <t>have_decl_htole16</t>
  </si>
  <si>
    <t>have_decl_be16toh</t>
  </si>
  <si>
    <t>have_decl_le16toh</t>
  </si>
  <si>
    <t>have_decl_htobe32</t>
  </si>
  <si>
    <t>have_decl_htole32</t>
  </si>
  <si>
    <t>have_decl_be32toh</t>
  </si>
  <si>
    <t>have_decl_le32toh</t>
  </si>
  <si>
    <t>have_decl_htobe64</t>
  </si>
  <si>
    <t>have_decl_htole64</t>
  </si>
  <si>
    <t>have_decl_be64toh</t>
  </si>
  <si>
    <t>have_decl_le64toh</t>
  </si>
  <si>
    <t>words_bigendian</t>
  </si>
  <si>
    <t>bitcoin_compat_endian_h</t>
  </si>
  <si>
    <t>bitcoin-22.0/src/compat/glibc_compat.cpp</t>
  </si>
  <si>
    <t>bitcoin-22.0/src/compat/glibcxx_sanity.cpp</t>
  </si>
  <si>
    <t>trigger: use ctype&lt;char&gt;::widen to trigger ctype&lt;char&gt;::_m_widen_init().</t>
  </si>
  <si>
    <t>test: convert a char from narrow to wide and back. verify that the result</t>
  </si>
  <si>
    <t>matches the original.</t>
  </si>
  <si>
    <t>trigger: use list::push_back and list::pop_back to trigger _m_hook and</t>
  </si>
  <si>
    <t>_m_unhook.</t>
  </si>
  <si>
    <t>test: push a sequence of integers into a list. pop them off and verify that</t>
  </si>
  <si>
    <t>they match the original sequence.</t>
  </si>
  <si>
    <t>trigger: string::at(x) on an empty string to trigger __throw_out_of_range_fmt.</t>
  </si>
  <si>
    <t>test: force std::string to throw an out_of_range exception. verify that</t>
  </si>
  <si>
    <t>it's caught correctly.</t>
  </si>
  <si>
    <t>bitcoin-22.0/src/compat/sanity.h</t>
  </si>
  <si>
    <t>copyright (c) 2009 2014 the bitcoin core developers</t>
  </si>
  <si>
    <t>bitcoin_compat_sanity_h</t>
  </si>
  <si>
    <t>bitcoin-22.0/src/compat/stdin.cpp</t>
  </si>
  <si>
    <t>for fileno(), stdin</t>
  </si>
  <si>
    <t>for setstdinecho()</t>
  </si>
  <si>
    <t>for isatty()</t>
  </si>
  <si>
    <t>for setstdinecho(), isatty()</t>
  </si>
  <si>
    <t>for stdinready()</t>
  </si>
  <si>
    <t>https:  stackoverflow.com questions 1413445 reading a password from stdcin</t>
  </si>
  <si>
    <t>this is stdin</t>
  </si>
  <si>
    <t>bitcoin-22.0/src/compat/stdin.h</t>
  </si>
  <si>
    <t>copyright (c) 2018 the bitcoin core developers</t>
  </si>
  <si>
    <t>bitcoin_compat_stdin_h</t>
  </si>
  <si>
    <t>bitcoin-22.0/src/compat/strnlen.cpp</t>
  </si>
  <si>
    <t>bitcoin-22.0/src/compressor.cpp</t>
  </si>
  <si>
    <t>these check for scripts for which a special case with a shorter encoding is defined.
   they are implemented separately from the cscript test, as these test for exact byte
   sequence correspondences, and are more strict. for example, istopubkey also verifies
   whether the public key is valid (as invalid ones cannot be represented in compressed
   form).</t>
  </si>
  <si>
    <t>if not fully valid, a case that would not be compressible</t>
  </si>
  <si>
    <t>amount compression:</t>
  </si>
  <si>
    <t>if the amount is 0, output 0</t>
  </si>
  <si>
    <t>first, divide the amount (in base units) by the largest power of 10 possible  call the exponent e (e is max 9)</t>
  </si>
  <si>
    <t>if e&lt;9, the last digit of the resulting number cannot be 0  store it as d, and drop it (divide by 10)</t>
  </si>
  <si>
    <t>call the result n</t>
  </si>
  <si>
    <t>output 1 + 10 (9 n + d   1) + e</t>
  </si>
  <si>
    <t>if e==9, we only know the resulting number is not zero, so output 1 + 10 (n   1) + 9</t>
  </si>
  <si>
    <t>(this is decodable, as d is in [1 9] and e is in [0 9])</t>
  </si>
  <si>
    <t>x = 0  or  x = 1+10 (9 n + d   1) + e  or  x = 1+10 (n   1) + 9</t>
  </si>
  <si>
    <t>x = 10 (9 n + d   1) + e</t>
  </si>
  <si>
    <t>x = 9 n + d   1</t>
  </si>
  <si>
    <t>x = n</t>
  </si>
  <si>
    <t>bitcoin-22.0/src/compressor.h</t>
  </si>
  <si>
    <t>this saves us from making many heap allocations when serializing
   and deserializing compressed scripts.
   this prevector size is determined by the largest .resize() in the
   compressscript function. the largest compressed script format is a
   compressed public key, which is 33 bytes.</t>
  </si>
  <si>
    <t>compress amount.
   namount is of type uint64_t and thus cannot be negative. if you're passing in
   a camount (int64_t), make sure to properly handle the case where the amount
   is negative before calling compressamount(...).
   @pre function defined only for 0 &lt;= namount &lt;= max_money.</t>
  </si>
  <si>
    <t>compact serializer for scripts.
    it detects common cases and encodes them much more efficiently.
    3 special cases are defined:
      pay to pubkey hash (encoded as 21 bytes)
      pay to script hash (encoded as 21 bytes)
      pay to pubkey starting with 0x02, 0x03 or 0x04 (encoded as 33 bytes)
    other scripts up to 121 bytes require 1 byte + script length. above
    that, scripts up to 16505 bytes require 2 bytes + script length.</t>
  </si>
  <si>
    <t>make this static for now (there are only 6 special scripts defined)
       this can potentially be extended together with a new nversion for
       transactions, in which case this value becomes dependent on nversion
       and nheight of the enclosing transaction.</t>
  </si>
  <si>
    <t>overly long script, replace with a short invalid one</t>
  </si>
  <si>
    <t>wrapper for ctxout that provides a more compact serialization</t>
  </si>
  <si>
    <t>bitcoin_compressor_h</t>
  </si>
  <si>
    <t>bitcoin-22.0/src/consensus/consensus.h</t>
  </si>
  <si>
    <t>the maximum allowed size for a serialized block, in bytes (only for buffer size limits)</t>
  </si>
  <si>
    <t>the maximum allowed weight for a block, see bip 141 (network rule)</t>
  </si>
  <si>
    <t>the maximum allowed number of signature check operations in a block (network rule)</t>
  </si>
  <si>
    <t>60 is the lower bound for the size of a valid serialized ctransaction</t>
  </si>
  <si>
    <t>10 is the lower bound for the size of a serialized ctransaction</t>
  </si>
  <si>
    <t>flags for nsequence and nlocktime locks</t>
  </si>
  <si>
    <t>interpret sequence numbers as relative lock time constraints.</t>
  </si>
  <si>
    <t>use getmediantimepast() instead of ntime for end point timestamp.</t>
  </si>
  <si>
    <t>bitcoin_consensus_consensus_h</t>
  </si>
  <si>
    <t>bitcoin-22.0/src/consensus/merkle.cpp</t>
  </si>
  <si>
    <t>warning  if you're reading this because you're learning about crypto
       and or designing a new system that will use merkle trees, keep in mind
       that the following merkle tree algorithm has a serious flaw related to
       duplicate txids, resulting in a vulnerability (cve 2012 2459).
       the reason is that if the number of hashes in the list at a given level
       is odd, the last one is duplicated before computing the next level (which
       is unusual in merkle trees). this results in certain sequences of
       transactions leading to the same merkle root. for example, these two
       trees:
                    a               a
                     \                \
                b     c         b       c
                 \    |          \       \
              d   e   f       d   e   f   f
               \   \   \       \   \   \   \
             1 2 3 4 5 6     1 2 3 4 5 6 5 6
       for transaction lists [1,2,3,4,5,6] and [1,2,3,4,5,6,5,6] (where 5 and
       6 are repeated) result in the same root hash a (because the hash of both
       of (f) and (f,f) is c).
       the vulnerability results from being able to send a block with such a
       transaction list, with the same merkle root, and the same block hash as
       the original without duplication, resulting in failed validation. if the
       receiving node proceeds to mark that block as permanently invalid
       however, it will fail to accept further unmodified (and thus potentially
       valid) versions of the same block. we defend against this by detecting
       the case where we would hash two identical hashes at the end of the list
       together, and treating that identically to the block having an invalid
       merkle root. assuming no double sha256 collisions, this will detect all
       known ways of changing the transactions without affecting the merkle
       root.</t>
  </si>
  <si>
    <t>the witness hash of the coinbase is 0.</t>
  </si>
  <si>
    <t>bitcoin-22.0/src/consensus/merkle.h</t>
  </si>
  <si>
    <t>copyright (c) 2015 2019 the bitcoin core developers</t>
  </si>
  <si>
    <t>compute the merkle root of the transactions in a block.
    mutated is set to true if a duplicated subtree was found.</t>
  </si>
  <si>
    <t>compute the merkle root of the witness transactions in a block.
    mutated is set to true if a duplicated subtree was found.</t>
  </si>
  <si>
    <t>bitcoin_consensus_merkle_h</t>
  </si>
  <si>
    <t>bitcoin-22.0/src/consensus/params.h</t>
  </si>
  <si>
    <t>a buried deployment is one where the height of the activation has been hardcoded into
   the client implementation long after the consensus change has activated. see bip 90.</t>
  </si>
  <si>
    <t>buried deployments get negative values to avoid overlap with deploymentpos</t>
  </si>
  <si>
    <t>deployment of schnorr taproot (bips 340 342)</t>
  </si>
  <si>
    <t>note: also add new deployments to versionbitsdeploymentinfo in deploymentinfo.cpp</t>
  </si>
  <si>
    <t>struct for each individual consensus rule change using bip9.</t>
  </si>
  <si>
    <t>bit position to select the particular bit in nversion.</t>
  </si>
  <si>
    <t>start mediantime for version bits miner confirmation. can be a date in the past</t>
  </si>
  <si>
    <t>timeout expiry mediantime for the deployment attempt.</t>
  </si>
  <si>
    <t>if lock in occurs, delay activation until at least this block
        height.  note that activation will only occur on a retarget
        boundary.</t>
  </si>
  <si>
    <t>constant for ntimeout very far in the future.</t>
  </si>
  <si>
    <t>special value for nstarttime indicating that the deployment is always active.
        this is useful for testing, as it means tests don't need to deal with the activation
        process (which takes at least 3 bip9 intervals). only tests that specifically test the
        behaviour during activation cannot use this.</t>
  </si>
  <si>
    <t>special value for nstarttime indicating that the deployment is never active.
        this is useful for integrating the code changes for a new feature
        prior to deploying it on some or all networks.</t>
  </si>
  <si>
    <t>parameters that influence chain consensus.</t>
  </si>
  <si>
    <t>block hash that is excepted from bip16 enforcement</t>
  </si>
  <si>
    <t>block height and hash at which bip34 becomes active</t>
  </si>
  <si>
    <t>block height at which bip65 becomes active</t>
  </si>
  <si>
    <t>block height at which bip66 becomes active</t>
  </si>
  <si>
    <t>block height at which csv (bip68, bip112 and bip113) becomes active</t>
  </si>
  <si>
    <t>block height at which segwit (bip141, bip143 and bip147) becomes active.
       note that segwit v0 script rules are enforced on all blocks except the
       bip 16 exception blocks.</t>
  </si>
  <si>
    <t>don't warn about unknown bip 9 activations below this height.
       this prevents us from warning about the csv and segwit activations.</t>
  </si>
  <si>
    <t>minimum blocks including miner confirmation of the total of 2016 blocks in a retargeting period,
       (npowtargettimespan   npowtargetspacing) which is also used for bip9 deployments.
       examples: 1916 for 95%, 1512 for testchains.</t>
  </si>
  <si>
    <t>proof of work parameters</t>
  </si>
  <si>
    <t>the best chain should have at least this much work</t>
  </si>
  <si>
    <t>by default assume that the signatures in ancestors of this block are valid</t>
  </si>
  <si>
    <t>if true, witness commitments contain a payload equal to a bitcoin script solution
       to the signet challenge. see bip325.</t>
  </si>
  <si>
    <t>no default case, so the compiler can warn about missing cases</t>
  </si>
  <si>
    <t>namespace consensus</t>
  </si>
  <si>
    <t>bitcoin_consensus_params_h</t>
  </si>
  <si>
    <t>bitcoin-22.0/src/consensus/tx_check.cpp</t>
  </si>
  <si>
    <t>basic checks that don't depend on any context</t>
  </si>
  <si>
    <t>size limits (this doesn't take the witness into account, as that hasn't been checked for malleability)</t>
  </si>
  <si>
    <t>check for negative or overflow output values (see cve 2010 5139)</t>
  </si>
  <si>
    <t>check for duplicate inputs (see cve 2018 17144)</t>
  </si>
  <si>
    <t>while consensus::checktxinputs does check if all inputs of a tx are available, and updatecoins marks all inputs</t>
  </si>
  <si>
    <t>of a tx as spent, it does not check if the tx has duplicate inputs.</t>
  </si>
  <si>
    <t>failure to run this check will result in either a crash or an inflation bug, depending on the implementation of</t>
  </si>
  <si>
    <t>the underlying coins database.</t>
  </si>
  <si>
    <t>bitcoin-22.0/src/consensus/tx_check.h</t>
  </si>
  <si>
    <t>context independent transaction checking code that can be called outside the
   bitcoin server and doesn't depend on chain or mempool state. transaction
   verification code that does call server functions or depend on server state
   belongs in tx_verify.h cpp instead.</t>
  </si>
  <si>
    <t>bitcoin_consensus_tx_check_h</t>
  </si>
  <si>
    <t>bitcoin-22.0/src/consensus/tx_verify.cpp</t>
  </si>
  <si>
    <t>copyright (c) 2017 2020 the bitcoin core developers</t>
  </si>
  <si>
    <t>todo remove the following dependencies</t>
  </si>
  <si>
    <t>even if tx.nlocktime isn't satisfied by nblockheight nblocktime, a</t>
  </si>
  <si>
    <t>transaction is still considered final if all inputs' nsequence ==</t>
  </si>
  <si>
    <t>sequence_final (0xffffffff), in which case nlocktime is ignored.</t>
  </si>
  <si>
    <t>because of this behavior op_checklocktimeverify checklocktime() will</t>
  </si>
  <si>
    <t>also check that the spending input's nsequence  = sequence_final,</t>
  </si>
  <si>
    <t>ensuring that an unsatisfied nlocktime value will actually cause</t>
  </si>
  <si>
    <t>isfinaltx() to return false here:</t>
  </si>
  <si>
    <t>will be set to the equivalent height  and time based nlocktime</t>
  </si>
  <si>
    <t>values that would be necessary to satisfy all relative lock</t>
  </si>
  <si>
    <t>time constraints given our view of block chain history.</t>
  </si>
  <si>
    <t>the semantics of nlocktime are the last invalid height time, so</t>
  </si>
  <si>
    <t>use  1 to have the effect of any height or time being valid.</t>
  </si>
  <si>
    <t>tx.nversion is signed integer so requires cast to unsigned otherwise</t>
  </si>
  <si>
    <t>we would be doing a signed comparison and half the range of nversion</t>
  </si>
  <si>
    <t>wouldn't support bip 68.</t>
  </si>
  <si>
    <t>do not enforce sequence numbers as a relative lock time</t>
  </si>
  <si>
    <t>unless we have been instructed to</t>
  </si>
  <si>
    <t>sequence numbers with the most significant bit set are not</t>
  </si>
  <si>
    <t>treated as relative lock times, nor are they given any</t>
  </si>
  <si>
    <t>consensus enforced meaning at this point.</t>
  </si>
  <si>
    <t>the height of this input is not relevant for sequence locks</t>
  </si>
  <si>
    <t>note: subtract 1 to maintain nlocktime semantics</t>
  </si>
  <si>
    <t>bip 68 relative lock times have the semantics of calculating</t>
  </si>
  <si>
    <t>the first block or time at which the transaction would be</t>
  </si>
  <si>
    <t>valid. when calculating the effective block time or height</t>
  </si>
  <si>
    <t>for the entire transaction, we switch to using the</t>
  </si>
  <si>
    <t>semantics of nlocktime which is the last invalid block</t>
  </si>
  <si>
    <t>time or height.  thus we subtract 1 from the calculated</t>
  </si>
  <si>
    <t>time or height.</t>
  </si>
  <si>
    <t>time based relative lock times are measured from the</t>
  </si>
  <si>
    <t>smallest allowed timestamp of the block containing the</t>
  </si>
  <si>
    <t>txout being spent, which is the median time past of the</t>
  </si>
  <si>
    <t>block prior.</t>
  </si>
  <si>
    <t>are the actual inputs available?</t>
  </si>
  <si>
    <t>if prev is coinbase, check that it's matured</t>
  </si>
  <si>
    <t>check for negative or overflow input values</t>
  </si>
  <si>
    <t>tally transaction fees</t>
  </si>
  <si>
    <t>bitcoin-22.0/src/consensus/tx_verify.h</t>
  </si>
  <si>
    <t>transaction validation functions</t>
  </si>
  <si>
    <t>check whether all inputs of this transaction are valid (no double spends and amounts)
   this does not modify the utxo set. this does not check scripts and sigs.
   @param[out] txfee set to the transaction fee if successful.
   preconditions: tx.iscoinbase() is false.</t>
  </si>
  <si>
    <t>auxiliary functions for transaction validation (ideally should not be exposed)</t>
  </si>
  <si>
    <t>count ecdsa signature operations the old fashioned (pre 0.6) way
   @return number of sigops this transaction's outputs will produce when spent
   @see ctransaction::fetchinputs</t>
  </si>
  <si>
    <t>count ecdsa signature operations in pay to script hash inputs.
   @param[in] mapinputs map of previous transactions that have outputs we're spending
   @return maximum number of sigops required to validate this transaction's inputs
   @see ctransaction::fetchinputs</t>
  </si>
  <si>
    <t>compute total signature operation cost of a transaction.
   @param[in] tx     transaction for which we are computing the cost
   @param[in] inputs map of previous transactions that have outputs we're spending
   @param[out] flags script verification flags
   @return total signature operation cost of tx</t>
  </si>
  <si>
    <t>check if transaction is final and can be included in a block with the
   specified height and time. consensus critical.</t>
  </si>
  <si>
    <t>calculates the block height and previous block's median time past at
   which the transaction will be considered final in the context of bip 68.
   also removes from the vector of input heights any entries which did not
   correspond to sequence locked inputs as they do not affect the calculation.</t>
  </si>
  <si>
    <t>check if transaction is final per bip 68 sequence numbers and can be included in a block.
   consensus critical. takes as input a list of heights at which tx's inputs (in order) confirmed.</t>
  </si>
  <si>
    <t>bitcoin_consensus_tx_verify_h</t>
  </si>
  <si>
    <t>bitcoin-22.0/src/consensus/validation.h</t>
  </si>
  <si>
    <t>index marker for when no witness commitment is present in a coinbase transaction.</t>
  </si>
  <si>
    <t>minimum size of a witness commitment structure. defined in bip 141.</t>
  </si>
  <si>
    <t>a "reason" why a transaction was invalid, suitable for determining whether the
    provider of the transaction should be banned ignored disconnected etc.</t>
  </si>
  <si>
    <t>&lt; initial value. tx has not yet been rejected</t>
  </si>
  <si>
    <t>&lt; invalid by consensus rules</t>
  </si>
  <si>
    <t>invalid by a change to consensus rules more recent than segwit.
       currently unused as there are no such consensus rule changes, and any download
       sources realistically need to support segwit in order to provide useful data,
       so differentiating between always invalid and invalid by pre segwit soft fork
       is uninteresting.</t>
  </si>
  <si>
    <t>&lt; inputs (covered by txid) failed policy rules</t>
  </si>
  <si>
    <t>&lt; otherwise didn't meet our local policy rules</t>
  </si>
  <si>
    <t>&lt; transaction was missing some of its inputs</t>
  </si>
  <si>
    <t>&lt; transaction spends a coinbase too early, or violates locktime sequence locks</t>
  </si>
  <si>
    <t>transaction might have a witness prior to segwit
       activation, or witness may have been malleated (which includes
       non standard witnesses).</t>
  </si>
  <si>
    <t>transaction is missing a witness.</t>
  </si>
  <si>
    <t>tx already in mempool or conflicts with a tx in the chain
       (if it conflicts with another tx in mempool, we use mempool_policy as it failed to reach the rbf threshold)
       currently this is only used if the transaction already exists in the mempool or on chain.</t>
  </si>
  <si>
    <t>&lt; violated mempool's fee size descendant rbf etc limits</t>
  </si>
  <si>
    <t>a "reason" why a block was invalid, suitable for determining whether the
    provider of the block should be banned ignored disconnected etc.
    these are much more granular than the rejection codes, which may be more
    useful for some other use cases.</t>
  </si>
  <si>
    <t>&lt; initial value. block has not yet been rejected</t>
  </si>
  <si>
    <t>&lt; invalid by consensus rules (excluding any below reasons)</t>
  </si>
  <si>
    <t>&lt; this block was cached as being invalid and we didn't store the reason why</t>
  </si>
  <si>
    <t>&lt; invalid proof of work or time too old</t>
  </si>
  <si>
    <t>&lt; the block's data didn't match the data committed to by the pow</t>
  </si>
  <si>
    <t>&lt; we don't have the previous block the checked one is built on</t>
  </si>
  <si>
    <t>&lt; a block this one builds on is invalid</t>
  </si>
  <si>
    <t>&lt; block timestamp was &gt; 2 hours in the future (or our clock is bad)</t>
  </si>
  <si>
    <t>&lt; the block failed to meet one of our checkpoints</t>
  </si>
  <si>
    <t>template for capturing information about block transaction validation. this is instantiated
    by txvalidationstate and blockvalidationstate for validation information on transactions
    and blocks respectively.</t>
  </si>
  <si>
    <t>&lt; everything ok</t>
  </si>
  <si>
    <t>&lt; network rule violation (dos value may be set)</t>
  </si>
  <si>
    <t>&lt; run time error</t>
  </si>
  <si>
    <t>these implement the weight = (stripped_size   4) + witness_size formula,</t>
  </si>
  <si>
    <t>using only serialization with and without witness data. as witness_size</t>
  </si>
  <si>
    <t>is equal to total_size   stripped_size, this formula is identical to:</t>
  </si>
  <si>
    <t>weight = (stripped_size   3) + total_size.</t>
  </si>
  <si>
    <t>scriptwitness size is added here because witnesses and txins are split up in segwit serialization.</t>
  </si>
  <si>
    <t>compute at which vout of the block's coinbase transaction the witness commitment occurs, or  1 if not found</t>
  </si>
  <si>
    <t>bitcoin_consensus_validation_h</t>
  </si>
  <si>
    <t>bitcoin-22.0/src/core_io.h</t>
  </si>
  <si>
    <t>core_read.cpp</t>
  </si>
  <si>
    <t>parse a hex string into 256 bits
   @param[in] strhex a hex formatted, 64 character string
   @param[out] result the result of the parsing
   @returns true if successful, false if not
   @see parsehashv for an rpc oriented version of this</t>
  </si>
  <si>
    <t>core_write.cpp</t>
  </si>
  <si>
    <t>bitcoin_core_io_h</t>
  </si>
  <si>
    <t>bitcoin-22.0/src/core_memusage.h</t>
  </si>
  <si>
    <t>copyright (c) 2015 2018 the bitcoin core developers</t>
  </si>
  <si>
    <t>bitcoin_core_memusage_h</t>
  </si>
  <si>
    <t>bitcoin-22.0/src/core_read.cpp</t>
  </si>
  <si>
    <t>allow op_reserved to get into mapopnames</t>
  </si>
  <si>
    <t>convenience: op_add and just add are both recognized:</t>
  </si>
  <si>
    <t>strname starts with "op_"</t>
  </si>
  <si>
    <t>empty string, ignore. (boost::split given '' will return one word)</t>
  </si>
  <si>
    <t>number</t>
  </si>
  <si>
    <t>limit the range of numbers parsescript accepts in decimal</t>
  </si>
  <si>
    <t>since numbers outside  0xffffffff...0xffffffff are illegal in scripts</t>
  </si>
  <si>
    <t>raw hex data, inserted not pushed onto stack:</t>
  </si>
  <si>
    <t>single quoted string, pushed as data. note: this is poor man's</t>
  </si>
  <si>
    <t>parsing, spaces tabs newlines in single quoted strings won't work.</t>
  </si>
  <si>
    <t>opcode, e.g. op_add or add:</t>
  </si>
  <si>
    <t>check that all of the input and output scripts of a transaction contains valid opcodes</t>
  </si>
  <si>
    <t>check input scripts for non coinbase txs</t>
  </si>
  <si>
    <t>check output scripts</t>
  </si>
  <si>
    <t>general strategy:</t>
  </si>
  <si>
    <t>decode both with extended serialization (which interprets the 0x0001 tag as a marker for</t>
  </si>
  <si>
    <t>the presence of witnesses) and with legacy serialization (which interprets the tag as a</t>
  </si>
  <si>
    <t>0 input 1 output incomplete transaction).</t>
  </si>
  <si>
    <t>restricted by try_no_witness (which disables legacy if false) and try_witness (which</t>
  </si>
  <si>
    <t>disables extended if false).</t>
  </si>
  <si>
    <t>ignore serializations that do not fully consume the hex string.</t>
  </si>
  <si>
    <t>if neither succeeds, fail.</t>
  </si>
  <si>
    <t>if only one succeeds, return that one.</t>
  </si>
  <si>
    <t>if both decode attempts succeed:</t>
  </si>
  <si>
    <t>if only one passes the checktxscriptssanity check, return that one.</t>
  </si>
  <si>
    <t>if neither or both pass checktxscriptssanity, return the extended one.</t>
  </si>
  <si>
    <t>try decoding with extended serialization support, and remember if the result successfully</t>
  </si>
  <si>
    <t>consumes the entire input.</t>
  </si>
  <si>
    <t>fall through.</t>
  </si>
  <si>
    <t>optimization: if extended decoding succeeded and the result passes checktxscriptssanity,</t>
  </si>
  <si>
    <t>don't bother decoding the other way.</t>
  </si>
  <si>
    <t>try decoding with legacy serialization, and remember if the result successfully consumes the entire input.</t>
  </si>
  <si>
    <t>if legacy decoding succeeded and passes checktxscriptssanity, that's our answer, as we know</t>
  </si>
  <si>
    <t>at this point that extended decoding either failed or doesn't pass the sanity check.</t>
  </si>
  <si>
    <t>if extended decoding succeeded, and neither decoding passes sanity, return the extended one.</t>
  </si>
  <si>
    <t>if legacy decoding succeeded and extended didn't, return the legacy one.</t>
  </si>
  <si>
    <t>if none succeeded, we failed.</t>
  </si>
  <si>
    <t>bitcoin-22.0/src/core_write.cpp</t>
  </si>
  <si>
    <t>create the assembly string representation of a cscript object.
   @param[in] script    cscript object to convert into the asm string representation.
   @param[in] fattemptsighashdecode    whether to attempt to decode sighash types on data within the script that matches the format
                                       of a signature. only pass true for scripts you believe could contain signatures. for example,
                                       pass false, or omit the this argument (defaults to false), for scriptpubkeys.</t>
  </si>
  <si>
    <t>the isunspendable check makes sure not to try to decode op_return data that may match the format of a signature</t>
  </si>
  <si>
    <t>goal: only attempt to decode a defined sighash type from data that looks like a signature within a scriptsig.</t>
  </si>
  <si>
    <t>this won't decode correctly formatted public keys in pubkey or multisig scripts due to</t>
  </si>
  <si>
    <t>the restrictions on the pubkey formats (see iscompressedoruncompressedpubkey) being incongruous with the</t>
  </si>
  <si>
    <t>checks in checksignatureencoding.</t>
  </si>
  <si>
    <t>remove the sighash type byte. it will be replaced by the decode.</t>
  </si>
  <si>
    <t>todo: from v23 ("addresses" and "reqsigs" deprecated) this method should be refactored to remove the `include_addresses` option</t>
  </si>
  <si>
    <t>this method can also be combined with `scripttouniv` as they will overlap</t>
  </si>
  <si>
    <t>transaction version is actually unsigned in consensus checks, just signed in memory,</t>
  </si>
  <si>
    <t>so cast to unsigned before giving it to the user.</t>
  </si>
  <si>
    <t>if available, use undo data to calculate the fee. note that txundo == nullptr</t>
  </si>
  <si>
    <t>for coinbase transactions and for transactions where undo data is unavailable.</t>
  </si>
  <si>
    <t>the hex encoded transaction. used the name "hex" to be consistent with the verbose output of "getrawtransaction".</t>
  </si>
  <si>
    <t>bitcoin-22.0/src/crc32c/include/crc32c/crc32c.h</t>
  </si>
  <si>
    <t>copyright 2017 the crc32c authors. all rights reserved.
   use of this source code is governed by a bsd style license that can be
   found in the license file. see the authors file for names of contributors.</t>
  </si>
  <si>
    <t>the api exported by the crc32c project.</t>
  </si>
  <si>
    <t>defined(__cplusplus)</t>
  </si>
  <si>
    <t>the c api.</t>
  </si>
  <si>
    <t>extends "crc" with the crc32c of "count" bytes in the buffer pointed by
   "data"</t>
  </si>
  <si>
    <t>computes the crc32c of "count" bytes in the buffer pointed by "data".</t>
  </si>
  <si>
    <t>end extern "c"</t>
  </si>
  <si>
    <t>the c++ api.</t>
  </si>
  <si>
    <t>extends "crc" with the crc32c of "count" bytes in the buffer pointed by</t>
  </si>
  <si>
    <t>"data".</t>
  </si>
  <si>
    <t>computes the crc32c of the string's content.</t>
  </si>
  <si>
    <t>namespace crc32c</t>
  </si>
  <si>
    <t>computes the crc32c of the bytes in the string_view.</t>
  </si>
  <si>
    <t>__has_include(&lt;string_view&gt;)</t>
  </si>
  <si>
    <t>__cplusplus &gt; 201402l</t>
  </si>
  <si>
    <t>crc32c_crc32c_h_</t>
  </si>
  <si>
    <t>bitcoin-22.0/src/crc32c/src/crc32c.cc</t>
  </si>
  <si>
    <t>copyright 2017 the crc32c authors. all rights reserved.</t>
  </si>
  <si>
    <t>use of this source code is governed by a bsd style license that can be</t>
  </si>
  <si>
    <t>found in the license file. see the authors file for names of contributors.</t>
  </si>
  <si>
    <t>have_sse42 &amp;&amp; (defined(_m_x64) || defined(__x86_64__))</t>
  </si>
  <si>
    <t>bitcoin-22.0/src/crc32c/src/crc32c_arm64.cc</t>
  </si>
  <si>
    <t>in a separate source file to allow this accelerated crc32c function to be</t>
  </si>
  <si>
    <t>compiled with the appropriate compiler flags to enable arm neon crc32c</t>
  </si>
  <si>
    <t>instructions.</t>
  </si>
  <si>
    <t>this implementation is based on https:  github.com google leveldb pull 490.</t>
  </si>
  <si>
    <t>compute 8bytes for each segment parallelly</t>
  </si>
  <si>
    <t>compute 8 8 bytes for each segment parallelly</t>
  </si>
  <si>
    <t>compute 4 8 8 bytes for each segment parallelly</t>
  </si>
  <si>
    <t>k0=crc(x^(3 segmentbytes 8)), k1=crc(x^(2 segmentbytes 8)),</t>
  </si>
  <si>
    <t>k2=crc(x^(segmentbytes 8))</t>
  </si>
  <si>
    <t>process 1024 bytes in parallel.</t>
  </si>
  <si>
    <t>merge the 4 partial crc32c values.</t>
  </si>
  <si>
    <t>have_arm64_crc32c</t>
  </si>
  <si>
    <t>bitcoin-22.0/src/crc32c/src/crc32c_arm64.h</t>
  </si>
  <si>
    <t>arm specific code</t>
  </si>
  <si>
    <t>crc32c_crc32c_arm_h_</t>
  </si>
  <si>
    <t>bitcoin-22.0/src/crc32c/src/crc32c_arm64_check.h</t>
  </si>
  <si>
    <t>arm specific code checking for the availability of crc32c instructions.</t>
  </si>
  <si>
    <t>getauxval() is not available on android until api level 20. link it as a weak</t>
  </si>
  <si>
    <t>symbol.</t>
  </si>
  <si>
    <t>have_strong_getauxval || have_weak_getauxval</t>
  </si>
  <si>
    <t>defined (__linux__)</t>
  </si>
  <si>
    <t>defined (__apple__)</t>
  </si>
  <si>
    <t>from 'arch arm64 include uapi asm hwcap.h' in linux kernel source code.</t>
  </si>
  <si>
    <t>crc32c_crc32c_arm_check_h_</t>
  </si>
  <si>
    <t>bitcoin-22.0/src/crc32c/src/crc32c_arm64_unittest.cc</t>
  </si>
  <si>
    <t>bitcoin-22.0/src/crc32c/src/crc32c_benchmark.cc</t>
  </si>
  <si>
    <t>crc32c_tests_built_with_glog</t>
  </si>
  <si>
    <t>block size.</t>
  </si>
  <si>
    <t>bitcoin-22.0/src/crc32c/src/crc32c_capi_unittest.c</t>
  </si>
  <si>
    <t>from rfc3720 section b.4.</t>
  </si>
  <si>
    <t>bitcoin-22.0/src/crc32c/src/crc32c_extend_unittests.h</t>
  </si>
  <si>
    <t>common test cases for all implementations of crc32c_extend().</t>
  </si>
  <si>
    <t>crc32c_crc32c_extend_unittests_h_</t>
  </si>
  <si>
    <t>bitcoin-22.0/src/crc32c/src/crc32c_internal.h</t>
  </si>
  <si>
    <t>internal functions that may change between releases.</t>
  </si>
  <si>
    <t>un accelerated implementation that works on all cpus.</t>
  </si>
  <si>
    <t>crcs are pre  and post  conditioned by xoring with all ones.</t>
  </si>
  <si>
    <t>crc32c_crc32c_internal_h_</t>
  </si>
  <si>
    <t>bitcoin-22.0/src/crc32c/src/crc32c_portable.cc</t>
  </si>
  <si>
    <t>copyright 2008 the crc32c authors. all rights reserved.</t>
  </si>
  <si>
    <t>process one byte at a time.</t>
  </si>
  <si>
    <t>process one of the 4 strides of 4 byte data.</t>
  </si>
  <si>
    <t>process a 16 byte swath of 4 strides, each of which has 4 bytes of data.</t>
  </si>
  <si>
    <t>process 4 bytes that were already loaded into a word.</t>
  </si>
  <si>
    <t>point x at first 4 byte aligned byte in the buffer. this might be past the</t>
  </si>
  <si>
    <t>end of the buffer.</t>
  </si>
  <si>
    <t>process bytes p is 4 byte aligned.</t>
  </si>
  <si>
    <t>load a 16 byte swath into the stride partial results.</t>
  </si>
  <si>
    <t>process 64 bytes at a time.</t>
  </si>
  <si>
    <t>process one 16 byte swath at a time.</t>
  </si>
  <si>
    <t>advance one word at a time as far as possible.</t>
  </si>
  <si>
    <t>combine the 4 partial stride results.</t>
  </si>
  <si>
    <t>process the last few bytes.</t>
  </si>
  <si>
    <t>bitcoin-22.0/src/crc32c/src/crc32c_portable_unittest.cc</t>
  </si>
  <si>
    <t>bitcoin-22.0/src/crc32c/src/crc32c_prefetch.h</t>
  </si>
  <si>
    <t>defined(_msc_ver)</t>
  </si>
  <si>
    <t>have_mm_prefetch</t>
  </si>
  <si>
    <t>ask the hardware to prefetch the data at the given address into the l1 cache.</t>
  </si>
  <si>
    <t>clang and gcc implement the __builtin_prefetch non standard extension,</t>
  </si>
  <si>
    <t>which maps to the best instruction on the target architecture.</t>
  </si>
  <si>
    <t>read only.</t>
  </si>
  <si>
    <t>no temporal locality.</t>
  </si>
  <si>
    <t>visual studio doesn't implement __builtin_prefetch, but exposes the</t>
  </si>
  <si>
    <t>prefetchnta instruction via the _mm_prefetch intrinsic.</t>
  </si>
  <si>
    <t>no prefetch support. silence compiler warnings.</t>
  </si>
  <si>
    <t>have_builtin_prefetch</t>
  </si>
  <si>
    <t>crc32c_crc32c_round_up_h_</t>
  </si>
  <si>
    <t>bitcoin-22.0/src/crc32c/src/crc32c_prefetch_unittest.cc</t>
  </si>
  <si>
    <t>there is no easy way to test cache prefetching. we can only test that the</t>
  </si>
  <si>
    <t>crc32c_prefetch.h header compiles on its own, so it doesn't have any unstated</t>
  </si>
  <si>
    <t>dependencies.</t>
  </si>
  <si>
    <t>bitcoin-22.0/src/crc32c/src/crc32c_read_le.h</t>
  </si>
  <si>
    <t>reads a little endian 32 bit integer from a 32 bit aligned buffer.</t>
  </si>
  <si>
    <t>byte_order_big_endian</t>
  </si>
  <si>
    <t>this should be optimized to a single instruction.</t>
  </si>
  <si>
    <t>reads a little endian 64 bit integer from a 64 bit aligned buffer.</t>
  </si>
  <si>
    <t>crc32c_crc32c_read_le_h_</t>
  </si>
  <si>
    <t>bitcoin-22.0/src/crc32c/src/crc32c_read_le_unittest.cc</t>
  </si>
  <si>
    <t>little endian 0x12345678</t>
  </si>
  <si>
    <t>little endian 0x123456789abcdef0</t>
  </si>
  <si>
    <t>bitcoin-22.0/src/crc32c/src/crc32c_round_up.h</t>
  </si>
  <si>
    <t>returns the smallest number &gt;= the given number that is evenly divided by n.</t>
  </si>
  <si>
    <t>n must be a power of two.</t>
  </si>
  <si>
    <t>returns the smallest address &gt;= the given address that is aligned to n bytes.</t>
  </si>
  <si>
    <t>bitcoin-22.0/src/crc32c/src/crc32c_round_up_unittest.cc</t>
  </si>
  <si>
    <t>bitcoin-22.0/src/crc32c/src/crc32c_sse42.cc</t>
  </si>
  <si>
    <t>compiled with the appropriate compiler flags to enable sse4.2 instructions.</t>
  </si>
  <si>
    <t>this implementation is loosely based on intel pub 323405 from april 2011,</t>
  </si>
  <si>
    <t>"fast crc computation for iscsi polynomial using crc32 instruction".</t>
  </si>
  <si>
    <t>point x at first 8 byte aligned byte in the buffer. this might be past the</t>
  </si>
  <si>
    <t>process bytes p is 8 byte aligned.</t>
  </si>
  <si>
    <t>proccess the data in predetermined block sizes with tables for quickly</t>
  </si>
  <si>
    <t>combining the checksum. experimentally it's better to use larger block</t>
  </si>
  <si>
    <t>sizes where possible so use a hierarchy of decreasing block sizes.</t>
  </si>
  <si>
    <t>prefetch ahead to hide latency.</t>
  </si>
  <si>
    <t>combine results.</t>
  </si>
  <si>
    <t>process bytes 16 at a time</t>
  </si>
  <si>
    <t>bitcoin-22.0/src/crc32c/src/crc32c_sse42.h</t>
  </si>
  <si>
    <t>x86 specific code.</t>
  </si>
  <si>
    <t>the hardware accelerated implementation is only enabled for 64 bit builds,</t>
  </si>
  <si>
    <t>because a straightforward 32 bit implementation actually runs slower than the</t>
  </si>
  <si>
    <t>portable version. most x86 machines are 64 bit nowadays, so it doesn't make</t>
  </si>
  <si>
    <t>much sense to spend time building an optimized hardware accelerated</t>
  </si>
  <si>
    <t>implementation.</t>
  </si>
  <si>
    <t>sse4.2 accelerated implementation in crc32c_sse42.cc</t>
  </si>
  <si>
    <t>crc32c_crc32c_sse42_h_</t>
  </si>
  <si>
    <t>bitcoin-22.0/src/crc32c/src/crc32c_sse42_check.h</t>
  </si>
  <si>
    <t>x86 specific code checking the availability of sse4.2 instructions.</t>
  </si>
  <si>
    <t>if the compiler supports sse4.2, it definitely supports x86.</t>
  </si>
  <si>
    <t>crc32c_crc32c_sse42_check_h_</t>
  </si>
  <si>
    <t>bitcoin-22.0/src/crc32c/src/crc32c_sse42_unittest.cc</t>
  </si>
  <si>
    <t>bitcoin-22.0/src/crc32c/src/crc32c_test_main.cc</t>
  </si>
  <si>
    <t>found in the license file.</t>
  </si>
  <si>
    <t>bitcoin-22.0/src/crc32c/src/crc32c_unittest.cc</t>
  </si>
  <si>
    <t>bitcoin-22.0/src/crypto/aes.cpp</t>
  </si>
  <si>
    <t>copyright (c) 2016 2019 the bitcoin core developers</t>
  </si>
  <si>
    <t>write all but the last block</t>
  </si>
  <si>
    <t>for all that remains, pad each byte with the value of the remaining</t>
  </si>
  <si>
    <t>space. if there is none, pad by a full block.</t>
  </si>
  <si>
    <t>decrypt all data. padding will be checked in the output.</t>
  </si>
  <si>
    <t>when decrypting padding, attempt to run in constant time</t>
  </si>
  <si>
    <t>if used, padding size is the value of the last decrypted byte. for</t>
  </si>
  <si>
    <t>it to be valid, it must be between 1 and aes_blocksize.</t>
  </si>
  <si>
    <t>if not well formed, treat it as though there's no padding.</t>
  </si>
  <si>
    <t>all padding must equal the last byte otherwise it's not well formed</t>
  </si>
  <si>
    <t>bitcoin-22.0/src/crypto/aes.h</t>
  </si>
  <si>
    <t>c++ wrapper around ctaes, a constant time aes implementation</t>
  </si>
  <si>
    <t>an encryption class for aes 256.</t>
  </si>
  <si>
    <t>a decryption class for aes 256.</t>
  </si>
  <si>
    <t>bitcoin_crypto_aes_h</t>
  </si>
  <si>
    <t>bitcoin-22.0/src/crypto/chacha20.cpp</t>
  </si>
  <si>
    <t>based on the public domain implementation 'merged' by d. j. bernstein</t>
  </si>
  <si>
    <t>see https:  cr.yp.to chacha.html.</t>
  </si>
  <si>
    <t>recommended</t>
  </si>
  <si>
    <t>keylen == 16</t>
  </si>
  <si>
    <t>if m has fewer than 64 bytes available, copy m to tmp and</t>
  </si>
  <si>
    <t>read from tmp instead</t>
  </si>
  <si>
    <t>bitcoin-22.0/src/crypto/chacha20.h</t>
  </si>
  <si>
    <t>a class for chacha20 256 bit stream cipher developed by daniel j. bernstein
    https:  cr.yp.to chacha chacha 20080128.pdf</t>
  </si>
  <si>
    <t>&lt; set key with flexible keylength  256bit recommended</t>
  </si>
  <si>
    <t>set the 64bit nonce</t>
  </si>
  <si>
    <t>set the 64bit block counter</t>
  </si>
  <si>
    <t>outputs the keystream of size &lt;bytes&gt; into &lt;c&gt;</t>
  </si>
  <si>
    <t>enciphers the message &lt;input&gt; of length &lt;bytes&gt; and write the enciphered representation into &lt;output&gt;
        used for encryption and decryption (xor)</t>
  </si>
  <si>
    <t>bitcoin_crypto_chacha20_h</t>
  </si>
  <si>
    <t>bitcoin-22.0/src/crypto/chacha_poly_aead.cpp</t>
  </si>
  <si>
    <t>timingsafe_bcmp</t>
  </si>
  <si>
    <t>set the cached sequence number to uint64 max which hints for an unset cache.</t>
  </si>
  <si>
    <t>we can't hit uint64 max since the rekey rule (which resets the sequence number) is 1gb</t>
  </si>
  <si>
    <t>length of the output buffer for sanity checks</t>
  </si>
  <si>
    <t>check buffer boundaries</t>
  </si>
  <si>
    <t>if we encrypt, make sure the source contains at least the expected aad and the destination has at least space for the source + mac</t>
  </si>
  <si>
    <t>if we decrypt, make sure the source contains at least the expected aad+mac and the destination has at least space for the source   mac</t>
  </si>
  <si>
    <t>block counter 0 for the poly1305 key</t>
  </si>
  <si>
    <t>use lower 32bytes for the poly1305 key</t>
  </si>
  <si>
    <t>(throws away 32 unused bytes (upper 32) from this chacha20 round)</t>
  </si>
  <si>
    <t>if decrypting, verify the tag prior to decryption</t>
  </si>
  <si>
    <t>constant time compare the calculated mac with the provided mac</t>
  </si>
  <si>
    <t>mac has been successfully verified, make sure we don't covert it in decryption</t>
  </si>
  <si>
    <t>calculate and cache the next 64byte keystream block if requested sequence number is not yet the cache</t>
  </si>
  <si>
    <t>crypt the aad (3 bytes message length) with given position in aad cipher instance keystream</t>
  </si>
  <si>
    <t>set the playload chacha instance block counter to 1 and crypt the payload</t>
  </si>
  <si>
    <t>if encrypting, calculate and append tag</t>
  </si>
  <si>
    <t>the poly1305 tag expands over the aad (3 bytes length) &amp; encrypted payload</t>
  </si>
  <si>
    <t>cleanse no longer required mac and polykey</t>
  </si>
  <si>
    <t>enforce valid aad position to avoid accessing outside of the 64byte keystream cache</t>
  </si>
  <si>
    <t>(there is space for 21 times 3 bytes)</t>
  </si>
  <si>
    <t>we need to calculate the 64 keystream bytes since we reached a new aad sequence number</t>
  </si>
  <si>
    <t>use le for the nonce</t>
  </si>
  <si>
    <t>block counter 0</t>
  </si>
  <si>
    <t>write keystream to the cache</t>
  </si>
  <si>
    <t>decrypt the ciphertext length by xoring the right position of the 64byte keystream cache with the ciphertext</t>
  </si>
  <si>
    <t>bitcoin-22.0/src/crypto/chacha_poly_aead.h</t>
  </si>
  <si>
    <t>3 bytes length</t>
  </si>
  <si>
    <t>64 bytes per round</t>
  </si>
  <si>
    <t>64   3 round down</t>
  </si>
  <si>
    <t>a aead class for chacha20 poly1305@bitcoin.
   chacha20 is a stream cipher designed by daniel bernstein and described in
   &lt;ref&gt;[https:  cr.yp.to chacha chacha 20080128.pdf chacha20]&lt; ref&gt;. it operates
   by permuting 128 fixed bits, 128 or 256 bits of key, a 64 bit nonce and a 64
   bit counter into 64 bytes of output. this output is used as a keystream, with
   any unused bytes simply discarded.
   poly1305 &lt;ref&gt;[https:  cr.yp.to mac poly1305 20050329.pdf poly1305]&lt; ref&gt;, also
   by daniel bernstein, is a one time carter wegman mac that computes a 128 bit
   integrity tag given a message and a single use 256 bit secret key.
   the chacha20 poly1305@bitcoin combines these two primitives into an
   authenticated encryption mode. the construction used is based on that proposed
   for tls by adam langley in
   &lt;ref&gt;[http:  tools.ietf.org html draft agl tls chacha20poly1305 03 "chacha20
   and poly1305 based cipher suites for tls", adam langley]&lt; ref&gt;, but differs in
   the layout of data passed to the mac and in the addition of encryption of the
   packet lengths.
   ==== detailed construction ====
   the chacha20 poly1305@bitcoin cipher requires two 256 bits of key material as
   output from the key exchange. each key (k_1 and k_2) are used by two separate
   instances of chacha20.
   the instance keyed by k_1 is a stream cipher that is used only to encrypt the 3
   byte packet length field and has its own sequence number. the second instance,
   keyed by k_2, is used in conjunction with poly1305 to build an aead
   (authenticated encryption with associated data) that is used to encrypt and
   authenticate the entire packet.
   two separate cipher instances are used here so as to keep the packet lengths
   confidential but not create an oracle for the packet payload cipher by
   decrypting and using the packet length prior to checking the mac. by using an
   independently keyed cipher instance to encrypt the length, an active attacker
   seeking to exploit the packet input handling as a decryption oracle can learn
   nothing about the payload contents or its mac (assuming key derivation,
   chacha20 and poly1305 are secure).
   the aead is constructed as follows: for each packet, generate a poly1305 key by
   taking the first 256 bits of chacha20 stream output generated using k_2, an iv
   consisting of the packet sequence number encoded as an le uint64 and a chacha20
   block counter of zero. the k_2 chacha20 block counter is then set to the
   little endian encoding of 1 (i.e. {1, 0, 0, 0, 0, 0, 0, 0}) and this instance
   is used for encryption of the packet payload.
   ==== packet handling ====
   when receiving a packet, the length must be decrypted first. when 3 bytes of
   ciphertext length have been received, they may be decrypted.
   a chacha20 round always calculates 64bytes which is sufficient to crypt 21
   times a 3 bytes length field (21 3 = 63). the length field sequence number can
   thus be used 21 times (keystream caching).
   the length field must be enc  decrypted with the chacha20 keystream keyed with
   k_1 defined by block counter 0, the length field sequence number in little
   endian and a keystream position from 0 to 60.
   once the entire packet has been received, the mac must be checked before
   decryption. a per packet poly1305 key is generated as described above and the
   mac tag calculated using poly1305 with this key over the ciphertext of the
   packet length and the payload together. the calculated mac is then compared in
   constant time with the one appended to the packet and the packet decrypted
   using chacha20 as described above (with k_2, the packet sequence number as
   nonce and a starting block counter of 1).
   detection of an invalid mac must lead to immediate connection termination.
   to send a packet, first encode the 3 byte length and encrypt it using k_1 as
   described above. encrypt the packet payload (using k_2) and append it to the
   encrypted length. finally, calculate a mac tag and append it.
   the initiating peer must use &lt;code&gt;k_1_a, k_2_a&lt; code&gt; to encrypt messages on
   the send channel, &lt;code&gt;k_1_b, k_2_b&lt; code&gt; must be used to decrypt messages on
   the receive channel.
   the responding peer must use &lt;code&gt;k_1_a, k_2_a&lt; code&gt; to decrypt messages on
   the receive channel, &lt;code&gt;k_1_b, k_2_b&lt; code&gt; must be used to encrypt messages
   on the send channel.
   optimized implementations of chacha20 poly1305@bitcoin are relatively fast in
   general, therefore it is very likely that encrypted messages require not more
   cpu cycles per bytes then the current unencrypted p2p message format
   (chacha20 poly1305 versus double sha256).
   the initial packet sequence numbers are 0.
   k_2 chacha20 cipher instance (payload) must never reuse a {key, nonce} for
   encryption nor may it be used to encrypt more than 2^70 bytes under the same
   {key, nonce}.
   k_1 chacha20 cipher instance (length field aad) must never reuse a {key, nonce,
   position in keystream} for encryption nor may it be used to encrypt more than
   2^70 bytes under the same {key, nonce}.
   we use message sequence numbers for both communication directions.</t>
  </si>
  <si>
    <t>payload and poly1305 key derivation cipher instance</t>
  </si>
  <si>
    <t>aad cipher instance (encrypted length)</t>
  </si>
  <si>
    <t>aad keystream cache</t>
  </si>
  <si>
    <t>aad keystream cache hint</t>
  </si>
  <si>
    <t>encrypts decrypts a packet
        seqnr_payload, the message sequence number
        seqnr_aad, the messages aad sequence number which allows reuse of the aad keystream
        aad_pos, position to use in the aad keystream to encrypt the aad
        dest, output buffer, must be of a size equal or larger then chacha20_poly1305_aead_aad_len + payload (+ poly1305_tag_len in encryption) bytes
        destlen, length of the destination buffer
        src, the aad+payload to encrypt or the aad+payload+mac to decrypt
        src_len, the length of the source buffer
        is_encrypt, set to true if we encrypt (creates and appends the mac instead of verifying it)</t>
  </si>
  <si>
    <t>decrypts the 3 bytes aad data and decodes it into a uint32_t field</t>
  </si>
  <si>
    <t>bitcoin_crypto_chacha_poly_aead_h</t>
  </si>
  <si>
    <t>bitcoin-22.0/src/crypto/common.h</t>
  </si>
  <si>
    <t>return the smallest number n such that (x &gt;&gt; n) == 0 (or 64 if the highest bit in x is set.</t>
  </si>
  <si>
    <t>bitcoin_crypto_common_h</t>
  </si>
  <si>
    <t>bitcoin-22.0/src/crypto/ctaes/ctaes.c</t>
  </si>
  <si>
    <t>copyright (c) 2016 pieter wuille                                    
   distributed under the mit software license, see the accompanying    
   file copying or http:  www.opensource.org licenses mit license.php.</t>
  </si>
  <si>
    <t>constant time, unoptimized, concise, plain c, aes implementation
   based on:
     emilia kasper and peter schwabe, faster and timing attack resistant aes gcm
     http:  www.iacr.org archive ches2009 57470001 57470001.pdf
   but using 8 16 bit integers representing a single aes state rather than 8 128 bit
   integers representing 8 aes states.</t>
  </si>
  <si>
    <t>slice variable slice_i contains the i'th bit of the 16 state variables in this order:
    0  1  2  3
    4  5  6  7
    8  9 10 11
   12 13 14 15</t>
  </si>
  <si>
    <t>convert a byte to sliced form, storing it corresponding to given row and column in s</t>
  </si>
  <si>
    <t>load 16 bytes of data into 8 sliced integers</t>
  </si>
  <si>
    <t>convert 8 sliced integers into 16 bytes of data</t>
  </si>
  <si>
    <t>s box implementation based on the gate logic from:
     joan boyar and rene peralta, a depth 16 circuit for the aes s box.
     https:  eprint.iacr.org 2011 332.pdf</t>
  </si>
  <si>
    <t>load the bit slices</t>
  </si>
  <si>
    <t>undo linear postprocessing</t>
  </si>
  <si>
    <t>linear preprocessing.</t>
  </si>
  <si>
    <t>non linear transformation (shared between the forward and backward case)</t>
  </si>
  <si>
    <t>undo linear preprocessing</t>
  </si>
  <si>
    <t>linear postprocessing</t>
  </si>
  <si>
    <t>the mixcolumns transform treats the bytes of the columns of the state as
       coefficients of a 3rd degree polynomial over gf(2^8) and multiplies them
       by the fixed polynomial a(x) = {03}x^3 + {01}x^2 + {01}x + {02}, modulo
       x^4 + {01}.
       in the inverse transform, we multiply by the inverse of a(x),
       a^ 1(x) = {0b}x^3 + {0d}x^2 + {09}x + {0e}. this is equal to
       a(x)   ({04}x^2 + {05}), so we can reuse the forward transform's code
       (found in openssl's bsaes x86_64.pl, attributed to jussi kivilinna)
       in the bitsliced representation, a multiplication of every column by x
       mod x^4 + 1 is simply a right rotation.</t>
  </si>
  <si>
    <t>shared for both directions is a multiplication by a(x), which can be
       rewritten as (x^3 + x^2 + x) + {02} (x^3 + {01}).
       first compute s into the s? variables, (x^3 + {01})   s into the s?_01
       variables and (x^3 + x^2 + x) s into the s?_123 variables.</t>
  </si>
  <si>
    <t>now compute s = s?_123 + {02}   s?_01.</t>
  </si>
  <si>
    <t>in the reverse direction, we further need to multiply by
           {04}x^2 + {05}, which can be written as {04}   (x^2 + {01}) + {01}.
           first compute (x^2 + {01})   s into the t?_02 variables:</t>
  </si>
  <si>
    <t>and then update s += {04}   t?_02</t>
  </si>
  <si>
    <t>column_0(s) = column_c(a)</t>
  </si>
  <si>
    <t>column_c1(r) |= (column_0(s) ^= column_c2(a))</t>
  </si>
  <si>
    <t>rotate the rows in s one position upwards, and xor in r</t>
  </si>
  <si>
    <t>multiply the cells in s by x, as polynomials over gf(2) mod x^8 + x^4 + x^3 + x + 1</t>
  </si>
  <si>
    <t>expand the cipher key into the key schedule.
    state must be a pointer to an array of size nrounds + 1.
    key must be a pointer to 4   nkeywords bytes.
    aes128 uses nkeywords = 4, nrounds = 10
    aes192 uses nkeywords = 6, nrounds = 12
    aes256 uses nkeywords = 8, nrounds = 14</t>
  </si>
  <si>
    <t>the one byte round constant</t>
  </si>
  <si>
    <t>the number of the word being generated, modulo nkeywords</t>
  </si>
  <si>
    <t>the column representing the word currently being processed</t>
  </si>
  <si>
    <t>the first nkeywords round columns are just taken from the key directly.</t>
  </si>
  <si>
    <t>transform column</t>
  </si>
  <si>
    <t>most aes decryption implementations use the alternate scheme
       (the equivalent inverse cipher), which allows for more code reuse between
       the encryption and decryption code, but requires separate setup for both.</t>
  </si>
  <si>
    <t>bitcoin-22.0/src/crypto/ctaes/ctaes.h</t>
  </si>
  <si>
    <t>bitcoin-22.0/src/crypto/ctaes/test.c</t>
  </si>
  <si>
    <t>aes test vectors from fips 197.</t>
  </si>
  <si>
    <t>aes ecb test vectors from nist sp800 38a.</t>
  </si>
  <si>
    <t>bitcoin-22.0/src/crypto/hkdf_sha256_32.cpp</t>
  </si>
  <si>
    <t>expand a 32byte key (single round)</t>
  </si>
  <si>
    <t>bitcoin-22.0/src/crypto/hkdf_sha256_32.h</t>
  </si>
  <si>
    <t>a rfc5869 hkdf implementation with hmac_sha256 and fixed key output length of 32 bytes (l=32)</t>
  </si>
  <si>
    <t>bitcoin_crypto_hkdf_sha256_32_h</t>
  </si>
  <si>
    <t>bitcoin-22.0/src/crypto/hmac_sha256.cpp</t>
  </si>
  <si>
    <t>bitcoin-22.0/src/crypto/hmac_sha256.h</t>
  </si>
  <si>
    <t>a hasher class for hmac sha 256.</t>
  </si>
  <si>
    <t>bitcoin_crypto_hmac_sha256_h</t>
  </si>
  <si>
    <t>bitcoin-22.0/src/crypto/hmac_sha512.cpp</t>
  </si>
  <si>
    <t>bitcoin-22.0/src/crypto/hmac_sha512.h</t>
  </si>
  <si>
    <t>a hasher class for hmac sha 512.</t>
  </si>
  <si>
    <t>bitcoin_crypto_hmac_sha512_h</t>
  </si>
  <si>
    <t>bitcoin-22.0/src/crypto/muhash.cpp</t>
  </si>
  <si>
    <t>2^3072   1103717, the largest 3072 bit safe prime number, is used as the modulus.</t>
  </si>
  <si>
    <t>extract the lowest limb of [c0,c1,c2] into n, and left shift the number by 1 limb.</t>
  </si>
  <si>
    <t>[c0,c1] = a   b</t>
  </si>
  <si>
    <t>[c0,c1,c2] += n   [d0,d1,d2]. c2 is 0 initially</t>
  </si>
  <si>
    <t>[c0,c1]  = n</t>
  </si>
  <si>
    <t>[c0,c1,c2] += a   b</t>
  </si>
  <si>
    <t>[c0,c1,c2] += 2   a   b</t>
  </si>
  <si>
    <t>add limb a to [c0,c1]: [c0,c1] += a. then extract the lowest
   limb of [c0,c1] into n, and left shift the number by 1 limb.</t>
  </si>
  <si>
    <t>add</t>
  </si>
  <si>
    <t>handle case when c1 has overflown</t>
  </si>
  <si>
    <t>extract</t>
  </si>
  <si>
    <t>in_out = in_out^(2^sq)   mul</t>
  </si>
  <si>
    <t>indicates whether d is larger than the modulus.</t>
  </si>
  <si>
    <t>for fast exponentiation a sliding window exponentiation with repunit</t>
  </si>
  <si>
    <t>precomputation is utilized. see "fast point decompression for standard</t>
  </si>
  <si>
    <t>elliptic curves" (brumley, jã¤rvinen, 2008).</t>
  </si>
  <si>
    <t>p[i] = a^(2^(2^i) 1)</t>
  </si>
  <si>
    <t>compute limbs 0..n 2 of this a into tmp, including one reduction.</t>
  </si>
  <si>
    <t>compute limb n 1 of a b into tmp.</t>
  </si>
  <si>
    <t>perform a second reduction.</t>
  </si>
  <si>
    <t>perform up to two more reductions if the internal state has already
       overflown the max of num3072 or if it is larger than the modulus or
       if both are the case.</t>
  </si>
  <si>
    <t>compute limbs 0..n 2 of this this into tmp, including one reduction.</t>
  </si>
  <si>
    <t>needed to keep the muhash object valid</t>
  </si>
  <si>
    <t>bitcoin-22.0/src/crypto/muhash.h</t>
  </si>
  <si>
    <t>sanity check for num3072 constants</t>
  </si>
  <si>
    <t>hard coded values in muhash3072 constructor and finalize</t>
  </si>
  <si>
    <t>a class representing muhash sets
   muhash is a hashing algorithm that supports adding set elements in any
   order but also deleting in any order. as a result, it can maintain a
   running sum for a set of data as a whole, and add remove when data
   is added to or removed from it. a downside of muhash is that computing
   an inverse is relatively expensive. this is solved by representing
   the running value as a fraction, and multiplying added elements into
   the numerator and removed elements into the denominator. only when the
   final hash is desired, a single modular inverse and multiplication is
   needed to combine the two. the combination is also run on serialization
   to allow for space efficient storage on disk.
   as the update operations are also associative, h(a)+h(b)+h(c)+h(d) can
   in fact be computed as (h(a)+h(b)) + (h(c)+h(d)). this implies that
   all of this is perfectly parallellizable: each thread can process an
   arbitrary subset of the update operations, allowing them to be
   efficiently combined later.
   muhash does not support checking if an element is already part of the
   set. that is why this class does not enforce the use of a set as the
   data it represents because there is no efficient way to do so.
   it is possible to add elements more than once and also to remove
   elements that have not been added before. however, this implementation
   is intended to represent a set of elements.
   see also https:  cseweb.ucsd.edu ~mihir papers inchash.pdf and
   https:  lists.linuxfoundation.org pipermail bitcoin dev 2017 may 014337.html.</t>
  </si>
  <si>
    <t>the empty set.</t>
  </si>
  <si>
    <t>a singleton with variable sized data in it.</t>
  </si>
  <si>
    <t>insert a single piece of data into the set.</t>
  </si>
  <si>
    <t>remove a single piece of data from the set.</t>
  </si>
  <si>
    <t>multiply (resulting in a hash for the union of the sets)</t>
  </si>
  <si>
    <t>divide (resulting in a hash for the difference of the sets)</t>
  </si>
  <si>
    <t>finalize into a 32 byte hash. does not change this object's value.</t>
  </si>
  <si>
    <t>bitcoin_crypto_muhash_h</t>
  </si>
  <si>
    <t>bitcoin-22.0/src/crypto/poly1305.cpp</t>
  </si>
  <si>
    <t>based on the public domain implementation by andrew moon</t>
  </si>
  <si>
    <t>poly1305 donna unrolled.c from https:  github.com floodyberry poly1305 donna</t>
  </si>
  <si>
    <t>clamp key</t>
  </si>
  <si>
    <t>precompute multipliers</t>
  </si>
  <si>
    <t>init state</t>
  </si>
  <si>
    <t>full blocks</t>
  </si>
  <si>
    <t>final bytes</t>
  </si>
  <si>
    <t>bitcoin-22.0/src/crypto/poly1305.h</t>
  </si>
  <si>
    <t>bitcoin_crypto_poly1305_h</t>
  </si>
  <si>
    <t>bitcoin-22.0/src/crypto/ripemd160.cpp</t>
  </si>
  <si>
    <t>internal implementation code.</t>
  </si>
  <si>
    <t>internal ripemd 160 implementation.</t>
  </si>
  <si>
    <t>initialize ripemd 160 state.</t>
  </si>
  <si>
    <t>perform a ripemd 160 transformation, processing a 64 byte chunk.</t>
  </si>
  <si>
    <t>namespace ripemd160</t>
  </si>
  <si>
    <t>ripemd160</t>
  </si>
  <si>
    <t>fill the buffer, and process it.</t>
  </si>
  <si>
    <t>process full chunks directly from the source.</t>
  </si>
  <si>
    <t>fill the buffer with what remains.</t>
  </si>
  <si>
    <t>bitcoin-22.0/src/crypto/ripemd160.h</t>
  </si>
  <si>
    <t>copyright (c) 2014 2016 the bitcoin core developers</t>
  </si>
  <si>
    <t>a hasher class for ripemd 160.</t>
  </si>
  <si>
    <t>bitcoin_crypto_ripemd160_h</t>
  </si>
  <si>
    <t>bitcoin-22.0/src/crypto/sha1.cpp</t>
  </si>
  <si>
    <t>internal sha 1 implementation.</t>
  </si>
  <si>
    <t>one round of sha 1.</t>
  </si>
  <si>
    <t>initialize sha 1 state.</t>
  </si>
  <si>
    <t>perform a sha 1 transformation, processing a 64 byte chunk.</t>
  </si>
  <si>
    <t>namespace sha1</t>
  </si>
  <si>
    <t>sha1</t>
  </si>
  <si>
    <t>bitcoin-22.0/src/crypto/sha1.h</t>
  </si>
  <si>
    <t>a hasher class for sha1.</t>
  </si>
  <si>
    <t>bitcoin_crypto_sha1_h</t>
  </si>
  <si>
    <t>bitcoin-22.0/src/crypto/sha256.cpp</t>
  </si>
  <si>
    <t>internal sha 256 implementation.</t>
  </si>
  <si>
    <t>one round of sha 256.</t>
  </si>
  <si>
    <t>initialize sha 256 state.</t>
  </si>
  <si>
    <t>perform a number of sha 256 transformations, processing 64 byte chunks.</t>
  </si>
  <si>
    <t>transform 1</t>
  </si>
  <si>
    <t>transform 2</t>
  </si>
  <si>
    <t>transform 3</t>
  </si>
  <si>
    <t>output</t>
  </si>
  <si>
    <t>namespace sha256</t>
  </si>
  <si>
    <t>input state (equal to the initial sha256 state)</t>
  </si>
  <si>
    <t>some random input data to test with</t>
  </si>
  <si>
    <t>intentionally not aligned</t>
  </si>
  <si>
    <t>expected output state for hashing the i 64 first input bytes above (excluding sha256 padding).</t>
  </si>
  <si>
    <t>expected output for each of the individual 8 64 byte messages under full double sha256 (including padding).</t>
  </si>
  <si>
    <t>test transform() for 0 through 8 transformations.</t>
  </si>
  <si>
    <t>test transformd64</t>
  </si>
  <si>
    <t>test transformd64_2way, if available.</t>
  </si>
  <si>
    <t>test transformd64_4way, if available.</t>
  </si>
  <si>
    <t>test transformd64_8way, if available.</t>
  </si>
  <si>
    <t>check whether the os has enabled avx registers.</t>
  </si>
  <si>
    <t>disable sse4 avx2</t>
  </si>
  <si>
    <t>sha 256</t>
  </si>
  <si>
    <t>bitcoin-22.0/src/crypto/sha256.h</t>
  </si>
  <si>
    <t>a hasher class for sha 256.</t>
  </si>
  <si>
    <t>autodetect the best available sha256 implementation.
    returns the name of the implementation.</t>
  </si>
  <si>
    <t>compute multiple double sha256's of 64 byte blobs.
    output:  pointer to a blocks 32 byte output buffer
    input:   pointer to a blocks 64 byte input buffer
    blocks:  the number of hashes to compute.</t>
  </si>
  <si>
    <t>bitcoin_crypto_sha256_h</t>
  </si>
  <si>
    <t>bitcoin-22.0/src/crypto/sha256_avx2.cpp</t>
  </si>
  <si>
    <t>bitcoin-22.0/src/crypto/sha256_shani.cpp</t>
  </si>
  <si>
    <t>based on https:  github.com noloader sha intrinsics blob master sha256 x86.c,</t>
  </si>
  <si>
    <t>written and placed in public domain by jeffrey walton.</t>
  </si>
  <si>
    <t>based on code from intel, and by sean gulley for the mitls project.</t>
  </si>
  <si>
    <t>load state</t>
  </si>
  <si>
    <t>remember old state</t>
  </si>
  <si>
    <t>load data and transform</t>
  </si>
  <si>
    <t>combine with old state</t>
  </si>
  <si>
    <t>advance</t>
  </si>
  <si>
    <t>extract hash</t>
  </si>
  <si>
    <t>extract hash into out</t>
  </si>
  <si>
    <t>bitcoin-22.0/src/crypto/sha256_sse4.cpp</t>
  </si>
  <si>
    <t>copyright (c) 2017 the bitcoin core developers</t>
  </si>
  <si>
    <t>this is a translation to gcc extended asm syntax from yasm code by intel</t>
  </si>
  <si>
    <t>(available at the bottom of this file).</t>
  </si>
  <si>
    <t>e = chunk</t>
  </si>
  <si>
    <t>copyright (c) 2012, intel corporation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 or other materials provided with the
    distribution. 
    neither the name of the intel corporation nor the names of its
    contributors may be used to endorse or promote products derived from
    this software without specific prior written permission. 
  this software is provided by intel corporation "as is" and any
  express or implied warranties, including, but not limited to, the
  implied warranties of merchantability and fitness for a particular
  purpose are disclaimed. in no event shall intel corporation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example yasm command lines:
  windows:  yasm  xvc  f x64  rnasm  pnasm  o sha256_sse4.obj  g cv8 sha256_sse4.asm
  linux:    yasm  f x64  f elf64  x gnu  g dwarf2  d linux  o sha256_sse4.o sha256_sse4.asm
  this code is described in an intel white paper:
  "fast sha 256 implementations on intel architecture processors"
  to find it, surf to https:  www.intel.com p en_us embedded
  and search for that title.
  the paper is expected to be released roughly at the end of april, 2012
  this code schedules 1 blocks at a time, with 4 lanes per block
%define	movdq movdqu    assume buffers not aligned 
                                 define macros
  addm [mem], reg
  add reg to mem using reg mem add and store
%macro addm 2
    add	%2, %1
    mov	%1, %2
%endm
  copy_xmm_and_bswap xmm, [mem], byte_flip_mask
  load xmm with mem and byte swap each dword
%macro copy_xmm_and_bswap 3
    movdq %1, %2
    pshufb %1, %3
%endmacro
%define x0 xmm4
%define x1 xmm5
%define x2 xmm6
%define x3 xmm7
%define xtmp0 xmm0
%define xtmp1 xmm1
%define xtmp2 xmm2
%define xtmp3 xmm3
%define xtmp4 xmm8
%define xfer  xmm9
%define shuf_00ba	xmm10   shuffle xbxa  &gt; 00ba
%define shuf_dc00	xmm11   shuffle xdxc  &gt; dc00
%define byte_flip_mask	xmm12
%ifdef linux
%define num_blks rdx	  3rd arg
%define ctx	rsi	  2nd arg
%define inp	rdi	  1st arg
%define srnd	rdi	  clobbers inp
%define c	ecx
%define d 	r8d
%define e 	edx
%else
%define num_blks r8	  3rd arg
%define ctx	rdx 	  2nd arg
%define inp	rcx 	  1st arg
%define srnd	rcx	  clobbers inp
%define c 	edi 
%define d	esi 
%define e 	r8d
%endif
%define tbl	rbp
%define a eax
%define b ebx
%define f r9d
%define g r10d
%define h r11d
%define y0 r13d
%define y1 r14d
%define y2 r15d
_inp_end_size	equ 8
_inp_size	equ 8
_xfer_size	equ 8
%ifdef linux
_xmm_save_size	equ 0
%else
_xmm_save_size	equ 7 16
%endif
  stack_size plus pushes must be an odd multiple of 8
_align_size	equ 8
_inp_end	equ 0
_inp		equ _inp_end  + _inp_end_size
_xfer		equ _inp      + _inp_size
_xmm_save	equ _xfer     + _xfer_size + _align_size
stack_size	equ _xmm_save + _xmm_save_size
  rotate_xs
  rotate values of symbols x0...x3
%macro rotate_xs 0
%xdefine x_ x0
%xdefine x0 x1
%xdefine x1 x2
%xdefine x2 x3
%xdefine x3 x_
%endm
  rotate_args
  rotate values of symbols a...h
%macro rotate_args 0
%xdefine tmp_ h
%xdefine h g
%xdefine g f
%xdefine f e
%xdefine e d
%xdefine d c
%xdefine c b
%xdefine b a
%xdefine a tmp_
%endm
%macro four_rounds_and_sched 0
	   compute s0 four at a time and s1 two at a time
	   compute w[ 16] + w[ 7] 4 at a time
	movdqa	xtmp0, x3
    mov	y0, e		  y0 = e
    ror	y0, (25 11)	  y0 = e &gt;&gt; (25 11)
    mov	y1, a		  y1 = a
	palignr	xtmp0, x2, 4	  xtmp0 = w[ 7]
    ror	y1, (22 13)	  y1 = a &gt;&gt; (22 13)
    xor	y0, e		  y0 = e ^ (e &gt;&gt; (25 11))
    mov	y2, f		  y2 = f
    ror	y0, (11 6)	  y0 = (e &gt;&gt; (11 6)) ^ (e &gt;&gt; (25 6))
	movdqa	xtmp1, x1
    xor	y1, a		  y1 = a ^ (a &gt;&gt; (22 13)
    xor	y2, g		  y2 = f^g
	paddd	xtmp0, x0	  xtmp0 = w[ 7] + w[ 16]
    xor	y0, e		  y0 = e ^ (e &gt;&gt; (11 6)) ^ (e &gt;&gt; (25 6))
    and	y2, e		  y2 = (f^g)&amp;e
    ror	y1, (13 2)	  y1 = (a &gt;&gt; (13 2)) ^ (a &gt;&gt; (22 2))
	   compute s0
	palignr	xtmp1, x0, 4	  xtmp1 = w[ 15]
    xor	y1, a		  y1 = a ^ (a &gt;&gt; (13 2)) ^ (a &gt;&gt; (22 2))
    ror	y0, 6		  y0 = s1 = (e&gt;&gt;6) &amp; (e&gt;&gt;11) ^ (e&gt;&gt;25)
    xor	y2, g		  y2 = ch = ((f^g)&amp;e)^g
	movdqa	xtmp2, xtmp1	  xtmp2 = w[ 15]
    ror	y1, 2		  y1 = s0 = (a&gt;&gt;2) ^ (a&gt;&gt;13) ^ (a&gt;&gt;22)
    add	y2, y0		  y2 = s1 + ch
    add	y2, [rsp + _xfer + 0 4]	  y2 = k + w + s1 + ch
	movdqa	xtmp3, xtmp1	  xtmp3 = w[ 15]
    mov	y0, a		  y0 = a
    add	h, y2		  h = h + s1 + ch + k + w
    mov	y2, a		  y2 = a
	pslld	xtmp1, (32 7)
    or	y0, c		  y0 = a|c
    add	d, h		  d = d + h + s1 + ch + k + w
    and	y2, c		  y2 = a&amp;c
	psrld	xtmp2, 7
    and	y0, b		  y0 = (a|c)&amp;b
    add	h, y1		  h = h + s1 + ch + k + w + s0
	por	xtmp1, xtmp2	  xtmp1 = w[ 15] ror 7
    or	y0, y2		  y0 = maj = (a|c)&amp;b)|(a&amp;c)
    add	h, y0		  h = h + s1 + ch + k + w + s0 + maj
rotate_args
	movdqa	xtmp2, xtmp3	  xtmp2 = w[ 15]
    mov	y0, e		  y0 = e
    mov	y1, a		  y1 = a
	movdqa	xtmp4, xtmp3	  xtmp4 = w[ 15]
    ror	y0, (25 11)	  y0 = e &gt;&gt; (25 11)
    xor	y0, e		  y0 = e ^ (e &gt;&gt; (25 11))
    mov	y2, f		  y2 = f
    ror	y1, (22 13)	  y1 = a &gt;&gt; (22 13)
	pslld	xtmp3, (32 18)
    xor	y1, a		  y1 = a ^ (a &gt;&gt; (22 13)
    ror	y0, (11 6)	  y0 = (e &gt;&gt; (11 6)) ^ (e &gt;&gt; (25 6))
    xor	y2, g		  y2 = f^g
	psrld	xtmp2, 18
    ror	y1, (13 2)	  y1 = (a &gt;&gt; (13 2)) ^ (a &gt;&gt; (22 2))
    xor	y0, e		  y0 = e ^ (e &gt;&gt; (11 6)) ^ (e &gt;&gt; (25 6))
    and	y2, e		  y2 = (f^g)&amp;e
    ror	y0, 6		  y0 = s1 = (e&gt;&gt;6) &amp; (e&gt;&gt;11) ^ (e&gt;&gt;25)
	pxor	xtmp1, xtmp3
    xor	y1, a		  y1 = a ^ (a &gt;&gt; (13 2)) ^ (a &gt;&gt; (22 2))
    xor	y2, g		  y2 = ch = ((f^g)&amp;e)^g
	psrld	xtmp4, 3	  xtmp4 = w[ 15] &gt;&gt; 3
    add	y2, y0		  y2 = s1 + ch
    add	y2, [rsp + _xfer + 1 4]	  y2 = k + w + s1 + ch
    ror	y1, 2		  y1 = s0 = (a&gt;&gt;2) ^ (a&gt;&gt;13) ^ (a&gt;&gt;22)
	pxor	xtmp1, xtmp2	  xtmp1 = w[ 15] ror 7 ^ w[ 15] ror 18
    mov	y0, a		  y0 = a
    add	h, y2		  h = h + s1 + ch + k + w
    mov	y2, a		  y2 = a
	pxor	xtmp1, xtmp4	  xtmp1 = s0
    or	y0, c		  y0 = a|c
    add	d, h		  d = d + h + s1 + ch + k + w
    and	y2, c		  y2 = a&amp;c
	   compute low s1
	pshufd	xtmp2, x3, 11111010b	  xtmp2 = w[ 2] {bbaa}
    and	y0, b		  y0 = (a|c)&amp;b
    add	h, y1		  h = h + s1 + ch + k + w + s0
	paddd	xtmp0, xtmp1	  xtmp0 = w[ 16] + w[ 7] + s0
    or	y0, y2		  y0 = maj = (a|c)&amp;b)|(a&amp;c)
    add	h, y0		  h = h + s1 + ch + k + w + s0 + maj
rotate_args
	movdqa	xtmp3, xtmp2	  xtmp3 = w[ 2] {bbaa}
    mov	y0, e		  y0 = e
    mov	y1, a		  y1 = a
    ror	y0, (25 11)	  y0 = e &gt;&gt; (25 11)
	movdqa	xtmp4, xtmp2	  xtmp4 = w[ 2] {bbaa}
    xor	y0, e		  y0 = e ^ (e &gt;&gt; (25 11))
    ror	y1, (22 13)	  y1 = a &gt;&gt; (22 13)
    mov	y2, f		  y2 = f
    xor	y1, a		  y1 = a ^ (a &gt;&gt; (22 13)
    ror	y0, (11 6)	  y0 = (e &gt;&gt; (11 6)) ^ (e &gt;&gt; (25 6))
	psrlq	xtmp2, 17	  xtmp2 = w[ 2] ror 17 {xbxa}
    xor	y2, g		  y2 = f^g
	psrlq	xtmp3, 19	  xtmp3 = w[ 2] ror 19 {xbxa}
    xor	y0, e		  y0 = e ^ (e &gt;&gt; (11 6)) ^ (e &gt;&gt; (25 6))
    and	y2, e		  y2 = (f^g)&amp;e
	psrld	xtmp4, 10	  xtmp4 = w[ 2] &gt;&gt; 10 {bbaa}
    ror	y1, (13 2)	  y1 = (a &gt;&gt; (13 2)) ^ (a &gt;&gt; (22 2))
    xor	y1, a		  y1 = a ^ (a &gt;&gt; (13 2)) ^ (a &gt;&gt; (22 2))
    xor	y2, g		  y2 = ch = ((f^g)&amp;e)^g
    ror	y0, 6		  y0 = s1 = (e&gt;&gt;6) &amp; (e&gt;&gt;11) ^ (e&gt;&gt;25)
	pxor	xtmp2, xtmp3
    add	y2, y0		  y2 = s1 + ch
    ror	y1, 2		  y1 = s0 = (a&gt;&gt;2) ^ (a&gt;&gt;13) ^ (a&gt;&gt;22)
    add	y2, [rsp + _xfer + 2 4]	  y2 = k + w + s1 + ch
	pxor	xtmp4, xtmp2	  xtmp4 = s1 {xbxa}
    mov	y0, a		  y0 = a
    add	h, y2		  h = h + s1 + ch + k + w
    mov	y2, a		  y2 = a
	pshufb	xtmp4, shuf_00ba	  xtmp4 = s1 {00ba}
    or	y0, c		  y0 = a|c
    add	d, h		  d = d + h + s1 + ch + k + w
    and	y2, c		  y2 = a&amp;c
	paddd	xtmp0, xtmp4	  xtmp0 = {..., ..., w[1], w[0]}
    and	y0, b		  y0 = (a|c)&amp;b
    add	h, y1		  h = h + s1 + ch + k + w + s0
	   compute high s1
	pshufd	xtmp2, xtmp0, 01010000b	  xtmp2 = w[ 2] {ddcc}
    or	y0, y2		  y0 = maj = (a|c)&amp;b)|(a&amp;c)
    add	h, y0		  h = h + s1 + ch + k + w + s0 + maj
rotate_args
	movdqa	xtmp3, xtmp2	  xtmp3 = w[ 2] {ddcc}
    mov	y0, e		  y0 = e
    ror	y0, (25 11)	  y0 = e &gt;&gt; (25 11)
    mov	y1, a		  y1 = a
	movdqa	x0,    xtmp2	  x0    = w[ 2] {ddcc}
    ror	y1, (22 13)	  y1 = a &gt;&gt; (22 13)
    xor	y0, e		  y0 = e ^ (e &gt;&gt; (25 11))
    mov	y2, f		  y2 = f
    ror	y0, (11 6)	  y0 = (e &gt;&gt; (11 6)) ^ (e &gt;&gt; (25 6))
	psrlq	xtmp2, 17	  xtmp2 = w[ 2] ror 17 {xdxc}
    xor	y1, a		  y1 = a ^ (a &gt;&gt; (22 13)
    xor	y2, g		  y2 = f^g
	psrlq	xtmp3, 19	  xtmp3 = w[ 2] ror 19 {xdxc}
    xor	y0, e		  y0 = e ^ (e &gt;&gt; (11 6)) ^ (e &gt;&gt; (25 6))
    and	y2, e		  y2 = (f^g)&amp;e
    ror	y1, (13 2)	  y1 = (a &gt;&gt; (13 2)) ^ (a &gt;&gt; (22 2))
	psrld	x0,    10	  x0 = w[ 2] &gt;&gt; 10 {ddcc}
    xor	y1, a		  y1 = a ^ (a &gt;&gt; (13 2)) ^ (a &gt;&gt; (22 2))
    ror	y0, 6		  y0 = s1 = (e&gt;&gt;6) &amp; (e&gt;&gt;11) ^ (e&gt;&gt;25)
    xor	y2, g		  y2 = ch = ((f^g)&amp;e)^g
	pxor	xtmp2, xtmp3
    ror	y1, 2		  y1 = s0 = (a&gt;&gt;2) ^ (a&gt;&gt;13) ^ (a&gt;&gt;22)
    add	y2, y0		  y2 = s1 + ch
    add	y2, [rsp + _xfer + 3 4]	  y2 = k + w + s1 + ch
	pxor	x0, xtmp2	  x0 = s1 {xdxc}
    mov	y0, a		  y0 = a
    add	h, y2		  h = h + s1 + ch + k + w
    mov	y2, a		  y2 = a
	pshufb	x0, shuf_dc00	  x0 = s1 {dc00}
    or	y0, c		  y0 = a|c
    add	d, h		  d = d + h + s1 + ch + k + w
    and	y2, c		  y2 = a&amp;c
	paddd	x0, xtmp0	  x0 = {w[3], w[2], w[1], w[0]}
    and	y0, b		  y0 = (a|c)&amp;b
    add	h, y1		  h = h + s1 + ch + k + w + s0
    or	y0, y2		  y0 = maj = (a|c)&amp;b)|(a&amp;c)
    add	h, y0		  h = h + s1 + ch + k + w + s0 + maj
rotate_args
rotate_xs
%endm
   input is [rsp + _xfer + %1   4]
%macro do_round 1
    mov	y0, e		  y0 = e
    ror	y0, (25 11)	  y0 = e &gt;&gt; (25 11)
    mov	y1, a		  y1 = a
    xor	y0, e		  y0 = e ^ (e &gt;&gt; (25 11))
    ror	y1, (22 13)	  y1 = a &gt;&gt; (22 13)
    mov	y2, f		  y2 = f
    xor	y1, a		  y1 = a ^ (a &gt;&gt; (22 13)
    ror	y0, (11 6)	  y0 = (e &gt;&gt; (11 6)) ^ (e &gt;&gt; (25 6))
    xor	y2, g		  y2 = f^g
    xor	y0, e		  y0 = e ^ (e &gt;&gt; (11 6)) ^ (e &gt;&gt; (25 6))
    ror	y1, (13 2)	  y1 = (a &gt;&gt; (13 2)) ^ (a &gt;&gt; (22 2))
    and	y2, e		  y2 = (f^g)&amp;e
    xor	y1, a		  y1 = a ^ (a &gt;&gt; (13 2)) ^ (a &gt;&gt; (22 2))
    ror	y0, 6		  y0 = s1 = (e&gt;&gt;6) &amp; (e&gt;&gt;11) ^ (e&gt;&gt;25)
    xor	y2, g		  y2 = ch = ((f^g)&amp;e)^g
    add	y2, y0		  y2 = s1 + ch
    ror	y1, 2		  y1 = s0 = (a&gt;&gt;2) ^ (a&gt;&gt;13) ^ (a&gt;&gt;22)
    add	y2, [rsp + _xfer + %1   4]	  y2 = k + w + s1 + ch
    mov	y0, a		  y0 = a
    add	h, y2		  h = h + s1 + ch + k + w
    mov	y2, a		  y2 = a
    or	y0, c		  y0 = a|c
    add	d, h		  d = d + h + s1 + ch + k + w
    and	y2, c		  y2 = a&amp;c
    and	y0, b		  y0 = (a|c)&amp;b
    add	h, y1		  h = h + s1 + ch + k + w + s0
    or	y0, y2		  y0 = maj = (a|c)&amp;b)|(a&amp;c)
    add	h, y0		  h = h + s1 + ch + k + w + s0 + maj
    rotate_args
%endm
   void sha256_sse4(void  input_data, uint32 digest[8], uint64 num_blks)
   arg 1 : pointer to input data
   arg 2 : pointer to digest
   arg 3 : num blocks
section .text
global sha256_sse4
align 32
sha256_sse4:
    push	rbx
%ifndef linux
    push	rsi
    push	rdi
%endif
    push	rbp
    push	r13
    push	r14
    push	r15
    sub	rsp,stack_size
%ifndef linux
    movdqa	[rsp + _xmm_save + 0 16],xmm6	
    movdqa	[rsp + _xmm_save + 1 16],xmm7
    movdqa	[rsp + _xmm_save + 2 16],xmm8	
    movdqa	[rsp + _xmm_save + 3 16],xmm9	
    movdqa	[rsp + _xmm_save + 4 16],xmm10
    movdqa	[rsp + _xmm_save + 5 16],xmm11
    movdqa	[rsp + _xmm_save + 6 16],xmm12
%endif
    shl	num_blks, 6	  convert to bytes
    jz	done_hash
    add	num_blks, inp	  pointer to end of data
    mov	[rsp + _inp_end], num_blks
       load initial digest
    mov	a,[4 0 + ctx]
    mov	b,[4 1 + ctx]
    mov	c,[4 2 + ctx]
    mov	d,[4 3 + ctx]
    mov	e,[4 4 + ctx]
    mov	f,[4 5 + ctx]
    mov	g,[4 6 + ctx]
    mov	h,[4 7 + ctx]
    movdqa	byte_flip_mask, [pshuffle_byte_flip_mask wrt rip]
    movdqa	shuf_00ba, [_shuf_00ba wrt rip]
    movdqa	shuf_dc00, [_shuf_dc00 wrt rip]
loop0:
    lea	tbl,[k256 wrt rip]
       byte swap first 16 dwords
    copy_xmm_and_bswap	x0, [inp + 0 16], byte_flip_mask
    copy_xmm_and_bswap	x1, [inp + 1 16], byte_flip_mask
    copy_xmm_and_bswap	x2, [inp + 2 16], byte_flip_mask
    copy_xmm_and_bswap	x3, [inp + 3 16], byte_flip_mask
    mov	[rsp + _inp], inp
       schedule 48 input dwords, by doing 3 rounds of 16 each
    mov	srnd, 3
align 16
loop1:
    movdqa	xfer, [tbl + 0 16]
    paddd	xfer, x0
    movdqa	[rsp + _xfer], xfer
    four_rounds_and_sched
    movdqa	xfer, [tbl + 1 16]
    paddd	xfer, x0
    movdqa	[rsp + _xfer], xfer
    four_rounds_and_sched
    movdqa	xfer, [tbl + 2 16]
    paddd	xfer, x0
    movdqa	[rsp + _xfer], xfer
    four_rounds_and_sched
    movdqa	xfer, [tbl + 3 16]
    paddd	xfer, x0
    movdqa	[rsp + _xfer], xfer
    add	tbl, 4 16
    four_rounds_and_sched
    sub	srnd, 1
    jne	loop1
    mov	srnd, 2
loop2:
    paddd	x0, [tbl + 0 16]
    movdqa	[rsp + _xfer], x0
    do_round	0
    do_round	1
    do_round	2
    do_round	3
    paddd	x1, [tbl + 1 16]
    movdqa	[rsp + _xfer], x1
    add	tbl, 2 16
    do_round	0
    do_round	1
    do_round	2
    do_round	3
    movdqa	x0, x2
    movdqa	x1, x3
    sub	srnd, 1
    jne	loop2
    addm	[4 0 + ctx],a
    addm	[4 1 + ctx],b
    addm	[4 2 + ctx],c
    addm	[4 3 + ctx],d
    addm	[4 4 + ctx],e
    addm	[4 5 + ctx],f
    addm	[4 6 + ctx],g
    addm	[4 7 + ctx],h
    mov	inp, [rsp + _inp]
    add	inp, 64
    cmp	inp, [rsp + _inp_end]
    jne	loop0
done_hash:
%ifndef linux
    movdqa	xmm6,[rsp + _xmm_save + 0 16]
    movdqa	xmm7,[rsp + _xmm_save + 1 16]
    movdqa	xmm8,[rsp + _xmm_save + 2 16]
    movdqa	xmm9,[rsp + _xmm_save + 3 16]
    movdqa	xmm10,[rsp + _xmm_save + 4 16]
    movdqa	xmm11,[rsp + _xmm_save + 5 16]
    movdqa	xmm12,[rsp + _xmm_save + 6 16]
%endif
    add	rsp, stack_size
    pop	r15
    pop	r14
    pop	r13
    pop	rbp
%ifndef linux
    pop	rdi
    pop	rsi
%endif
    pop	rbx
    ret	
section .data
align 64
k256:
    dd	0x428a2f98,0x71374491,0xb5c0fbcf,0xe9b5dba5
    dd	0x3956c25b,0x59f111f1,0x923f82a4,0xab1c5ed5
    dd	0xd807aa98,0x12835b01,0x243185be,0x550c7dc3
    dd	0x72be5d74,0x80deb1fe,0x9bdc06a7,0xc19bf174
    dd	0xe49b69c1,0xefbe4786,0x0fc19dc6,0x240ca1cc
    dd	0x2de92c6f,0x4a7484aa,0x5cb0a9dc,0x76f988da
    dd	0x983e5152,0xa831c66d,0xb00327c8,0xbf597fc7
    dd	0xc6e00bf3,0xd5a79147,0x06ca6351,0x14292967
    dd	0x27b70a85,0x2e1b2138,0x4d2c6dfc,0x53380d13
    dd	0x650a7354,0x766a0abb,0x81c2c92e,0x92722c85
    dd	0xa2bfe8a1,0xa81a664b,0xc24b8b70,0xc76c51a3
    dd	0xd192e819,0xd6990624,0xf40e3585,0x106aa070
    dd	0x19a4c116,0x1e376c08,0x2748774c,0x34b0bcb5
    dd	0x391c0cb3,0x4ed8aa4a,0x5b9cca4f,0x682e6ff3
    dd	0x748f82ee,0x78a5636f,0x84c87814,0x8cc70208
    dd	0x90befffa,0xa4506ceb,0xbef9a3f7,0xc67178f2
pshuffle_byte_flip_mask: ddq 0x0c0d0e0f08090a0b0405060700010203
  shuffle xbxa  &gt; 00ba
_shuf_00ba:              ddq 0xffffffffffffffff0b0a090803020100
  shuffle xdxc  &gt; dc00
_shuf_dc00:              ddq 0x0b0a090803020100ffffffffffffffff</t>
  </si>
  <si>
    <t>bitcoin-22.0/src/crypto/sha256_sse41.cpp</t>
  </si>
  <si>
    <t>bitcoin-22.0/src/crypto/sha3.cpp</t>
  </si>
  <si>
    <t>copyright (c) 2020 the bitcoin core developers</t>
  </si>
  <si>
    <t>based on https:  github.com mjosaarinen tiny_sha3 blob master sha3.c</t>
  </si>
  <si>
    <t>by markku juhani o. saarinen &lt;mjos@iki.fi&gt;</t>
  </si>
  <si>
    <t>for std::begin and std::end.</t>
  </si>
  <si>
    <t>theta</t>
  </si>
  <si>
    <t>rho pi</t>
  </si>
  <si>
    <t>chi iota</t>
  </si>
  <si>
    <t>fill the buffer and process it.</t>
  </si>
  <si>
    <t>process chunks directly from the buffer.</t>
  </si>
  <si>
    <t>keep the remainder in the buffer.</t>
  </si>
  <si>
    <t>bitcoin-22.0/src/crypto/sha3.h</t>
  </si>
  <si>
    <t>the keccak f[1600] transform.</t>
  </si>
  <si>
    <t>sponge rate in bits.</t>
  </si>
  <si>
    <t>sponge rate expressed as a multiple of the buffer size.</t>
  </si>
  <si>
    <t>bitcoin_crypto_sha3_h</t>
  </si>
  <si>
    <t>bitcoin-22.0/src/crypto/sha512.cpp</t>
  </si>
  <si>
    <t>internal sha 512 implementation.</t>
  </si>
  <si>
    <t>one round of sha 512.</t>
  </si>
  <si>
    <t>perform one sha 512 transformation, processing a 128 byte chunk.</t>
  </si>
  <si>
    <t>namespace sha512</t>
  </si>
  <si>
    <t>sha 512</t>
  </si>
  <si>
    <t>bitcoin-22.0/src/crypto/sha512.h</t>
  </si>
  <si>
    <t>a hasher class for sha 512.</t>
  </si>
  <si>
    <t>bitcoin_crypto_sha512_h</t>
  </si>
  <si>
    <t>bitcoin-22.0/src/crypto/siphash.cpp</t>
  </si>
  <si>
    <t>specialized implementation for efficiency</t>
  </si>
  <si>
    <t>bitcoin-22.0/src/crypto/siphash.h</t>
  </si>
  <si>
    <t>siphash 2 4</t>
  </si>
  <si>
    <t>only the low 8 bits of the input size matter.</t>
  </si>
  <si>
    <t>construct a siphash calculator initialized with 128 bit key (k0, k1)</t>
  </si>
  <si>
    <t>hash a 64 bit integer worth of data
        it is treated as if this was the little endian interpretation of 8 bytes.
        this function can only be used when a multiple of 8 bytes have been written so far.</t>
  </si>
  <si>
    <t>hash arbitrary bytes.</t>
  </si>
  <si>
    <t>compute the 64 bit siphash 2 4 of the data written so far. the object remains untouched.</t>
  </si>
  <si>
    <t>optimized siphash 2 4 implementation for uint256.
    it is identical to:
      siphasher(k0, k1)
        .write(val.getuint64(0))
        .write(val.getuint64(1))
        .write(val.getuint64(2))
        .write(val.getuint64(3))
        .finalize()</t>
  </si>
  <si>
    <t>bitcoin_crypto_siphash_h</t>
  </si>
  <si>
    <t>bitcoin-22.0/src/cuckoocache.h</t>
  </si>
  <si>
    <t>copyright (c) 2016 jeremy rubin</t>
  </si>
  <si>
    <t>std::find</t>
  </si>
  <si>
    <t>high performance cache primitives.
   summary:
   1. @ref bit_packed_atomic_flags is bit packed atomic flags for garbage collection
   2. @ref cache is a cache which is performant in memory usage and lookup speed. it
   is lockfree for erase operations. elements are lazily erased on the next insert.</t>
  </si>
  <si>
    <t>@ref bit_packed_atomic_flags implements a container for garbage collection flags
   that is only thread unsafe on calls to setup. this class bit packs collection
   flags for memory efficiency.
   all operations are `std::memory_order_relaxed` so external mechanisms must
   ensure that writes and reads are properly synchronized.
   on setup(n), all bits up to `n` are marked as collected.
   under the hood, because it is an 8 bit type, it makes sense to use a multiple
   of 8 for setup, but it will be safe if that is not the case as well.</t>
  </si>
  <si>
    <t>no default constructor, as there must be some size.</t>
  </si>
  <si>
    <t>bit_packed_atomic_flags constructor creates memory to sufficiently
       keep track of garbage collection information for `size` entries.
       @param size the number of elements to allocate space for
       @post bit_set, bit_unset, and bit_is_set function properly forall x. x &lt;
       size
       @post all calls to bit_is_set (without subsequent bit_unset) will return
       true.</t>
  </si>
  <si>
    <t>pad out the size if needed</t>
  </si>
  <si>
    <t>setup marks all entries and ensures that bit_packed_atomic_flags can store
       at least `b` entries.
       @param b the number of elements to allocate space for
       @post bit_set, bit_unset, and bit_is_set function properly forall x. x &lt;
       b
       @post all calls to bit_is_set (without subsequent bit_unset) will return
       true.</t>
  </si>
  <si>
    <t>bit_set sets an entry as discardable.
       @param s the index of the entry to bit_set
       @post immediately subsequent call (assuming proper external memory
       ordering) to bit_is_set(s) == true.</t>
  </si>
  <si>
    <t>bit_unset marks an entry as something that should not be overwritten.
       @param s the index of the entry to bit_unset
       @post immediately subsequent call (assuming proper external memory
       ordering) to bit_is_set(s) == false.</t>
  </si>
  <si>
    <t>bit_is_set queries the table for discardability at `s`.
       @param s the index of the entry to read
       @returns true if the bit at index `s` was set, false otherwise</t>
  </si>
  <si>
    <t>@ref cache implements a cache with properties similar to a cuckoo set.
    the cache is able to hold up to `(~(uint32_t)0)   1` elements.
    read operations:
          contains() for `erase=false`
    read+erase operations:
          contains() for `erase=true`
    erase operations:
          allow_erase()
    write operations:
          setup()
          setup_bytes()
          insert()
          please_keep()
    synchronization free operations:
          invalid()
          compute_hashes()
   user must guarantee:
   1. write requires synchronized access (e.g. a lock)
   2. read requires no concurrent write, synchronized with last insert.
   3. erase requires no concurrent write, synchronized with last insert.
   4. an erase caller must release all memory before allowing a new writer.
   note on function names:
       the name "allow_erase" is used because the real discard happens later.
       the name "please_keep" is used because elements may be erased anyways on insert.
   @tparam element should be a movable and copyable type
   @tparam hash should be a function callable which takes a template parameter
   hash_select and an element and extracts a hash from it. should return
   high entropy uint32_t hashes for `hash h  h&lt;0&gt;(e) ... h&lt;7&gt;(e)`.</t>
  </si>
  <si>
    <t>table stores all the elements</t>
  </si>
  <si>
    <t>size stores the total available slots in the hash table</t>
  </si>
  <si>
    <t>the bit_packed_atomic_flags array is marked mutable because we want
       garbage collection to be allowed to occur from const methods</t>
  </si>
  <si>
    <t>epoch_flags tracks how recently an element was inserted into
       the cache. true denotes recent, false denotes not recent. see insert()
       method for full semantics.</t>
  </si>
  <si>
    <t>epoch_heuristic_counter is used to determine when an epoch might be aged
       &amp; an expensive scan should be done. epoch_heuristic_counter is
       decremented on insert and reset to the new number of inserts which would
       cause the epoch to reach epoch_size when it reaches zero.</t>
  </si>
  <si>
    <t>epoch_size is set to be the number of elements supposed to be in a
       epoch. when the number of non erased elements in an epoch
       exceeds epoch_size, a new epoch should be started and all
       current entries demoted. epoch_size is set to be 45% of size because
       we want to keep load around 90%, and we support 3 epochs at once   
       one "dead" which has been erased, one "dying" which has been marked to be
       erased next, and one "living" which new inserts add to.</t>
  </si>
  <si>
    <t>depth_limit determines how many elements insert should try to replace.
       should be set to log2(n).</t>
  </si>
  <si>
    <t>hash_function is a const instance of the hash function. it cannot be
       static or initialized at call time as it may have internal state (such as
       a nonce).</t>
  </si>
  <si>
    <t>compute_hashes is convenience for not having to write out this
       expression everywhere we use the hash values of an element.
       we need to map the 32 bit input hash onto a hash bucket in a range [0, size) in a
        manner which preserves as much of the hash's uniformity as possible. ideally
        this would be done by bitmasking but the size is usually not a power of two.
       the naive approach would be to use a mod    which isn't perfectly uniform but so
        long as the hash is much larger than size it is not that bad. unfortunately,
        mod division is fairly slow on ordinary microprocessors (e.g. 90 ish cycles on
        haswell, arm doesn't even have an instruction for it.)  when the divisor is a
        constant the compiler will do clever tricks to turn it into a multiply+add+shift,
        but size is a run time value so the compiler can't do that here.
       one option would be to implement the same trick the compiler uses and compute the
        constants for exact division based on the size, as described in "{n} bit unsigned
        division via {n} bit multiply add" by arch d. robison in 2005. but that code is
        somewhat complicated and the result is still slower than other options:
       instead we treat the 32 bit random number as a q32 fixed point number in the range
        [0, 1) and simply multiply it by the size. then we just shift the result down by
        32 bits to get our bucket number. the result has non uniformity the same as a
        mod, but it is much faster to compute. more about this technique can be found at
        https:  lemire.me blog 2016 06 27 a fast alternative to the modulo reduction  .
       the resulting non uniformity is also more equally distributed which would be
        advantageous for something like linear probing, though it shouldn't matter
        one way or the other for a cuckoo table.
       the primary disadvantage of this approach is increased intermediate precision is
        required but for a 32 bit random number we only need the high 32 bits of a
        32 32 &gt;64 multiply, which means the operation is reasonably fast even on a
        typical 32 bit processor.
       @param e the element whose hashes will be returned
       @returns deterministic hashes derived from `e` uniformly mapped onto the range [0, size)</t>
  </si>
  <si>
    <t>invalid returns a special index that can never be inserted to
       @returns the special constexpr index that can never be inserted to</t>
  </si>
  <si>
    <t>allow_erase marks the element at index `n` as discardable. threadsafe
       without any concurrent insert.
       @param n the index to allow erasure of</t>
  </si>
  <si>
    <t>please_keep marks the element at index `n` as an entry that should be kept.
       threadsafe without any concurrent insert.
       @param n the index to prioritize keeping</t>
  </si>
  <si>
    <t>epoch_check handles the changing of epochs for elements stored in the
       cache. epoch_check should be run before every insert.
       first, epoch_check decrements and checks the cheap heuristic, and then does
       a more expensive scan if the cheap heuristic runs out. if the expensive
       scan succeeds, the epochs are aged and old elements are allow_erased. the
       cheap heuristic is reset to retrigger after the worst case growth of the
       current epoch's elements would exceed the epoch_size.</t>
  </si>
  <si>
    <t>count the number of elements from the latest epoch which</t>
  </si>
  <si>
    <t>have not been erased.</t>
  </si>
  <si>
    <t>if there are more non deleted entries in the current epoch than the</t>
  </si>
  <si>
    <t>epoch size, then allow_erase on all elements in the old epoch (marked</t>
  </si>
  <si>
    <t>false) and move all elements in the current epoch to the old epoch</t>
  </si>
  <si>
    <t>but do not call allow_erase on their indices.</t>
  </si>
  <si>
    <t>reset the epoch_heuristic_counter to next do a scan when worst</t>
  </si>
  <si>
    <t>case behavior (no intermittent erases) would exceed epoch size,</t>
  </si>
  <si>
    <t>with a reasonable minimum scan size.</t>
  </si>
  <si>
    <t>ordinarily, we would have to sanity check std::min(epoch_size,</t>
  </si>
  <si>
    <t>epoch_unused_count), but we already know that `epoch_unused_count</t>
  </si>
  <si>
    <t>&lt; epoch_size` in this branch</t>
  </si>
  <si>
    <t>you must always construct a cache with some elements via a subsequent
       call to setup or setup_bytes, otherwise operations may segfault.</t>
  </si>
  <si>
    <t>setup initializes the container to store no more than new_size
       elements.
       setup should only be called once.
       @param new_size the desired number of elements to store
       @returns the maximum number of elements storable</t>
  </si>
  <si>
    <t>depth_limit must be at least one otherwise errors can occur.</t>
  </si>
  <si>
    <t>set to 45% as described above</t>
  </si>
  <si>
    <t>initially set to wait for a whole epoch</t>
  </si>
  <si>
    <t>setup_bytes is a convenience function which accounts for internal memory
       usage when deciding how many elements to store. it isn't perfect because
       it doesn't account for any overhead (struct size, mallocusage, collection
       and epoch flags). this was done to simplify selecting a power of two
       size. in the expected use case, an extra two bits per entry should be
       negligible compared to the size of the elements.
       @param bytes the approximate number of bytes to use for this data
       structure
       @returns the maximum number of elements storable (see setup()
       documentation for more detail)</t>
  </si>
  <si>
    <t>insert loops at most depth_limit times trying to insert a hash
       at various locations in the table via a variant of the cuckoo algorithm
       with eight hash locations.
       it drops the last tried element if it runs out of depth before
       encountering an open slot.
       thus:
       ```
       insert(x) 
       return contains(x, false) 
       ```
       is not guaranteed to return true.
       @param e the element to insert
       @post one of the following: all previously inserted elements and e are
       now in the table, one previously inserted element is evicted from the
       table, the entry attempted to be inserted is evicted.</t>
  </si>
  <si>
    <t>make sure we have not already inserted this element</t>
  </si>
  <si>
    <t>if we have, make sure that it does not get deleted</t>
  </si>
  <si>
    <t>first try to insert to an empty slot, if one exists</t>
  </si>
  <si>
    <t>swap with the element at the location that was
              not the last one looked at. example:
              1. on first iteration, last_loc == invalid(), find returns last, so
                 last_loc defaults to locs[0].
              2. on further iterations, where last_loc == locs[k], last_loc will
                 go to locs[k+1 % 8], i.e., next of the 8 indices wrapping around
                 to 0 if needed.
              this prevents moving the element we just put in.
              the swap is not a move    we must switch onto the evicted element
              for the next iteration.</t>
  </si>
  <si>
    <t>can't std::swap a std::vector&lt;bool&gt;::reference and a bool&amp;.</t>
  </si>
  <si>
    <t>recompute the locs    unfortunately happens one too many times</t>
  </si>
  <si>
    <t>contains iterates through the hash locations for a given element
       and checks to see if it is present.
       contains does not check garbage collected state (in other words,
       garbage is only collected when the space is needed), so:
       ```
       insert(x) 
       if (contains(x, true))
           return contains(x, false) 
       else
           return true 
       ```
       executed on a single thread will always return true 
       this is a great property for re org performance for example.
       contains returns a bool set true if the element was found.
       @param e the element to check
       @param erase whether to attempt setting the garbage collect flag
       @post if erase is true and the element is found, then the garbage collect
       flag is set
       @returns true if the element is found, false otherwise</t>
  </si>
  <si>
    <t>namespace cuckoocache</t>
  </si>
  <si>
    <t>bitcoin_cuckoocache_h</t>
  </si>
  <si>
    <t>bitcoin-22.0/src/dbwrapper.cpp</t>
  </si>
  <si>
    <t>copyright (c) 2012 2019 the bitcoin core developers</t>
  </si>
  <si>
    <t>this code is adapted from posix_logger.h, which is why it is using vsprintf.</t>
  </si>
  <si>
    <t>please do not do this in normal code</t>
  </si>
  <si>
    <t>print the message</t>
  </si>
  <si>
    <t>do not use vsnprintf elsewhere in bitcoin source code, see above.</t>
  </si>
  <si>
    <t>truncate to available space if necessary</t>
  </si>
  <si>
    <t>try again with larger buffer</t>
  </si>
  <si>
    <t>add newline if necessary</t>
  </si>
  <si>
    <t>continued</t>
  </si>
  <si>
    <t>on most platforms the default setting of max_open_files (which is 1000)</t>
  </si>
  <si>
    <t>is optimal. on windows using a large file count is ok because the handles</t>
  </si>
  <si>
    <t>do not interfere with select() loops. on 64 bit unix hosts this value is</t>
  </si>
  <si>
    <t>also ok, because up to that amount leveldb will use an mmap</t>
  </si>
  <si>
    <t>implementation that does not use extra file descriptors (the fds are</t>
  </si>
  <si>
    <t>closed after being mmap'ed).</t>
  </si>
  <si>
    <t>increasing the value beyond the default is dangerous because leveldb will</t>
  </si>
  <si>
    <t>fall back to a non mmap implementation when the file count is too large.</t>
  </si>
  <si>
    <t>on 32 bit unix host we should decrease the value because the handles use</t>
  </si>
  <si>
    <t>up real fds, and we want to avoid fd exhaustion issues.</t>
  </si>
  <si>
    <t>see pr  12495 for further discussion.</t>
  </si>
  <si>
    <t>up to two write buffers may be held in memory simultaneously</t>
  </si>
  <si>
    <t>leveldb versions before 1.16 consider short writes to be corruption. only trigger error</t>
  </si>
  <si>
    <t>on corruption in later versions.</t>
  </si>
  <si>
    <t>the base case obfuscation key, which is a noop.</t>
  </si>
  <si>
    <t>initialize non degenerate obfuscation if it won't upset</t>
  </si>
  <si>
    <t>existing, non obfuscated data.</t>
  </si>
  <si>
    <t>write `new_key` so we don't obfuscate the key with itself</t>
  </si>
  <si>
    <t>prefixed with null character to avoid collisions with other keys</t>
  </si>
  <si>
    <t>we must use a string constructor which specifies length so that we copy</t>
  </si>
  <si>
    <t>past the null terminator.</t>
  </si>
  <si>
    <t>returns a string (consisting of 8 random bytes) suitable for use as an
   obfuscating xor key.</t>
  </si>
  <si>
    <t>namespace dbwrapper_private</t>
  </si>
  <si>
    <t>bitcoin-22.0/src/dbwrapper.h</t>
  </si>
  <si>
    <t>these should be considered an implementation detail of the specific database.</t>
  </si>
  <si>
    <t>handle database error by throwing dbwrapper_error exception.</t>
  </si>
  <si>
    <t>work around circular dependency, as well as for testing in dbwrapper_tests.
   database obfuscation should be considered an implementation detail of the
   specific database.</t>
  </si>
  <si>
    <t>batch of changes queued to be written to a cdbwrapper</t>
  </si>
  <si>
    <t>@param[in] _parent   cdbwrapper that this batch is to be submitted to</t>
  </si>
  <si>
    <t>leveldb serializes writes as:</t>
  </si>
  <si>
    <t>byte: header</t>
  </si>
  <si>
    <t>varint: key length (1 byte up to 127b, 2 bytes up to 16383b, ...)</t>
  </si>
  <si>
    <t>byte[]: key</t>
  </si>
  <si>
    <t>varint: value length</t>
  </si>
  <si>
    <t>byte[]: value</t>
  </si>
  <si>
    <t>the formula below assumes the key and value are both less than 16k.</t>
  </si>
  <si>
    <t>leveldb serializes erases as:</t>
  </si>
  <si>
    <t>varint: key length</t>
  </si>
  <si>
    <t>the formula below assumes the key is less than 16kb.</t>
  </si>
  <si>
    <t>@param[in] _parent          parent cdbwrapper instance.
       @param[in] _piter           the original leveldb iterator.</t>
  </si>
  <si>
    <t>custom environment this database is using (may be nullptr in case of default environment)</t>
  </si>
  <si>
    <t>database options used</t>
  </si>
  <si>
    <t>options used when reading from the database</t>
  </si>
  <si>
    <t>options used when iterating over values of the database</t>
  </si>
  <si>
    <t>options used when writing to the database</t>
  </si>
  <si>
    <t>options used when sync writing to the database</t>
  </si>
  <si>
    <t>the database itself</t>
  </si>
  <si>
    <t>the name of this database</t>
  </si>
  <si>
    <t>a key used for optional xor obfuscation of the database</t>
  </si>
  <si>
    <t>the key under which the obfuscation key is stored</t>
  </si>
  <si>
    <t>the length of the obfuscate key in number of bytes</t>
  </si>
  <si>
    <t>@param[in] path        location in the filesystem where leveldb data will be stored.
       @param[in] ncachesize  configures various leveldb cache settings.
       @param[in] fmemory     if true, use leveldb's memory environment.
       @param[in] fwipe       if true, remove all existing data.
       @param[in] obfuscate   if true, store data obfuscated via simple xor. if false, xor
                              with a zero'd byte array.</t>
  </si>
  <si>
    <t>get an estimate of leveldb memory usage (in bytes).</t>
  </si>
  <si>
    <t>return true if the database managed by this class contains no entries.</t>
  </si>
  <si>
    <t>compact a certain range of keys in the database.</t>
  </si>
  <si>
    <t>bitcoin_dbwrapper_h</t>
  </si>
  <si>
    <t>bitcoin-22.0/src/deploymentinfo.cpp</t>
  </si>
  <si>
    <t>.name =</t>
  </si>
  <si>
    <t>.gbt_force =</t>
  </si>
  <si>
    <t>bitcoin-22.0/src/deploymentinfo.h</t>
  </si>
  <si>
    <t>copyright (c) 2016 2018 the bitcoin core developers</t>
  </si>
  <si>
    <t>deployment name</t>
  </si>
  <si>
    <t>whether gbt clients can safely ignore this rule in simplified usage</t>
  </si>
  <si>
    <t>bitcoin_deploymentinfo_h</t>
  </si>
  <si>
    <t>bitcoin-22.0/src/deploymentstatus.cpp</t>
  </si>
  <si>
    <t>basic sanity checking for burieddeployment deploymentpos enums and
   validdeployment check</t>
  </si>
  <si>
    <t>validdeployment only checks upper bounds for ensuring validity.
   this checks that the lowest possible value or the type is also a
   (specific) valid deployment so that lower bounds don't need to be checked.</t>
  </si>
  <si>
    <t>bitcoin-22.0/src/deploymentstatus.h</t>
  </si>
  <si>
    <t>global cache for versionbits deployment status</t>
  </si>
  <si>
    <t>determine if a deployment is active for the next block</t>
  </si>
  <si>
    <t>determine if a deployment is active for this block</t>
  </si>
  <si>
    <t>determine if a deployment is enabled (can ever be active)</t>
  </si>
  <si>
    <t>bitcoin_deploymentstatus_h</t>
  </si>
  <si>
    <t>bitcoin-22.0/src/dummywallet.cpp</t>
  </si>
  <si>
    <t>namespace interfaces</t>
  </si>
  <si>
    <t>bitcoin-22.0/src/external_signer.cpp</t>
  </si>
  <si>
    <t>copyright (c) 2018 2021 the bitcoin core developers</t>
  </si>
  <si>
    <t>call &lt;command&gt; enumerate</t>
  </si>
  <si>
    <t>check for error</t>
  </si>
  <si>
    <t>check if fingerprint is present</t>
  </si>
  <si>
    <t>skip duplicate signer</t>
  </si>
  <si>
    <t>serialize the psbt</t>
  </si>
  <si>
    <t>check if signer fingerprint matches any input master key fingerprint</t>
  </si>
  <si>
    <t>bitcoin-22.0/src/external_signer.h</t>
  </si>
  <si>
    <t>enables interaction with an external signing device or service, such as</t>
  </si>
  <si>
    <t>a hardware wallet. see doc external signer.md</t>
  </si>
  <si>
    <t>the command which handles interaction with the external signer.</t>
  </si>
  <si>
    <t>bitcoin mainnet, testnet, etc</t>
  </si>
  <si>
    <t>@param[in] command      the command which handles interaction with the external signer</t>
  </si>
  <si>
    <t>@param[in] fingerprint  master key fingerprint of the signer</t>
  </si>
  <si>
    <t>@param[in] chain        "main", "test", "regtest" or "signet"</t>
  </si>
  <si>
    <t>@param[in] name         device name</t>
  </si>
  <si>
    <t>master key fingerprint of the signer</t>
  </si>
  <si>
    <t>name of signer</t>
  </si>
  <si>
    <t>obtain a list of signers. calls `&lt;command&gt; enumerate`.</t>
  </si>
  <si>
    <t>@param[in]              command the command which handles interaction with the external signer</t>
  </si>
  <si>
    <t>@param[in,out] signers  vector to which new signers (with a unique master key fingerprint) are added</t>
  </si>
  <si>
    <t>@param chain            "main", "test", "regtest" or "signet"</t>
  </si>
  <si>
    <t>@returns success</t>
  </si>
  <si>
    <t>display address on the device. calls `&lt;command&gt; displayaddress   desc &lt;descriptor&gt;`.</t>
  </si>
  <si>
    <t>@param[in] descriptor descriptor specifying which address to display.</t>
  </si>
  <si>
    <t>must include a public key or xpub, as well as key origin.</t>
  </si>
  <si>
    <t>get receive and change descriptor(s) from device for a given account.</t>
  </si>
  <si>
    <t>calls `&lt;command&gt; getdescriptors   account &lt;account&gt;`</t>
  </si>
  <si>
    <t>@param[in] account  which bip32 account to use (e.g. `m 44' 0' account'`)</t>
  </si>
  <si>
    <t>@returns see doc external signer.md</t>
  </si>
  <si>
    <t>sign partiallysignedtransaction on the device.</t>
  </si>
  <si>
    <t>calls `&lt;command&gt; signtransaction` and passes the psbt via stdin.</t>
  </si>
  <si>
    <t>@param[in,out] psbt  partiallysignedtransaction to be signed</t>
  </si>
  <si>
    <t>bitcoin_external_signer_h</t>
  </si>
  <si>
    <t>bitcoin-22.0/src/flatfile.cpp</t>
  </si>
  <si>
    <t>avoid fseek to npos</t>
  </si>
  <si>
    <t>bitcoin-22.0/src/flatfile.h</t>
  </si>
  <si>
    <t>flatfileseq represents a sequence of numbered files storing raw data. this class facilitates
   access to and efficient management of these files.</t>
  </si>
  <si>
    <t>constructor
       @param dir the base directory that all files live in.
       @param prefix a short prefix given to all file names.
       @param chunk_size disk space is pre allocated in multiples of this amount.</t>
  </si>
  <si>
    <t>get the name of the file at the given position.</t>
  </si>
  <si>
    <t>open a handle to the file at the given position.</t>
  </si>
  <si>
    <t>allocate additional space in a file after the given starting position. the amount allocated
       will be the minimum multiple of the sequence chunk size greater than add_size.
       @param[in] pos the starting position that bytes will be allocated after.
       @param[in] add_size the minimum number of bytes to be allocated.
       @param[out] out_of_space whether the allocation failed due to insufficient disk space.
       @return the number of bytes successfully allocated.</t>
  </si>
  <si>
    <t>commit a file to disk, and optionally truncate off extra pre allocated bytes if final.
       @param[in] pos the first unwritten position in the file to be flushed.
       @param[in] finalize true if no more data will be written to this file.
       @return true on success, false on failure.</t>
  </si>
  <si>
    <t>bitcoin_flatfile_h</t>
  </si>
  <si>
    <t>bitcoin-22.0/src/fs.cpp</t>
  </si>
  <si>
    <t>exclusive file locking is broken on wsl using fcntl (issue  18622)</t>
  </si>
  <si>
    <t>this workaround can be removed once the bug on wsl is fixed</t>
  </si>
  <si>
    <t>convert from multi byte to utf 16</t>
  </si>
  <si>
    <t>convert from utf 16 to utf 8</t>
  </si>
  <si>
    <t>reference: https:  github.com gcc mirror gcc blob gcc 7_3_0 release libstdc%2b%2b v3 include std fstream l270</t>
  </si>
  <si>
    <t>__glibcxx__</t>
  </si>
  <si>
    <t>boost_version &gt;= 107700</t>
  </si>
  <si>
    <t>win32</t>
  </si>
  <si>
    <t>fsbridge</t>
  </si>
  <si>
    <t>bitcoin-22.0/src/fs.h</t>
  </si>
  <si>
    <t>filesystem operations and types</t>
  </si>
  <si>
    <t>bridge operations to c stdio</t>
  </si>
  <si>
    <t>helper function for joining two paths
       @param[in] base  base path
       @param[in] path  path to combine with base
       @returns path unchanged if it is an absolute path, otherwise returns base joined with path. returns base unchanged if path is empty.
       @pre  base path must be absolute
       @post returned path will always be absolute</t>
  </si>
  <si>
    <t>invalid_handle_value</t>
  </si>
  <si>
    <t>gnu libstdc++ specific workaround for opening utf 8 paths on windows.</t>
  </si>
  <si>
    <t>on windows, it is only possible to reliably access multibyte file paths through</t>
  </si>
  <si>
    <t>`wchar_t` apis, not `char` apis. but because the c++ standard doesn't</t>
  </si>
  <si>
    <t>require ifstream ofstream `wchar_t` constructors, and the gnu library doesn't</t>
  </si>
  <si>
    <t>provide them (in contrast to the microsoft c++ library, see</t>
  </si>
  <si>
    <t>https:  stackoverflow.com questions 821873 how to open an stdfstream ofstream or ifstream with a unicode filename 822032 822032),</t>
  </si>
  <si>
    <t>boost is forced to fall back to `char` constructors which may not work properly.</t>
  </si>
  <si>
    <t>work around this issue by creating stream objects with `_wfopen` in</t>
  </si>
  <si>
    <t>combination with `__gnu_cxx::stdio_filebuf`. this workaround can be removed</t>
  </si>
  <si>
    <t>with an upgrade to c++17, where streams can be constructed directly from</t>
  </si>
  <si>
    <t>`std::filesystem::path` objects.</t>
  </si>
  <si>
    <t>(win32 &amp;&amp; __glibcxx__)</t>
  </si>
  <si>
    <t>win32 &amp;&amp; __glibcxx__</t>
  </si>
  <si>
    <t>bitcoin_fs_h</t>
  </si>
  <si>
    <t>bitcoin-22.0/src/hash.cpp</t>
  </si>
  <si>
    <t>copyright (c) 2013 2020 the bitcoin core developers</t>
  </si>
  <si>
    <t>the following is murmurhash3 (x86_32), see https:  code.google.com p smhasher source browse trunk murmurhash3.cpp</t>
  </si>
  <si>
    <t>body</t>
  </si>
  <si>
    <t>tail</t>
  </si>
  <si>
    <t>finalization</t>
  </si>
  <si>
    <t>bitcoin-22.0/src/hash.h</t>
  </si>
  <si>
    <t>a hasher class for bitcoin's 256 bit hash (double sha 256).</t>
  </si>
  <si>
    <t>a hasher class for bitcoin's 160 bit hash (sha 256 + ripemd 160).</t>
  </si>
  <si>
    <t>compute the 256 bit hash of an object.</t>
  </si>
  <si>
    <t>compute the 256 bit hash of the concatenation of two objects.</t>
  </si>
  <si>
    <t>compute the 160 bit hash an object.</t>
  </si>
  <si>
    <t>a writer stream (for serialization) that computes a 256 bit hash.</t>
  </si>
  <si>
    <t>compute the double sha256 hash of all data written to this object.
       invalidates this object.</t>
  </si>
  <si>
    <t>compute the sha256 hash of all data written to this object.
       invalidates this object.</t>
  </si>
  <si>
    <t>returns the first 64 bits from the resulting hash.</t>
  </si>
  <si>
    <t>serialize to this stream</t>
  </si>
  <si>
    <t>reads data from an underlying stream, while hashing the read data.</t>
  </si>
  <si>
    <t>unserialize from this stream</t>
  </si>
  <si>
    <t>compute the 256 bit hash of an object's serialization.</t>
  </si>
  <si>
    <t>single sha256 a 32 byte input (represented as uint256).</t>
  </si>
  <si>
    <t>return a chashwriter primed for tagged hashes (as specified in bip 340).
   the returned object will have sha256(tag) written to it twice (= 64 bytes).
   a tagged hash can be computed by feeding the message into this object, and
   then calling chashwriter::getsha256().</t>
  </si>
  <si>
    <t>bitcoin_hash_h</t>
  </si>
  <si>
    <t>bitcoin-22.0/src/httprpc.cpp</t>
  </si>
  <si>
    <t>boost::trim</t>
  </si>
  <si>
    <t>www authenticate to present with 401 unauthorized response</t>
  </si>
  <si>
    <t>simple one shot callback timer to be used by the rpc mechanism to e.g.
   re lock the wallet.</t>
  </si>
  <si>
    <t>pre base64 encoded authentication token</t>
  </si>
  <si>
    <t>stored rpc timer interface (for unregistration)</t>
  </si>
  <si>
    <t>list of  rpcauth values</t>
  </si>
  <si>
    <t>rpc auth whitelist</t>
  </si>
  <si>
    <t>send error reply from json rpc error object</t>
  </si>
  <si>
    <t>this function checks username and password against  rpcauth</t>
  </si>
  <si>
    <t>entries from config file.</t>
  </si>
  <si>
    <t>belt and suspenders measure if initrpcauthentication was not called</t>
  </si>
  <si>
    <t>check if authorized under single user field</t>
  </si>
  <si>
    <t>jsonrpc handles only post</t>
  </si>
  <si>
    <t>check authorization</t>
  </si>
  <si>
    <t>deter brute forcing
           if this results in a dos the user really
           shouldn't have their rpc port exposed.</t>
  </si>
  <si>
    <t>parse request</t>
  </si>
  <si>
    <t>set the uri</t>
  </si>
  <si>
    <t>singleton request</t>
  </si>
  <si>
    <t>send reply</t>
  </si>
  <si>
    <t>array of requests</t>
  </si>
  <si>
    <t>parse method</t>
  </si>
  <si>
    <t>bitcoin-22.0/src/httprpc.h</t>
  </si>
  <si>
    <t>start http rpc subsystem.
   precondition  http and rpc has been started.</t>
  </si>
  <si>
    <t>interrupt http rpc subsystem.</t>
  </si>
  <si>
    <t>stop http rpc subsystem.
   precondition  http and rpc has been stopped.</t>
  </si>
  <si>
    <t>start http rest subsystem.
   precondition  http and rpc has been started.</t>
  </si>
  <si>
    <t>interrupt rpc rest subsystem.</t>
  </si>
  <si>
    <t>stop http rest subsystem.
   precondition  http and rpc has been stopped.</t>
  </si>
  <si>
    <t>bitcoin-22.0/src/httpserver.cpp</t>
  </si>
  <si>
    <t>for http status codes</t>
  </si>
  <si>
    <t>maximum size of http request (request line + headers)</t>
  </si>
  <si>
    <t>http request work item</t>
  </si>
  <si>
    <t>simple work queue for distributing work over multiple threads.
   work items are simply callable objects.</t>
  </si>
  <si>
    <t>precondition: worker threads have all stopped (they have been joined).</t>
  </si>
  <si>
    <t>enqueue a work item</t>
  </si>
  <si>
    <t>thread function</t>
  </si>
  <si>
    <t>interrupt and exit loops</t>
  </si>
  <si>
    <t>http module state</t>
  </si>
  <si>
    <t>libevent event loop</t>
  </si>
  <si>
    <t>http server</t>
  </si>
  <si>
    <t>list of subnets to allow rpc connections from</t>
  </si>
  <si>
    <t>work queue for handling longer requests off the event loop thread</t>
  </si>
  <si>
    <t>handlers for (sub)paths</t>
  </si>
  <si>
    <t>bound listening sockets</t>
  </si>
  <si>
    <t>check if a network address is allowed to access the http server</t>
  </si>
  <si>
    <t>initialize acl list for http server</t>
  </si>
  <si>
    <t>always allow ipv4 local subnet</t>
  </si>
  <si>
    <t>always allow ipv6 localhost</t>
  </si>
  <si>
    <t>http request method as string   use for logging only</t>
  </si>
  <si>
    <t>http request callback</t>
  </si>
  <si>
    <t>disable reading to work around a libevent bug, fixed in 2.2.0.</t>
  </si>
  <si>
    <t>early address based allow check</t>
  </si>
  <si>
    <t>early reject unknown http methods</t>
  </si>
  <si>
    <t>find registered handler for prefix</t>
  </si>
  <si>
    <t>dispatch to worker thread</t>
  </si>
  <si>
    <t>if true, queue took ownership</t>
  </si>
  <si>
    <t>callback to reject http requests after shutdown.</t>
  </si>
  <si>
    <t>event dispatcher thread</t>
  </si>
  <si>
    <t>event loop will be interrupted by interrupthttpserver()</t>
  </si>
  <si>
    <t>bind http server to specified addresses</t>
  </si>
  <si>
    <t>determine what addresses to bind to</t>
  </si>
  <si>
    <t>default to loopback if not allowing external ips</t>
  </si>
  <si>
    <t>specific bind address</t>
  </si>
  <si>
    <t>bind addresses</t>
  </si>
  <si>
    <t>simple wrapper to set thread name and run work queue</t>
  </si>
  <si>
    <t>event_log_warn was added in 2.0.19  but before then _event_log_warn existed.</t>
  </si>
  <si>
    <t>log warn messages and higher without debug category</t>
  </si>
  <si>
    <t>redirect libevent's logging to our own log</t>
  </si>
  <si>
    <t>update libevent's log handling. returns false if our version of</t>
  </si>
  <si>
    <t>libevent doesn't support debug logging, in which case we should</t>
  </si>
  <si>
    <t>clear the bclog::libevent flag.</t>
  </si>
  <si>
    <t>create a new evhttp object to handle requests.</t>
  </si>
  <si>
    <t>transfer ownership to eventbase http via .release()</t>
  </si>
  <si>
    <t>can't update libevent logging if version &lt; 02010100</t>
  </si>
  <si>
    <t>reject requests on current connections</t>
  </si>
  <si>
    <t>unlisten sockets, these are what make the event loop running, which means</t>
  </si>
  <si>
    <t>that after this and all connections are closed the event loop will quit.</t>
  </si>
  <si>
    <t>static handler: simply call inner handler</t>
  </si>
  <si>
    <t>immediately trigger event in main thread</t>
  </si>
  <si>
    <t>trigger after timeval passed</t>
  </si>
  <si>
    <t>keep track of whether reply was sent to avoid request leaks</t>
  </si>
  <si>
    <t>evhttpd cleans up the request, as long as a reply was sent.</t>
  </si>
  <si>
    <t>trivial implementation: if this is ever a performance bottleneck,
       internal copying can be avoided in multi segment buffers by using
       evbuffer_peek and an awkward loop. though in that case, it'd be even
       better to not copy into an intermediate string but use a stream
       abstraction to consume the evbuffer on the fly in the parsing algorithm.</t>
  </si>
  <si>
    <t>returns nullptr in case of empty buffer</t>
  </si>
  <si>
    <t>closure sent to main thread to request a reply to be sent to
   a http request.
   replies must be sent in the main loop in the main http thread,
   this cannot be done from worker threads.</t>
  </si>
  <si>
    <t>send event to main http thread to send reply message</t>
  </si>
  <si>
    <t>re enable reading from the socket. this is the second part of the libevent</t>
  </si>
  <si>
    <t>workaround above.</t>
  </si>
  <si>
    <t>transferred back to main thread</t>
  </si>
  <si>
    <t>evhttp retains ownership over returned address string</t>
  </si>
  <si>
    <t>bitcoin-22.0/src/httpserver.h</t>
  </si>
  <si>
    <t>initialize http server.
   call this before registerhttphandler or eventbase().</t>
  </si>
  <si>
    <t>start http server.
   this is separate from inithttpserver to give users race condition free time
   to register their handlers between inithttpserver and starthttpserver.</t>
  </si>
  <si>
    <t>interrupt http server threads</t>
  </si>
  <si>
    <t>stop http server</t>
  </si>
  <si>
    <t>change logging level for libevent. removes bclog::libevent from log categories if
   libevent doesn't support debug logging.</t>
  </si>
  <si>
    <t>handler for requests to a certain http path</t>
  </si>
  <si>
    <t>register handler for prefix.
   if multiple handlers match a prefix, the first registered one will
   be invoked.</t>
  </si>
  <si>
    <t>unregister handler for prefix</t>
  </si>
  <si>
    <t>return evhttp event base. this can be used by submodules to
   queue timers or custom events.</t>
  </si>
  <si>
    <t>in flight http request.
   thin c++ wrapper around evhttp_request.</t>
  </si>
  <si>
    <t>get requested uri.</t>
  </si>
  <si>
    <t>get cservice (address:ip) for the origin of the http request.</t>
  </si>
  <si>
    <t>get request method.</t>
  </si>
  <si>
    <t>get the request header specified by hdr, or an empty string.
       return a pair (ispresent,string).</t>
  </si>
  <si>
    <t>read request body.
       @note as this consumes the underlying buffer, call this only once.
       repeated calls will return an empty string.</t>
  </si>
  <si>
    <t>write output header.
       @note call this before calling writeerrorreply or reply.</t>
  </si>
  <si>
    <t>write http reply.
       nstatus is the http status code to send.
       strreply is the body of the reply. keep it empty to send a standard message.
       @note can be called only once. as this will give the request back to the
       main thread, do not call any other httprequest methods after calling this.</t>
  </si>
  <si>
    <t>event handler closure.</t>
  </si>
  <si>
    <t>event class. this can be used either as a cross thread trigger or as a timer.</t>
  </si>
  <si>
    <t>create a new event.
       deletewhentriggered deletes this event object after the event is triggered (and the handler called)
       handler is the handler to call when the event is triggered.</t>
  </si>
  <si>
    <t>trigger the event. if tv is 0, trigger it immediately. otherwise trigger it after
       the given time has elapsed.</t>
  </si>
  <si>
    <t>bitcoin_httpserver_h</t>
  </si>
  <si>
    <t>bitcoin-22.0/src/i2p.cpp</t>
  </si>
  <si>
    <t>swap standard base64 &lt; &gt; i2p base64.
   standard base64 uses `+` and ` ` as last two characters of its alphabet.
   i2p base64 uses ` ` and `~` respectively.
   so it is easy to detect in which one is the input and convert to the other.
   @param[in] from input to convert.
   @return converted `from`</t>
  </si>
  <si>
    <t>decode an i2p style base64 string.
   @param[in] i2p_b64 i2p style base64 string.
   @return decoded `i2p_b64`
   @throw std::runtime_error if decoding fails</t>
  </si>
  <si>
    <t>derive the .b32.i2p address of an i2p destination (binary).
   @param[in] dest i2p destination.
   @return the address that corresponds to `dest`
   @throw std::runtime_error if conversion fails</t>
  </si>
  <si>
    <t>derive the .b32.i2p address of an i2p destination (i2p style base64).
   @param[in] dest i2p destination.
   @return the address that corresponds to `dest`
   @throw std::runtime_error if conversion fails</t>
  </si>
  <si>
    <t>timeout, no incoming connections within max_wait_for_io.</t>
  </si>
  <si>
    <t>refuse connecting to arbitrary ports. we don't specify any destination port to the sam proxy</t>
  </si>
  <si>
    <t>when connecting (sam 3.1 does not use ports) and it forces defaults it to i2p_sam31_port.</t>
  </si>
  <si>
    <t>private methods</t>
  </si>
  <si>
    <t>don't log the full "session create ..." because it contains our private key.</t>
  </si>
  <si>
    <t>it could take a few minutes for the i2p router to reply as it is querying the i2p network</t>
  </si>
  <si>
    <t>(when doing name lookup, for example). notice: `recvuntilterminator()` is checking</t>
  </si>
  <si>
    <t>`m_interrupt` more often, so we would not be stuck here for long if `m_interrupt` is</t>
  </si>
  <si>
    <t>signaled.</t>
  </si>
  <si>
    <t>https:  geti2p.net spec common structures key certificates</t>
  </si>
  <si>
    <t>"7" or "eddsa_sha512_ed25519"   "recent router identities and destinations".</t>
  </si>
  <si>
    <t>use "7" because i2pd &lt;2.24.0 does not recognize the textual form.</t>
  </si>
  <si>
    <t>umask is set to 077 in init.cpp, which is ok (unless  sysperms is given)</t>
  </si>
  <si>
    <t>from https:  geti2p.net spec common structures destination:</t>
  </si>
  <si>
    <t>"they are 387 bytes plus the certificate length specified at bytes 385 386, which may be</t>
  </si>
  <si>
    <t>non zero"</t>
  </si>
  <si>
    <t>full is an overkill, too verbose in the logs</t>
  </si>
  <si>
    <t>if our session id is invalid, then force session re creation on next usage.</t>
  </si>
  <si>
    <t>namespace sam</t>
  </si>
  <si>
    <t>namespace i2p</t>
  </si>
  <si>
    <t>bitcoin-22.0/src/i2p.h</t>
  </si>
  <si>
    <t>binary data.</t>
  </si>
  <si>
    <t>an established connection with another peer.</t>
  </si>
  <si>
    <t>connected socket.</t>
  </si>
  <si>
    <t>our i2p address.</t>
  </si>
  <si>
    <t>the peer's i2p address.</t>
  </si>
  <si>
    <t>the maximum size of an incoming message from the i2p sam proxy (in bytes).
   used to avoid a runaway proxy from sending us an "unlimited" amount of data without a terminator.
   the longest known message is ~1400 bytes, so this is high enough not to be triggered during
   normal operation, yet low enough to avoid a malicious proxy from filling our memory.</t>
  </si>
  <si>
    <t>i2p sam session.</t>
  </si>
  <si>
    <t>construct a session. this will not initiate any io, the session will be lazily created
       later when first used.
       @param[in] private_key_file path to a private key file. if the file does not exist then the
       private key will be generated and saved into the file.
       @param[in] control_host location of the sam proxy.
       @param[in,out] interrupt if this is signaled then all operations are canceled as soon as
       possible and executing methods throw an exception. notice: only a pointer to the
       `cthreadinterrupt` object is saved, so it must not be destroyed earlier than this
       `session` object.</t>
  </si>
  <si>
    <t>destroy the session, closing the internally used sockets. the sockets that have been
       returned by `accept()` or `connect()` will not be closed, but they will be closed by
       the sam proxy because the session is destroyed. so they will return an error next time
       we try to read or write to them.</t>
  </si>
  <si>
    <t>start listening for an incoming connection.
       @param[out] conn upon successful completion the `sock` and `me` members will be set
       to the listening socket and address.
       @return true on success</t>
  </si>
  <si>
    <t>wait for and accept a new incoming connection.
       @param[in,out] conn the `sock` member is used for waiting and accepting. upon successful
       completion the `peer` member will be set to the address of the incoming peer.
       @return true on success</t>
  </si>
  <si>
    <t>connect to an i2p peer.
       @param[in] to peer to connect to.
       @param[out] conn established connection. only set if `true` is returned.
       @param[out] proxy_error if an error occurs due to proxy or general network failure, then
       this is set to `true`. if an error occurs due to unreachable peer (likely peer is down), then
       it is set to `false`. only set if `false` is returned.
       @return true on success</t>
  </si>
  <si>
    <t>a reply from the sam proxy.</t>
  </si>
  <si>
    <t>full, unparsed reply.</t>
  </si>
  <si>
    <t>request, used for detailed error reporting.</t>
  </si>
  <si>
    <t>a map of keywords from the parsed reply.
           for example, if the reply is "a=x b c=yz", then the map will be
           keys["a"] == "x"
           keys["b"] == (empty std::optional)
           keys["c"] == "yz"</t>
  </si>
  <si>
    <t>get the value of a given key.
           for example if the reply is "a=x b" then:
           value("a")  &gt; "x"
           value("b")  &gt; throws
           value("c")  &gt; throws
           @param[in] key key whose value to retrieve
           @returns the key's value
           @throws std::runtime_error if the key is not present or if it has no value</t>
  </si>
  <si>
    <t>log a message in the `bclog::i2p` category.
       @param[in] fmt printf(3) like format string.
       @param[in] args printf(3) like arguments that correspond to `fmt`.</t>
  </si>
  <si>
    <t>send request and get a reply from the sam proxy.
       @param[in] sock a socket that is connected to the sam proxy.
       @param[in] request raw request to send, a newline terminator is appended to it.
       @param[in] check_result_ok if true then after receiving the reply a check is made
       whether it contains "result=ok" and an exception is thrown if it does not.
       @throws std::runtime_error if an error occurs</t>
  </si>
  <si>
    <t>open a new connection to the sam proxy.
       @return a connected socket
       @throws std::runtime_error if an error occurs</t>
  </si>
  <si>
    <t>check the control socket for errors and possibly disconnect.</t>
  </si>
  <si>
    <t>generate a new destination with the sam proxy and set `m_private_key` to it.
       @param[in] sock socket to use for talking to the sam proxy.
       @throws std::runtime_error if an error occurs</t>
  </si>
  <si>
    <t>generate a new destination with the sam proxy, set `m_private_key` to it and save
       it on disk to `m_private_key_file`.
       @param[in] sock socket to use for talking to the sam proxy.
       @throws std::runtime_error if an error occurs</t>
  </si>
  <si>
    <t>derive own destination from `m_private_key`.
       @see https:  geti2p.net spec common structures destination
       @return an i2p destination</t>
  </si>
  <si>
    <t>create the session if not already created. reads the private key file and connects to the
       sam proxy.
       @throws std::runtime_error if an error occurs</t>
  </si>
  <si>
    <t>open a new connection to the sam proxy and issue "stream accept" request using the existing
       session id.
       @return the idle socket that is waiting for a peer to connect to us
       @throws std::runtime_error if an error occurs</t>
  </si>
  <si>
    <t>destroy the session, closing the internally used sockets.</t>
  </si>
  <si>
    <t>the name of the file where this peer's private key is stored (in binary).</t>
  </si>
  <si>
    <t>the host and port of the sam control service.</t>
  </si>
  <si>
    <t>cease network activity when this is signaled.</t>
  </si>
  <si>
    <t>mutex protecting the members that can be concurrently accessed.</t>
  </si>
  <si>
    <t>the private key of this peer.
       @see the reply to the "dest generate" command in https:  geti2p.net en docs api samv3</t>
  </si>
  <si>
    <t>sam control socket.
       used to connect to the i2p sam service and create a session
       ("session create"). with the established session id we later open
       other connections to the sam service to accept incoming i2p
       connections and make outgoing ones.
       see https:  geti2p.net en docs api samv3</t>
  </si>
  <si>
    <t>our .b32.i2p address.
       derived from `m_private_key`.</t>
  </si>
  <si>
    <t>sam session id.</t>
  </si>
  <si>
    <t>bitcoin_i2p_h</t>
  </si>
  <si>
    <t>bitcoin-22.0/src/index/base.cpp</t>
  </si>
  <si>
    <t>for g_chainman</t>
  </si>
  <si>
    <t>seconds</t>
  </si>
  <si>
    <t>index is not built yet</t>
  </si>
  <si>
    <t>make sure we have all block data back to the genesis</t>
  </si>
  <si>
    <t>in case the index has a best block set and is not fully synced</t>
  </si>
  <si>
    <t>check if we have the required blocks to continue building the index</t>
  </si>
  <si>
    <t>if the bestblock is not part of the mainchain, find the fork</t>
  </si>
  <si>
    <t>and make sure we have all data down to the fork</t>
  </si>
  <si>
    <t>check backwards from the tip if we have all block data until we reach the indexes bestblock</t>
  </si>
  <si>
    <t>no need to handle errors in commit. if it fails, the error will be already be</t>
  </si>
  <si>
    <t>logged. the best way to recover is to continue, as index cannot be corrupted by</t>
  </si>
  <si>
    <t>a missed commit to disk for an advanced index state.</t>
  </si>
  <si>
    <t>no need to handle errors in commit. see rationale above.</t>
  </si>
  <si>
    <t>in the case of a reorg, ensure persisted block locator is not stale.</t>
  </si>
  <si>
    <t>pruning has a minimum of 288 blocks to keep and getting the index</t>
  </si>
  <si>
    <t>out of sync may be possible but a users fault.</t>
  </si>
  <si>
    <t>in case we reorg beyond the pruned depth, readblockfromdisk would</t>
  </si>
  <si>
    <t>throw and lead to a graceful shutdown</t>
  </si>
  <si>
    <t>if commit fails, revert the best block index to avoid corruption.</t>
  </si>
  <si>
    <t>ensure block connects to an ancestor of the current best block. this should be the case</t>
  </si>
  <si>
    <t>most of the time, but may not be immediately after the sync thread catches up and sets</t>
  </si>
  <si>
    <t>m_synced. consider the case where there is a reorg and the blocks on the stale branch are</t>
  </si>
  <si>
    <t>in the validationinterface queue backlog even after the sync thread has caught up to the</t>
  </si>
  <si>
    <t>new chain tip. in this unlikely event, log a warning and let the queue clear.</t>
  </si>
  <si>
    <t>this checks that chainstateflushed callbacks are received after blockconnected. the check may fail</t>
  </si>
  <si>
    <t>immediately after the sync thread catches up and sets m_synced. consider the case where</t>
  </si>
  <si>
    <t>there is a reorg and the blocks on the stale branch are in the validationinterface queue</t>
  </si>
  <si>
    <t>backlog even after the sync thread has caught up to the new chain tip. in this unlikely</t>
  </si>
  <si>
    <t>event, log a warning and let the queue clear.</t>
  </si>
  <si>
    <t>no need to handle errors in commit. if it fails, the error will be already be logged. the</t>
  </si>
  <si>
    <t>best way to recover is to continue, as index cannot be corrupted by a missed commit to disk</t>
  </si>
  <si>
    <t>for an advanced index state.</t>
  </si>
  <si>
    <t>skip the queue draining stuff if we know we're caught up with</t>
  </si>
  <si>
    <t>::chainactive().tip().</t>
  </si>
  <si>
    <t>need to register this validationinterface before running init(), so that</t>
  </si>
  <si>
    <t>callbacks are not missed if init sets m_synced to true.</t>
  </si>
  <si>
    <t>bitcoin-22.0/src/index/base.h</t>
  </si>
  <si>
    <t>base class for indices of blockchain data. this implements
   cvalidationinterface and ensures blocks are indexed sequentially according
   to their position in the active chain.</t>
  </si>
  <si>
    <t>the database stores a block locator of the chain the database is synced to
       so that the index can efficiently determine the point it last stopped at.
       a locator is used instead of a simple hash of the chain tip because blocks
       and block index entries may not be flushed to disk until after this database
       is updated.</t>
  </si>
  <si>
    <t>read block locator of the chain that the txindex is in sync with.</t>
  </si>
  <si>
    <t>write block locator of the chain that the txindex is in sync with.</t>
  </si>
  <si>
    <t>whether the index is in sync with the main chain. the flag is flipped</t>
  </si>
  <si>
    <t>from false to true once, after which point this starts processing</t>
  </si>
  <si>
    <t>validationinterface notifications to stay in sync.</t>
  </si>
  <si>
    <t>the last block in the chain that the index is in sync with.</t>
  </si>
  <si>
    <t>sync the index with the block index starting from the current best block.</t>
  </si>
  <si>
    <t>intended to be run in its own thread, m_thread_sync, and can be</t>
  </si>
  <si>
    <t>interrupted with m_interrupt. once the index gets in sync, the m_synced</t>
  </si>
  <si>
    <t>flag is set and the blockconnected validationinterface callback takes</t>
  </si>
  <si>
    <t>over and the sync thread exits.</t>
  </si>
  <si>
    <t>write the current index state (eg. chain block locator and subclass specific items) to disk.</t>
  </si>
  <si>
    <t>recommendations for error handling:</t>
  </si>
  <si>
    <t>if called on a successor of the previous committed best block in the index, the index can</t>
  </si>
  <si>
    <t>continue processing without risk of corruption, though the index state will need to catch up</t>
  </si>
  <si>
    <t>from further behind on reboot. if the new state is not a successor of the previous state (due</t>
  </si>
  <si>
    <t>to a chain reorganization), the index must halt until commit succeeds or else it could end up</t>
  </si>
  <si>
    <t>getting corrupted.</t>
  </si>
  <si>
    <t>initialize internal state from the database and block index.</t>
  </si>
  <si>
    <t>write update index entries for a newly connected block.</t>
  </si>
  <si>
    <t>virtual method called internally by commit that can be overridden to atomically</t>
  </si>
  <si>
    <t>commit more index state.</t>
  </si>
  <si>
    <t>rewind index to an earlier chain tip during a chain reorg. the tip must</t>
  </si>
  <si>
    <t>be an ancestor of the current best block.</t>
  </si>
  <si>
    <t>get the name of the index for display in logs.</t>
  </si>
  <si>
    <t>destructor interrupts sync thread if running and blocks until it exits.</t>
  </si>
  <si>
    <t>blocks the current thread until the index is caught up to the current</t>
  </si>
  <si>
    <t>state of the block chain. this only blocks if the index has gotten in</t>
  </si>
  <si>
    <t>sync once and only needs to process blocks in the validationinterface</t>
  </si>
  <si>
    <t>queue. if the index is catching up from far behind, this method does</t>
  </si>
  <si>
    <t>not block and immediately returns false.</t>
  </si>
  <si>
    <t>start initializes the sync state and registers the instance as a</t>
  </si>
  <si>
    <t>validationinterface so that it stays in sync with blockchain updates.</t>
  </si>
  <si>
    <t>stops the instance from staying in sync with blockchain updates.</t>
  </si>
  <si>
    <t>get a summary of the index and its state.</t>
  </si>
  <si>
    <t>bitcoin_index_base_h</t>
  </si>
  <si>
    <t>bitcoin-22.0/src/index/blockfilterindex.cpp</t>
  </si>
  <si>
    <t>the index database stores three items for each block: the disk location of the encoded filter,
   its dsha256 hash, and the header. those belonging to blocks on the active chain are indexed by
   height, and those belonging to blocks that have been reorganized out of the active chain are
   indexed by block hash. this ensures that filter data for any block that becomes part of the
   active chain can always be retrieved, alleviating timing concerns.
   the filters themselves are stored in flat files and referenced by the leveldb entries. this
   minimizes the amount of data written to leveldb and keeps the database values constant size. the
   disk location of the next block filter to be written (represented as a flatfilepos) is stored
   under the db_filter_pos key.
   keys for the height index have the type [db_block_height, uint32 (be)]. the height is represented
   as big endian so that sequential reads of filters by height are fast.
   keys for the hash index have the type [db_block_hash, uint256].</t>
  </si>
  <si>
    <t>16 mib</t>
  </si>
  <si>
    <t>the pre allocation chunk size for fltr?????.dat files</t>
  </si>
  <si>
    <t>1 mib</t>
  </si>
  <si>
    <t>maximum size of the cfheaders cache
    we have a limit to prevent a bug in filling this cache
    potentially turning into an oom. at 2000 entries, this cache
    is big enough for a 2,000,000 length block chain, which
    we should be enough until ~2047.</t>
  </si>
  <si>
    <t>check that the cause of the read failure is that the key does not exist. any other errors</t>
  </si>
  <si>
    <t>indicate database corruption or a disk failure, and starting the index would cause</t>
  </si>
  <si>
    <t>further corruption.</t>
  </si>
  <si>
    <t>if the db_filter_pos is not set, then initialize to the first location.</t>
  </si>
  <si>
    <t>flush current filter file to disk.</t>
  </si>
  <si>
    <t>if writing the filter would overflow the file, flush and move to the next one.</t>
  </si>
  <si>
    <t>pre allocate sufficient space for filter data.</t>
  </si>
  <si>
    <t>during a reorg, we need to copy all filters for blocks that are getting disconnected from the</t>
  </si>
  <si>
    <t>height index to the hash index so we can still find them when the height index entries are</t>
  </si>
  <si>
    <t>overwritten.</t>
  </si>
  <si>
    <t>the latest filter position gets written in commit by the call to the baseindex::rewind.</t>
  </si>
  <si>
    <t>but since this creates new references to the filter, the position should get updated here</t>
  </si>
  <si>
    <t>atomically as well in case commit fails.</t>
  </si>
  <si>
    <t>first check if the result is stored under the height index and the value there matches the</t>
  </si>
  <si>
    <t>block hash. this should be the case if the block is on the active chain.</t>
  </si>
  <si>
    <t>if value at the height index corresponds to an different block, the result will be stored in</t>
  </si>
  <si>
    <t>the hash index.</t>
  </si>
  <si>
    <t>iterate backwards through block indexes collecting results in order to access the block hash</t>
  </si>
  <si>
    <t>of each entry in case we need to look it up in the hash index.</t>
  </si>
  <si>
    <t>try to find the block in the headers cache if this is a checkpoint height.</t>
  </si>
  <si>
    <t>add to the headers cache if this is a checkpoint height.</t>
  </si>
  <si>
    <t>bitcoin-22.0/src/index/blockfilterindex.h</t>
  </si>
  <si>
    <t>interval between compact filter checkpoints. see bip 157.</t>
  </si>
  <si>
    <t>blockfilterindex is used to store and retrieve block filters, hashes, and headers for a range of
   blocks by height. an index is constructed for each supported filter type with its own database
   (ie. filter data for different types are stored in separate databases).
   this index is used to serve bip 157 net requests.</t>
  </si>
  <si>
    <t>cache of block hash to filter header, to avoid disk access when responding to getcfcheckpt.</t>
  </si>
  <si>
    <t>constructs the index, which becomes available to be queried.</t>
  </si>
  <si>
    <t>get a single filter by block.</t>
  </si>
  <si>
    <t>get a single filter header by block.</t>
  </si>
  <si>
    <t>get a range of filters between two heights on a chain.</t>
  </si>
  <si>
    <t>get a range of filter hashes between two heights on a chain.</t>
  </si>
  <si>
    <t>get a block filter index by type. returns nullptr if index has not been initialized or was
   already destroyed.</t>
  </si>
  <si>
    <t>iterate over all running block filter indexes, invoking fn on each.</t>
  </si>
  <si>
    <t>initialize a block filter index for the given type if one does not already exist. returns true if
   a new index is created and false if one has already been initialized.</t>
  </si>
  <si>
    <t>destroy the block filter index with the given type. returns false if no such index exists. this
   just releases the allocated memory and closes the database connection, it does not delete the
   index data.</t>
  </si>
  <si>
    <t>destroy all open block filter indexes.</t>
  </si>
  <si>
    <t>bitcoin_index_blockfilterindex_h</t>
  </si>
  <si>
    <t>bitcoin-22.0/src/index/coinstatsindex.cpp</t>
  </si>
  <si>
    <t>copyright (c) 2020 2021 the bitcoin core developers</t>
  </si>
  <si>
    <t>ignore genesis block</t>
  </si>
  <si>
    <t>todo: deduplicate bip30 related code</t>
  </si>
  <si>
    <t>add the new utxos created from the block</t>
  </si>
  <si>
    <t>skip duplicate txid coinbase transactions (bip30).</t>
  </si>
  <si>
    <t>skip unspendable coins</t>
  </si>
  <si>
    <t>the coinbase tx has no undo data since no former output is spent</t>
  </si>
  <si>
    <t>genesis block</t>
  </si>
  <si>
    <t>if spent prevouts + block subsidy are still a higher amount than</t>
  </si>
  <si>
    <t>new outputs + coinbase + current unspendable amount this means</t>
  </si>
  <si>
    <t>the miner did not claim the full block reward. unclaimed block</t>
  </si>
  <si>
    <t>rewards are also unspendable.</t>
  </si>
  <si>
    <t>during a reorg, we need to copy all hash digests for blocks that are</t>
  </si>
  <si>
    <t>getting disconnected from the height index to the hash index so we can</t>
  </si>
  <si>
    <t>still find them when the height index entries are overwritten.</t>
  </si>
  <si>
    <t>first check if the result is stored under the height index and the value</t>
  </si>
  <si>
    <t>there matches the block hash. this should be the case if the block is on</t>
  </si>
  <si>
    <t>the active chain.</t>
  </si>
  <si>
    <t>if value at the height index corresponds to an different block, the</t>
  </si>
  <si>
    <t>result will be stored in the hash index.</t>
  </si>
  <si>
    <t>check that the cause of the read failure is that the key does not</t>
  </si>
  <si>
    <t>exist. any other errors indicate database corruption or a disk</t>
  </si>
  <si>
    <t>failure, and starting the index would cause further corruption.</t>
  </si>
  <si>
    <t>reverse a single block as part of a reorg</t>
  </si>
  <si>
    <t>remove the new utxos that were created from the block</t>
  </si>
  <si>
    <t>check that the rolled back internal values are consistent with the db read out</t>
  </si>
  <si>
    <t>bitcoin-22.0/src/index/coinstatsindex.h</t>
  </si>
  <si>
    <t>coinstatsindex maintains statistics on the utxo set.</t>
  </si>
  <si>
    <t>look up stats for a specific block using cblockindex</t>
  </si>
  <si>
    <t>the global utxo set hash object.</t>
  </si>
  <si>
    <t>bitcoin_index_coinstatsindex_h</t>
  </si>
  <si>
    <t>bitcoin-22.0/src/index/disktxpos.h</t>
  </si>
  <si>
    <t>after header</t>
  </si>
  <si>
    <t>bitcoin_index_disktxpos_h</t>
  </si>
  <si>
    <t>bitcoin-22.0/src/index/txindex.cpp</t>
  </si>
  <si>
    <t>access to the txindex database (indexes txindex )</t>
  </si>
  <si>
    <t>read the disk location of the transaction data with the given hash. returns false if the</t>
  </si>
  <si>
    <t>transaction hash is not indexed.</t>
  </si>
  <si>
    <t>write a batch of transaction positions to the db.</t>
  </si>
  <si>
    <t>migrate txindex data from the block tree db, where it may be for older nodes that have not</t>
  </si>
  <si>
    <t>been upgraded yet to the new database.</t>
  </si>
  <si>
    <t>safely persist a transfer of data from the old txindex database to the new one, and compact the
   range of keys updated. this is used internally by migratedata.</t>
  </si>
  <si>
    <t>sync new db changes to disk before deleting from old db.</t>
  </si>
  <si>
    <t>fsync=</t>
  </si>
  <si>
    <t>the prior implementation of txindex was always in sync with block index</t>
  </si>
  <si>
    <t>and presence was indicated with a boolean db flag. if the flag is set,</t>
  </si>
  <si>
    <t>this means the txindex from a previous version is valid and in sync with</t>
  </si>
  <si>
    <t>the chain tip. the first step of the migration is to unset the flag and</t>
  </si>
  <si>
    <t>write the chain hash to a separate key, db_txindex_block. after that, the</t>
  </si>
  <si>
    <t>index entries are copied over in batches to the new database. finally,</t>
  </si>
  <si>
    <t>db_txindex_block is erased from the old database and the block hash is</t>
  </si>
  <si>
    <t>written to the new database.</t>
  </si>
  <si>
    <t>unsetting the boolean flag ensures that if the node is downgraded to a</t>
  </si>
  <si>
    <t>previous version, it will not see a corrupted, partially migrated index</t>
  </si>
  <si>
    <t>it will see that the txindex is disabled. when the node is upgraded</t>
  </si>
  <si>
    <t>again, the migration will pick up where it left off and sync to the block</t>
  </si>
  <si>
    <t>with hash db_txindex_block.</t>
  </si>
  <si>
    <t>log progress every 10%.</t>
  </si>
  <si>
    <t>since txids are uniformly random and traversed in increasing order, the high 16 bits</t>
  </si>
  <si>
    <t>of the hash can be used to estimate the current progress.</t>
  </si>
  <si>
    <t>note: it's ok to delete the key pointed at by the current db cursor while iterating</t>
  </si>
  <si>
    <t>because leveldb iterators are guaranteed to provide a consistent view of the</t>
  </si>
  <si>
    <t>underlying data, like a lightweight snapshot.</t>
  </si>
  <si>
    <t>if these final db batches complete the migration, write the best block</t>
  </si>
  <si>
    <t>hash marker to the new database and delete from the old one. this signals</t>
  </si>
  <si>
    <t>that the former is fully caught up to that point in the blockchain and</t>
  </si>
  <si>
    <t>that all txindex entries have been removed from the latter.</t>
  </si>
  <si>
    <t>attempt to migrate txindex from the old database to the new one. even if</t>
  </si>
  <si>
    <t>chain_tip is null, the node could be reindexing and we still want to</t>
  </si>
  <si>
    <t>delete txindex records in the old database.</t>
  </si>
  <si>
    <t>exclude genesis block transaction because outputs are not spendable.</t>
  </si>
  <si>
    <t>bitcoin-22.0/src/index/txindex.h</t>
  </si>
  <si>
    <t>copyright (c) 2017 2018 the bitcoin core developers</t>
  </si>
  <si>
    <t>txindex is used to look up transactions included in the blockchain by hash.
   the index is written to a leveldb database and records the filesystem
   location of each transaction by transaction hash.</t>
  </si>
  <si>
    <t>override base class init to migrate from old database.</t>
  </si>
  <si>
    <t>destructor is declared because this class contains a unique_ptr to an incomplete type.</t>
  </si>
  <si>
    <t>look up a transaction by hash.</t>
  </si>
  <si>
    <t>@param[in]   tx_hash  the hash of the transaction to be returned.</t>
  </si>
  <si>
    <t>@param[out]  block_hash  the hash of the block the transaction is found in.</t>
  </si>
  <si>
    <t>@param[out]  tx  the transaction itself.</t>
  </si>
  <si>
    <t>@return  true if transaction is found, false otherwise</t>
  </si>
  <si>
    <t>the global transaction index, used in gettransaction. may be null.</t>
  </si>
  <si>
    <t>bitcoin_index_txindex_h</t>
  </si>
  <si>
    <t>bitcoin-22.0/src/indirectmap.h</t>
  </si>
  <si>
    <t>map whose keys are pointers, but are compared by their dereferenced values.
   differs from a plain std::map&lt;const k , t, dereferencingcomparator&lt;k &gt; &gt; in
   that methods that take a key for comparison take a k rather than taking a k 
   (taking a k  would be confusing, since it's the value rather than the address
   of the object for comparison that matters due to the dereferencing comparator).
   objects pointed to by keys must not be modified in any way that changes the
   result of dereferencingcomparator.</t>
  </si>
  <si>
    <t>passthrough (pointer interface)</t>
  </si>
  <si>
    <t>pass address (value interface)</t>
  </si>
  <si>
    <t>passthrough</t>
  </si>
  <si>
    <t>bitcoin_indirectmap_h</t>
  </si>
  <si>
    <t>bitcoin-22.0/src/init.cpp</t>
  </si>
  <si>
    <t>win32 leveldb doesn't use filedescriptors, and the ones used for</t>
  </si>
  <si>
    <t>accessing block files don't count towards the fd_set size limit</t>
  </si>
  <si>
    <t>anyway.</t>
  </si>
  <si>
    <t>the pid file facilities.</t>
  </si>
  <si>
    <t>shutdown</t>
  </si>
  <si>
    <t>thread management and startup shutdown:</t>
  </si>
  <si>
    <t>the network processing threads are all part of a thread group</t>
  </si>
  <si>
    <t>created by appinit() or the qt main() function.</t>
  </si>
  <si>
    <t>a clean exit happens when startshutdown() or the sigterm</t>
  </si>
  <si>
    <t>signal handler sets shutdownrequested(), which makes main thread's</t>
  </si>
  <si>
    <t>waitforshutdown() interrupts the thread group.</t>
  </si>
  <si>
    <t>and then, waitforshutdown() makes all other on going threads</t>
  </si>
  <si>
    <t>in the thread group join the main thread.</t>
  </si>
  <si>
    <t>shutdown() is then called to clean up database connections, and stop other</t>
  </si>
  <si>
    <t>threads that should only be stopped after the main network processing</t>
  </si>
  <si>
    <t>threads have exited.</t>
  </si>
  <si>
    <t>shutdown for qt is very similar, only it uses a qtimer to detect</t>
  </si>
  <si>
    <t>shutdownrequested() getting set, and then does the normal qt</t>
  </si>
  <si>
    <t>shutdown thing.</t>
  </si>
  <si>
    <t>note: shutdown() must be able to handle cases in which initialization failed part of the way,</t>
  </si>
  <si>
    <t>for example if the data directory was found to be locked.</t>
  </si>
  <si>
    <t>be sure that anything that writes files or flushes caches only does this if the respective</t>
  </si>
  <si>
    <t>module was initialized.</t>
  </si>
  <si>
    <t>because these depend on each other, we make sure that neither can be</t>
  </si>
  <si>
    <t>using the other before destroying them.</t>
  </si>
  <si>
    <t>after everything has been shut down, but before things get flushed, stop the</t>
  </si>
  <si>
    <t>cscheduler checkqueue, scheduler and load block thread.</t>
  </si>
  <si>
    <t>after the threads that potentially access these pointers have been stopped,</t>
  </si>
  <si>
    <t>destruct and reset all to nullptr.</t>
  </si>
  <si>
    <t>drop transactions we were still watching, and record fee estimations.</t>
  </si>
  <si>
    <t>flushstatetodisk generates a chainstateflushed callback, which we should avoid missing</t>
  </si>
  <si>
    <t>after there are no more peers rpc left to give us new data which may generate</t>
  </si>
  <si>
    <t>cvalidationinterface callbacks, flush them...</t>
  </si>
  <si>
    <t>stop and delete all indexes only after flushing background callbacks.</t>
  </si>
  <si>
    <t>any future callbacks will be dropped. this should absolutely be safe   if</t>
  </si>
  <si>
    <t>missing a callback results in an unrecoverable situation, unclean shutdown</t>
  </si>
  <si>
    <t>would too. the only reason to do the above flushes is to let the wallet catch</t>
  </si>
  <si>
    <t>up with our current chain to avoid any strange pruning edge cases and make</t>
  </si>
  <si>
    <t>next startup faster by avoiding rescan.</t>
  </si>
  <si>
    <t>signal handlers are very limited in what they are allowed to do.
   the execution context the handler is invoked in is not guaranteed,
   so we restrict handler operations to just touching variables:</t>
  </si>
  <si>
    <t>server only for now</t>
  </si>
  <si>
    <t>hidden options</t>
  </si>
  <si>
    <t>gui args. these will be overwritten by setupuiargs for the gui</t>
  </si>
  <si>
    <t>use_natpmp</t>
  </si>
  <si>
    <t>add the hidden options</t>
  </si>
  <si>
    <t>thread runs free</t>
  </si>
  <si>
    <t>parameter interaction based on rules</t>
  </si>
  <si>
    <t>when specifying an explicit binding address, you want to listen on it</t>
  </si>
  <si>
    <t>even when  connect or  proxy is specified</t>
  </si>
  <si>
    <t>when only connecting to trusted nodes, do not seed via dns, or listen by default</t>
  </si>
  <si>
    <t>to protect privacy, do not listen by default if a default proxy server is specified</t>
  </si>
  <si>
    <t>to protect privacy, do not map ports when a proxy is set. the user may still specify  listen=1</t>
  </si>
  <si>
    <t>to listen locally, so don't rely on this happening through  listen below.</t>
  </si>
  <si>
    <t>to protect privacy, do not discover addresses by default</t>
  </si>
  <si>
    <t>do not map ports or try to retrieve public ip when not listening (pointless)</t>
  </si>
  <si>
    <t>if an explicit public ip is specified, do not try to find others</t>
  </si>
  <si>
    <t>disable whitelistrelay in blocksonly mode</t>
  </si>
  <si>
    <t>forcing relay from whitelisted hosts implies we will accept relays from them in the first place.</t>
  </si>
  <si>
    <t>initialize global loggers.
   note that this is called very early in the process lifetime, so you should be
   careful about what global state you rely on here.</t>
  </si>
  <si>
    <t>variables internal to initialization process only</t>
  </si>
  <si>
    <t>rather than throwing std::bad alloc if allocation fails, terminate</t>
  </si>
  <si>
    <t>immediately to (try to) avoid chain corruption.</t>
  </si>
  <si>
    <t>since logprintf may itself allocate memory, set the handler directly</t>
  </si>
  <si>
    <t>to terminate first.</t>
  </si>
  <si>
    <t>the log was successful, terminate now.</t>
  </si>
  <si>
    <t>step 1: setup</t>
  </si>
  <si>
    <t>turn off microsoft heap dump noise</t>
  </si>
  <si>
    <t>disable confusing "helpful" text message on abort, ctrl c</t>
  </si>
  <si>
    <t>enable heap terminate on corruption</t>
  </si>
  <si>
    <t>clean shutdown on sigterm</t>
  </si>
  <si>
    <t>reopen debug.log on sighup</t>
  </si>
  <si>
    <t>ignore sigpipe, otherwise it will bring the daemon down if the client closes unexpectedly</t>
  </si>
  <si>
    <t>step 2: parameter interactions</t>
  </si>
  <si>
    <t>also see: initparameterinteraction()</t>
  </si>
  <si>
    <t>error if network specific options ( addnode,  connect, etc) are</t>
  </si>
  <si>
    <t>specified in default section of config file, but not overridden</t>
  </si>
  <si>
    <t>on the command line or in this network's section of the config file.</t>
  </si>
  <si>
    <t>warn if unrecognized section name are present in the config file.</t>
  </si>
  <si>
    <t>parse and validate enabled filter types</t>
  </si>
  <si>
    <t>signal node_compact_filters if peerblockfilters and basic filters index are both enabled.</t>
  </si>
  <si>
    <t>if using block pruning, then disallow txindex and coinstatsindex</t>
  </si>
  <si>
    <t>bind and  whitebind can't be set when not listening</t>
  </si>
  <si>
    <t>make sure enough file descriptors are available</t>
  </si>
  <si>
    <t>trim requested connection counts, to fit into system limitations</t>
  </si>
  <si>
    <t>&lt;int&gt; in std::min&lt;int&gt;(...) to work around freebsd compilation issue described in  2695</t>
  </si>
  <si>
    <t>step 3: parameter to internal flags</t>
  </si>
  <si>
    <t>mempool limits</t>
  </si>
  <si>
    <t>incremental relay fee sets the minimum feerate increase necessary for bip 125 replacement in the mempool</t>
  </si>
  <si>
    <t>and the amount the mempool min fee increases above the feerate of txs evicted due to mempool limiting.</t>
  </si>
  <si>
    <t>block pruning  get the amount of disk space (in mib) to allot for block &amp; undo files</t>
  </si>
  <si>
    <t>manual pruning:  prune=1</t>
  </si>
  <si>
    <t>high fee check is done afterward in cwallet::create()</t>
  </si>
  <si>
    <t>allow only setting incrementalrelayfee to control both</t>
  </si>
  <si>
    <t>sanity check argument for min fee for including tx in block</t>
  </si>
  <si>
    <t>todo: harmonize which arguments need sanity checking and where that happens</t>
  </si>
  <si>
    <t>feerate used to define dust.  shouldn't be changed lightly as old</t>
  </si>
  <si>
    <t>implementations may inadvertently create non standard transactions</t>
  </si>
  <si>
    <t>option to startup with mocktime set (used for regression testing):</t>
  </si>
  <si>
    <t>setmocktime(0) is a no op</t>
  </si>
  <si>
    <t>make sure only a single bitcoin process is using the data directory.</t>
  </si>
  <si>
    <t>step 4: sanity checks</t>
  </si>
  <si>
    <t>probe the data directory lock to give an early error message, if possible</t>
  </si>
  <si>
    <t>we cannot hold the data directory lock here, as the forking for daemon() hasn't yet happened,</t>
  </si>
  <si>
    <t>and a fork will cause weird behavior to it.</t>
  </si>
  <si>
    <t>after daemonization get the data directory lock again and hold on to it until exit</t>
  </si>
  <si>
    <t>this creates a slight window for a race condition to happen, however this condition is harmless: it</t>
  </si>
  <si>
    <t>will at most make us exit without printing a message to console.</t>
  </si>
  <si>
    <t>detailed error printed inside lockdatadirectory</t>
  </si>
  <si>
    <t>create client interfaces for wallets that are supposed to be loaded</t>
  </si>
  <si>
    <t>according to  wallet and  disablewallet options. this only constructs</t>
  </si>
  <si>
    <t>the interfaces, it doesn't load wallet data. wallets actually get loaded</t>
  </si>
  <si>
    <t>when load() and start() interface methods are called below.</t>
  </si>
  <si>
    <t>step 4a: application initialization</t>
  </si>
  <si>
    <t>detailed error printed inside createpidfile().</t>
  </si>
  <si>
    <t>detailed error printed inside startlogging().</t>
  </si>
  <si>
    <t>warn about relative  datadir path.</t>
  </si>
  <si>
    <t>par=0 means autodetect (number of cores   1 script threads)</t>
  </si>
  <si>
    <t>par= n means "leave n cores free" (number of cores   n   1 script threads)</t>
  </si>
  <si>
    <t>subtract 1 because the main thread counts towards the par threads</t>
  </si>
  <si>
    <t>number of script checking threads &lt;= max_scriptcheck_threads</t>
  </si>
  <si>
    <t>start the lightweight task scheduler thread</t>
  </si>
  <si>
    <t>gather some entropy once per minute.</t>
  </si>
  <si>
    <t>register rpc commands regardless of  server setting so they will be
       available in the gui rpc console even if external calls are disabled.</t>
  </si>
  <si>
    <t>start the rpc server already.  it will be started in "warmup" mode
       and not really process calls already (but it will signify connections
       that the server is there and will be ready later).  warmup mode will
       be disabled when initialisation is finished.</t>
  </si>
  <si>
    <t>step 5: verify wallet database integrity</t>
  </si>
  <si>
    <t>step 6: network initialization</t>
  </si>
  <si>
    <t>note that we absolutely cannot open any actual connections</t>
  </si>
  <si>
    <t>until the very end ("start node") as the utxo block state</t>
  </si>
  <si>
    <t>is not yet setup and may end up being set up twice if we</t>
  </si>
  <si>
    <t>need to reindex later.</t>
  </si>
  <si>
    <t>don't initialize fee estimation with old data if we don't relay transactions,</t>
  </si>
  <si>
    <t>as they would never get updated.</t>
  </si>
  <si>
    <t>sanitize comments per bip 0014, format user agent and check total size</t>
  </si>
  <si>
    <t>check for host lookup allowed before parsing any network related parameters</t>
  </si>
  <si>
    <t>proxy sets a proxy for all outgoing network traffic</t>
  </si>
  <si>
    <t>noproxy (or  proxy=0) as well as the empty string can be used to not set a proxy, this is the default</t>
  </si>
  <si>
    <t>by default,  proxy sets onion as reachable, unless  noonion later</t>
  </si>
  <si>
    <t>onion can be used to set only a proxy for .onion, or override normal proxy for .onion addresses</t>
  </si>
  <si>
    <t>noonion (or  onion=0) disables connecting to .onion entirely</t>
  </si>
  <si>
    <t>an empty string is used to not override the onion proxy (in which case it defaults to  proxy set above, or none)</t>
  </si>
  <si>
    <t>handle  noonion  onion=0</t>
  </si>
  <si>
    <t>read asmap file if configured</t>
  </si>
  <si>
    <t>step 7: load block chain</t>
  </si>
  <si>
    <t>cache size calculations</t>
  </si>
  <si>
    <t>total cache cannot be less than nmindbcache</t>
  </si>
  <si>
    <t>total cache cannot be greater than nmaxdbcache</t>
  </si>
  <si>
    <t>use 25% 50% of the remainder for disk cache</t>
  </si>
  <si>
    <t>cap total coins db cache</t>
  </si>
  <si>
    <t>the rest goes to in memory cache</t>
  </si>
  <si>
    <t>new cblocktreedb tries to delete the existing file, which</t>
  </si>
  <si>
    <t>fails if it's still open from the previous loop. close it first:</t>
  </si>
  <si>
    <t>if we're reindexing in prune mode, wipe away unusable block files and all undo data files</t>
  </si>
  <si>
    <t>loadblockindex will load fhavepruned if we've ever removed a</t>
  </si>
  <si>
    <t>block file from disk.</t>
  </si>
  <si>
    <t>note that it also sets freindex based on the disk flag</t>
  </si>
  <si>
    <t>from here on out freindex and freset mean something different</t>
  </si>
  <si>
    <t>if the loaded chain has a wrong genesis, bail out immediately</t>
  </si>
  <si>
    <t>(we're likely using a testnet datadir, or the other way around).</t>
  </si>
  <si>
    <t>check for changed  prune state.  what we are concerned about is a user who has pruned blocks</t>
  </si>
  <si>
    <t>in the past, but is now trying to run unpruned.</t>
  </si>
  <si>
    <t>at this point blocktree args are consistent with what's on disk.</t>
  </si>
  <si>
    <t>if we're not mid reindex (based on disk + args), add a genesis block on disk</t>
  </si>
  <si>
    <t>(otherwise we use the one already on disk).</t>
  </si>
  <si>
    <t>this is called again in threadimport after the reindex completes.</t>
  </si>
  <si>
    <t>at this point we're either in reindex or we've loaded a useful</t>
  </si>
  <si>
    <t>block tree into blockindex()</t>
  </si>
  <si>
    <t>cache_size_bytes</t>
  </si>
  <si>
    <t>in_memory</t>
  </si>
  <si>
    <t>should_wipe</t>
  </si>
  <si>
    <t>if necessary, upgrade from older database format.</t>
  </si>
  <si>
    <t>this is a no op if we cleared the coinsviewdb with  reindex or  reindex chainstate</t>
  </si>
  <si>
    <t>replayblocks is a no op if we cleared the coinsviewdb with  reindex or  reindex chainstate</t>
  </si>
  <si>
    <t>the on disk coinsdb is now in a good state, create the cache</t>
  </si>
  <si>
    <t>loadchaintip initializes the chain based on coinstip()'s best block</t>
  </si>
  <si>
    <t>out of the per chainstate loop</t>
  </si>
  <si>
    <t>out of the chainstate activation do while</t>
  </si>
  <si>
    <t>first suggest a reindex</t>
  </si>
  <si>
    <t>as loadblockindex can take several minutes, it's possible the user</t>
  </si>
  <si>
    <t>requested to kill the gui during the last operation. if so, exit.</t>
  </si>
  <si>
    <t>as the program has not fully started yet, shutdown() is possibly overkill.</t>
  </si>
  <si>
    <t>step 8: start indexers</t>
  </si>
  <si>
    <t>cache size</t>
  </si>
  <si>
    <t>step 9: load wallet</t>
  </si>
  <si>
    <t>step 10: data directory maintenance</t>
  </si>
  <si>
    <t>if pruning, unset the service bit and perform the initial blockstore prune</t>
  </si>
  <si>
    <t>after any wallet rescanning has taken place.</t>
  </si>
  <si>
    <t>advertise witness capabilities.</t>
  </si>
  <si>
    <t>the option to not set node_witness is only used in the tests and should be removed.</t>
  </si>
  <si>
    <t>step 11: import blocks</t>
  </si>
  <si>
    <t>either install a handler to notify us when genesis activates, or set fhavegenesis directly.</t>
  </si>
  <si>
    <t>no locking, as this happens before any background thread is started.</t>
  </si>
  <si>
    <t>wait for genesis block to be processed</t>
  </si>
  <si>
    <t>we previously could hang here if startshutdown() is called prior to</t>
  </si>
  <si>
    <t>threadimport getting started, so instead we just wait on a timer to</t>
  </si>
  <si>
    <t>check shutdownrequested() regularly.</t>
  </si>
  <si>
    <t>step 12: start node</t>
  </si>
  <si>
    <t>debug print</t>
  </si>
  <si>
    <t>map ports with upnp or nat pmp.</t>
  </si>
  <si>
    <t>if the user did not specify  bind= or  whitebind= then we bind</t>
  </si>
  <si>
    <t>on any address   0.0.0.0 (ipv4) and :: (ipv6).</t>
  </si>
  <si>
    <t>initiate outbound connections unless connect=0</t>
  </si>
  <si>
    <t>step 13: finished</t>
  </si>
  <si>
    <t>bitcoin-22.0/src/init.h</t>
  </si>
  <si>
    <t>default value for  daemon option</t>
  </si>
  <si>
    <t>default value for  daemonwait option</t>
  </si>
  <si>
    <t>interrupt threads</t>
  </si>
  <si>
    <t>initialize the logging infrastructure</t>
  </si>
  <si>
    <t>parameter interaction: change current parameters depending on various rules</t>
  </si>
  <si>
    <t>initialize bitcoin core: basic context setup.
    @note this can be done before daemonization. do not call shutdown() if this function fails.
    @pre parameters should be parsed and config file should be read.</t>
  </si>
  <si>
    <t>initialization: parameter interaction.
   @note this can be done before daemonization. do not call shutdown() if this function fails.
   @pre parameters should be parsed and config file should be read, appinitbasicsetup should have been called.</t>
  </si>
  <si>
    <t>initialization sanity checks: ecc init, sanity checks, dir lock.
   @note this can be done before daemonization. do not call shutdown() if this function fails.
   @pre parameters should be parsed and config file should be read, appinitparameterinteraction should have been called.</t>
  </si>
  <si>
    <t>lock bitcoin core data directory.
   @note this should only be done after daemonization. do not call shutdown() if this function fails.
   @pre parameters should be parsed and config file should be read, appinitsanitychecks should have been called.</t>
  </si>
  <si>
    <t>initialize node and wallet interface pointers. has no prerequisites or side effects besides allocating memory.</t>
  </si>
  <si>
    <t>bitcoin core main initialization.
   @note this should only be done after daemonization. call shutdown() if this function fails.
   @pre parameters should be parsed and config file should be read, appinitlockdatadirectory should have been called.</t>
  </si>
  <si>
    <t>register all arguments with the argsmanager</t>
  </si>
  <si>
    <t>returns licensing information (for  version)</t>
  </si>
  <si>
    <t>bitcoin_init_h</t>
  </si>
  <si>
    <t>bitcoin-22.0/src/init/bitcoin-node.cpp</t>
  </si>
  <si>
    <t>namespace init</t>
  </si>
  <si>
    <t>check if bitcoin node is being invoked as an ipc server. if so, then</t>
  </si>
  <si>
    <t>bypass normal execution and just respond to requests over the ipc</t>
  </si>
  <si>
    <t>channel and return null.</t>
  </si>
  <si>
    <t>bitcoin-22.0/src/init/bitcoind.cpp</t>
  </si>
  <si>
    <t>bitcoin-22.0/src/init/common.cpp</t>
  </si>
  <si>
    <t>special case: if  debug=0  nodebug is set, turn off debugging messages</t>
  </si>
  <si>
    <t>now remove the logging categories which were explicitly excluded</t>
  </si>
  <si>
    <t>do this first since it both loads a bunch of debug.log into memory,</t>
  </si>
  <si>
    <t>and because this needs to happen before any other debug.log printing</t>
  </si>
  <si>
    <t>only log conf file usage message if conf file actually exists.</t>
  </si>
  <si>
    <t>warn if no conf file exists at path provided by user</t>
  </si>
  <si>
    <t>not categorizing as "warning" because it's the default behavior</t>
  </si>
  <si>
    <t>log the config arguments to debug.log</t>
  </si>
  <si>
    <t>bitcoin-22.0/src/init/common.h</t>
  </si>
  <si>
    <t>@file</t>
  </si>
  <si>
    <t>@brief common init functions shared by bitcoin node, bitcoin wallet, etc.</t>
  </si>
  <si>
    <t>ensure a usable environment with all
    necessary library support.</t>
  </si>
  <si>
    <t>bitcoin_init_common_h</t>
  </si>
  <si>
    <t>bitcoin-22.0/src/interfaces/chain.h</t>
  </si>
  <si>
    <t>for ctransactionref</t>
  </si>
  <si>
    <t>for util::settingsvalue</t>
  </si>
  <si>
    <t>helper for findblock to selectively return pieces of block data.</t>
  </si>
  <si>
    <t>return whether block is in the active (most work) chain.</t>
  </si>
  <si>
    <t>return next block in the active chain if current block is in the active chain.</t>
  </si>
  <si>
    <t>read block data from disk. if the block exists but doesn't have data</t>
  </si>
  <si>
    <t>(for example due to pruning), the cblock variable will be set to null.</t>
  </si>
  <si>
    <t>interface giving clients (wallet processes, maybe other analysis tools in</t>
  </si>
  <si>
    <t>the future) ability to access to the chain state, receive notifications,</t>
  </si>
  <si>
    <t>estimate fees, and submit transactions.</t>
  </si>
  <si>
    <t>todo: current chain methods are too low level, exposing too much of the</t>
  </si>
  <si>
    <t>internal workings of the bitcoin node, and not being very convenient to use.</t>
  </si>
  <si>
    <t>chain methods should be cleaned up and simplified over time. examples:</t>
  </si>
  <si>
    <t>the initmessages() and showprogress() methods which the wallet uses to send</t>
  </si>
  <si>
    <t>notifications to the gui should go away when gui and wallet can directly</t>
  </si>
  <si>
    <t>communicate with each other without going through the node</t>
  </si>
  <si>
    <t>(https:  github.com bitcoin bitcoin pull 15288 discussion_r253321096).</t>
  </si>
  <si>
    <t>the handlerpc, registerrpcs, rpcenabledeprecated methods and other rpc</t>
  </si>
  <si>
    <t>methods can go away if wallets listen for http requests on their own</t>
  </si>
  <si>
    <t>ports instead of registering to handle requests on the node http port.</t>
  </si>
  <si>
    <t>move fee estimation queries to an asynchronous interface and let the</t>
  </si>
  <si>
    <t>wallet cache it, fee estimation being driven by node mempool, wallet</t>
  </si>
  <si>
    <t>should be the consumer.</t>
  </si>
  <si>
    <t>`guessverificationprogress` and similar methods can go away if rescan</t>
  </si>
  <si>
    <t>logic moves out of the wallet, and the wallet just requests scans from the</t>
  </si>
  <si>
    <t>node (https:  github.com bitcoin bitcoin issues 11756)</t>
  </si>
  <si>
    <t>get current chain height, not including genesis block (returns 0 if</t>
  </si>
  <si>
    <t>chain only contains genesis block, nullopt if chain does not contain</t>
  </si>
  <si>
    <t>any blocks)</t>
  </si>
  <si>
    <t>get block hash. height must be valid or this function will abort.</t>
  </si>
  <si>
    <t>check that the block is available on disk (i.e. has not been</t>
  </si>
  <si>
    <t>pruned), and contains transactions.</t>
  </si>
  <si>
    <t>get locator for the current chain tip.</t>
  </si>
  <si>
    <t>return height of the highest block on chain in common with the locator,</t>
  </si>
  <si>
    <t>which will either be the original block used to create the locator,</t>
  </si>
  <si>
    <t>or one of its ancestors.</t>
  </si>
  <si>
    <t>check if transaction will be final given chain height current time.</t>
  </si>
  <si>
    <t>return whether node has the block and optionally return block metadata</t>
  </si>
  <si>
    <t>or contents.</t>
  </si>
  <si>
    <t>find first block in the chain with timestamp &gt;= the given time</t>
  </si>
  <si>
    <t>and height &gt;= than the given height, return false if there is no block</t>
  </si>
  <si>
    <t>with a high enough timestamp and height. optionally return block</t>
  </si>
  <si>
    <t>information.</t>
  </si>
  <si>
    <t>find ancestor of block at specified height and optionally return</t>
  </si>
  <si>
    <t>ancestor information.</t>
  </si>
  <si>
    <t>return whether block descends from a specified ancestor, and</t>
  </si>
  <si>
    <t>optionally return ancestor information.</t>
  </si>
  <si>
    <t>find most recent common ancestor between two blocks and optionally</t>
  </si>
  <si>
    <t>return block information.</t>
  </si>
  <si>
    <t>look up unspent output information. returns coins in the mempool and in</t>
  </si>
  <si>
    <t>the current chain utxo set. iterates through all the keys in the map and</t>
  </si>
  <si>
    <t>populates the values.</t>
  </si>
  <si>
    <t>estimate fraction of total transactions verified if blocks up to</t>
  </si>
  <si>
    <t>the specified block hash are verified.</t>
  </si>
  <si>
    <t>return true if data is available for all blocks in the specified range</t>
  </si>
  <si>
    <t>of blocks. this checks all blocks that are ancestors of block_hash in</t>
  </si>
  <si>
    <t>the height range from min_height to max_height, inclusive.</t>
  </si>
  <si>
    <t>check if transaction is rbf opt in.</t>
  </si>
  <si>
    <t>check if transaction is in mempool.</t>
  </si>
  <si>
    <t>check if transaction has descendants in mempool.</t>
  </si>
  <si>
    <t>transaction is added to memory pool, if the transaction fee is below the</t>
  </si>
  <si>
    <t>amount specified by max_tx_fee, and broadcast to all peers if relay is set to true.</t>
  </si>
  <si>
    <t>return false if the transaction could not be added due to the fee or for another reason.</t>
  </si>
  <si>
    <t>calculate mempool ancestor and descendant counts for the given transaction.</t>
  </si>
  <si>
    <t>get the node's package limits.</t>
  </si>
  <si>
    <t>currently only returns the ancestor and descendant count limits, but could be enhanced to</t>
  </si>
  <si>
    <t>return more policy settings.</t>
  </si>
  <si>
    <t>check if transaction will pass the mempool's chain limits.</t>
  </si>
  <si>
    <t>estimate smart fee.</t>
  </si>
  <si>
    <t>fee estimator max target.</t>
  </si>
  <si>
    <t>mempool minimum fee.</t>
  </si>
  <si>
    <t>relay current minimum fee (from  minrelaytxfee and  incrementalrelayfee settings).</t>
  </si>
  <si>
    <t>relay incremental fee setting ( incrementalrelayfee), reflecting cost of relay.</t>
  </si>
  <si>
    <t>relay dust fee setting ( dustrelayfee), reflecting lowest rate it's economical to spend.</t>
  </si>
  <si>
    <t>check if any block has been pruned.</t>
  </si>
  <si>
    <t>check if the node is ready to broadcast transactions.</t>
  </si>
  <si>
    <t>check if in ibd.</t>
  </si>
  <si>
    <t>check if shutdown requested.</t>
  </si>
  <si>
    <t>get adjusted time.</t>
  </si>
  <si>
    <t>send init message.</t>
  </si>
  <si>
    <t>send init warning.</t>
  </si>
  <si>
    <t>send init error.</t>
  </si>
  <si>
    <t>send progress indicator.</t>
  </si>
  <si>
    <t>chain notifications.</t>
  </si>
  <si>
    <t>register handler for notifications.</t>
  </si>
  <si>
    <t>wait for pending notifications to be processed unless block hash points to the current</t>
  </si>
  <si>
    <t>chain tip.</t>
  </si>
  <si>
    <t>register handler for rpc. command is not copied, so reference</t>
  </si>
  <si>
    <t>needs to remain valid until handler is disconnected.</t>
  </si>
  <si>
    <t>check if deprecated rpc is enabled.</t>
  </si>
  <si>
    <t>run function after given number of seconds. cancel any previous calls with same name.</t>
  </si>
  <si>
    <t>current rpc serialization flags.</t>
  </si>
  <si>
    <t>return &lt;datadir&gt; settings.json setting value.</t>
  </si>
  <si>
    <t>write a setting to &lt;datadir&gt; settings.json.</t>
  </si>
  <si>
    <t>synchronously send transactionaddedtomempool notifications about all</t>
  </si>
  <si>
    <t>current mempool transactions to the specified handler and return after</t>
  </si>
  <si>
    <t>the last one is sent. these notifications aren't coordinated with async</t>
  </si>
  <si>
    <t>notifications sent by handlenotifications, so out of date async</t>
  </si>
  <si>
    <t>notifications from handlenotifications can arrive during and after</t>
  </si>
  <si>
    <t>synchronous notifications from requestmempooltransactions. clients need</t>
  </si>
  <si>
    <t>to be prepared to handle this by ignoring notifications about unknown</t>
  </si>
  <si>
    <t>removed transactions and already added new transactions.</t>
  </si>
  <si>
    <t>check if taproot has activated</t>
  </si>
  <si>
    <t>interface to let node manage chain clients (wallets, or maybe tools for</t>
  </si>
  <si>
    <t>monitoring and analysis in the future).</t>
  </si>
  <si>
    <t>register rpcs.</t>
  </si>
  <si>
    <t>check for errors before loading.</t>
  </si>
  <si>
    <t>load saved state.</t>
  </si>
  <si>
    <t>start client execution and provide a scheduler.</t>
  </si>
  <si>
    <t>save state to disk.</t>
  </si>
  <si>
    <t>shut down client.</t>
  </si>
  <si>
    <t>set mock time.</t>
  </si>
  <si>
    <t>return implementation of chain interface.</t>
  </si>
  <si>
    <t>bitcoin_interfaces_chain_h</t>
  </si>
  <si>
    <t>bitcoin-22.0/src/interfaces/echo.cpp</t>
  </si>
  <si>
    <t>bitcoin-22.0/src/interfaces/echo.h</t>
  </si>
  <si>
    <t>simple string echoing interface for testing.</t>
  </si>
  <si>
    <t>echo provided string.</t>
  </si>
  <si>
    <t>return implementation of echo interface.</t>
  </si>
  <si>
    <t>bitcoin_interfaces_echo_h</t>
  </si>
  <si>
    <t>bitcoin-22.0/src/interfaces/handler.cpp</t>
  </si>
  <si>
    <t>bitcoin-22.0/src/interfaces/handler.h</t>
  </si>
  <si>
    <t>namespace signals2</t>
  </si>
  <si>
    <t>namespace boost</t>
  </si>
  <si>
    <t>generic interface for managing an event handler or callback function</t>
  </si>
  <si>
    <t>registered with another interface. has a single disconnect method to cancel</t>
  </si>
  <si>
    <t>the registration and prevent any future notifications.</t>
  </si>
  <si>
    <t>disconnect the handler.</t>
  </si>
  <si>
    <t>return handler wrapping a boost signal connection.</t>
  </si>
  <si>
    <t>return handler wrapping a cleanup function.</t>
  </si>
  <si>
    <t>bitcoin_interfaces_handler_h</t>
  </si>
  <si>
    <t>bitcoin-22.0/src/interfaces/init.cpp</t>
  </si>
  <si>
    <t>bitcoin-22.0/src/interfaces/init.h</t>
  </si>
  <si>
    <t>initial interface created when a process is first started, and used to give</t>
  </si>
  <si>
    <t>and get access to other interfaces (node, chain, wallet, etc).</t>
  </si>
  <si>
    <t>there is a different init interface implementation for each process</t>
  </si>
  <si>
    <t>(bitcoin gui, bitcoin node, bitcoin wallet, bitcoind, bitcoin qt) and each</t>
  </si>
  <si>
    <t>implementation can implement the make methods for interfaces it supports.</t>
  </si>
  <si>
    <t>the default make methods all return null.</t>
  </si>
  <si>
    <t>return implementation of init interface for the node process. if the argv</t>
  </si>
  <si>
    <t>indicates that this is a child process spawned to handle requests from a</t>
  </si>
  <si>
    <t>parent process, this blocks and handles requests, then returns null and a</t>
  </si>
  <si>
    <t>status code to exit with. if this returns non null, the caller can start up</t>
  </si>
  <si>
    <t>normally and use the init object to spawn and connect to other processes</t>
  </si>
  <si>
    <t>while it is running.</t>
  </si>
  <si>
    <t>return implementation of init interface for the wallet process.</t>
  </si>
  <si>
    <t>return implementation of init interface for the gui process.</t>
  </si>
  <si>
    <t>bitcoin_interfaces_init_h</t>
  </si>
  <si>
    <t>bitcoin-22.0/src/interfaces/ipc.h</t>
  </si>
  <si>
    <t>interface providing access to interprocess communication (ipc)</t>
  </si>
  <si>
    <t>functionality. the ipc implementation is responsible for establishing</t>
  </si>
  <si>
    <t>connections between a controlling process and a process being controlled.</t>
  </si>
  <si>
    <t>when a connection is established, the process being controlled returns an</t>
  </si>
  <si>
    <t>interfaces::init pointer to the controlling process, which the controlling</t>
  </si>
  <si>
    <t>process can use to get access to other interfaces and functionality.</t>
  </si>
  <si>
    <t>when spawning a new process, the steps are:</t>
  </si>
  <si>
    <t>1. the controlling process calls interfaces::ipc::spawnprocess(), which</t>
  </si>
  <si>
    <t>calls ipc::process::spawn(), which spawns a new process and returns a</t>
  </si>
  <si>
    <t>socketpair file descriptor for communicating with it.</t>
  </si>
  <si>
    <t>interfaces::ipc::spawnprocess() then calls ipc::protocol::connect()</t>
  </si>
  <si>
    <t>passing the socketpair descriptor, which returns a local proxy</t>
  </si>
  <si>
    <t>interfaces::init implementation calling remote interfaces::init methods.</t>
  </si>
  <si>
    <t>2. the spawned process calls interfaces::ipc::startspawnprocess(), which</t>
  </si>
  <si>
    <t>calls ipc::process::checkspawned() to read command line arguments and</t>
  </si>
  <si>
    <t>determine whether it is a spawned process and what socketpair file</t>
  </si>
  <si>
    <t>descriptor it should use. it then calls ipc::protocol::serve() to handle</t>
  </si>
  <si>
    <t>incoming requests from the socketpair and invoke interfaces::init</t>
  </si>
  <si>
    <t>interface methods, and exit when the socket is closed.</t>
  </si>
  <si>
    <t>3. the controlling process calls local proxy interfaces::init object methods</t>
  </si>
  <si>
    <t>to make other proxy objects calling other remote interfaces. it can also</t>
  </si>
  <si>
    <t>destroy the initial interfaces::init object to close the connection and</t>
  </si>
  <si>
    <t>shut down the spawned process.</t>
  </si>
  <si>
    <t>spawn a child process returning pointer to its init interface.</t>
  </si>
  <si>
    <t>if this is a spawned process, block and handle requests from the parent</t>
  </si>
  <si>
    <t>process by forwarding them to this process's init interface, then return</t>
  </si>
  <si>
    <t>true. if this is not a spawned child process, return false.</t>
  </si>
  <si>
    <t>add cleanup callback to remote interface that will run when the</t>
  </si>
  <si>
    <t>interface is deleted.</t>
  </si>
  <si>
    <t>internal implementation of public addcleanup method (above) as a</t>
  </si>
  <si>
    <t>type erased virtual function, since template functions can't be virtual.</t>
  </si>
  <si>
    <t>return implementation of ipc interface.</t>
  </si>
  <si>
    <t>bitcoin_interfaces_ipc_h</t>
  </si>
  <si>
    <t>bitcoin-22.0/src/interfaces/node.h</t>
  </si>
  <si>
    <t>for camount</t>
  </si>
  <si>
    <t>for nodeid</t>
  </si>
  <si>
    <t>for network</t>
  </si>
  <si>
    <t>for connectiondirection</t>
  </si>
  <si>
    <t>for securestring</t>
  </si>
  <si>
    <t>block and header tip information</t>
  </si>
  <si>
    <t>top level interface for a bitcoin node (bitcoind process).</t>
  </si>
  <si>
    <t>init logging.</t>
  </si>
  <si>
    <t>init parameter interaction.</t>
  </si>
  <si>
    <t>get warnings.</t>
  </si>
  <si>
    <t>get log flags.</t>
  </si>
  <si>
    <t>initialize app dependencies.</t>
  </si>
  <si>
    <t>start node.</t>
  </si>
  <si>
    <t>stop node.</t>
  </si>
  <si>
    <t>start shutdown.</t>
  </si>
  <si>
    <t>return whether shutdown was requested.</t>
  </si>
  <si>
    <t>map port.</t>
  </si>
  <si>
    <t>get proxy.</t>
  </si>
  <si>
    <t>get number of connections.</t>
  </si>
  <si>
    <t>get stats for connected nodes.</t>
  </si>
  <si>
    <t>get ban map entries.</t>
  </si>
  <si>
    <t>ban node.</t>
  </si>
  <si>
    <t>unban node.</t>
  </si>
  <si>
    <t>disconnect node by address.</t>
  </si>
  <si>
    <t>disconnect node by id.</t>
  </si>
  <si>
    <t>list external signers</t>
  </si>
  <si>
    <t>get total bytes recv.</t>
  </si>
  <si>
    <t>get total bytes sent.</t>
  </si>
  <si>
    <t>get mempool size.</t>
  </si>
  <si>
    <t>get mempool dynamic usage.</t>
  </si>
  <si>
    <t>get header tip height and time.</t>
  </si>
  <si>
    <t>get num blocks.</t>
  </si>
  <si>
    <t>get best block hash.</t>
  </si>
  <si>
    <t>get last block time.</t>
  </si>
  <si>
    <t>get verification progress.</t>
  </si>
  <si>
    <t>is initial block download.</t>
  </si>
  <si>
    <t>get reindex.</t>
  </si>
  <si>
    <t>get importing.</t>
  </si>
  <si>
    <t>set network active.</t>
  </si>
  <si>
    <t>get network active.</t>
  </si>
  <si>
    <t>get dust relay fee.</t>
  </si>
  <si>
    <t>execute rpc command.</t>
  </si>
  <si>
    <t>list rpc commands.</t>
  </si>
  <si>
    <t>set rpc timer interface if unset.</t>
  </si>
  <si>
    <t>unset rpc timer interface.</t>
  </si>
  <si>
    <t>get unspent outputs associated with a transaction.</t>
  </si>
  <si>
    <t>get wallet client.</t>
  </si>
  <si>
    <t>register handler for init messages.</t>
  </si>
  <si>
    <t>register handler for message box messages.</t>
  </si>
  <si>
    <t>register handler for question messages.</t>
  </si>
  <si>
    <t>register handler for progress messages.</t>
  </si>
  <si>
    <t>register handler for number of connections changed messages.</t>
  </si>
  <si>
    <t>register handler for network active messages.</t>
  </si>
  <si>
    <t>register handler for notify alert messages.</t>
  </si>
  <si>
    <t>register handler for ban list messages.</t>
  </si>
  <si>
    <t>register handler for block tip messages.</t>
  </si>
  <si>
    <t>register handler for header tip messages.</t>
  </si>
  <si>
    <t>get and set internal node context. useful for testing, but not</t>
  </si>
  <si>
    <t>accessible across processes.</t>
  </si>
  <si>
    <t>return implementation of node interface.</t>
  </si>
  <si>
    <t>block tip (could be a header or not, depends on the subscribed signal).</t>
  </si>
  <si>
    <t>bitcoin_interfaces_node_h</t>
  </si>
  <si>
    <t>bitcoin-22.0/src/interfaces/wallet.h</t>
  </si>
  <si>
    <t>for chainclient</t>
  </si>
  <si>
    <t>for ckeyid and cscriptid (definitions needed in ctxdestination instantiation)</t>
  </si>
  <si>
    <t>for ctxdestination</t>
  </si>
  <si>
    <t>interface for accessing a wallet.</t>
  </si>
  <si>
    <t>encrypt wallet.</t>
  </si>
  <si>
    <t>return whether wallet is encrypted.</t>
  </si>
  <si>
    <t>lock wallet.</t>
  </si>
  <si>
    <t>unlock wallet.</t>
  </si>
  <si>
    <t>return whether wallet is locked.</t>
  </si>
  <si>
    <t>change wallet passphrase.</t>
  </si>
  <si>
    <t>abort a rescan.</t>
  </si>
  <si>
    <t>back up wallet.</t>
  </si>
  <si>
    <t>get wallet name.</t>
  </si>
  <si>
    <t>get a new address.</t>
  </si>
  <si>
    <t>get public key.</t>
  </si>
  <si>
    <t>sign message</t>
  </si>
  <si>
    <t>return whether wallet has private key.</t>
  </si>
  <si>
    <t>return whether wallet has watch only keys.</t>
  </si>
  <si>
    <t>add or update address.</t>
  </si>
  <si>
    <t>remove address.</t>
  </si>
  <si>
    <t>look up address in wallet, return whether exists.</t>
  </si>
  <si>
    <t>get wallet address list.</t>
  </si>
  <si>
    <t>get receive requests.</t>
  </si>
  <si>
    <t>save or remove receive request.</t>
  </si>
  <si>
    <t>display address on external signer</t>
  </si>
  <si>
    <t>lock coin.</t>
  </si>
  <si>
    <t>unlock coin.</t>
  </si>
  <si>
    <t>return whether coin is locked.</t>
  </si>
  <si>
    <t>list locked coins.</t>
  </si>
  <si>
    <t>create transaction.</t>
  </si>
  <si>
    <t>commit transaction.</t>
  </si>
  <si>
    <t>return whether transaction can be abandoned.</t>
  </si>
  <si>
    <t>abandon transaction.</t>
  </si>
  <si>
    <t>return whether transaction can be bumped.</t>
  </si>
  <si>
    <t>create bump transaction.</t>
  </si>
  <si>
    <t>sign bump transaction.</t>
  </si>
  <si>
    <t>commit bump transaction.</t>
  </si>
  <si>
    <t>get a transaction.</t>
  </si>
  <si>
    <t>get transaction information.</t>
  </si>
  <si>
    <t>get list of all wallet transactions.</t>
  </si>
  <si>
    <t>try to get updated status for a particular transaction, if possible without blocking.</t>
  </si>
  <si>
    <t>get transaction details.</t>
  </si>
  <si>
    <t>fill psbt.</t>
  </si>
  <si>
    <t>get balances.</t>
  </si>
  <si>
    <t>get balances if possible without blocking.</t>
  </si>
  <si>
    <t>get balance.</t>
  </si>
  <si>
    <t>get available balance.</t>
  </si>
  <si>
    <t>return whether transaction input belongs to wallet.</t>
  </si>
  <si>
    <t>return whether transaction output belongs to wallet.</t>
  </si>
  <si>
    <t>return debit amount if transaction input belongs to wallet.</t>
  </si>
  <si>
    <t>return credit amount if transaction input belongs to wallet.</t>
  </si>
  <si>
    <t>return availablecoins + lockedcoins grouped by wallet address.</t>
  </si>
  <si>
    <t>(put change in one group with wallet address)</t>
  </si>
  <si>
    <t>return wallet transaction output information.</t>
  </si>
  <si>
    <t>get required fee.</t>
  </si>
  <si>
    <t>get minimum fee.</t>
  </si>
  <si>
    <t>get tx confirm target.</t>
  </si>
  <si>
    <t>return whether hd enabled.</t>
  </si>
  <si>
    <t>return whether the wallet is blank.</t>
  </si>
  <si>
    <t>return whether private keys enabled.</t>
  </si>
  <si>
    <t>return whether wallet uses an external signer.</t>
  </si>
  <si>
    <t>get default address type.</t>
  </si>
  <si>
    <t>get max tx fee.</t>
  </si>
  <si>
    <t>remove wallet.</t>
  </si>
  <si>
    <t>return whether is a legacy wallet</t>
  </si>
  <si>
    <t>register handler for unload message.</t>
  </si>
  <si>
    <t>register handler for show progress messages.</t>
  </si>
  <si>
    <t>register handler for status changed messages.</t>
  </si>
  <si>
    <t>register handler for address book changed messages.</t>
  </si>
  <si>
    <t>register handler for transaction changed messages.</t>
  </si>
  <si>
    <t>register handler for watchonly changed messages.</t>
  </si>
  <si>
    <t>register handler for keypool changed messages.</t>
  </si>
  <si>
    <t>return pointer to internal wallet class, useful for testing.</t>
  </si>
  <si>
    <t>wallet chain client that in addition to having chain client methods for</t>
  </si>
  <si>
    <t>starting up, shutting down, and registering rpcs, also has additional</t>
  </si>
  <si>
    <t>methods (called by the gui) to load and create wallets.</t>
  </si>
  <si>
    <t>create new wallet.</t>
  </si>
  <si>
    <t>load existing wallet.</t>
  </si>
  <si>
    <t>return default wallet directory.</t>
  </si>
  <si>
    <t>return available wallets in wallet directory.</t>
  </si>
  <si>
    <t>return interfaces for accessing wallets (if any).</t>
  </si>
  <si>
    <t>register handler for load wallet messages. this callback is triggered by</t>
  </si>
  <si>
    <t>createwallet and loadwallet above, and also triggered when wallets are</t>
  </si>
  <si>
    <t>loaded at startup or by rpc.</t>
  </si>
  <si>
    <t>information about one wallet address.</t>
  </si>
  <si>
    <t>collection of wallet balances.</t>
  </si>
  <si>
    <t>wallet transaction information.</t>
  </si>
  <si>
    <t>updated transaction status.</t>
  </si>
  <si>
    <t>wallet transaction output.</t>
  </si>
  <si>
    <t>return implementation of wallet interface. this function is defined in</t>
  </si>
  <si>
    <t>dummywallet.cpp and throws if the wallet component is not compiled.</t>
  </si>
  <si>
    <t>return implementation of chainclient interface for a wallet client. this</t>
  </si>
  <si>
    <t>function will be undefined in builds where enable_wallet is false.</t>
  </si>
  <si>
    <t>bitcoin_interfaces_wallet_h</t>
  </si>
  <si>
    <t>bitcoin-22.0/src/ipc/capnp/init-types.h</t>
  </si>
  <si>
    <t>bitcoin_ipc_capnp_init_types_h</t>
  </si>
  <si>
    <t>bitcoin-22.0/src/ipc/capnp/protocol.cpp</t>
  </si>
  <si>
    <t>namespace capnp</t>
  </si>
  <si>
    <t>namespace ipc</t>
  </si>
  <si>
    <t>bitcoin-22.0/src/ipc/capnp/protocol.h</t>
  </si>
  <si>
    <t>bitcoin_ipc_capnp_protocol_h</t>
  </si>
  <si>
    <t>bitcoin-22.0/src/ipc/exception.h</t>
  </si>
  <si>
    <t>exception class thrown when a call to remote method fails due to an ipc</t>
  </si>
  <si>
    <t>error, like a socket getting disconnected.</t>
  </si>
  <si>
    <t>bitcoin_ipc_exception_h</t>
  </si>
  <si>
    <t>bitcoin-22.0/src/ipc/interfaces.cpp</t>
  </si>
  <si>
    <t>bitcoin-22.0/src/ipc/process.cpp</t>
  </si>
  <si>
    <t>if this process was not started with a single  ipcfd argument, it is</t>
  </si>
  <si>
    <t>not a process spawned by the spawn() call above, so return false and</t>
  </si>
  <si>
    <t>do not try to serve requests.</t>
  </si>
  <si>
    <t>if a single  ipcfd argument was provided, return true and get the</t>
  </si>
  <si>
    <t>file descriptor so protocol::serve() can be called to handle</t>
  </si>
  <si>
    <t>requests from the parent process. the  ipcfd argument is not valid</t>
  </si>
  <si>
    <t>in combination with other arguments because the parent process</t>
  </si>
  <si>
    <t>should be able to control the child process through the ipc protocol</t>
  </si>
  <si>
    <t>without passing information out of band.</t>
  </si>
  <si>
    <t>bitcoin-22.0/src/ipc/process.h</t>
  </si>
  <si>
    <t>ipc process interface for spawning bitcoin processes and serving requests</t>
  </si>
  <si>
    <t>in processes that have been spawned.</t>
  </si>
  <si>
    <t>there will be different implementations of this interface depending on the</t>
  </si>
  <si>
    <t>platform (e.g. unix, windows).</t>
  </si>
  <si>
    <t>spawn process and return socket file descriptor for communicating with</t>
  </si>
  <si>
    <t>it.</t>
  </si>
  <si>
    <t>wait for spawned process to exit and return its exit code.</t>
  </si>
  <si>
    <t>parse command line and determine if current process is a spawned child</t>
  </si>
  <si>
    <t>process. if so, return true and a file descriptor for communicating</t>
  </si>
  <si>
    <t>with the parent process.</t>
  </si>
  <si>
    <t>constructor for process interface. implementation will vary depending on</t>
  </si>
  <si>
    <t>the platform (unix or windows).</t>
  </si>
  <si>
    <t>bitcoin_ipc_process_h</t>
  </si>
  <si>
    <t>bitcoin-22.0/src/ipc/protocol.h</t>
  </si>
  <si>
    <t>ipc protocol interface for calling ipc methods over sockets.</t>
  </si>
  <si>
    <t>there may be different implementations of this interface for different ipc</t>
  </si>
  <si>
    <t>protocols (e.g. cap'n proto, grpc, json rpc, or custom protocols).</t>
  </si>
  <si>
    <t>return init interface that forwards requests over given socket descriptor.</t>
  </si>
  <si>
    <t>socket communication is handled on a background thread.</t>
  </si>
  <si>
    <t>handle requests on provided socket descriptor, forwarding them to the</t>
  </si>
  <si>
    <t>provided init interface. socket communication is handled on the</t>
  </si>
  <si>
    <t>current thread, and this call blocks until the socket is closed.</t>
  </si>
  <si>
    <t>add cleanup callback to interface that will run when the interface is</t>
  </si>
  <si>
    <t>deleted.</t>
  </si>
  <si>
    <t>bitcoin_ipc_protocol_h</t>
  </si>
  <si>
    <t>bitcoin-22.0/src/key.cpp</t>
  </si>
  <si>
    <t>copyright (c) 2017 the zcash developers</t>
  </si>
  <si>
    <t>these functions are taken from the libsecp256k1 distribution and are very ugly.</t>
  </si>
  <si>
    <t>this parses a format loosely based on a der encoding of the ecprivatekey type from
   section c.4 of sec 1 &lt;https:  www.secg.org sec1 v2.pdf&gt;, with the following caveats:
     the octet length of the sequence must be encoded as 1 or 2 octets. it is not
     required to be encoded as one octet if it is less than 256, as der would require.
     the octet length of the sequence must not be greater than the remaining
     length of the key encoding, but need not match it (i.e. the encoding may contain
     junk after the encoded sequence).
     the privatekey octet string is zero filled on the left to 32 octets.
     anything after the encoding of the privatekey octet string is ignored, whether
     or not it is validly encoded der.
   out32 must point to an output buffer of length at least 32 bytes.</t>
  </si>
  <si>
    <t>sequence header</t>
  </si>
  <si>
    <t>sequence length constructor</t>
  </si>
  <si>
    <t>sequence length</t>
  </si>
  <si>
    <t>sequence element 0: version number (=1)</t>
  </si>
  <si>
    <t>sequence element 1: octet string, up to 32 bytes</t>
  </si>
  <si>
    <t>this serializes to a der encoding of the ecprivatekey type from section c.4 of sec 1
   &lt;https:  www.secg.org sec1 v2.pdf&gt;. the optional parameters and publickey fields are
   included.
   seckey must point to an output buffer of length at least ckey::size bytes.
   seckeylen must initially be set to the size of the seckey buffer. upon return it
   will be set to the number of bytes used in the buffer.
   key32 must point to a 32 byte raw private key.</t>
  </si>
  <si>
    <t>check that the sig has a low r value and will be less than 71 bytes</t>
  </si>
  <si>
    <t>in der serialization, all values are interpreted as big endian, signed integers. the highest bit in the integer indicates</t>
  </si>
  <si>
    <t>its signed ness  0 is positive, 1 is negative. when the value is interpreted as a negative integer, it must be converted</t>
  </si>
  <si>
    <t>to a positive value by prepending a 0x00 byte so that the highest bit is 0. we can avoid this prepending by ensuring that</t>
  </si>
  <si>
    <t>our highest bit is always 0, and thus we must check that the first byte is less than 0x80.</t>
  </si>
  <si>
    <t>grind for low r</t>
  </si>
  <si>
    <t>pass in a random blinding seed to the secp256k1 context.</t>
  </si>
  <si>
    <t>bitcoin-22.0/src/key.h</t>
  </si>
  <si>
    <t>secure_allocator is defined in allocators.h
   cprivkey is a serialized private key, with all parameters included
   (size bytes)</t>
  </si>
  <si>
    <t>an encapsulated private key.</t>
  </si>
  <si>
    <t>secp256k1:</t>
  </si>
  <si>
    <t>see www.keylength.com
       script supports up to 75 for single byte push</t>
  </si>
  <si>
    <t>whether this private key is valid. we check for correctness when modifying the key</t>
  </si>
  <si>
    <t>data, so fvalid should always correspond to the actual state.</t>
  </si>
  <si>
    <t>whether the public key corresponding to this private key is (to be) compressed.</t>
  </si>
  <si>
    <t>the actual byte data</t>
  </si>
  <si>
    <t>check whether the 32 byte array pointed to by vch is valid keydata.</t>
  </si>
  <si>
    <t>construct an invalid private key.</t>
  </si>
  <si>
    <t>important: vch must be 32 bytes in length to not break serialization</t>
  </si>
  <si>
    <t>initialize using begin and end iterators to byte data.</t>
  </si>
  <si>
    <t>simple read only vector like interface.</t>
  </si>
  <si>
    <t>check whether this private key is valid.</t>
  </si>
  <si>
    <t>check whether the public key corresponding to this private key is (to be) compressed.</t>
  </si>
  <si>
    <t>generate a new private key using a cryptographic prng.</t>
  </si>
  <si>
    <t>negate private key</t>
  </si>
  <si>
    <t>convert the private key to a cprivkey (serialized openssl private key data).
       this is expensive.</t>
  </si>
  <si>
    <t>compute the public key from a private key.
       this is expensive.</t>
  </si>
  <si>
    <t>create a der serialized signature.
       the test_case parameter tweaks the deterministic nonce.</t>
  </si>
  <si>
    <t>create a compact signature (65 bytes), which allows reconstructing the used public key.
       the format is one header byte, followed by two times 32 bytes for the serialized r and s values.
       the header byte: 0x1b = first key with even y, 0x1c = first key with odd y,
                        0x1d = second key with even y, 0x1e = second key with odd y,
                        add 0x04 for compressed keys.</t>
  </si>
  <si>
    <t>create a bip 340 schnorr signature, for the xonly pubkey corresponding to  this,
       optionally tweaked by  merkle_root. additional nonce entropy can be provided through
       aux.
       when merkle_root is not nullptr, this results in a signature with a modified key as
       specified in bip341:
         if merkle_root &gt;isnull(): key + h_taptweak(pubkey) g
         otherwise:                key + h_taptweak(pubkey ||  merkle_root)</t>
  </si>
  <si>
    <t>derive bip32 child key.</t>
  </si>
  <si>
    <t>verify thoroughly whether a private key and a public key match.
       this is done using a different mechanism than just regenerating it.</t>
  </si>
  <si>
    <t>load private key and check that public key matches.</t>
  </si>
  <si>
    <t>initialize the elliptic curve support. may not be called twice without calling ecc_stop first.</t>
  </si>
  <si>
    <t>deinitialize the elliptic curve support. no op if ecc_start wasn't called first.</t>
  </si>
  <si>
    <t>check that required ec support is available at runtime.</t>
  </si>
  <si>
    <t>bitcoin_key_h</t>
  </si>
  <si>
    <t>bitcoin-22.0/src/key_io.cpp</t>
  </si>
  <si>
    <t>maximum witness length for bech32 addresses.</t>
  </si>
  <si>
    <t>base58 encoded bitcoin addresses.</t>
  </si>
  <si>
    <t>public key hash addresses have version 0 (or 111 testnet).</t>
  </si>
  <si>
    <t>the data vector contains ripemd160(sha256(pubkey)), where pubkey is the serialized public key.</t>
  </si>
  <si>
    <t>script hash addresses have version 5 (or 196 testnet).</t>
  </si>
  <si>
    <t>the data vector contains ripemd160(sha256(cscript)), where cscript is the serialized redemption script.</t>
  </si>
  <si>
    <t>set potential error message.</t>
  </si>
  <si>
    <t>this message may be changed if the address can also be interpreted as a bech32 address.</t>
  </si>
  <si>
    <t>bech32 decoding</t>
  </si>
  <si>
    <t>the first 5 bit symbol is the witness version (0 16)</t>
  </si>
  <si>
    <t>the rest of the symbols are converted witness program bytes.</t>
  </si>
  <si>
    <t>set error message if address can't be interpreted as base58 or bech32.</t>
  </si>
  <si>
    <t>bitcoin-22.0/src/key_io.h</t>
  </si>
  <si>
    <t>bitcoin_key_io_h</t>
  </si>
  <si>
    <t>bitcoin-22.0/src/leveldb/benchmarks/db_bench.cc</t>
  </si>
  <si>
    <t>copyright (c) 2011 the leveldb authors. all rights reserved.</t>
  </si>
  <si>
    <t>comma separated list of operations to run in the specified order</t>
  </si>
  <si>
    <t>actual benchmarks:</t>
  </si>
  <si>
    <t>fillseq          write n values in sequential key order in async mode</t>
  </si>
  <si>
    <t>fillrandom       write n values in random key order in async mode</t>
  </si>
  <si>
    <t>overwrite        overwrite n values in random key order in async mode</t>
  </si>
  <si>
    <t>fillsync         write n 100 values in random key order in sync mode</t>
  </si>
  <si>
    <t>fill100k         write n 1000 100k values in random order in async mode</t>
  </si>
  <si>
    <t>deleteseq        delete n keys in sequential order</t>
  </si>
  <si>
    <t>deleterandom     delete n keys in random order</t>
  </si>
  <si>
    <t>readseq          read n times sequentially</t>
  </si>
  <si>
    <t>readreverse      read n times in reverse order</t>
  </si>
  <si>
    <t>readrandom       read n times in random order</t>
  </si>
  <si>
    <t>readmissing      read n missing keys in random order</t>
  </si>
  <si>
    <t>readhot          read n times in random order from 1% section of db</t>
  </si>
  <si>
    <t>seekrandom       n random seeks</t>
  </si>
  <si>
    <t>open             cost of opening a db</t>
  </si>
  <si>
    <t>crc32c           repeated crc32c of 4k of data</t>
  </si>
  <si>
    <t>meta operations:</t>
  </si>
  <si>
    <t>compact        compact the entire db</t>
  </si>
  <si>
    <t>stats          print db stats</t>
  </si>
  <si>
    <t>sstables       print sstable info</t>
  </si>
  <si>
    <t>heapprofile    dump a heap profile (if supported by this port)</t>
  </si>
  <si>
    <t>extra run to allow previous compactions to quiesce</t>
  </si>
  <si>
    <t>number of key values to place in database</t>
  </si>
  <si>
    <t>number of read operations to do.  if negative, do flags_num reads.</t>
  </si>
  <si>
    <t>number of concurrent threads to run.</t>
  </si>
  <si>
    <t>size of each value</t>
  </si>
  <si>
    <t>arrange to generate values that shrink to this fraction of</t>
  </si>
  <si>
    <t>their original size after compression</t>
  </si>
  <si>
    <t>print histogram of operation timings</t>
  </si>
  <si>
    <t>number of bytes to buffer in memtable before compacting</t>
  </si>
  <si>
    <t>(initialized to default value by "main")</t>
  </si>
  <si>
    <t>number of bytes written to each file.</t>
  </si>
  <si>
    <t>approximate size of user data packed per block (before compression.</t>
  </si>
  <si>
    <t>number of bytes to use as a cache of uncompressed data.</t>
  </si>
  <si>
    <t>negative means use default settings.</t>
  </si>
  <si>
    <t>maximum number of files to keep open at the same time (use default if == 0)</t>
  </si>
  <si>
    <t>bloom filter bits per key.</t>
  </si>
  <si>
    <t>if true, do not destroy the existing database.  if you set this</t>
  </si>
  <si>
    <t>flag and also specify a benchmark that wants a fresh database, that</t>
  </si>
  <si>
    <t>benchmark will fail.</t>
  </si>
  <si>
    <t>if true, reuse existing log manifest files when re opening a database.</t>
  </si>
  <si>
    <t>use the db with the following name.</t>
  </si>
  <si>
    <t>helper for quickly generating random data.</t>
  </si>
  <si>
    <t>we use a limited amount of data over and over again and ensure</t>
  </si>
  <si>
    <t>that it is larger than the compression window (32kb), and also</t>
  </si>
  <si>
    <t>large enough to serve all typical value sizes we want to write.</t>
  </si>
  <si>
    <t>add a short fragment that is as compressible as specified</t>
  </si>
  <si>
    <t>by flags_compression_ratio.</t>
  </si>
  <si>
    <t>just keep the messages from one thread</t>
  </si>
  <si>
    <t>pretend at least one op was done in case we are running a benchmark</t>
  </si>
  <si>
    <t>that does not call finishedsingleop().</t>
  </si>
  <si>
    <t>rate is computed on actual elapsed time, not the sum of per thread</t>
  </si>
  <si>
    <t>elapsed times.</t>
  </si>
  <si>
    <t>state shared by all concurrent executions of the same benchmark.</t>
  </si>
  <si>
    <t>each thread goes through the following states:</t>
  </si>
  <si>
    <t>(1) initializing</t>
  </si>
  <si>
    <t>(2) waiting for others to be initialized</t>
  </si>
  <si>
    <t>(3) running</t>
  </si>
  <si>
    <t>(4) done</t>
  </si>
  <si>
    <t>per thread state for concurrent executions of the same benchmark.</t>
  </si>
  <si>
    <t>0..n 1 when running in n threads</t>
  </si>
  <si>
    <t>has different seeds for different threads</t>
  </si>
  <si>
    <t>see if snappy is working by attempting to compress a compressible string</t>
  </si>
  <si>
    <t>ctime() adds newline</t>
  </si>
  <si>
    <t>reset parameters that may be overridden below</t>
  </si>
  <si>
    <t>add extra thread for writing</t>
  </si>
  <si>
    <t>no error message for empty name</t>
  </si>
  <si>
    <t>checksum about 500mb of data total</t>
  </si>
  <si>
    <t>print so result is not dead</t>
  </si>
  <si>
    <t>compress 1g</t>
  </si>
  <si>
    <t>special thread that keeps writing until other threads are done.</t>
  </si>
  <si>
    <t>other threads have finished</t>
  </si>
  <si>
    <t>do not count any of the preceding work delay in stats.</t>
  </si>
  <si>
    <t>namespace leveldb</t>
  </si>
  <si>
    <t>choose a location for the test database if none given with   db=&lt;path&gt;</t>
  </si>
  <si>
    <t>bitcoin-22.0/src/leveldb/benchmarks/db_bench_sqlite3.cc</t>
  </si>
  <si>
    <t>fillseqsync      write n 100 values in sequential key order in sync mode</t>
  </si>
  <si>
    <t>fillseqbatch     batch write n values in sequential key order in async mode</t>
  </si>
  <si>
    <t>fillrandsync     write n 100 values in random key order in sync mode</t>
  </si>
  <si>
    <t>fillrandbatch    batch write n values in sequential key order in async mode</t>
  </si>
  <si>
    <t>fillrand100k     write n 1000 100k values in random order in async mode</t>
  </si>
  <si>
    <t>fillseq100k      write n 1000 100k values in sequential order in async mode</t>
  </si>
  <si>
    <t>readrand100k     read n 1000 100k values in sequential order in async mode</t>
  </si>
  <si>
    <t>page size. default 1 kb.</t>
  </si>
  <si>
    <t>number of pages.</t>
  </si>
  <si>
    <t>default cache size = flags_page_size   flags_num_pages = 4 mb.</t>
  </si>
  <si>
    <t>if true, we allow batch writes to occur</t>
  </si>
  <si>
    <t>if true, we enable write ahead logging</t>
  </si>
  <si>
    <t>flush all writes to disk</t>
  </si>
  <si>
    <t>state kept for progress messages</t>
  </si>
  <si>
    <t>when to report next</t>
  </si>
  <si>
    <t>open database</t>
  </si>
  <si>
    <t>change sqlite cache size</t>
  </si>
  <si>
    <t>flags_page_size is defaulted to 1024</t>
  </si>
  <si>
    <t>change journal mode to wal if wal enabled flag is on</t>
  </si>
  <si>
    <t>leveldb's default cache size is a combined 4 mb</t>
  </si>
  <si>
    <t>change locking mode to exclusive and create tables index for database</t>
  </si>
  <si>
    <t>create new database if state == fresh</t>
  </si>
  <si>
    <t>check for synchronous flag in options</t>
  </si>
  <si>
    <t>preparing sqlite3 statements</t>
  </si>
  <si>
    <t>begin write transaction</t>
  </si>
  <si>
    <t>create and execute sql statements</t>
  </si>
  <si>
    <t>create values for key value pair</t>
  </si>
  <si>
    <t>bind kv values into replace_stmt</t>
  </si>
  <si>
    <t>execute replace_stmt</t>
  </si>
  <si>
    <t>reset sqlite statement for another use</t>
  </si>
  <si>
    <t>end write transaction</t>
  </si>
  <si>
    <t>begin read transaction</t>
  </si>
  <si>
    <t>create key value</t>
  </si>
  <si>
    <t>bind key value into read_stmt</t>
  </si>
  <si>
    <t>execute read statement</t>
  </si>
  <si>
    <t>end read transaction</t>
  </si>
  <si>
    <t>bitcoin-22.0/src/leveldb/benchmarks/db_bench_tree_db.cc</t>
  </si>
  <si>
    <t>fillseq100k      write n 1000 100k values in seq order in async mode</t>
  </si>
  <si>
    <t>readseq100k      read n 1000 100k values in sequential order in async mode</t>
  </si>
  <si>
    <t>cache size. default 4 mb</t>
  </si>
  <si>
    <t>page size. default 1 kb</t>
  </si>
  <si>
    <t>compression flag. if true, compression is on. if false, compression</t>
  </si>
  <si>
    <t>is off.</t>
  </si>
  <si>
    <t>synchronize will flush writes to disk</t>
  </si>
  <si>
    <t>initialize db_</t>
  </si>
  <si>
    <t>create tuning options and open the database</t>
  </si>
  <si>
    <t>do not count time taken to destroy open</t>
  </si>
  <si>
    <t>write to database</t>
  </si>
  <si>
    <t>bitcoin-22.0/src/leveldb/db/autocompact_test.cc</t>
  </si>
  <si>
    <t>copyright (c) 2013 the leveldb authors. all rights reserved.</t>
  </si>
  <si>
    <t>read through the first n keys repeatedly and check that they get</t>
  </si>
  <si>
    <t>compacted (verified by checking the size of the key space).</t>
  </si>
  <si>
    <t>fill database</t>
  </si>
  <si>
    <t>delete everything</t>
  </si>
  <si>
    <t>get initial measurement of the space we will be reading.</t>
  </si>
  <si>
    <t>read until size drops significantly.</t>
  </si>
  <si>
    <t>drop data</t>
  </si>
  <si>
    <t>wait a little bit to allow any triggered compactions to complete.</t>
  </si>
  <si>
    <t>verify that the size of the key space not touched by the reads</t>
  </si>
  <si>
    <t>is pretty much unchanged.</t>
  </si>
  <si>
    <t>bitcoin-22.0/src/leveldb/db/builder.cc</t>
  </si>
  <si>
    <t>finish and check for builder errors</t>
  </si>
  <si>
    <t>finish and check for file errors</t>
  </si>
  <si>
    <t>verify that the table is usable</t>
  </si>
  <si>
    <t>check for input iterator errors</t>
  </si>
  <si>
    <t>keep it</t>
  </si>
  <si>
    <t>bitcoin-22.0/src/leveldb/db/builder.h</t>
  </si>
  <si>
    <t>build a table file from the contents of  iter.  the generated file</t>
  </si>
  <si>
    <t>will be named according to meta &gt;number.  on success, the rest of</t>
  </si>
  <si>
    <t>meta will be filled with metadata about the generated table.</t>
  </si>
  <si>
    <t>if no data is present in  iter, meta &gt;file_size will be set to</t>
  </si>
  <si>
    <t>zero, and no table file will be produced.</t>
  </si>
  <si>
    <t>storage_leveldb_db_builder_h_</t>
  </si>
  <si>
    <t>bitcoin-22.0/src/leveldb/db/c.cc</t>
  </si>
  <si>
    <t>no ops since the c binding does not support key shortening methods.</t>
  </si>
  <si>
    <t>todo(sanjay): merge with existing error?</t>
  </si>
  <si>
    <t>we use strdup() since we expect human readable output.</t>
  </si>
  <si>
    <t>pass null slice if corresponding "const char " is null</t>
  </si>
  <si>
    <t>make a leveldb_filterpolicy_t, but override all of its methods so</t>
  </si>
  <si>
    <t>they delegate to a newbloomfilterpolicy() instead of user</t>
  </si>
  <si>
    <t>supplied c functions.</t>
  </si>
  <si>
    <t>bitcoin-22.0/src/leveldb/db/c_test.c</t>
  </si>
  <si>
    <t>copyright (c) 2011 the leveldb authors. all rights reserved.
   use of this source code is governed by a bsd style license that can be
   found in the license file. see the authors file for names of contributors.</t>
  </si>
  <si>
    <t>ok</t>
  </si>
  <si>
    <t>callback from leveldb_writebatch_iterate()</t>
  </si>
  <si>
    <t>custom filter policy</t>
  </si>
  <si>
    <t>first run uses custom filter, second run uses bloom filter</t>
  </si>
  <si>
    <t>create new database</t>
  </si>
  <si>
    <t>must not find value when custom filter returns false</t>
  </si>
  <si>
    <t>bitcoin-22.0/src/leveldb/db/corruption_test.cc</t>
  </si>
  <si>
    <t>if ((i % 100) == 0) fprintf(stderr, "@ %d of %d\n", i, n)</t>
  </si>
  <si>
    <t>corrupt() doesn't work without this sync on windows  stat reports 0 for</t>
  </si>
  <si>
    <t>the file size.</t>
  </si>
  <si>
    <t>ignore boundary keys.</t>
  </si>
  <si>
    <t>pick file to corrupt</t>
  </si>
  <si>
    <t>pick latest file</t>
  </si>
  <si>
    <t>relative to end of file  make it absolute</t>
  </si>
  <si>
    <t>do it</t>
  </si>
  <si>
    <t>return the ith key</t>
  </si>
  <si>
    <t>return the value to associate with the specified key</t>
  </si>
  <si>
    <t>writebatch tag for first record</t>
  </si>
  <si>
    <t>somewhere in second block</t>
  </si>
  <si>
    <t>the 64 records in the first two log blocks are completely lost.</t>
  </si>
  <si>
    <t>do enough writing to force minor compaction</t>
  </si>
  <si>
    <t>limit scope of corruption</t>
  </si>
  <si>
    <t>enough to build multiple tables</t>
  </si>
  <si>
    <t>write something.  if sequence number was not recovered properly,</t>
  </si>
  <si>
    <t>it will be hidden by an earlier write.</t>
  </si>
  <si>
    <t>force compactions by writing lots of values</t>
  </si>
  <si>
    <t>make multiple inputs so we need to compact.</t>
  </si>
  <si>
    <t>write must fail because of corrupted table</t>
  </si>
  <si>
    <t>bitcoin-22.0/src/leveldb/db/db_impl.cc</t>
  </si>
  <si>
    <t>information kept for every waiting writer</t>
  </si>
  <si>
    <t>files produced by compaction</t>
  </si>
  <si>
    <t>sequence numbers &lt; smallest_snapshot are not significant since we</t>
  </si>
  <si>
    <t>will never have to service a snapshot below smallest_snapshot.</t>
  </si>
  <si>
    <t>therefore if we have seen a sequence number s &lt;= smallest_snapshot,</t>
  </si>
  <si>
    <t>we can drop all entries for the same key with sequence numbers &lt; s.</t>
  </si>
  <si>
    <t>state kept for output being generated</t>
  </si>
  <si>
    <t>fix user supplied options to be reasonable</t>
  </si>
  <si>
    <t>open a log file in the same directory as the db</t>
  </si>
  <si>
    <t>in case it does not exist</t>
  </si>
  <si>
    <t>no place suitable for logging</t>
  </si>
  <si>
    <t>reserve ten files or so for other uses and give the rest to tablecache.</t>
  </si>
  <si>
    <t>wait for background work to finish.</t>
  </si>
  <si>
    <t>make "current" file that points to the new manifest file.</t>
  </si>
  <si>
    <t>no change needed</t>
  </si>
  <si>
    <t>after a background error, we don't know whether a new version may</t>
  </si>
  <si>
    <t>or may not have been committed, so we cannot safely garbage collect.</t>
  </si>
  <si>
    <t>make a set of all of the live files</t>
  </si>
  <si>
    <t>ignoring errors on purpose</t>
  </si>
  <si>
    <t>keep my manifest file, and any newer incarnations'</t>
  </si>
  <si>
    <t>(in case there is a race that allows other incarnations)</t>
  </si>
  <si>
    <t>any temp files that are currently being written to must</t>
  </si>
  <si>
    <t>be recorded in pending_outputs_, which is inserted into "live"</t>
  </si>
  <si>
    <t>while deleting all files unblock other threads. all files being deleted</t>
  </si>
  <si>
    <t>have unique names which will not collide with newly created files and</t>
  </si>
  <si>
    <t>are therefore safe to delete while allowing other threads to proceed.</t>
  </si>
  <si>
    <t>ignore error from createdir since the creation of the db is</t>
  </si>
  <si>
    <t>committed only when the descriptor is created, and this directory</t>
  </si>
  <si>
    <t>may already exist from a previous failed creation attempt.</t>
  </si>
  <si>
    <t>recover from all newer log files than the ones named in the</t>
  </si>
  <si>
    <t>descriptor (new log files may have been added by the previous</t>
  </si>
  <si>
    <t>incarnation without registering them in the descriptor).</t>
  </si>
  <si>
    <t>note that prevlognumber() is no longer used, but we pay</t>
  </si>
  <si>
    <t>attention to it in case we are recovering a database</t>
  </si>
  <si>
    <t>produced by an older version of leveldb.</t>
  </si>
  <si>
    <t>recover in the order in which the logs were generated</t>
  </si>
  <si>
    <t>the previous incarnation may not have written any manifest</t>
  </si>
  <si>
    <t>records after allocating this log number.  so we manually</t>
  </si>
  <si>
    <t>update the file number allocation counter in versionset.</t>
  </si>
  <si>
    <t>null if options_.paranoid_checks==false</t>
  </si>
  <si>
    <t>open the log file</t>
  </si>
  <si>
    <t>create the log reader.</t>
  </si>
  <si>
    <t>we intentionally make log::reader do checksumming even if</t>
  </si>
  <si>
    <t>paranoid_checks==false so that corruptions cause entire commits</t>
  </si>
  <si>
    <t>to be skipped instead of propagating bad information (like overly</t>
  </si>
  <si>
    <t>large sequence numbers).</t>
  </si>
  <si>
    <t>checksum</t>
  </si>
  <si>
    <t>initial_offset</t>
  </si>
  <si>
    <t>read all the records and add to a memtable</t>
  </si>
  <si>
    <t>reflect errors immediately so that conditions like full</t>
  </si>
  <si>
    <t>file systems cause the db::open() to fail.</t>
  </si>
  <si>
    <t>see if we should keep reusing the last log file.</t>
  </si>
  <si>
    <t>mem can be nullptr if lognum exists but was empty.</t>
  </si>
  <si>
    <t>mem did not get reused  compact it.</t>
  </si>
  <si>
    <t>note that if file_size is zero, the file has been deleted and</t>
  </si>
  <si>
    <t>should not be added to the manifest.</t>
  </si>
  <si>
    <t>save the contents of the memtable as a new table</t>
  </si>
  <si>
    <t>replace immutable memtable with the generated table</t>
  </si>
  <si>
    <t>earlier logs no longer needed</t>
  </si>
  <si>
    <t>commit to the new state</t>
  </si>
  <si>
    <t>todo(sanjay): skip if memtable does not overlap</t>
  </si>
  <si>
    <t>idle</t>
  </si>
  <si>
    <t>running either my compaction or another compaction.</t>
  </si>
  <si>
    <t>cancel my manual compaction since we aborted early for some reason.</t>
  </si>
  <si>
    <t>nullptr batch means just wait for earlier writes to be done</t>
  </si>
  <si>
    <t>wait until the compaction completes</t>
  </si>
  <si>
    <t>already scheduled</t>
  </si>
  <si>
    <t>db is being deleted  no more background compactions</t>
  </si>
  <si>
    <t>already got an error  no more changes</t>
  </si>
  <si>
    <t>no work to be done</t>
  </si>
  <si>
    <t>no more background work when shutting down.</t>
  </si>
  <si>
    <t>no more background work after a background error.</t>
  </si>
  <si>
    <t>previous compaction may have produced too many files in a level,</t>
  </si>
  <si>
    <t>so reschedule another compaction if needed.</t>
  </si>
  <si>
    <t>nothing to do</t>
  </si>
  <si>
    <t>move file to next level</t>
  </si>
  <si>
    <t>done</t>
  </si>
  <si>
    <t>ignore compaction errors found during shutting down</t>
  </si>
  <si>
    <t>we only compacted part of the requested range.  update  m</t>
  </si>
  <si>
    <t>to the range that is left to be compacted.</t>
  </si>
  <si>
    <t>may happen if we get a shutdown call in the middle of compaction</t>
  </si>
  <si>
    <t>make the output file</t>
  </si>
  <si>
    <t>check for iterator errors</t>
  </si>
  <si>
    <t>add compaction outputs</t>
  </si>
  <si>
    <t>micros spent doing imm_ compactions</t>
  </si>
  <si>
    <t>release mutex while we're actually doing the compaction work</t>
  </si>
  <si>
    <t>prioritize immutable compaction work</t>
  </si>
  <si>
    <t>wake up makeroomforwrite() if necessary.</t>
  </si>
  <si>
    <t>handle key value, add to state, etc.</t>
  </si>
  <si>
    <t>do not hide error keys</t>
  </si>
  <si>
    <t>first occurrence of this user key</t>
  </si>
  <si>
    <t>hidden by an newer entry for same user key</t>
  </si>
  <si>
    <t>(a)</t>
  </si>
  <si>
    <t>for this user key:</t>
  </si>
  <si>
    <t>(1) there is no data in higher levels</t>
  </si>
  <si>
    <t>(2) data in lower levels will have larger sequence numbers</t>
  </si>
  <si>
    <t>(3) data in layers that are being compacted here and have</t>
  </si>
  <si>
    <t>smaller sequence numbers will be dropped in the next</t>
  </si>
  <si>
    <t>few iterations of this loop (by rule (a) above).</t>
  </si>
  <si>
    <t>therefore this deletion marker is obsolete and can be dropped.</t>
  </si>
  <si>
    <t>open output file if necessary</t>
  </si>
  <si>
    <t>close output file if it is big enough</t>
  </si>
  <si>
    <t>anonymous namespace</t>
  </si>
  <si>
    <t>collect together all needed child iterators</t>
  </si>
  <si>
    <t>unlock while reading from files and memtables</t>
  </si>
  <si>
    <t>first look in the memtable, then in the immutable memtable (if any).</t>
  </si>
  <si>
    <t>convenience methods</t>
  </si>
  <si>
    <t>may temporarily unlock and wait.</t>
  </si>
  <si>
    <t>nullptr batch is for compactions</t>
  </si>
  <si>
    <t>add to log and apply to memtable.  we can release the lock</t>
  </si>
  <si>
    <t>during this phase since &amp;w is currently responsible for logging</t>
  </si>
  <si>
    <t>and protects against concurrent loggers and concurrent writes</t>
  </si>
  <si>
    <t>into mem_.</t>
  </si>
  <si>
    <t>the state of the log file is indeterminate: the log record we</t>
  </si>
  <si>
    <t>just added may or may not show up when the db is re opened.</t>
  </si>
  <si>
    <t>so we force the db into a mode where all future writes fail.</t>
  </si>
  <si>
    <t>notify new head of write queue</t>
  </si>
  <si>
    <t>requires: writer list must be non empty</t>
  </si>
  <si>
    <t>requires: first writer must have a non null batch</t>
  </si>
  <si>
    <t>allow the group to grow up to a maximum size, but if the</t>
  </si>
  <si>
    <t>original write is small, limit the growth so we do not slow</t>
  </si>
  <si>
    <t>down the small write too much.</t>
  </si>
  <si>
    <t>advance past "first"</t>
  </si>
  <si>
    <t>do not include a sync write into a batch handled by a non sync write.</t>
  </si>
  <si>
    <t>do not make batch too big</t>
  </si>
  <si>
    <t>append to  result</t>
  </si>
  <si>
    <t>switch to temporary batch instead of disturbing caller's batch</t>
  </si>
  <si>
    <t>requires: mutex_ is held</t>
  </si>
  <si>
    <t>requires: this thread is currently at the front of the writer queue</t>
  </si>
  <si>
    <t>yield previous error</t>
  </si>
  <si>
    <t>we are getting close to hitting a hard limit on the number of</t>
  </si>
  <si>
    <t>l0 files.  rather than delaying a single write by several</t>
  </si>
  <si>
    <t>seconds when we hit the hard limit, start delaying each</t>
  </si>
  <si>
    <t>individual write by 1ms to reduce latency variance.  also,</t>
  </si>
  <si>
    <t>this delay hands over some cpu to the compaction thread in</t>
  </si>
  <si>
    <t>case it is sharing the same core as the writer.</t>
  </si>
  <si>
    <t>do not delay a single write more than once</t>
  </si>
  <si>
    <t>there is room in current memtable</t>
  </si>
  <si>
    <t>we have filled up the current memtable, but the previous</t>
  </si>
  <si>
    <t>one is still being compacted, so we wait.</t>
  </si>
  <si>
    <t>there are too many level 0 files.</t>
  </si>
  <si>
    <t>attempt to switch to a new memtable and trigger compaction of old</t>
  </si>
  <si>
    <t>avoid chewing through file number space in a tight loop.</t>
  </si>
  <si>
    <t>do not force another compaction if have room</t>
  </si>
  <si>
    <t>todo(opt): better implementation</t>
  </si>
  <si>
    <t>convert user_key into a corresponding internal key.</t>
  </si>
  <si>
    <t>default implementations of convenience methods that subclasses of db</t>
  </si>
  <si>
    <t>can call if they wish</t>
  </si>
  <si>
    <t>recover handles create_if_missing, error_if_exists</t>
  </si>
  <si>
    <t>create new log and a corresponding memtable.</t>
  </si>
  <si>
    <t>no older logs needed after recovery.</t>
  </si>
  <si>
    <t>ignore error in case directory does not exist</t>
  </si>
  <si>
    <t>lock file will be deleted at end</t>
  </si>
  <si>
    <t>ignore error since state is already gone</t>
  </si>
  <si>
    <t>ignore error in case dir contains other files</t>
  </si>
  <si>
    <t>bitcoin-22.0/src/leveldb/db/db_impl.h</t>
  </si>
  <si>
    <t>implementations of the db interface</t>
  </si>
  <si>
    <t>extra methods (for testing) that are not in the public db interface</t>
  </si>
  <si>
    <t>compact any files in the named level that overlap [ begin, end]</t>
  </si>
  <si>
    <t>force current memtable contents to be compacted.</t>
  </si>
  <si>
    <t>return an internal iterator over the current state of the database.</t>
  </si>
  <si>
    <t>the keys of this iterator are internal keys (see format.h).</t>
  </si>
  <si>
    <t>the returned iterator should be deleted when no longer needed.</t>
  </si>
  <si>
    <t>return the maximum overlapping data (in bytes) at next level for any</t>
  </si>
  <si>
    <t>file at a level &gt;= 1.</t>
  </si>
  <si>
    <t>record a sample of bytes read at the specified internal key.</t>
  </si>
  <si>
    <t>samples are taken approximately once every config::kreadbytesperiod</t>
  </si>
  <si>
    <t>bytes.</t>
  </si>
  <si>
    <t>information for a manual compaction</t>
  </si>
  <si>
    <t>null means beginning of key range</t>
  </si>
  <si>
    <t>null means end of key range</t>
  </si>
  <si>
    <t>used to keep track of compaction progress</t>
  </si>
  <si>
    <t>per level compaction stats.  stats_[level] stores the stats for</t>
  </si>
  <si>
    <t>compactions that produced data for the specified "level".</t>
  </si>
  <si>
    <t>recover the descriptor from persistent storage.  may do a significant</t>
  </si>
  <si>
    <t>amount of work to recover recently logged updates.  any changes to</t>
  </si>
  <si>
    <t>be made to the descriptor are added to  edit.</t>
  </si>
  <si>
    <t>delete any unneeded files and stale in memory entries.</t>
  </si>
  <si>
    <t>compact the in memory write buffer to disk.  switches to a new</t>
  </si>
  <si>
    <t>log file memtable and writes a new descriptor iff successful.</t>
  </si>
  <si>
    <t>errors are recorded in bg_error_.</t>
  </si>
  <si>
    <t>compact even if there is room?</t>
  </si>
  <si>
    <t>constant after construction</t>
  </si>
  <si>
    <t>options_.comparator == &amp;internal_comparator_</t>
  </si>
  <si>
    <t>table_cache_ provides its own synchronization</t>
  </si>
  <si>
    <t>lock over the persistent db state.  non null iff successfully acquired.</t>
  </si>
  <si>
    <t>state below is protected by mutex_</t>
  </si>
  <si>
    <t>memtable being compacted</t>
  </si>
  <si>
    <t>so bg thread can detect non null imm_</t>
  </si>
  <si>
    <t>for sampling.</t>
  </si>
  <si>
    <t>queue of writers.</t>
  </si>
  <si>
    <t>set of table files to protect from deletion because they are</t>
  </si>
  <si>
    <t>part of ongoing compactions.</t>
  </si>
  <si>
    <t>has a background compaction been scheduled or is running?</t>
  </si>
  <si>
    <t>have we encountered a background error in paranoid mode?</t>
  </si>
  <si>
    <t>sanitize db options.  the caller should delete result.info_log if</t>
  </si>
  <si>
    <t>it is not equal to src.info_log.</t>
  </si>
  <si>
    <t>storage_leveldb_db_db_impl_h_</t>
  </si>
  <si>
    <t>bitcoin-22.0/src/leveldb/db/db_iter.cc</t>
  </si>
  <si>
    <t>memtables and sstables that make the db representation contain</t>
  </si>
  <si>
    <t>(userkey,seq,type) =&gt; uservalue entries.  dbiter</t>
  </si>
  <si>
    <t>combines multiple entries for the same userkey found in the db</t>
  </si>
  <si>
    <t>representation into a single entry while accounting for sequence</t>
  </si>
  <si>
    <t>numbers, deletion markers, overwrites, etc.</t>
  </si>
  <si>
    <t>which direction is the iterator currently moving?</t>
  </si>
  <si>
    <t>(1) when moving forward, the internal iterator is positioned at</t>
  </si>
  <si>
    <t>the exact entry that yields this &gt;key(), this &gt;value()</t>
  </si>
  <si>
    <t>(2) when moving backwards, the internal iterator is positioned</t>
  </si>
  <si>
    <t>just before all entries whose user key == this &gt;key().</t>
  </si>
  <si>
    <t>picks the number of bytes that can be read until a compaction is scheduled.</t>
  </si>
  <si>
    <t>switch directions?</t>
  </si>
  <si>
    <t>iter_ is pointing just before the entries for this &gt;key(),</t>
  </si>
  <si>
    <t>so advance into the range of entries for this &gt;key() and then</t>
  </si>
  <si>
    <t>use the normal skipping code below.</t>
  </si>
  <si>
    <t>saved_key_ already contains the key to skip past.</t>
  </si>
  <si>
    <t>store in saved_key_ the current key so we skip it below.</t>
  </si>
  <si>
    <t>iter_ is pointing to current key. we can now safely move to the next to</t>
  </si>
  <si>
    <t>avoid checking current key.</t>
  </si>
  <si>
    <t>loop until we hit an acceptable entry to yield</t>
  </si>
  <si>
    <t>arrange to skip all upcoming entries for this key since</t>
  </si>
  <si>
    <t>they are hidden by this deletion.</t>
  </si>
  <si>
    <t>entry hidden</t>
  </si>
  <si>
    <t>iter_ is pointing at the current entry.  scan backwards until</t>
  </si>
  <si>
    <t>the key changes so we can use the normal reverse scanning code.</t>
  </si>
  <si>
    <t>otherwise valid_ would have been false</t>
  </si>
  <si>
    <t>we encountered a non deleted value in entries for previous keys,</t>
  </si>
  <si>
    <t>end</t>
  </si>
  <si>
    <t>temporary storage</t>
  </si>
  <si>
    <t>bitcoin-22.0/src/leveldb/db/db_iter.h</t>
  </si>
  <si>
    <t>return a new iterator that converts internal keys (yielded by</t>
  </si>
  <si>
    <t>" internal_iter") that were live at the specified "sequence" number</t>
  </si>
  <si>
    <t>into appropriate user keys.</t>
  </si>
  <si>
    <t>storage_leveldb_db_db_iter_h_</t>
  </si>
  <si>
    <t>bitcoin-22.0/src/leveldb/db/db_test.cc</t>
  </si>
  <si>
    <t>short sometimes to encourage collisions</t>
  </si>
  <si>
    <t>test env to override default env behavior for testing.</t>
  </si>
  <si>
    <t>special env used to delay background operations.</t>
  </si>
  <si>
    <t>sstable log sync() calls are blocked while this pointer is non null.</t>
  </si>
  <si>
    <t>sstable log sync() calls return an error.</t>
  </si>
  <si>
    <t>simulate no space errors while this pointer is non null.</t>
  </si>
  <si>
    <t>simulate non writable file system while this pointer is non null.</t>
  </si>
  <si>
    <t>force sync of manifest files to fail while this pointer is non null.</t>
  </si>
  <si>
    <t>force write to manifest files to fail while this pointer is non null.</t>
  </si>
  <si>
    <t>drop writes on the floor</t>
  </si>
  <si>
    <t>switch to a fresh database with the next option configuration to</t>
  </si>
  <si>
    <t>test.  return false if there are no more configurations to test.</t>
  </si>
  <si>
    <t>return the current option configuration.</t>
  </si>
  <si>
    <t>return a string that contains all key,value pairs in order,</t>
  </si>
  <si>
    <t>formatted like "(k1 &gt;v1)(k2 &gt;v2)".</t>
  </si>
  <si>
    <t>check reverse iteration results are the reverse of forward results</t>
  </si>
  <si>
    <t>return spread of files per level</t>
  </si>
  <si>
    <t>do n memtable compactions, each of which produces an sstable</t>
  </si>
  <si>
    <t>covering the range [small_key,large_key].</t>
  </si>
  <si>
    <t>prevent pushing of new sstables into deeper levels by adding</t>
  </si>
  <si>
    <t>tables that cover a specified range to all levels.</t>
  </si>
  <si>
    <t>returns number of files renamed.</t>
  </si>
  <si>
    <t>sequence of option configurations to try</t>
  </si>
  <si>
    <t>small write buffer</t>
  </si>
  <si>
    <t>block sync calls.</t>
  </si>
  <si>
    <t>fill memtable.</t>
  </si>
  <si>
    <t>trigger compaction.</t>
  </si>
  <si>
    <t>release sync calls.</t>
  </si>
  <si>
    <t>try with both a short key and a long key</t>
  </si>
  <si>
    <t>check that we process level 0 files in correct order.  the code</t>
  </si>
  <si>
    <t>below generates two level 0 files where the earlier one comes</t>
  </si>
  <si>
    <t>before the later one in the level 0 file list since the earlier</t>
  </si>
  <si>
    <t>one has a smaller "smallest" key.</t>
  </si>
  <si>
    <t>arrange to have multiple files in a non level 0 level.</t>
  </si>
  <si>
    <t>arrange for the following to happen:</t>
  </si>
  <si>
    <t>sstable a in level 0</t>
  </si>
  <si>
    <t>nothing in level 1</t>
  </si>
  <si>
    <t>sstable b in level 2</t>
  </si>
  <si>
    <t>then do enough get() calls to arrange for an automatic compaction</t>
  </si>
  <si>
    <t>of sstable a.  a bug would cause the compaction to be marked as</t>
  </si>
  <si>
    <t>occurring at level 1 (instead of the correct level 0).</t>
  </si>
  <si>
    <t>step 1: first place sstables in levels 0 and 2</t>
  </si>
  <si>
    <t>step 2: clear level 1 if necessary.</t>
  </si>
  <si>
    <t>step 3: read a bunch of times</t>
  </si>
  <si>
    <t>step 4: wait for compaction to finish</t>
  </si>
  <si>
    <t>switch from reverse to forward</t>
  </si>
  <si>
    <t>switch from forward to reverse</t>
  </si>
  <si>
    <t>make sure iter stays at snapshot</t>
  </si>
  <si>
    <t>check that writes done during a memtable compaction are recovered</t>
  </si>
  <si>
    <t>if the database is shutdown during the memtable compaction.</t>
  </si>
  <si>
    <t>trigger a long memtable compaction and reopen the database during it</t>
  </si>
  <si>
    <t>goes to 1st log file</t>
  </si>
  <si>
    <t>fills memtable</t>
  </si>
  <si>
    <t>triggers compaction</t>
  </si>
  <si>
    <t>goes to new log file</t>
  </si>
  <si>
    <t>make sure that if we re open with a small write buffer size that</t>
  </si>
  <si>
    <t>we flush table files in the middle of a large log file.</t>
  </si>
  <si>
    <t>large write buffer</t>
  </si>
  <si>
    <t>write 8mb (80 values, each 100k)</t>
  </si>
  <si>
    <t>reopening moves updates to level 0</t>
  </si>
  <si>
    <t>we must have at most one file per level except for level 0,</t>
  </si>
  <si>
    <t>which may have up to kl0_stopwritestrigger files.</t>
  </si>
  <si>
    <t>suppose there is:</t>
  </si>
  <si>
    <t>small amount of data with prefix a</t>
  </si>
  <si>
    <t>large amount of data with prefix b</t>
  </si>
  <si>
    <t>small amount of data with prefix c</t>
  </si>
  <si>
    <t>and that recent updates have made small changes to all three prefixes.</t>
  </si>
  <si>
    <t>check that we do not do a compaction that merges all of b in one shot.</t>
  </si>
  <si>
    <t>write approximately 100mb of "b" values</t>
  </si>
  <si>
    <t>make sparse update</t>
  </si>
  <si>
    <t>compactions should not cause us to create a situation where</t>
  </si>
  <si>
    <t>a file overlaps too much data at the next level.</t>
  </si>
  <si>
    <t>allow some expansion from metadata</t>
  </si>
  <si>
    <t>0 because getapproximatesizes() does not account for memtable space</t>
  </si>
  <si>
    <t>recovery will reuse memtable, and getapproximatesizes() does not</t>
  </si>
  <si>
    <t>account for memtable usage</t>
  </si>
  <si>
    <t>check sizes across recovery by reopening a few times</t>
  </si>
  <si>
    <t>need to force a memtable compaction since recovery does not do so.</t>
  </si>
  <si>
    <t>get iterator that will yield the current contents of the db.</t>
  </si>
  <si>
    <t>write to force compactions</t>
  </si>
  <si>
    <t>100k values</t>
  </si>
  <si>
    <t>advance sequence number one more</t>
  </si>
  <si>
    <t>foo =&gt; v1 is now in last level</t>
  </si>
  <si>
    <t>place a table at level last 1 to prevent merging with preceding mutation</t>
  </si>
  <si>
    <t>moves to level last 2</t>
  </si>
  <si>
    <t>del eliminated, but v1 remains because we aren't compacting that level</t>
  </si>
  <si>
    <t>(del can be eliminated because v2 hides v1).</t>
  </si>
  <si>
    <t>merging last 1 w  last, so we are the base level for "foo", so</t>
  </si>
  <si>
    <t>del is removed.  (as is v1).</t>
  </si>
  <si>
    <t>del kept: "last" file overlaps</t>
  </si>
  <si>
    <t>fill levels 1 and 2 to disable the pushing of new memtables to levels &gt;</t>
  </si>
  <si>
    <t>0.</t>
  </si>
  <si>
    <t>make files spanning the following ranges in level 0:</t>
  </si>
  <si>
    <t>files[0]  200 .. 900</t>
  </si>
  <si>
    <t>files[1]  300 .. 500</t>
  </si>
  <si>
    <t>note that files are sorted by smallest key.</t>
  </si>
  <si>
    <t>compact away the placeholder files we created initially</t>
  </si>
  <si>
    <t>do a memtable compaction.  before bug fix, the compaction would</t>
  </si>
  <si>
    <t>not detect the overlap with level 0 files and would incorrectly place</t>
  </si>
  <si>
    <t>the deletion in a deeper level.</t>
  </si>
  <si>
    <t>wait for compaction to finish</t>
  </si>
  <si>
    <t>check format</t>
  </si>
  <si>
    <t>check that there are no extra characters.</t>
  </si>
  <si>
    <t>cannot use bloom filters</t>
  </si>
  <si>
    <t>compact more often</t>
  </si>
  <si>
    <t>compaction range falls before files</t>
  </si>
  <si>
    <t>compaction range falls after files</t>
  </si>
  <si>
    <t>compaction range overlaps files</t>
  </si>
  <si>
    <t>populate a different range</t>
  </si>
  <si>
    <t>compact just the new range</t>
  </si>
  <si>
    <t>compact all</t>
  </si>
  <si>
    <t>does not exist, and create_if_missing == false: error</t>
  </si>
  <si>
    <t>does not exist, and create_if_missing == true: ok</t>
  </si>
  <si>
    <t>does exist, and error_if_exists == true: error</t>
  </si>
  <si>
    <t>does exist, and error_if_exists == false: ok</t>
  </si>
  <si>
    <t>the stock env's do not filter out '.' and '..' special files.</t>
  </si>
  <si>
    <t>should also be destroyed if env is filtering out dot files.</t>
  </si>
  <si>
    <t>must fail to destroy an open db.</t>
  </si>
  <si>
    <t>should succeed destroying a closed db.</t>
  </si>
  <si>
    <t>check that number of files does not grow when we are out of space</t>
  </si>
  <si>
    <t>force out of space errors.</t>
  </si>
  <si>
    <t>force errors for new files.</t>
  </si>
  <si>
    <t>check that log sync errors cause the db to disallow future writes.</t>
  </si>
  <si>
    <t>(a) cause log sync calls to fail</t>
  </si>
  <si>
    <t>(b) normal write should succeed</t>
  </si>
  <si>
    <t>(c) do a sync write  should fail</t>
  </si>
  <si>
    <t>(d) make sync behave normally</t>
  </si>
  <si>
    <t>(e) do a non sync write  should fail</t>
  </si>
  <si>
    <t>test for the following problem:</t>
  </si>
  <si>
    <t>(a) compaction produces file f</t>
  </si>
  <si>
    <t>(b) log record containing f is written to manifest file, but sync() fails</t>
  </si>
  <si>
    <t>(c) gc deletes f</t>
  </si>
  <si>
    <t>(d) after reopening db, reads fail since deleted f is named in log record</t>
  </si>
  <si>
    <t>we iterate twice.  in the second iteration, everything is the</t>
  </si>
  <si>
    <t>same except the log record never makes it to the manifest file.</t>
  </si>
  <si>
    <t>insert foo=&gt;bar mapping</t>
  </si>
  <si>
    <t>memtable compaction (will succeed)</t>
  </si>
  <si>
    <t>foo=&gt;bar is now in last level</t>
  </si>
  <si>
    <t>merging compaction (will fail)</t>
  </si>
  <si>
    <t>should fail</t>
  </si>
  <si>
    <t>recovery: should not lose data</t>
  </si>
  <si>
    <t>dump the memtable to disk.</t>
  </si>
  <si>
    <t>prevent cache hits</t>
  </si>
  <si>
    <t>populate multiple layers</t>
  </si>
  <si>
    <t>prevent auto compactions triggered by seeks</t>
  </si>
  <si>
    <t>lookup present keys.  should rarely read from small sstable.</t>
  </si>
  <si>
    <t>lookup present keys.  should rarely read from either sstable.</t>
  </si>
  <si>
    <t>multi threaded test:</t>
  </si>
  <si>
    <t>write values of the form &lt;key, my id, counter&gt;.</t>
  </si>
  <si>
    <t>we add some padding for force compactions.</t>
  </si>
  <si>
    <t>read a value and verify that it matches the pattern written above.</t>
  </si>
  <si>
    <t>key has not yet been written</t>
  </si>
  <si>
    <t>check that the writer thread counter is &gt;= the counter in the value</t>
  </si>
  <si>
    <t>initialize state</t>
  </si>
  <si>
    <t>start threads</t>
  </si>
  <si>
    <t>let them run for a while</t>
  </si>
  <si>
    <t>stop the threads and wait for them to finish</t>
  </si>
  <si>
    <t>not implemented</t>
  </si>
  <si>
    <t>do we own map_</t>
  </si>
  <si>
    <t>todo(sanjay): test get() works</t>
  </si>
  <si>
    <t>put</t>
  </si>
  <si>
    <t>delete</t>
  </si>
  <si>
    <t>multi element batch</t>
  </si>
  <si>
    <t>periodically re use the same key from the previous iter, so</t>
  </si>
  <si>
    <t>we have multiple entries in the write batch for the same key</t>
  </si>
  <si>
    <t>save a snapshot from each db this time that we'll use next</t>
  </si>
  <si>
    <t>time we compare things, to make sure the current state is</t>
  </si>
  <si>
    <t>preserved with the snapshot</t>
  </si>
  <si>
    <t>file size</t>
  </si>
  <si>
    <t>bitcoin-22.0/src/leveldb/db/dbformat.cc</t>
  </si>
  <si>
    <t>order by:</t>
  </si>
  <si>
    <t>increasing user key (according to user supplied comparator)</t>
  </si>
  <si>
    <t>decreasing sequence number</t>
  </si>
  <si>
    <t>decreasing type (though sequence  should be enough to disambiguate)</t>
  </si>
  <si>
    <t>attempt to shorten the user portion of the key</t>
  </si>
  <si>
    <t>user key has become shorter physically, but larger logically.</t>
  </si>
  <si>
    <t>tack on the earliest possible number to the shortened user key.</t>
  </si>
  <si>
    <t>we rely on the fact that the code in table.cc does not mind us</t>
  </si>
  <si>
    <t>adjusting keys[].</t>
  </si>
  <si>
    <t>todo(sanjay): suppress dups?</t>
  </si>
  <si>
    <t>a conservative estimate</t>
  </si>
  <si>
    <t>bitcoin-22.0/src/leveldb/db/dbformat.h</t>
  </si>
  <si>
    <t>grouping of constants.  we may want to make some of these</t>
  </si>
  <si>
    <t>parameters set via options.</t>
  </si>
  <si>
    <t>level 0 compaction is started when we hit this many files.</t>
  </si>
  <si>
    <t>soft limit on number of level 0 files.  we slow down writes at this point.</t>
  </si>
  <si>
    <t>maximum number of level 0 files.  we stop writes at this point.</t>
  </si>
  <si>
    <t>maximum level to which a new compacted memtable is pushed if it</t>
  </si>
  <si>
    <t>does not create overlap.  we try to push to level 2 to avoid the</t>
  </si>
  <si>
    <t>relatively expensive level 0=&gt;1 compactions and to avoid some</t>
  </si>
  <si>
    <t>expensive manifest file operations.  we do not push all the way to</t>
  </si>
  <si>
    <t>the largest level since that can generate a lot of wasted disk</t>
  </si>
  <si>
    <t>space if the same key space is being repeatedly overwritten.</t>
  </si>
  <si>
    <t>approximate gap in bytes between samples of data read during iteration.</t>
  </si>
  <si>
    <t>namespace config</t>
  </si>
  <si>
    <t>value types encoded as the last component of internal keys.</t>
  </si>
  <si>
    <t>do not change these enum values: they are embedded in the on disk</t>
  </si>
  <si>
    <t>data structures.</t>
  </si>
  <si>
    <t>kvaluetypeforseek defines the valuetype that should be passed when</t>
  </si>
  <si>
    <t>constructing a parsedinternalkey object for seeking to a particular</t>
  </si>
  <si>
    <t>sequence number (since we sort sequence numbers in decreasing order</t>
  </si>
  <si>
    <t>and the value type is embedded as the low 8 bits in the sequence</t>
  </si>
  <si>
    <t>number in internal keys, we need to use the highest numbered</t>
  </si>
  <si>
    <t>valuetype, not the lowest).</t>
  </si>
  <si>
    <t>we leave eight bits empty at the bottom so a type and sequence</t>
  </si>
  <si>
    <t>can be packed together into 64 bits.</t>
  </si>
  <si>
    <t>intentionally left uninitialized (for speed)</t>
  </si>
  <si>
    <t>return the length of the encoding of "key".</t>
  </si>
  <si>
    <t>append the serialization of "key" to  result.</t>
  </si>
  <si>
    <t>attempt to parse an internal key from "internal_key".  on success,</t>
  </si>
  <si>
    <t>stores the parsed data in " result", and returns true.</t>
  </si>
  <si>
    <t>on error, returns false, leaves " result" in an undefined state.</t>
  </si>
  <si>
    <t>returns the user key portion of an internal key.</t>
  </si>
  <si>
    <t>a comparator for internal keys that uses a specified comparator for</t>
  </si>
  <si>
    <t>the user key portion and breaks ties by decreasing sequence number.</t>
  </si>
  <si>
    <t>filter policy wrapper that converts from internal keys to user keys</t>
  </si>
  <si>
    <t>modules in this directory should keep internal keys wrapped inside</t>
  </si>
  <si>
    <t>the following class instead of plain strings so that we do not</t>
  </si>
  <si>
    <t>incorrectly use string comparisons instead of an internalkeycomparator.</t>
  </si>
  <si>
    <t>leave rep_ as empty to indicate it is invalid</t>
  </si>
  <si>
    <t>a helper class useful for dbimpl::get()</t>
  </si>
  <si>
    <t>initialize  this for looking up user_key at a snapshot with</t>
  </si>
  <si>
    <t>the specified sequence number.</t>
  </si>
  <si>
    <t>return a key suitable for lookup in a memtable.</t>
  </si>
  <si>
    <t>return an internal key (suitable for passing to an internal iterator)</t>
  </si>
  <si>
    <t>return the user key</t>
  </si>
  <si>
    <t>we construct a char array of the form:</t>
  </si>
  <si>
    <t>klength  varint32               &lt;   start_</t>
  </si>
  <si>
    <t>userkey  char[klength]          &lt;   kstart_</t>
  </si>
  <si>
    <t>tag      uint64</t>
  </si>
  <si>
    <t>&lt;   end_</t>
  </si>
  <si>
    <t>the array is a suitable memtable key.</t>
  </si>
  <si>
    <t>the suffix starting with "userkey" can be used as an internalkey.</t>
  </si>
  <si>
    <t>avoid allocation for short keys</t>
  </si>
  <si>
    <t>storage_leveldb_db_dbformat_h_</t>
  </si>
  <si>
    <t>bitcoin-22.0/src/leveldb/db/dbformat_test.cc</t>
  </si>
  <si>
    <t>when user keys are same</t>
  </si>
  <si>
    <t>when user keys are misordered</t>
  </si>
  <si>
    <t>when user keys are different, but correctly ordered</t>
  </si>
  <si>
    <t>when start user key is prefix of limit user key</t>
  </si>
  <si>
    <t>when limit user key is prefix of start user key</t>
  </si>
  <si>
    <t>bitcoin-22.0/src/leveldb/db/dumpfile.cc</t>
  </si>
  <si>
    <t>copyright (c) 2012 the leveldb authors. all rights reserved.</t>
  </si>
  <si>
    <t>notified when log reader encounters corruption.</t>
  </si>
  <si>
    <t>print contents of a log file. ( func)() is called on every record.</t>
  </si>
  <si>
    <t>called on every item found in a writebatch.</t>
  </si>
  <si>
    <t>called on every log record (each one of which is a writebatch)</t>
  </si>
  <si>
    <t>found in a klogfile.</t>
  </si>
  <si>
    <t>found in a kdescriptorfile.</t>
  </si>
  <si>
    <t>we use the default comparator, which may or may not match the</t>
  </si>
  <si>
    <t>comparator used in this database. however this should not cause</t>
  </si>
  <si>
    <t>problems since we only use table operations that do not require</t>
  </si>
  <si>
    <t>any comparisons.  in particular, we do not call seek or prev.</t>
  </si>
  <si>
    <t>bitcoin-22.0/src/leveldb/db/fault_injection_test.cc</t>
  </si>
  <si>
    <t>copyright 2014 the leveldb authors. all rights reserved.</t>
  </si>
  <si>
    <t>this test uses a custom env to keep track of the state of a filesystem as of</t>
  </si>
  <si>
    <t>the last "sync". it then checks for data loss errors by purposely dropping</t>
  </si>
  <si>
    <t>file data (or entire files) not protected by a "sync".</t>
  </si>
  <si>
    <t>assume a filename, and not a directory name like " foo bar "</t>
  </si>
  <si>
    <t>as this is a test it isn't required to  actually  sync this directory.</t>
  </si>
  <si>
    <t>a basic file truncation function suitable for this test.</t>
  </si>
  <si>
    <t>a wrapper around writablefile which informs another env whenever this file</t>
  </si>
  <si>
    <t>is written to or sync'ed.</t>
  </si>
  <si>
    <t>setting the filesystem to inactive is the test equivalent to simulating a</t>
  </si>
  <si>
    <t>system reset. setting to inactive will freeze our saved filesystem state so</t>
  </si>
  <si>
    <t>that it will stop being recorded. it can then be reset back to the state at</t>
  </si>
  <si>
    <t>the time of the reset.</t>
  </si>
  <si>
    <t>record flushes, syncs, writes</t>
  </si>
  <si>
    <t>ensure new files referred to by the manifest are in the filesystem.</t>
  </si>
  <si>
    <t>newwritablefile doesn't append to files, so if the same file is</t>
  </si>
  <si>
    <t>opened again then it will be truncated   so forget our saved</t>
  </si>
  <si>
    <t>state.</t>
  </si>
  <si>
    <t>since we are not destroying the database, the existing files</t>
  </si>
  <si>
    <t>should keep their recorded synced flushed state. therefore</t>
  </si>
  <si>
    <t>we do not reset db_file_state_ and new_files_since_last_dir_sync_.</t>
  </si>
  <si>
    <t>because deletefile access this container make a copy to avoid deadlock</t>
  </si>
  <si>
    <t>destroy any db from earlier run</t>
  </si>
  <si>
    <t>an expected error</t>
  </si>
  <si>
    <t>no new files created so we expect all values since no files will be</t>
  </si>
  <si>
    <t>dropped.</t>
  </si>
  <si>
    <t>bitcoin-22.0/src/leveldb/db/filename.cc</t>
  </si>
  <si>
    <t>a utility routine: write "data" to the named file and sync() it.</t>
  </si>
  <si>
    <t>return the name of the old info log file for "dbname".</t>
  </si>
  <si>
    <t>owned filenames have the form:</t>
  </si>
  <si>
    <t>dbname current</t>
  </si>
  <si>
    <t>dbname lock</t>
  </si>
  <si>
    <t>dbname log</t>
  </si>
  <si>
    <t>dbname log.old</t>
  </si>
  <si>
    <t>dbname manifest [0 9]+</t>
  </si>
  <si>
    <t>dbname [0 9]+.(log|sst|ldb)</t>
  </si>
  <si>
    <t>avoid strtoull() to keep filename format independent of the</t>
  </si>
  <si>
    <t>current locale</t>
  </si>
  <si>
    <t>remove leading "dbname " and add newline to manifest file name</t>
  </si>
  <si>
    <t>bitcoin-22.0/src/leveldb/db/filename.h</t>
  </si>
  <si>
    <t>file names used by db code</t>
  </si>
  <si>
    <t>either the current one, or an old one</t>
  </si>
  <si>
    <t>return the name of the log file with the specified number</t>
  </si>
  <si>
    <t>in the db named by "dbname".  the result will be prefixed with</t>
  </si>
  <si>
    <t>"dbname".</t>
  </si>
  <si>
    <t>return the name of the sstable with the specified number</t>
  </si>
  <si>
    <t>return the legacy file name for an sstable with the specified number</t>
  </si>
  <si>
    <t>in the db named by "dbname". the result will be prefixed with</t>
  </si>
  <si>
    <t>return the name of the descriptor file for the db named by</t>
  </si>
  <si>
    <t>"dbname" and the specified incarnation number.  the result will be</t>
  </si>
  <si>
    <t>prefixed with "dbname".</t>
  </si>
  <si>
    <t>return the name of the current file.  this file contains the name</t>
  </si>
  <si>
    <t>of the current manifest file.  the result will be prefixed with</t>
  </si>
  <si>
    <t>return the name of the lock file for the db named by</t>
  </si>
  <si>
    <t>"dbname".  the result will be prefixed with "dbname".</t>
  </si>
  <si>
    <t>return the name of a temporary file owned by the db named "dbname".</t>
  </si>
  <si>
    <t>the result will be prefixed with "dbname".</t>
  </si>
  <si>
    <t>return the name of the info log file for "dbname".</t>
  </si>
  <si>
    <t>if filename is a leveldb file, store the type of the file in  type.</t>
  </si>
  <si>
    <t>the number encoded in the filename is stored in  number.  if the</t>
  </si>
  <si>
    <t>filename was successfully parsed, returns true.  else return false.</t>
  </si>
  <si>
    <t>make the current file point to the descriptor file with the</t>
  </si>
  <si>
    <t>specified number.</t>
  </si>
  <si>
    <t>storage_leveldb_db_filename_h_</t>
  </si>
  <si>
    <t>bitcoin-22.0/src/leveldb/db/filename_test.cc</t>
  </si>
  <si>
    <t>successful parses</t>
  </si>
  <si>
    <t>errors</t>
  </si>
  <si>
    <t>bitcoin-22.0/src/leveldb/db/leveldbutil.cc</t>
  </si>
  <si>
    <t>bitcoin-22.0/src/leveldb/db/log_format.h</t>
  </si>
  <si>
    <t>log format information shared by reader and writer.</t>
  </si>
  <si>
    <t>see .. doc log_format.md for more detail.</t>
  </si>
  <si>
    <t>zero is reserved for preallocated files</t>
  </si>
  <si>
    <t>for fragments</t>
  </si>
  <si>
    <t>header is checksum (4 bytes), length (2 bytes), type (1 byte).</t>
  </si>
  <si>
    <t>namespace log</t>
  </si>
  <si>
    <t>storage_leveldb_db_log_format_h_</t>
  </si>
  <si>
    <t>bitcoin-22.0/src/leveldb/db/log_reader.cc</t>
  </si>
  <si>
    <t>don't search a block if we'd be in the trailer</t>
  </si>
  <si>
    <t>skip to start of first block that can contain the initial record</t>
  </si>
  <si>
    <t>record offset of the logical record that we're reading</t>
  </si>
  <si>
    <t>0 is a dummy value to make compilers happy</t>
  </si>
  <si>
    <t>readphysicalrecord may have only had an empty trailer remaining in its</t>
  </si>
  <si>
    <t>internal buffer. calculate the offset of the next physical record now</t>
  </si>
  <si>
    <t>that it has returned, properly accounting for its header size.</t>
  </si>
  <si>
    <t>handle bug in earlier versions of log::writer where</t>
  </si>
  <si>
    <t>it could emit an empty kfirsttype record at the tail end</t>
  </si>
  <si>
    <t>of a block followed by a kfulltype or kfirsttype record</t>
  </si>
  <si>
    <t>at the beginning of the next block.</t>
  </si>
  <si>
    <t>this can be caused by the writer dying immediately after</t>
  </si>
  <si>
    <t>writing a physical record but before completing the next  don't</t>
  </si>
  <si>
    <t>treat it as a corruption, just ignore the entire logical record.</t>
  </si>
  <si>
    <t>last read was a full read, so this is a trailer to skip</t>
  </si>
  <si>
    <t>note that if buffer_ is non empty, we have a truncated header at the</t>
  </si>
  <si>
    <t>end of the file, which can be caused by the writer crashing in the</t>
  </si>
  <si>
    <t>middle of writing the header. instead of considering this an error,</t>
  </si>
  <si>
    <t>just report eof.</t>
  </si>
  <si>
    <t>parse the header</t>
  </si>
  <si>
    <t>if the end of the file has been reached without reading |length| bytes</t>
  </si>
  <si>
    <t>of payload, assume the writer died in the middle of writing the record.</t>
  </si>
  <si>
    <t>don't report a corruption.</t>
  </si>
  <si>
    <t>skip zero length record without reporting any drops since</t>
  </si>
  <si>
    <t>such records are produced by the mmap based writing code in</t>
  </si>
  <si>
    <t>env_posix.cc that preallocates file regions.</t>
  </si>
  <si>
    <t>check crc</t>
  </si>
  <si>
    <t>drop the rest of the buffer since "length" itself may have</t>
  </si>
  <si>
    <t>been corrupted and if we trust it, we could find some</t>
  </si>
  <si>
    <t>fragment of a real log record that just happens to look</t>
  </si>
  <si>
    <t>like a valid log record.</t>
  </si>
  <si>
    <t>skip physical record that started before initial_offset_</t>
  </si>
  <si>
    <t>bitcoin-22.0/src/leveldb/db/log_reader.h</t>
  </si>
  <si>
    <t>interface for reporting errors.</t>
  </si>
  <si>
    <t>some corruption was detected.  "size" is the approximate number</t>
  </si>
  <si>
    <t>of bytes dropped due to the corruption.</t>
  </si>
  <si>
    <t>create a reader that will return log records from " file".</t>
  </si>
  <si>
    <t>" file" must remain live while this reader is in use.</t>
  </si>
  <si>
    <t>if "reporter" is non null, it is notified whenever some data is</t>
  </si>
  <si>
    <t>dropped due to a detected corruption.  " reporter" must remain</t>
  </si>
  <si>
    <t>live while this reader is in use.</t>
  </si>
  <si>
    <t>if "checksum" is true, verify checksums if available.</t>
  </si>
  <si>
    <t>the reader will start reading at the first record located at physical</t>
  </si>
  <si>
    <t>position &gt;= initial_offset within the file.</t>
  </si>
  <si>
    <t>read the next record into  record.  returns true if read</t>
  </si>
  <si>
    <t>successfully, false if we hit end of the input.  may use</t>
  </si>
  <si>
    <t>" scratch" as temporary storage.  the contents filled in  record</t>
  </si>
  <si>
    <t>will only be valid until the next mutating operation on this</t>
  </si>
  <si>
    <t>reader or the next mutation to  scratch.</t>
  </si>
  <si>
    <t>returns the physical offset of the last record returned by readrecord.</t>
  </si>
  <si>
    <t>undefined before the first call to readrecord.</t>
  </si>
  <si>
    <t>extend record types with the following special values</t>
  </si>
  <si>
    <t>returned whenever we find an invalid physical record.</t>
  </si>
  <si>
    <t>currently there are three situations in which this happens:</t>
  </si>
  <si>
    <t>the record has an invalid crc (readphysicalrecord reports a drop)</t>
  </si>
  <si>
    <t>the record is a 0 length record (no drop is reported)</t>
  </si>
  <si>
    <t>the record is below constructor's initial_offset (no drop is reported)</t>
  </si>
  <si>
    <t>skips all blocks that are completely before "initial_offset_".</t>
  </si>
  <si>
    <t>returns true on success. handles reporting.</t>
  </si>
  <si>
    <t>return type, or one of the preceding special values</t>
  </si>
  <si>
    <t>reports dropped bytes to the reporter.</t>
  </si>
  <si>
    <t>buffer_ must be updated to remove the dropped bytes prior to invocation.</t>
  </si>
  <si>
    <t>last read() indicated eof by returning &lt; kblocksize</t>
  </si>
  <si>
    <t>offset of the last record returned by readrecord.</t>
  </si>
  <si>
    <t>offset of the first location past the end of buffer_.</t>
  </si>
  <si>
    <t>offset at which to start looking for the first record to return</t>
  </si>
  <si>
    <t>true if we are resynchronizing after a seek (initial_offset_ &gt; 0). in</t>
  </si>
  <si>
    <t>particular, a run of kmiddletype and klasttype records can be silently</t>
  </si>
  <si>
    <t>skipped in this mode</t>
  </si>
  <si>
    <t>storage_leveldb_db_log_reader_h_</t>
  </si>
  <si>
    <t>bitcoin-22.0/src/leveldb/db/log_test.cc</t>
  </si>
  <si>
    <t>construct a string of the specified length made out of the supplied</t>
  </si>
  <si>
    <t>partial string.</t>
  </si>
  <si>
    <t>construct a string from a number</t>
  </si>
  <si>
    <t>return a skewed potentially long string</t>
  </si>
  <si>
    <t>compute crc of type len data</t>
  </si>
  <si>
    <t>returns ok iff recorded error message contains "msg"</t>
  </si>
  <si>
    <t>read all records from expected_record_offset through the last one.</t>
  </si>
  <si>
    <t>record metadata for testing initial offset functionality</t>
  </si>
  <si>
    <t>two sizable records in first block</t>
  </si>
  <si>
    <t>span three blocks</t>
  </si>
  <si>
    <t>consume all but two bytes of block 3.</t>
  </si>
  <si>
    <t>consume the entirety of block 4.</t>
  </si>
  <si>
    <t>logtest::initial_offset_last_record_offsets_ must be defined before this.</t>
  </si>
  <si>
    <t>make sure reads at eof work</t>
  </si>
  <si>
    <t>make a trailer that is exactly the same length as an empty record.</t>
  </si>
  <si>
    <t>tests of all the error paths in log_reader.cc follow:</t>
  </si>
  <si>
    <t>type is stored in header[6]</t>
  </si>
  <si>
    <t>drop all payload as well as a header byte</t>
  </si>
  <si>
    <t>truncated last record is ignored, not treated as an error.</t>
  </si>
  <si>
    <t>least significant size byte is stored in header[4].</t>
  </si>
  <si>
    <t>remove the last block, including header.</t>
  </si>
  <si>
    <t>cause a bad record length in the last block.</t>
  </si>
  <si>
    <t>consider a fragmented record:</t>
  </si>
  <si>
    <t>first(r1), middle(r1), last(r1), first(r2)</t>
  </si>
  <si>
    <t>if initial_offset points to a record after first(r1) but before first(r2)</t>
  </si>
  <si>
    <t>incomplete fragment errors are not actual errors, and must be suppressed</t>
  </si>
  <si>
    <t>until a new first or full record is encountered.</t>
  </si>
  <si>
    <t>consider two fragmented records:</t>
  </si>
  <si>
    <t>first(r1) last(r1) first(r2) last(r2)</t>
  </si>
  <si>
    <t>where the middle two fragments disappear.  we do not want</t>
  </si>
  <si>
    <t>first(r1),last(r2) to get joined and returned as a valid record.</t>
  </si>
  <si>
    <t>write records that span two blocks</t>
  </si>
  <si>
    <t>wipe the middle block</t>
  </si>
  <si>
    <t>bitcoin-22.0/src/leveldb/db/log_writer.cc</t>
  </si>
  <si>
    <t>fragment the record if necessary and emit it.  note that if slice</t>
  </si>
  <si>
    <t>is empty, we still want to iterate once to emit a single</t>
  </si>
  <si>
    <t>zero length record</t>
  </si>
  <si>
    <t>switch to a new block</t>
  </si>
  <si>
    <t>fill the trailer (literal below relies on kheadersize being 7)</t>
  </si>
  <si>
    <t>invariant: we never leave &lt; kheadersize bytes in a block.</t>
  </si>
  <si>
    <t>must fit in two bytes</t>
  </si>
  <si>
    <t>format the header</t>
  </si>
  <si>
    <t>compute the crc of the record type and the payload.</t>
  </si>
  <si>
    <t>adjust for storage</t>
  </si>
  <si>
    <t>write the header and the payload</t>
  </si>
  <si>
    <t>bitcoin-22.0/src/leveldb/db/log_writer.h</t>
  </si>
  <si>
    <t>create a writer that will append data to " dest".</t>
  </si>
  <si>
    <t>" dest" must be initially empty.</t>
  </si>
  <si>
    <t>" dest" must remain live while this writer is in use.</t>
  </si>
  <si>
    <t>" dest" must have initial length "dest_length".</t>
  </si>
  <si>
    <t>current offset in block</t>
  </si>
  <si>
    <t>crc32c values for all supported record types.  these are</t>
  </si>
  <si>
    <t>pre computed to reduce the overhead of computing the crc of the</t>
  </si>
  <si>
    <t>record type stored in the header.</t>
  </si>
  <si>
    <t>storage_leveldb_db_log_writer_h_</t>
  </si>
  <si>
    <t>bitcoin-22.0/src/leveldb/db/memtable.cc</t>
  </si>
  <si>
    <t>+5: we assume "p" is not corrupted</t>
  </si>
  <si>
    <t>internal keys are encoded as length prefixed strings.</t>
  </si>
  <si>
    <t>encode a suitable internal key target for "target" and return it.</t>
  </si>
  <si>
    <t>uses  scratch as scratch space, and the returned pointer will point</t>
  </si>
  <si>
    <t>into this scratch space.</t>
  </si>
  <si>
    <t>for passing to encodekey</t>
  </si>
  <si>
    <t>format of an entry is concatenation of:</t>
  </si>
  <si>
    <t>key_size     : varint32 of internal_key.size()</t>
  </si>
  <si>
    <t>key bytes    : char[internal_key.size()]</t>
  </si>
  <si>
    <t>value_size   : varint32 of value.size()</t>
  </si>
  <si>
    <t>value bytes  : char[value.size()]</t>
  </si>
  <si>
    <t>entry format is:</t>
  </si>
  <si>
    <t>klength  varint32</t>
  </si>
  <si>
    <t>userkey  char[klength]</t>
  </si>
  <si>
    <t>vlength  varint32</t>
  </si>
  <si>
    <t>value    char[vlength]</t>
  </si>
  <si>
    <t>check that it belongs to same user key.  we do not check the</t>
  </si>
  <si>
    <t>sequence number since the seek() call above should have skipped</t>
  </si>
  <si>
    <t>all entries with overly large sequence numbers.</t>
  </si>
  <si>
    <t>correct user key</t>
  </si>
  <si>
    <t>bitcoin-22.0/src/leveldb/db/memtable.h</t>
  </si>
  <si>
    <t>memtables are reference counted.  the initial reference count</t>
  </si>
  <si>
    <t>is zero and the caller must call ref() at least once.</t>
  </si>
  <si>
    <t>increase reference count.</t>
  </si>
  <si>
    <t>drop reference count.  delete if no more references exist.</t>
  </si>
  <si>
    <t>returns an estimate of the number of bytes of data in use by this</t>
  </si>
  <si>
    <t>data structure. it is safe to call when memtable is being modified.</t>
  </si>
  <si>
    <t>return an iterator that yields the contents of the memtable.</t>
  </si>
  <si>
    <t>the caller must ensure that the underlying memtable remains live</t>
  </si>
  <si>
    <t>while the returned iterator is live.  the keys returned by this</t>
  </si>
  <si>
    <t>iterator are internal keys encoded by appendinternalkey in the</t>
  </si>
  <si>
    <t>db format.{h,cc} module.</t>
  </si>
  <si>
    <t>add an entry into memtable that maps key to value at the</t>
  </si>
  <si>
    <t>specified sequence number and with the specified type.</t>
  </si>
  <si>
    <t>typically value will be empty if type==ktypedeletion.</t>
  </si>
  <si>
    <t>if memtable contains a value for key, store it in  value and return true.</t>
  </si>
  <si>
    <t>if memtable contains a deletion for key, store a notfound() error</t>
  </si>
  <si>
    <t>in  status and return true.</t>
  </si>
  <si>
    <t>else, return false.</t>
  </si>
  <si>
    <t>private since only unref() should be used to delete it</t>
  </si>
  <si>
    <t>storage_leveldb_db_memtable_h_</t>
  </si>
  <si>
    <t>bitcoin-22.0/src/leveldb/db/recovery_test.cc</t>
  </si>
  <si>
    <t>copyright (c) 2014 the leveldb authors. all rights reserved.</t>
  </si>
  <si>
    <t>todo(sanjay): test both ways</t>
  </si>
  <si>
    <t>linux allows unlinking open files, but windows does not.</t>
  </si>
  <si>
    <t>closing the db allows for file deletion.</t>
  </si>
  <si>
    <t>directly construct a log file that sets key to val.</t>
  </si>
  <si>
    <t>pad with zeroes to make manifest file very big.</t>
  </si>
  <si>
    <t>compact to ensure current log is empty</t>
  </si>
  <si>
    <t>make a large log.</t>
  </si>
  <si>
    <t>force creation of multiple memtables by reducing the write buffer size.</t>
  </si>
  <si>
    <t>make a bunch of uncompacted log files.</t>
  </si>
  <si>
    <t>recover and check that all log files were processed.</t>
  </si>
  <si>
    <t>test that previous recovery produced recoverable state.</t>
  </si>
  <si>
    <t>check that introducing an older log file does not cause it to be re read.</t>
  </si>
  <si>
    <t>bitcoin-22.0/src/leveldb/db/repair.cc</t>
  </si>
  <si>
    <t>we recover the contents of the descriptor from the other files we find.</t>
  </si>
  <si>
    <t>(1) any log files are first converted to tables</t>
  </si>
  <si>
    <t>(2) we scan every table to compute</t>
  </si>
  <si>
    <t>(a) smallest largest for the table</t>
  </si>
  <si>
    <t>(b) largest sequence number in the table</t>
  </si>
  <si>
    <t>(3) we generate descriptor contents:</t>
  </si>
  <si>
    <t>log number is set to zero</t>
  </si>
  <si>
    <t>next file number is set to 1 + largest file number we found</t>
  </si>
  <si>
    <t>last sequence number is set to largest sequence  found across</t>
  </si>
  <si>
    <t>all tables (see 2c)</t>
  </si>
  <si>
    <t>compaction pointers are cleared</t>
  </si>
  <si>
    <t>every table file is added at level 0</t>
  </si>
  <si>
    <t>possible optimization 1:</t>
  </si>
  <si>
    <t>(a) compute total size and use to pick appropriate max level m</t>
  </si>
  <si>
    <t>(b) sort tables by largest sequence  in the table</t>
  </si>
  <si>
    <t>(c) for each table: if it overlaps earlier table, place in level 0,</t>
  </si>
  <si>
    <t>else place in level m.</t>
  </si>
  <si>
    <t>possible optimization 2:</t>
  </si>
  <si>
    <t>store per table metadata (smallest, largest, largest seq , ...)</t>
  </si>
  <si>
    <t>in the table's meta section to speed up scantable.</t>
  </si>
  <si>
    <t>tablecache can be small since we expect each table to be opened once.</t>
  </si>
  <si>
    <t>ignore other files</t>
  </si>
  <si>
    <t>we print error messages for corruption, but continue repairing.</t>
  </si>
  <si>
    <t>we intentionally make log::reader do checksumming so that</t>
  </si>
  <si>
    <t>corruptions cause entire commits to be skipped instead of</t>
  </si>
  <si>
    <t>propagating bad information (like overly large sequence</t>
  </si>
  <si>
    <t>numbers).</t>
  </si>
  <si>
    <t>do not checksum</t>
  </si>
  <si>
    <t>keep going with rest of file</t>
  </si>
  <si>
    <t>do not record a version edit for this conversion to a table</t>
  </si>
  <si>
    <t>since extractmetadata() will also generate edits.</t>
  </si>
  <si>
    <t>same as compaction iterators: if paranoid_checks are on, turn</t>
  </si>
  <si>
    <t>on checksum verification.</t>
  </si>
  <si>
    <t>try alternate file name.</t>
  </si>
  <si>
    <t>extract metadata by scanning through table.</t>
  </si>
  <si>
    <t>repairtable archives input file.</t>
  </si>
  <si>
    <t>we will copy src contents to a new table and then rename the</t>
  </si>
  <si>
    <t>new table over the source.</t>
  </si>
  <si>
    <t>create builder.</t>
  </si>
  <si>
    <t>copy data.</t>
  </si>
  <si>
    <t>nothing to save</t>
  </si>
  <si>
    <t>todo(opt): separate out into multiple levels</t>
  </si>
  <si>
    <t>fprintf(stderr, "newdescriptor:\n%s\n", edit_.debugstring().c_str())</t>
  </si>
  <si>
    <t>discard older manifests</t>
  </si>
  <si>
    <t>install new manifest</t>
  </si>
  <si>
    <t>move into another directory.  e.g., for</t>
  </si>
  <si>
    <t>dir foo</t>
  </si>
  <si>
    <t>rename to</t>
  </si>
  <si>
    <t>dir lost foo</t>
  </si>
  <si>
    <t>ignore error</t>
  </si>
  <si>
    <t>bitcoin-22.0/src/leveldb/db/skiplist.h</t>
  </si>
  <si>
    <t>thread safety</t>
  </si>
  <si>
    <t>writes require external synchronization, most likely a mutex.</t>
  </si>
  <si>
    <t>reads require a guarantee that the skiplist will not be destroyed</t>
  </si>
  <si>
    <t>while the read is in progress.  apart from that, reads progress</t>
  </si>
  <si>
    <t>without any internal locking or synchronization.</t>
  </si>
  <si>
    <t>invariants:</t>
  </si>
  <si>
    <t>(1) allocated nodes are never deleted until the skiplist is</t>
  </si>
  <si>
    <t>destroyed.  this is trivially guaranteed by the code since we</t>
  </si>
  <si>
    <t>never delete any skip list nodes.</t>
  </si>
  <si>
    <t>(2) the contents of a node except for the next prev pointers are</t>
  </si>
  <si>
    <t>immutable after the node has been linked into the skiplist.</t>
  </si>
  <si>
    <t>only insert() modifies the list, and it is careful to initialize</t>
  </si>
  <si>
    <t>a node and use release stores to publish the nodes in one or</t>
  </si>
  <si>
    <t>more lists.</t>
  </si>
  <si>
    <t>... prev vs. next pointer ordering ...</t>
  </si>
  <si>
    <t>create a new skiplist object that will use "cmp" for comparing keys,</t>
  </si>
  <si>
    <t>and will allocate memory using " arena".  objects allocated in the arena</t>
  </si>
  <si>
    <t>must remain allocated for the lifetime of the skiplist object.</t>
  </si>
  <si>
    <t>insert key into the list.</t>
  </si>
  <si>
    <t>requires: nothing that compares equal to key is currently in the list.</t>
  </si>
  <si>
    <t>returns true iff an entry that compares equal to key is in the list.</t>
  </si>
  <si>
    <t>iteration over the contents of a skip list</t>
  </si>
  <si>
    <t>initialize an iterator over the specified list.</t>
  </si>
  <si>
    <t>the returned iterator is not valid.</t>
  </si>
  <si>
    <t>returns true iff the iterator is positioned at a valid node.</t>
  </si>
  <si>
    <t>returns the key at the current position.</t>
  </si>
  <si>
    <t>requires: valid()</t>
  </si>
  <si>
    <t>advances to the next position.</t>
  </si>
  <si>
    <t>advances to the previous position.</t>
  </si>
  <si>
    <t>advance to the first entry with a key &gt;= target</t>
  </si>
  <si>
    <t>position at the first entry in list.</t>
  </si>
  <si>
    <t>final state of iterator is valid() iff list is not empty.</t>
  </si>
  <si>
    <t>position at the last entry in list.</t>
  </si>
  <si>
    <t>intentionally copyable</t>
  </si>
  <si>
    <t>return true if key is greater than the data stored in "n"</t>
  </si>
  <si>
    <t>return the earliest node that comes at or after key.</t>
  </si>
  <si>
    <t>return nullptr if there is no such node.</t>
  </si>
  <si>
    <t>if prev is non null, fills prev[level] with pointer to previous</t>
  </si>
  <si>
    <t>node at "level" for every level in [0..max_height_ 1].</t>
  </si>
  <si>
    <t>return the latest node with a key &lt; key.</t>
  </si>
  <si>
    <t>return head_ if there is no such node.</t>
  </si>
  <si>
    <t>return the last node in the list.</t>
  </si>
  <si>
    <t>return head_ if list is empty.</t>
  </si>
  <si>
    <t>immutable after construction</t>
  </si>
  <si>
    <t>arena used for allocations of nodes</t>
  </si>
  <si>
    <t>modified only by insert().  read racily by readers, but stale</t>
  </si>
  <si>
    <t>values are ok.</t>
  </si>
  <si>
    <t>height of the entire list</t>
  </si>
  <si>
    <t>read written only by insert().</t>
  </si>
  <si>
    <t>implementation details follow</t>
  </si>
  <si>
    <t>accessors mutators for links.  wrapped in methods so we can</t>
  </si>
  <si>
    <t>add the appropriate barriers as necessary.</t>
  </si>
  <si>
    <t>use an 'acquire load' so that we observe a fully initialized</t>
  </si>
  <si>
    <t>version of the returned node.</t>
  </si>
  <si>
    <t>use a 'release store' so that anybody who reads through this</t>
  </si>
  <si>
    <t>pointer observes a fully initialized version of the inserted node.</t>
  </si>
  <si>
    <t>no barrier variants that can be safely used in a few locations.</t>
  </si>
  <si>
    <t>array of length equal to the node height.  next_[0] is lowest level link.</t>
  </si>
  <si>
    <t>instead of using explicit "prev" links, we just search for the</t>
  </si>
  <si>
    <t>last node that falls before key.</t>
  </si>
  <si>
    <t>increase height with probability 1 in kbranching</t>
  </si>
  <si>
    <t>null n is considered infinite</t>
  </si>
  <si>
    <t>keep searching in this list</t>
  </si>
  <si>
    <t>switch to next list</t>
  </si>
  <si>
    <t>any key will do</t>
  </si>
  <si>
    <t>todo(opt): we can use a barrier free variant of findgreaterorequal()</t>
  </si>
  <si>
    <t>here since insert() is externally synchronized.</t>
  </si>
  <si>
    <t>our data structure does not allow duplicate insertion</t>
  </si>
  <si>
    <t>it is ok to mutate max_height_ without any synchronization</t>
  </si>
  <si>
    <t>with concurrent readers.  a concurrent reader that observes</t>
  </si>
  <si>
    <t>the new value of max_height_ will see either the old value of</t>
  </si>
  <si>
    <t>new level pointers from head_ (nullptr), or a new value set in</t>
  </si>
  <si>
    <t>the loop below.  in the former case the reader will</t>
  </si>
  <si>
    <t>immediately drop to the next level since nullptr sorts after all</t>
  </si>
  <si>
    <t>keys.  in the latter case the reader will use the new node.</t>
  </si>
  <si>
    <t>nobarrier_setnext() suffices since we will add a barrier when</t>
  </si>
  <si>
    <t>we publish a pointer to "x" in prev[i].</t>
  </si>
  <si>
    <t>storage_leveldb_db_skiplist_h_</t>
  </si>
  <si>
    <t>bitcoin-22.0/src/leveldb/db/skiplist_test.cc</t>
  </si>
  <si>
    <t>simple iterator tests</t>
  </si>
  <si>
    <t>forward iteration test</t>
  </si>
  <si>
    <t>compare against model iterator</t>
  </si>
  <si>
    <t>backward iteration test</t>
  </si>
  <si>
    <t>we want to make sure that with a single writer and multiple</t>
  </si>
  <si>
    <t>concurrent readers (with no synchronization other than when a</t>
  </si>
  <si>
    <t>reader's iterator is created), the reader always observes all the</t>
  </si>
  <si>
    <t>data that was present in the skip list when the iterator was</t>
  </si>
  <si>
    <t>constructed.  because insertions are happening concurrently, we may</t>
  </si>
  <si>
    <t>also observe new values that were inserted since the iterator was</t>
  </si>
  <si>
    <t>constructed, but we should never miss any values that were present</t>
  </si>
  <si>
    <t>at iterator construction time.</t>
  </si>
  <si>
    <t>we generate multi part keys:</t>
  </si>
  <si>
    <t>&lt;key,gen,hash&gt;</t>
  </si>
  <si>
    <t>where:</t>
  </si>
  <si>
    <t>key is in range [0..k 1]</t>
  </si>
  <si>
    <t>gen is a generation number for key</t>
  </si>
  <si>
    <t>hash is hash(key,gen)</t>
  </si>
  <si>
    <t>the insertion code picks a random key, sets gen to be 1 + the last</t>
  </si>
  <si>
    <t>generation number inserted for that key, and sets hash to hash(key,gen).</t>
  </si>
  <si>
    <t>at the beginning of a read, we snapshot the last inserted</t>
  </si>
  <si>
    <t>generation number for each key.  we then iterate, including random</t>
  </si>
  <si>
    <t>calls to next() and seek().  for every key we encounter, we</t>
  </si>
  <si>
    <t>check that it is either expected given the initial snapshot or has</t>
  </si>
  <si>
    <t>been concurrently added since the iterator started.</t>
  </si>
  <si>
    <t>we sometimes pass k to seek to the end of the skiplist</t>
  </si>
  <si>
    <t>seek to beginning</t>
  </si>
  <si>
    <t>seek to end</t>
  </si>
  <si>
    <t>seek to middle</t>
  </si>
  <si>
    <t>per key generation</t>
  </si>
  <si>
    <t>current state of the test</t>
  </si>
  <si>
    <t>skiplist is not protected by mu_.  we just use a single writer</t>
  </si>
  <si>
    <t>thread to modify it.</t>
  </si>
  <si>
    <t>requires: external synchronization</t>
  </si>
  <si>
    <t>remember the initial committed state of the skiplist.</t>
  </si>
  <si>
    <t>verify that everything in [pos,current) was not present in</t>
  </si>
  <si>
    <t>initial_state.</t>
  </si>
  <si>
    <t>note that generation 0 is never inserted, so it is ok if</t>
  </si>
  <si>
    <t>&lt; ,0, &gt; is missing.</t>
  </si>
  <si>
    <t>advance to next key in the valid key space</t>
  </si>
  <si>
    <t>simple test that does single threaded testing of the concurrenttest</t>
  </si>
  <si>
    <t>scaffolding.</t>
  </si>
  <si>
    <t>bitcoin-22.0/src/leveldb/db/snapshot.h</t>
  </si>
  <si>
    <t>snapshots are kept in a doubly linked list in the db.</t>
  </si>
  <si>
    <t>each snapshotimpl corresponds to a particular sequence number.</t>
  </si>
  <si>
    <t>snapshotimpl is kept in a doubly linked circular list. the snapshotlist</t>
  </si>
  <si>
    <t>implementation operates on the next previous fields direcly.</t>
  </si>
  <si>
    <t>defined(ndebug)</t>
  </si>
  <si>
    <t>creates a snapshotimpl and appends it to the end of the list.</t>
  </si>
  <si>
    <t>removes a snapshotimpl from this list.</t>
  </si>
  <si>
    <t>the snapshot must have been created by calling new() on this list.</t>
  </si>
  <si>
    <t>the snapshot pointer should not be const, because its memory is</t>
  </si>
  <si>
    <t>deallocated. however, that would force us to change db::releasesnapshot(),</t>
  </si>
  <si>
    <t>which is in the api, and currently takes a const snapshot.</t>
  </si>
  <si>
    <t>dummy head of doubly linked list of snapshots</t>
  </si>
  <si>
    <t>storage_leveldb_db_snapshot_h_</t>
  </si>
  <si>
    <t>bitcoin-22.0/src/leveldb/db/table_cache.cc</t>
  </si>
  <si>
    <t>we do not cache error results so that if the error is transient,</t>
  </si>
  <si>
    <t>or somebody repairs the file, we recover automatically.</t>
  </si>
  <si>
    <t>bitcoin-22.0/src/leveldb/db/table_cache.h</t>
  </si>
  <si>
    <t>thread safe (provides internal synchronization)</t>
  </si>
  <si>
    <t>return an iterator for the specified file number (the corresponding</t>
  </si>
  <si>
    <t>file length must be exactly "file_size" bytes).  if "tableptr" is</t>
  </si>
  <si>
    <t>non null, also sets " tableptr" to point to the table object</t>
  </si>
  <si>
    <t>underlying the returned iterator, or to nullptr if no table object</t>
  </si>
  <si>
    <t>underlies the returned iterator.  the returned " tableptr" object is owned</t>
  </si>
  <si>
    <t>by the cache and should not be deleted, and is valid for as long as the</t>
  </si>
  <si>
    <t>returned iterator is live.</t>
  </si>
  <si>
    <t>if a seek to internal key "k" in specified file finds an entry,</t>
  </si>
  <si>
    <t>call ( handle_result)(arg, found_key, found_value).</t>
  </si>
  <si>
    <t>evict any entry for the specified file number</t>
  </si>
  <si>
    <t>storage_leveldb_db_table_cache_h_</t>
  </si>
  <si>
    <t>bitcoin-22.0/src/leveldb/db/version_edit.cc</t>
  </si>
  <si>
    <t>tag numbers for serialized versionedit.  these numbers are written to</t>
  </si>
  <si>
    <t>disk and should not be changed.</t>
  </si>
  <si>
    <t>8 was used for large value refs</t>
  </si>
  <si>
    <t>level</t>
  </si>
  <si>
    <t>file number</t>
  </si>
  <si>
    <t>temporary storage for parsing</t>
  </si>
  <si>
    <t>bitcoin-22.0/src/leveldb/db/version_edit.h</t>
  </si>
  <si>
    <t>seeks allowed until compaction</t>
  </si>
  <si>
    <t>file size in bytes</t>
  </si>
  <si>
    <t>smallest internal key served by table</t>
  </si>
  <si>
    <t>largest internal key served by table</t>
  </si>
  <si>
    <t>add the specified file at the specified number.</t>
  </si>
  <si>
    <t>requires: this version has not been saved (see versionset::saveto)</t>
  </si>
  <si>
    <t>requires: "smallest" and "largest" are smallest and largest keys in file</t>
  </si>
  <si>
    <t>delete the specified "file" from the specified "level".</t>
  </si>
  <si>
    <t>storage_leveldb_db_version_edit_h_</t>
  </si>
  <si>
    <t>bitcoin-22.0/src/leveldb/db/version_edit_test.cc</t>
  </si>
  <si>
    <t>bitcoin-22.0/src/leveldb/db/version_set.cc</t>
  </si>
  <si>
    <t>maximum bytes of overlaps in grandparent (i.e., level+2) before we</t>
  </si>
  <si>
    <t>stop building a single file in a level &gt;level+1 compaction.</t>
  </si>
  <si>
    <t>maximum number of bytes in all compacted files.  we avoid expanding</t>
  </si>
  <si>
    <t>the lower level file set of a compaction if it would make the</t>
  </si>
  <si>
    <t>total compaction cover more than this many bytes.</t>
  </si>
  <si>
    <t>note: the result for level zero is not really used since we set</t>
  </si>
  <si>
    <t>the level 0 compaction threshold based on number of files.</t>
  </si>
  <si>
    <t>result for both level 0 and level 1</t>
  </si>
  <si>
    <t>we could vary per level to reduce number of files?</t>
  </si>
  <si>
    <t>remove from linked list</t>
  </si>
  <si>
    <t>drop references to files</t>
  </si>
  <si>
    <t>key at "mid.largest" is &lt; "target".  therefore all</t>
  </si>
  <si>
    <t>files at or before "mid" are uninteresting.</t>
  </si>
  <si>
    <t>key at "mid.largest" is &gt;= "target".  therefore all files</t>
  </si>
  <si>
    <t>after "mid" are uninteresting.</t>
  </si>
  <si>
    <t>null user_key occurs before all keys and is therefore never after  f</t>
  </si>
  <si>
    <t>null user_key occurs after all keys and is therefore never before  f</t>
  </si>
  <si>
    <t>need to check against all files</t>
  </si>
  <si>
    <t>no overlap</t>
  </si>
  <si>
    <t>overlap</t>
  </si>
  <si>
    <t>binary search over file list</t>
  </si>
  <si>
    <t>find the earliest possible internal key for smallest_user_key</t>
  </si>
  <si>
    <t>beginning of range is after all files, so no overlap.</t>
  </si>
  <si>
    <t>an internal iterator.  for a given version level pair, yields</t>
  </si>
  <si>
    <t>information about the files in the level.  for a given entry, key()</t>
  </si>
  <si>
    <t>is the largest key that occurs in the file, and value() is an</t>
  </si>
  <si>
    <t>16 byte value containing the file number and file size, both</t>
  </si>
  <si>
    <t>encoded using encodefixed64.</t>
  </si>
  <si>
    <t>marks as invalid</t>
  </si>
  <si>
    <t>backing store for value().  holds the file number and size.</t>
  </si>
  <si>
    <t>merge all level zero files together since they may overlap</t>
  </si>
  <si>
    <t>for levels &gt; 0, we can use a concatenating iterator that sequentially</t>
  </si>
  <si>
    <t>walks through the non overlapping files in the level, opening them</t>
  </si>
  <si>
    <t>lazily.</t>
  </si>
  <si>
    <t>callback from tablecache::get()</t>
  </si>
  <si>
    <t>search level 0 in order from newest to oldest.</t>
  </si>
  <si>
    <t>search other levels.</t>
  </si>
  <si>
    <t>binary search to find earliest index whose largest key &gt;= internal_key.</t>
  </si>
  <si>
    <t>all of "f" is past any data for user_key</t>
  </si>
  <si>
    <t>we have had more than one seek for this read.  charge the 1st file.</t>
  </si>
  <si>
    <t>keep searching in other files</t>
  </si>
  <si>
    <t>not reached. added to avoid false compilation warnings of</t>
  </si>
  <si>
    <t>"control reaches end of non void function".</t>
  </si>
  <si>
    <t>holds first matching file</t>
  </si>
  <si>
    <t>remember first match.</t>
  </si>
  <si>
    <t>we can stop iterating once we have a second match.</t>
  </si>
  <si>
    <t>must have at least two matches since we want to merge across</t>
  </si>
  <si>
    <t>files. but what if we have a single file that contains many</t>
  </si>
  <si>
    <t>overwrites and deletions?  should we have another mechanism for</t>
  </si>
  <si>
    <t>finding such files?</t>
  </si>
  <si>
    <t>1mb cost is about 1 seek (see comment in builder::apply).</t>
  </si>
  <si>
    <t>push to next level if there is no overlap in next level,</t>
  </si>
  <si>
    <t>and the  bytes overlapping in the level after that are limited.</t>
  </si>
  <si>
    <t>check that file does not overlap too many grandparent bytes.</t>
  </si>
  <si>
    <t>store in " inputs" all files in "level" that overlap [begin,end]</t>
  </si>
  <si>
    <t>"f" is completely before specified range  skip it</t>
  </si>
  <si>
    <t>"f" is completely after specified range  skip it</t>
  </si>
  <si>
    <t>level 0 files may overlap each other.  so check if the newly</t>
  </si>
  <si>
    <t>added file has expanded the range.  if so, restart search.</t>
  </si>
  <si>
    <t>e.g.,</t>
  </si>
  <si>
    <t>level 1</t>
  </si>
  <si>
    <t>17:123['a' .. 'd']</t>
  </si>
  <si>
    <t>20:43['e' .. 'g']</t>
  </si>
  <si>
    <t>a helper class so we can efficiently apply a whole sequence</t>
  </si>
  <si>
    <t>of edits to a particular state without creating intermediate</t>
  </si>
  <si>
    <t>versions that contain full copies of the intermediate state.</t>
  </si>
  <si>
    <t>helper to sort by v &gt;files_[file_number].smallest</t>
  </si>
  <si>
    <t>break ties by file number</t>
  </si>
  <si>
    <t>initialize a builder with the files from  base and other info from  vset</t>
  </si>
  <si>
    <t>apply all of the edits in  edit to the current state.</t>
  </si>
  <si>
    <t>update compaction pointers</t>
  </si>
  <si>
    <t>delete files</t>
  </si>
  <si>
    <t>add new files</t>
  </si>
  <si>
    <t>we arrange to automatically compact this file after</t>
  </si>
  <si>
    <t>a certain number of seeks.  let's assume:</t>
  </si>
  <si>
    <t>(1) one seek costs 10ms</t>
  </si>
  <si>
    <t>(2) writing or reading 1mb costs 10ms (100mb s)</t>
  </si>
  <si>
    <t>(3) a compaction of 1mb does 25mb of io:</t>
  </si>
  <si>
    <t>1mb read from this level</t>
  </si>
  <si>
    <t>10 12mb read from next level (boundaries may be misaligned)</t>
  </si>
  <si>
    <t>10 12mb written to next level</t>
  </si>
  <si>
    <t>this implies that 25 seeks cost the same as the compaction</t>
  </si>
  <si>
    <t>of 1mb of data.  i.e., one seek costs approximately the</t>
  </si>
  <si>
    <t>same as the compaction of 40kb of data.  we are a little</t>
  </si>
  <si>
    <t>conservative and allow approximately one seek for every 16kb</t>
  </si>
  <si>
    <t>of data before triggering a compaction.</t>
  </si>
  <si>
    <t>save the current state in  v.</t>
  </si>
  <si>
    <t>merge the set of added files with the set of pre existing files.</t>
  </si>
  <si>
    <t>drop any deleted files.  store the result in  v.</t>
  </si>
  <si>
    <t>add all smaller files listed in base_</t>
  </si>
  <si>
    <t>add remaining base files</t>
  </si>
  <si>
    <t>make sure there is no overlap in levels &gt; 0</t>
  </si>
  <si>
    <t>file is deleted: do nothing</t>
  </si>
  <si>
    <t>must not overlap</t>
  </si>
  <si>
    <t>filled by recover()</t>
  </si>
  <si>
    <t>list must be empty</t>
  </si>
  <si>
    <t>make "v" current</t>
  </si>
  <si>
    <t>append to linked list</t>
  </si>
  <si>
    <t>initialize new descriptor log file if necessary by creating</t>
  </si>
  <si>
    <t>a temporary file that contains a snapshot of the current version.</t>
  </si>
  <si>
    <t>no reason to unlock  mu here since we only hit this path in the</t>
  </si>
  <si>
    <t>first call to logandapply (when opening the database).</t>
  </si>
  <si>
    <t>unlock during expensive manifest log write</t>
  </si>
  <si>
    <t>write new record to manifest log</t>
  </si>
  <si>
    <t>if we just created a new descriptor file, install it by writing a</t>
  </si>
  <si>
    <t>new current file that points to it.</t>
  </si>
  <si>
    <t>install the new version</t>
  </si>
  <si>
    <t>read "current" file, which contains a pointer to the current manifest file</t>
  </si>
  <si>
    <t>install recovered version</t>
  </si>
  <si>
    <t>see if we can reuse the existing manifest file.</t>
  </si>
  <si>
    <t>no need to save new manifest</t>
  </si>
  <si>
    <t>make new compacted manifest if old one is too big</t>
  </si>
  <si>
    <t>precomputed best level for next compaction</t>
  </si>
  <si>
    <t>we treat level 0 specially by bounding the number of files</t>
  </si>
  <si>
    <t>instead of number of bytes for two reasons:</t>
  </si>
  <si>
    <t>(1) with larger write buffer sizes, it is nice not to do too</t>
  </si>
  <si>
    <t>many level 0 compactions.</t>
  </si>
  <si>
    <t>(2) the files in level 0 are merged on every read and</t>
  </si>
  <si>
    <t>therefore we wish to avoid too many files when the individual</t>
  </si>
  <si>
    <t>file size is small (perhaps because of a small write buffer</t>
  </si>
  <si>
    <t>setting, or very high compression ratios, or lots of</t>
  </si>
  <si>
    <t>overwrites deletions).</t>
  </si>
  <si>
    <t>compute the ratio of current size to size limit.</t>
  </si>
  <si>
    <t>todo: break up into multiple records to reduce memory usage on recovery?</t>
  </si>
  <si>
    <t>save metadata</t>
  </si>
  <si>
    <t>save compaction pointers</t>
  </si>
  <si>
    <t>save files</t>
  </si>
  <si>
    <t>update code if knumlevels changes</t>
  </si>
  <si>
    <t>entire file is before "ikey", so just add the file size</t>
  </si>
  <si>
    <t>entire file is after "ikey", so ignore</t>
  </si>
  <si>
    <t>files other than level 0 are sorted by meta &gt;smallest, so</t>
  </si>
  <si>
    <t>no further files in this level will contain data for</t>
  </si>
  <si>
    <t>"ikey".</t>
  </si>
  <si>
    <t>"ikey" falls in the range for this table.  add the</t>
  </si>
  <si>
    <t>approximate offset of "ikey" within the table.</t>
  </si>
  <si>
    <t>stores the minimal range that covers all entries in inputs in</t>
  </si>
  <si>
    <t>smallest,  largest.</t>
  </si>
  <si>
    <t>requires: inputs is not empty</t>
  </si>
  <si>
    <t>stores the minimal range that covers all entries in inputs1 and inputs2</t>
  </si>
  <si>
    <t>in  smallest,  largest.</t>
  </si>
  <si>
    <t>level 0 files have to be merged together.  for other levels,</t>
  </si>
  <si>
    <t>we will make a concatenating iterator per level.</t>
  </si>
  <si>
    <t>todo(opt): use concatenating iterator for level 0 if there is no overlap</t>
  </si>
  <si>
    <t>create concatenating iterator for the files from this level</t>
  </si>
  <si>
    <t>we prefer compactions triggered by too much data in a level over</t>
  </si>
  <si>
    <t>the compactions triggered by seeks.</t>
  </si>
  <si>
    <t>pick the first file that comes after compact_pointer_[level]</t>
  </si>
  <si>
    <t>wrap around to the beginning of the key space</t>
  </si>
  <si>
    <t>files in level 0 may overlap each other, so pick up all overlapping ones</t>
  </si>
  <si>
    <t>note that the next call will discard the file we placed in</t>
  </si>
  <si>
    <t>c &gt;inputs_[0] earlier and replace it with an overlapping set</t>
  </si>
  <si>
    <t>which will include the picked file.</t>
  </si>
  <si>
    <t>finds the largest key in a vector of files. returns true if files it not</t>
  </si>
  <si>
    <t>empty.</t>
  </si>
  <si>
    <t>finds minimum file b2=(l2, u2) in level file for which l2 &gt; u1 and</t>
  </si>
  <si>
    <t>user_key(l2) = user_key(u1)</t>
  </si>
  <si>
    <t>extracts the largest file b1 from |compaction_files| and then searches for a</t>
  </si>
  <si>
    <t>b2 in |level_files| for which user_key(u1) = user_key(l2). if it finds such a</t>
  </si>
  <si>
    <t>file b2 (known as a boundary file) it adds it to |compaction_files| and then</t>
  </si>
  <si>
    <t>searches again using this new upper bound.</t>
  </si>
  <si>
    <t>if there are two blocks, b1=(l1, u1) and b2=(l2, u2) and</t>
  </si>
  <si>
    <t>user_key(u1) = user_key(l2), and if we compact b1 but not b2 then a</t>
  </si>
  <si>
    <t>subsequent get operation will yield an incorrect result because it will</t>
  </si>
  <si>
    <t>return the record from b2 in level i rather than from b1 because it searches</t>
  </si>
  <si>
    <t>level by level for records matching the supplied user key.</t>
  </si>
  <si>
    <t>parameters:</t>
  </si>
  <si>
    <t>in     level_files:      list of files to search for boundary files.</t>
  </si>
  <si>
    <t>in out compaction_files: list of files to extend by adding boundary files.</t>
  </si>
  <si>
    <t>quick return if compaction_files is empty.</t>
  </si>
  <si>
    <t>if a boundary file was found advance largest_key, otherwise we're done.</t>
  </si>
  <si>
    <t>get entire range covered by compaction</t>
  </si>
  <si>
    <t>see if we can grow the number of inputs in "level" without</t>
  </si>
  <si>
    <t>changing the number of "level+1" files we pick up.</t>
  </si>
  <si>
    <t>compute the set of grandparent files that overlap this compaction</t>
  </si>
  <si>
    <t>(parent == level+1  grandparent == level+2)</t>
  </si>
  <si>
    <t>update the place where we will do the next compaction for this level.</t>
  </si>
  <si>
    <t>we update this immediately instead of waiting for the versionedit</t>
  </si>
  <si>
    <t>to be applied so that if the compaction fails, we will try a different</t>
  </si>
  <si>
    <t>key range next time.</t>
  </si>
  <si>
    <t>avoid compacting too much in one shot in case the range is large.</t>
  </si>
  <si>
    <t>but we cannot do this for level 0 since level 0 files can overlap</t>
  </si>
  <si>
    <t>and we must not pick one file and drop another older file if the</t>
  </si>
  <si>
    <t>two files overlap.</t>
  </si>
  <si>
    <t>avoid a move if there is lots of overlapping grandparent data.</t>
  </si>
  <si>
    <t>otherwise, the move could create a parent file that will require</t>
  </si>
  <si>
    <t>a very expensive merge later on.</t>
  </si>
  <si>
    <t>maybe use binary search to find right entry instead of linear search?</t>
  </si>
  <si>
    <t>we've advanced far enough</t>
  </si>
  <si>
    <t>key falls in this file's range, so definitely not base level</t>
  </si>
  <si>
    <t>scan to find earliest grandparent file that contains key.</t>
  </si>
  <si>
    <t>too much overlap for current output  start new output</t>
  </si>
  <si>
    <t>bitcoin-22.0/src/leveldb/db/version_set.h</t>
  </si>
  <si>
    <t>the representation of a dbimpl consists of a set of versions.  the</t>
  </si>
  <si>
    <t>newest version is called "current".  older versions may be kept</t>
  </si>
  <si>
    <t>around to provide a consistent view to live iterators.</t>
  </si>
  <si>
    <t>each version keeps track of a set of table files per level.  the</t>
  </si>
  <si>
    <t>entire set of versions is maintained in a versionset.</t>
  </si>
  <si>
    <t>version,versionset are thread compatible, but require external</t>
  </si>
  <si>
    <t>synchronization on all accesses.</t>
  </si>
  <si>
    <t>return the smallest index i such that files[i] &gt;largest &gt;= key.</t>
  </si>
  <si>
    <t>return files.size() if there is no such file.</t>
  </si>
  <si>
    <t>requires: "files" contains a sorted list of non overlapping files.</t>
  </si>
  <si>
    <t>returns true iff some file in "files" overlaps the user key range</t>
  </si>
  <si>
    <t>[ smallest, largest].</t>
  </si>
  <si>
    <t>smallest==nullptr represents a key smaller than all keys in the db.</t>
  </si>
  <si>
    <t>largest==nullptr represents a key largest than all keys in the db.</t>
  </si>
  <si>
    <t>requires: if disjoint_sorted_files, files[] contains disjoint ranges</t>
  </si>
  <si>
    <t>in sorted order.</t>
  </si>
  <si>
    <t>lookup the value for key.  if found, store it in  val and</t>
  </si>
  <si>
    <t>return ok.  else return a non ok status.  fills  stats.</t>
  </si>
  <si>
    <t>requires: lock is not held</t>
  </si>
  <si>
    <t>append to  iters a sequence of iterators that will</t>
  </si>
  <si>
    <t>yield the contents of this version when merged together.</t>
  </si>
  <si>
    <t>requires: this version has been saved (see versionset::saveto)</t>
  </si>
  <si>
    <t>adds "stats" into the current state.  returns true if a new</t>
  </si>
  <si>
    <t>compaction may need to be triggered, false otherwise.</t>
  </si>
  <si>
    <t>requires: lock is held</t>
  </si>
  <si>
    <t>bytes.  returns true if a new compaction may need to be triggered.</t>
  </si>
  <si>
    <t>reference count management (so versions do not disappear out from</t>
  </si>
  <si>
    <t>under live iterators)</t>
  </si>
  <si>
    <t>nullptr means before all keys</t>
  </si>
  <si>
    <t>nullptr means after all keys</t>
  </si>
  <si>
    <t>returns true iff some file in the specified level overlaps</t>
  </si>
  <si>
    <t>some part of [ smallest_user_key, largest_user_key].</t>
  </si>
  <si>
    <t>smallest_user_key==nullptr represents a key smaller than all the db's keys.</t>
  </si>
  <si>
    <t>largest_user_key==nullptr represents a key largest than all the db's keys.</t>
  </si>
  <si>
    <t>return the level at which we should place a new memtable compaction</t>
  </si>
  <si>
    <t>result that covers the range [smallest_user_key,largest_user_key].</t>
  </si>
  <si>
    <t>return a human readable string that describes this version's contents.</t>
  </si>
  <si>
    <t>call func(arg, level, f) for every file that overlaps user_key in</t>
  </si>
  <si>
    <t>order from newest to oldest.  if an invocation of func returns</t>
  </si>
  <si>
    <t>false, makes no more calls.</t>
  </si>
  <si>
    <t>requires: user portion of internal_key == user_key.</t>
  </si>
  <si>
    <t>versionset to which this version belongs</t>
  </si>
  <si>
    <t>next version in linked list</t>
  </si>
  <si>
    <t>previous version in linked list</t>
  </si>
  <si>
    <t>number of live refs to this version</t>
  </si>
  <si>
    <t>list of files per level</t>
  </si>
  <si>
    <t>next file to compact based on seek stats.</t>
  </si>
  <si>
    <t>level that should be compacted next and its compaction score.</t>
  </si>
  <si>
    <t>score &lt; 1 means compaction is not strictly needed.  these fields</t>
  </si>
  <si>
    <t>are initialized by finalize().</t>
  </si>
  <si>
    <t>apply  edit to the current version to form a new descriptor that</t>
  </si>
  <si>
    <t>is both saved to persistent state and installed as the new</t>
  </si>
  <si>
    <t>current version.  will release  mu while actually writing to the file.</t>
  </si>
  <si>
    <t>requires:  mu is held on entry.</t>
  </si>
  <si>
    <t>requires: no other thread concurrently calls logandapply()</t>
  </si>
  <si>
    <t>recover the last saved descriptor from persistent storage.</t>
  </si>
  <si>
    <t>return the current version.</t>
  </si>
  <si>
    <t>return the current manifest file number</t>
  </si>
  <si>
    <t>allocate and return a new file number</t>
  </si>
  <si>
    <t>arrange to reuse "file_number" unless a newer file number has</t>
  </si>
  <si>
    <t>already been allocated.</t>
  </si>
  <si>
    <t>requires: "file_number" was returned by a call to newfilenumber().</t>
  </si>
  <si>
    <t>return the number of table files at the specified level.</t>
  </si>
  <si>
    <t>return the combined file size of all files at the specified level.</t>
  </si>
  <si>
    <t>return the last sequence number.</t>
  </si>
  <si>
    <t>set the last sequence number to s.</t>
  </si>
  <si>
    <t>mark the specified file number as used.</t>
  </si>
  <si>
    <t>return the current log file number.</t>
  </si>
  <si>
    <t>return the log file number for the log file that is currently</t>
  </si>
  <si>
    <t>being compacted, or zero if there is no such log file.</t>
  </si>
  <si>
    <t>pick level and inputs for a new compaction.</t>
  </si>
  <si>
    <t>returns nullptr if there is no compaction to be done.</t>
  </si>
  <si>
    <t>otherwise returns a pointer to a heap allocated object that</t>
  </si>
  <si>
    <t>describes the compaction.  caller should delete the result.</t>
  </si>
  <si>
    <t>return a compaction object for compacting the range [begin,end] in</t>
  </si>
  <si>
    <t>the specified level.  returns nullptr if there is nothing in that</t>
  </si>
  <si>
    <t>level that overlaps the specified range.  caller should delete</t>
  </si>
  <si>
    <t>the result.</t>
  </si>
  <si>
    <t>create an iterator that reads over the compaction inputs for " c".</t>
  </si>
  <si>
    <t>the caller should delete the iterator when no longer needed.</t>
  </si>
  <si>
    <t>returns true iff some level needs a compaction.</t>
  </si>
  <si>
    <t>add all files listed in any live version to  live.</t>
  </si>
  <si>
    <t>may also mutate some internal state.</t>
  </si>
  <si>
    <t>return the approximate offset in the database of the data for</t>
  </si>
  <si>
    <t>"key" as of version "v".</t>
  </si>
  <si>
    <t>return a human readable short (single line) summary of the number</t>
  </si>
  <si>
    <t>of files per level.  uses  scratch as backing store.</t>
  </si>
  <si>
    <t>save current contents to  log</t>
  </si>
  <si>
    <t>0 or backing store for memtable being compacted</t>
  </si>
  <si>
    <t>opened lazily</t>
  </si>
  <si>
    <t>head of circular doubly linked list of versions.</t>
  </si>
  <si>
    <t>per level key at which the next compaction at that level should start.</t>
  </si>
  <si>
    <t>either an empty string, or a valid internalkey.</t>
  </si>
  <si>
    <t>a compaction encapsulates information about a compaction.</t>
  </si>
  <si>
    <t>return the level that is being compacted.  inputs from "level"</t>
  </si>
  <si>
    <t>and "level+1" will be merged to produce a set of "level+1" files.</t>
  </si>
  <si>
    <t>return the object that holds the edits to the descriptor done</t>
  </si>
  <si>
    <t>by this compaction.</t>
  </si>
  <si>
    <t>"which" must be either 0 or 1</t>
  </si>
  <si>
    <t>return the ith input file at "level()+which" ("which" must be 0 or 1).</t>
  </si>
  <si>
    <t>maximum size of files to build during this compaction.</t>
  </si>
  <si>
    <t>is this a trivial compaction that can be implemented by just</t>
  </si>
  <si>
    <t>moving a single input file to the next level (no merging or splitting)</t>
  </si>
  <si>
    <t>add all inputs to this compaction as delete operations to  edit.</t>
  </si>
  <si>
    <t>returns true if the information we have available guarantees that</t>
  </si>
  <si>
    <t>the compaction is producing data in "level+1" for which no data exists</t>
  </si>
  <si>
    <t>in levels greater than "level+1".</t>
  </si>
  <si>
    <t>returns true iff we should stop building the current output</t>
  </si>
  <si>
    <t>before processing "internal_key".</t>
  </si>
  <si>
    <t>release the input version for the compaction, once the compaction</t>
  </si>
  <si>
    <t>is successful.</t>
  </si>
  <si>
    <t>each compaction reads inputs from "level_" and "level_+1"</t>
  </si>
  <si>
    <t>the two sets of inputs</t>
  </si>
  <si>
    <t>state used to check for number of overlapping grandparent files</t>
  </si>
  <si>
    <t>(parent == level_ + 1, grandparent == level_ + 2)</t>
  </si>
  <si>
    <t>index in grandparent_starts_</t>
  </si>
  <si>
    <t>some output key has been seen</t>
  </si>
  <si>
    <t>bytes of overlap between current output</t>
  </si>
  <si>
    <t>and grandparent files</t>
  </si>
  <si>
    <t>state for implementing isbaselevelforkey</t>
  </si>
  <si>
    <t>level_ptrs_ holds indices into input_version_ &gt;levels_: our state</t>
  </si>
  <si>
    <t>is that we are positioned at one of the file ranges for each</t>
  </si>
  <si>
    <t>higher level than the ones involved in this compaction (i.e. for</t>
  </si>
  <si>
    <t>all l &gt;= level_ + 2).</t>
  </si>
  <si>
    <t>storage_leveldb_db_version_set_h_</t>
  </si>
  <si>
    <t>bitcoin-22.0/src/leveldb/db/version_set_test.cc</t>
  </si>
  <si>
    <t>bitcoin-22.0/src/leveldb/db/write_batch.cc</t>
  </si>
  <si>
    <t>writebatch::rep_ :=</t>
  </si>
  <si>
    <t>sequence: fixed64</t>
  </si>
  <si>
    <t>count: fixed32</t>
  </si>
  <si>
    <t>data: record[count]</t>
  </si>
  <si>
    <t>record :=</t>
  </si>
  <si>
    <t>ktypevalue varstring varstring         |</t>
  </si>
  <si>
    <t>ktypedeletion varstring</t>
  </si>
  <si>
    <t>varstring :=</t>
  </si>
  <si>
    <t>len: varint32</t>
  </si>
  <si>
    <t>data: uint8[len]</t>
  </si>
  <si>
    <t>writebatch header has an 8 byte sequence number followed by a 4 byte count.</t>
  </si>
  <si>
    <t>bitcoin-22.0/src/leveldb/db/write_batch_internal.h</t>
  </si>
  <si>
    <t>writebatchinternal provides static methods for manipulating a</t>
  </si>
  <si>
    <t>writebatch that we don't want in the public writebatch interface.</t>
  </si>
  <si>
    <t>return the number of entries in the batch.</t>
  </si>
  <si>
    <t>set the count for the number of entries in the batch.</t>
  </si>
  <si>
    <t>return the sequence number for the start of this batch.</t>
  </si>
  <si>
    <t>store the specified number as the sequence number for the start of</t>
  </si>
  <si>
    <t>this batch.</t>
  </si>
  <si>
    <t>storage_leveldb_db_write_batch_internal_h_</t>
  </si>
  <si>
    <t>bitcoin-22.0/src/leveldb/db/write_batch_test.cc</t>
  </si>
  <si>
    <t>bitcoin-22.0/src/leveldb/helpers/memenv/memenv.cc</t>
  </si>
  <si>
    <t>filestates are reference counted. the initial reference count is zero</t>
  </si>
  <si>
    <t>and the caller must call ref() at least once.</t>
  </si>
  <si>
    <t>no copying allowed.</t>
  </si>
  <si>
    <t>increase the reference count.</t>
  </si>
  <si>
    <t>decrease the reference count. delete if this is the last reference.</t>
  </si>
  <si>
    <t>there is some room in the last block.</t>
  </si>
  <si>
    <t>no room in the last block  push new one.</t>
  </si>
  <si>
    <t>private since only unref() should be used to delete it.</t>
  </si>
  <si>
    <t>partial implementation of the env interface.</t>
  </si>
  <si>
    <t>file is not currently open.</t>
  </si>
  <si>
    <t>map from filenames to filestate objects, representing a simple file system.</t>
  </si>
  <si>
    <t>bitcoin-22.0/src/leveldb/helpers/memenv/memenv.h</t>
  </si>
  <si>
    <t>returns a new environment that stores its data in memory and delegates</t>
  </si>
  <si>
    <t>all non file storage tasks to base_env. the caller must delete the result</t>
  </si>
  <si>
    <t>when it is no longer needed.</t>
  </si>
  <si>
    <t>base_env must remain live while the result is in use.</t>
  </si>
  <si>
    <t>storage_leveldb_helpers_memenv_memenv_h_</t>
  </si>
  <si>
    <t>bitcoin-22.0/src/leveldb/helpers/memenv/memenv_test.cc</t>
  </si>
  <si>
    <t>check that the directory is empty.</t>
  </si>
  <si>
    <t>create a file.</t>
  </si>
  <si>
    <t>check that the file exists.</t>
  </si>
  <si>
    <t>write to the file.</t>
  </si>
  <si>
    <t>check that append works.</t>
  </si>
  <si>
    <t>check for expected size.</t>
  </si>
  <si>
    <t>check that renaming works.</t>
  </si>
  <si>
    <t>check that opening non existent file fails.</t>
  </si>
  <si>
    <t>check that deleting works.</t>
  </si>
  <si>
    <t>read sequentially.</t>
  </si>
  <si>
    <t>read "hello".</t>
  </si>
  <si>
    <t>read "world".</t>
  </si>
  <si>
    <t>try reading past eof.</t>
  </si>
  <si>
    <t>try to skip past end of file.</t>
  </si>
  <si>
    <t>random reads.</t>
  </si>
  <si>
    <t>read "d".</t>
  </si>
  <si>
    <t>too high offset.</t>
  </si>
  <si>
    <t>these are no ops, but we test they return success.</t>
  </si>
  <si>
    <t>read "foo".</t>
  </si>
  <si>
    <t>verify that overwriting an open file will result in the new file data</t>
  </si>
  <si>
    <t>being read from files opened before the write.</t>
  </si>
  <si>
    <t>bitcoin-22.0/src/leveldb/include/leveldb/c.h</t>
  </si>
  <si>
    <t>copyright (c) 2011 the leveldb authors. all rights reserved.
  use of this source code is governed by a bsd style license that can be
  found in the license file. see the authors file for names of contributors.
  c bindings for leveldb.  may be useful as a stable abi that can be
  used by programs that keep leveldb in a shared library, or for
  a jni api.
  does not support:
  . getters for the option types
  . custom comparators that implement key shortening
  . custom iter, db, env, cache implementations using just the c bindings
  some conventions:
  (1) we expose just opaque struct pointers and functions to clients.
  this allows us to change internal representations without having to
  recompile clients.
  (2) for simplicity, there is no equivalent to the slice type.  instead,
  the caller has to pass the pointer and length as separate
  arguments.
  (3) errors are represented by a null terminated c string.  null
  means no error.  all operations that can raise an error are passed
  a "char   errptr" as the last argument.  one of the following must
  be true on entry:
      errptr == null
      errptr points to a malloc()ed null terminated error message
       (on windows,  errptr must have been malloc() ed by this library.)
  on success, a leveldb routine leaves  errptr unchanged.
  on failure, leveldb frees the old value of  errptr and
  set  errptr to a malloc()ed error message.
  (4) bools have the type uint8_t (0 == false  rest == true)
  (5) all of the pointer arguments must be non null.</t>
  </si>
  <si>
    <t>exported types</t>
  </si>
  <si>
    <t>db operations</t>
  </si>
  <si>
    <t>returns null if not found.  a malloc()ed array otherwise.
   stores the length of the array in  vallen.</t>
  </si>
  <si>
    <t>returns null if property name is unknown.
   else returns a pointer to a malloc() ed null terminated value.</t>
  </si>
  <si>
    <t>management operations</t>
  </si>
  <si>
    <t>iterator</t>
  </si>
  <si>
    <t>write batch</t>
  </si>
  <si>
    <t>options</t>
  </si>
  <si>
    <t>comparator</t>
  </si>
  <si>
    <t>filter policy</t>
  </si>
  <si>
    <t>read options</t>
  </si>
  <si>
    <t>write options</t>
  </si>
  <si>
    <t>env</t>
  </si>
  <si>
    <t>if not null, the returned buffer must be released using leveldb_free().</t>
  </si>
  <si>
    <t>utility</t>
  </si>
  <si>
    <t>calls free(ptr).
   requires: ptr was malloc() ed and returned by one of the routines
   in this file.  note that in certain cases (typically on windows), you
   may need to call this routine instead of free(ptr) to dispose of
   malloc() ed memory returned by this library.</t>
  </si>
  <si>
    <t>return the major version number for this release.</t>
  </si>
  <si>
    <t>return the minor version number for this release.</t>
  </si>
  <si>
    <t>storage_leveldb_include_c_h_</t>
  </si>
  <si>
    <t>bitcoin-22.0/src/leveldb/include/leveldb/cache.h</t>
  </si>
  <si>
    <t>a cache is an interface that maps keys to values.  it has internal</t>
  </si>
  <si>
    <t>synchronization and may be safely accessed concurrently from</t>
  </si>
  <si>
    <t>multiple threads.  it may automatically evict entries to make room</t>
  </si>
  <si>
    <t>for new entries.  values have a specified charge against the cache</t>
  </si>
  <si>
    <t>capacity.  for example, a cache where the values are variable</t>
  </si>
  <si>
    <t>length strings, may use the length of the string as the charge for</t>
  </si>
  <si>
    <t>the string.</t>
  </si>
  <si>
    <t>a builtin cache implementation with a least recently used eviction</t>
  </si>
  <si>
    <t>policy is provided.  clients may use their own implementations if</t>
  </si>
  <si>
    <t>they want something more sophisticated (like scan resistance, a</t>
  </si>
  <si>
    <t>custom eviction policy, variable cache sizing, etc.)</t>
  </si>
  <si>
    <t>create a new cache with a fixed size capacity.  this implementation</t>
  </si>
  <si>
    <t>of cache uses a least recently used eviction policy.</t>
  </si>
  <si>
    <t>destroys all existing entries by calling the "deleter"</t>
  </si>
  <si>
    <t>function that was passed to the constructor.</t>
  </si>
  <si>
    <t>opaque handle to an entry stored in the cache.</t>
  </si>
  <si>
    <t>insert a mapping from key &gt;value into the cache and assign it</t>
  </si>
  <si>
    <t>the specified charge against the total cache capacity.</t>
  </si>
  <si>
    <t>returns a handle that corresponds to the mapping.  the caller</t>
  </si>
  <si>
    <t>must call this &gt;release(handle) when the returned mapping is no</t>
  </si>
  <si>
    <t>longer needed.</t>
  </si>
  <si>
    <t>when the inserted entry is no longer needed, the key and</t>
  </si>
  <si>
    <t>value will be passed to "deleter".</t>
  </si>
  <si>
    <t>if the cache has no mapping for "key", returns nullptr.</t>
  </si>
  <si>
    <t>else return a handle that corresponds to the mapping.  the caller</t>
  </si>
  <si>
    <t>release a mapping returned by a previous lookup().</t>
  </si>
  <si>
    <t>requires: handle must not have been released yet.</t>
  </si>
  <si>
    <t>requires: handle must have been returned by a method on  this.</t>
  </si>
  <si>
    <t>return the value encapsulated in a handle returned by a</t>
  </si>
  <si>
    <t>successful lookup().</t>
  </si>
  <si>
    <t>if the cache contains entry for key, erase it.  note that the</t>
  </si>
  <si>
    <t>underlying entry will be kept around until all existing handles</t>
  </si>
  <si>
    <t>to it have been released.</t>
  </si>
  <si>
    <t>return a new numeric id.  may be used by multiple clients who are</t>
  </si>
  <si>
    <t>sharing the same cache to partition the key space.  typically the</t>
  </si>
  <si>
    <t>client will allocate a new id at startup and prepend the id to</t>
  </si>
  <si>
    <t>its cache keys.</t>
  </si>
  <si>
    <t>remove all cache entries that are not actively in use.  memory constrained</t>
  </si>
  <si>
    <t>applications may wish to call this method to reduce memory usage.</t>
  </si>
  <si>
    <t>default implementation of prune() does nothing.  subclasses are strongly</t>
  </si>
  <si>
    <t>encouraged to override the default implementation.  a future release of</t>
  </si>
  <si>
    <t>leveldb may change prune() to a pure abstract method.</t>
  </si>
  <si>
    <t>return an estimate of the combined charges of all elements stored in the</t>
  </si>
  <si>
    <t>cache.</t>
  </si>
  <si>
    <t>storage_leveldb_include_cache_h_</t>
  </si>
  <si>
    <t>bitcoin-22.0/src/leveldb/include/leveldb/comparator.h</t>
  </si>
  <si>
    <t>a comparator object provides a total order across slices that are</t>
  </si>
  <si>
    <t>used as keys in an sstable or a database.  a comparator implementation</t>
  </si>
  <si>
    <t>must be thread safe since leveldb may invoke its methods concurrently</t>
  </si>
  <si>
    <t>from multiple threads.</t>
  </si>
  <si>
    <t>three way comparison.  returns value:</t>
  </si>
  <si>
    <t>&lt; 0 iff "a" &lt; "b",</t>
  </si>
  <si>
    <t>&gt; 0 iff "a" &gt; "b"</t>
  </si>
  <si>
    <t>the name of the comparator.  used to check for comparator</t>
  </si>
  <si>
    <t>mismatches (i.e., a db created with one comparator is</t>
  </si>
  <si>
    <t>accessed using a different comparator.</t>
  </si>
  <si>
    <t>the client of this package should switch to a new name whenever</t>
  </si>
  <si>
    <t>the comparator implementation changes in a way that will cause</t>
  </si>
  <si>
    <t>the relative ordering of any two keys to change.</t>
  </si>
  <si>
    <t>names starting with "leveldb." are reserved and should not be used</t>
  </si>
  <si>
    <t>by any clients of this package.</t>
  </si>
  <si>
    <t>advanced functions: these are used to reduce the space requirements</t>
  </si>
  <si>
    <t>for internal data structures like index blocks.</t>
  </si>
  <si>
    <t>if  start &lt; limit, changes  start to a short string in [start,limit).</t>
  </si>
  <si>
    <t>simple comparator implementations may return with  start unchanged,</t>
  </si>
  <si>
    <t>i.e., an implementation of this method that does nothing is correct.</t>
  </si>
  <si>
    <t>changes  key to a short string &gt;=  key.</t>
  </si>
  <si>
    <t>simple comparator implementations may return with  key unchanged,</t>
  </si>
  <si>
    <t>return a builtin comparator that uses lexicographic byte wise</t>
  </si>
  <si>
    <t>ordering.  the result remains the property of this module and</t>
  </si>
  <si>
    <t>must not be deleted.</t>
  </si>
  <si>
    <t>storage_leveldb_include_comparator_h_</t>
  </si>
  <si>
    <t>bitcoin-22.0/src/leveldb/include/leveldb/db.h</t>
  </si>
  <si>
    <t>update cmakelists.txt if you change these</t>
  </si>
  <si>
    <t>abstract handle to particular state of a db.</t>
  </si>
  <si>
    <t>a snapshot is an immutable object and can therefore be safely</t>
  </si>
  <si>
    <t>accessed from multiple threads without any external synchronization.</t>
  </si>
  <si>
    <t>a range of keys</t>
  </si>
  <si>
    <t>included in the range</t>
  </si>
  <si>
    <t>not included in the range</t>
  </si>
  <si>
    <t>a db is a persistent ordered map from keys to values.</t>
  </si>
  <si>
    <t>a db is safe for concurrent access from multiple threads without</t>
  </si>
  <si>
    <t>any external synchronization.</t>
  </si>
  <si>
    <t>open the database with the specified "name".</t>
  </si>
  <si>
    <t>stores a pointer to a heap allocated database in  dbptr and returns</t>
  </si>
  <si>
    <t>ok on success.</t>
  </si>
  <si>
    <t>stores nullptr in  dbptr and returns a non ok status on error.</t>
  </si>
  <si>
    <t>caller should delete  dbptr when it is no longer needed.</t>
  </si>
  <si>
    <t>set the database entry for "key" to "value".  returns ok on success,</t>
  </si>
  <si>
    <t>and a non ok status on error.</t>
  </si>
  <si>
    <t>note: consider setting options.sync = true.</t>
  </si>
  <si>
    <t>remove the database entry (if any) for "key".  returns ok on</t>
  </si>
  <si>
    <t>success, and a non ok status on error.  it is not an error if "key"</t>
  </si>
  <si>
    <t>did not exist in the database.</t>
  </si>
  <si>
    <t>apply the specified updates to the database.</t>
  </si>
  <si>
    <t>returns ok on success, non ok on failure.</t>
  </si>
  <si>
    <t>if the database contains an entry for "key" store the</t>
  </si>
  <si>
    <t>corresponding value in  value and return ok.</t>
  </si>
  <si>
    <t>if there is no entry for "key" leave  value unchanged and return</t>
  </si>
  <si>
    <t>a status for which status::isnotfound() returns true.</t>
  </si>
  <si>
    <t>may return some other status on an error.</t>
  </si>
  <si>
    <t>return a heap allocated iterator over the contents of the database.</t>
  </si>
  <si>
    <t>the result of newiterator() is initially invalid (caller must</t>
  </si>
  <si>
    <t>call one of the seek methods on the iterator before using it).</t>
  </si>
  <si>
    <t>caller should delete the iterator when it is no longer needed.</t>
  </si>
  <si>
    <t>the returned iterator should be deleted before this db is deleted.</t>
  </si>
  <si>
    <t>return a handle to the current db state.  iterators created with</t>
  </si>
  <si>
    <t>this handle will all observe a stable snapshot of the current db</t>
  </si>
  <si>
    <t>state.  the caller must call releasesnapshot(result) when the</t>
  </si>
  <si>
    <t>snapshot is no longer needed.</t>
  </si>
  <si>
    <t>release a previously acquired snapshot.  the caller must not</t>
  </si>
  <si>
    <t>use "snapshot" after this call.</t>
  </si>
  <si>
    <t>db implementations can export properties about their state</t>
  </si>
  <si>
    <t>via this method.  if "property" is a valid property understood by this</t>
  </si>
  <si>
    <t>db implementation, fills " value" with its current value and returns</t>
  </si>
  <si>
    <t>true.  otherwise returns false.</t>
  </si>
  <si>
    <t>valid property names include:</t>
  </si>
  <si>
    <t>"leveldb.num files at level&lt;n&gt;"   return the number of files at level &lt;n&gt;,</t>
  </si>
  <si>
    <t>where &lt;n&gt; is an ascii representation of a level number (e.g. "0").</t>
  </si>
  <si>
    <t>"leveldb.stats"   returns a multi line string that describes statistics</t>
  </si>
  <si>
    <t>about the internal operation of the db.</t>
  </si>
  <si>
    <t>"leveldb.sstables"   returns a multi line string that describes all</t>
  </si>
  <si>
    <t>of the sstables that make up the db contents.</t>
  </si>
  <si>
    <t>"leveldb.approximate memory usage"   returns the approximate number of</t>
  </si>
  <si>
    <t>bytes of memory in use by the db.</t>
  </si>
  <si>
    <t>for each i in [0,n 1], store in "sizes[i]", the approximate</t>
  </si>
  <si>
    <t>file system space used by keys in "[range[i].start .. range[i].limit)".</t>
  </si>
  <si>
    <t>note that the returned sizes measure file system space usage, so</t>
  </si>
  <si>
    <t>if the user data compresses by a factor of ten, the returned</t>
  </si>
  <si>
    <t>sizes will be one tenth the size of the corresponding user data size.</t>
  </si>
  <si>
    <t>the results may not include the sizes of recently written data.</t>
  </si>
  <si>
    <t>compact the underlying storage for the key range [ begin, end].</t>
  </si>
  <si>
    <t>in particular, deleted and overwritten versions are discarded,</t>
  </si>
  <si>
    <t>and the data is rearranged to reduce the cost of operations</t>
  </si>
  <si>
    <t>needed to access the data.  this operation should typically only</t>
  </si>
  <si>
    <t>be invoked by users who understand the underlying implementation.</t>
  </si>
  <si>
    <t>begin==nullptr is treated as a key before all keys in the database.</t>
  </si>
  <si>
    <t>end==nullptr is treated as a key after all keys in the database.</t>
  </si>
  <si>
    <t>therefore the following call will compact the entire database:</t>
  </si>
  <si>
    <t>db &gt;compactrange(nullptr, nullptr)</t>
  </si>
  <si>
    <t>destroy the contents of the specified database.</t>
  </si>
  <si>
    <t>be very careful using this method.</t>
  </si>
  <si>
    <t>note: for backwards compatibility, if destroydb is unable to list the</t>
  </si>
  <si>
    <t>database files, status::ok() will still be returned masking this failure.</t>
  </si>
  <si>
    <t>if a db cannot be opened, you may attempt to call this method to</t>
  </si>
  <si>
    <t>resurrect as much of the contents of the database as possible.</t>
  </si>
  <si>
    <t>some data may be lost, so be careful when calling this function</t>
  </si>
  <si>
    <t>on a database that contains important information.</t>
  </si>
  <si>
    <t>storage_leveldb_include_db_h_</t>
  </si>
  <si>
    <t>bitcoin-22.0/src/leveldb/include/leveldb/dumpfile.h</t>
  </si>
  <si>
    <t>dump the contents of the file named by fname in text format to</t>
  </si>
  <si>
    <t>dst.  makes a sequence of dst &gt;append() calls  each call is passed</t>
  </si>
  <si>
    <t>the newline terminated text corresponding to a single item found</t>
  </si>
  <si>
    <t>in the file.</t>
  </si>
  <si>
    <t>returns a non ok result if fname does not name a leveldb storage</t>
  </si>
  <si>
    <t>file, or if the file cannot be read.</t>
  </si>
  <si>
    <t>storage_leveldb_include_dumpfile_h_</t>
  </si>
  <si>
    <t>bitcoin-22.0/src/leveldb/include/leveldb/env.h</t>
  </si>
  <si>
    <t>an env is an interface used by the leveldb implementation to access</t>
  </si>
  <si>
    <t>operating system functionality like the filesystem etc.  callers</t>
  </si>
  <si>
    <t>may wish to provide a custom env object when opening a database to</t>
  </si>
  <si>
    <t>get fine gain control  e.g., to rate limit file system operations.</t>
  </si>
  <si>
    <t>all env implementations are safe for concurrent access from</t>
  </si>
  <si>
    <t>multiple threads without any external synchronization.</t>
  </si>
  <si>
    <t>the leveldb::env class below contains a deletefile method.</t>
  </si>
  <si>
    <t>at the same time, &lt;windows.h&gt;, a fairly popular header</t>
  </si>
  <si>
    <t>file for windows applications, defines a deletefile macro.</t>
  </si>
  <si>
    <t>without any intervention on our part, the result of this</t>
  </si>
  <si>
    <t>unfortunate coincidence is that the name of the</t>
  </si>
  <si>
    <t>leveldb::env::deletefile method seen by the compiler depends on</t>
  </si>
  <si>
    <t>whether &lt;windows.h&gt; was included before or after the leveldb</t>
  </si>
  <si>
    <t>headers.</t>
  </si>
  <si>
    <t>to avoid headaches, we undefined deletefile (if defined) and</t>
  </si>
  <si>
    <t>redefine it at the bottom of this file. this way &lt;windows.h&gt;</t>
  </si>
  <si>
    <t>can be included before this file (or not at all) and the</t>
  </si>
  <si>
    <t>exported method will always be leveldb::env::deletefile.</t>
  </si>
  <si>
    <t>defined(deletefile)</t>
  </si>
  <si>
    <t>defined(_win32)</t>
  </si>
  <si>
    <t>return a default environment suitable for the current operating</t>
  </si>
  <si>
    <t>system.  sophisticated users may wish to provide their own env</t>
  </si>
  <si>
    <t>implementation instead of relying on this default environment.</t>
  </si>
  <si>
    <t>the result of default() belongs to leveldb and must never be deleted.</t>
  </si>
  <si>
    <t>create an object that sequentially reads the file with the specified name.</t>
  </si>
  <si>
    <t>on success, stores a pointer to the new file in  result and returns ok.</t>
  </si>
  <si>
    <t>on failure stores nullptr in  result and returns non ok.  if the file does</t>
  </si>
  <si>
    <t>not exist, returns a non ok status.  implementations should return a</t>
  </si>
  <si>
    <t>notfound status when the file does not exist.</t>
  </si>
  <si>
    <t>the returned file will only be accessed by one thread at a time.</t>
  </si>
  <si>
    <t>create an object supporting random access reads from the file with the</t>
  </si>
  <si>
    <t>specified name.  on success, stores a pointer to the new file in</t>
  </si>
  <si>
    <t>result and returns ok.  on failure stores nullptr in  result and</t>
  </si>
  <si>
    <t>returns non ok.  if the file does not exist, returns a non ok</t>
  </si>
  <si>
    <t>status.  implementations should return a notfound status when the file does</t>
  </si>
  <si>
    <t>not exist.</t>
  </si>
  <si>
    <t>the returned file may be concurrently accessed by multiple threads.</t>
  </si>
  <si>
    <t>create an object that writes to a new file with the specified</t>
  </si>
  <si>
    <t>name.  deletes any existing file with the same name and creates a</t>
  </si>
  <si>
    <t>new file.  on success, stores a pointer to the new file in</t>
  </si>
  <si>
    <t>returns non ok.</t>
  </si>
  <si>
    <t>create an object that either appends to an existing file, or</t>
  </si>
  <si>
    <t>writes to a new file (if the file does not exist to begin with).</t>
  </si>
  <si>
    <t>on success, stores a pointer to the new file in  result and</t>
  </si>
  <si>
    <t>returns ok.  on failure stores nullptr in  result and returns</t>
  </si>
  <si>
    <t>non ok.</t>
  </si>
  <si>
    <t>may return an isnotsupportederror error if this env does</t>
  </si>
  <si>
    <t>not allow appending to an existing file.  users of env (including</t>
  </si>
  <si>
    <t>the leveldb implementation) must be prepared to deal with</t>
  </si>
  <si>
    <t>an env that does not support appending.</t>
  </si>
  <si>
    <t>returns true iff the named file exists.</t>
  </si>
  <si>
    <t>store in  result the names of the children of the specified directory.</t>
  </si>
  <si>
    <t>the names are relative to "dir".</t>
  </si>
  <si>
    <t>original contents of  results are dropped.</t>
  </si>
  <si>
    <t>delete the named file.</t>
  </si>
  <si>
    <t>create the specified directory.</t>
  </si>
  <si>
    <t>delete the specified directory.</t>
  </si>
  <si>
    <t>store the size of fname in  file_size.</t>
  </si>
  <si>
    <t>rename file src to target.</t>
  </si>
  <si>
    <t>lock the specified file.  used to prevent concurrent access to</t>
  </si>
  <si>
    <t>the same db by multiple processes.  on failure, stores nullptr in</t>
  </si>
  <si>
    <t>lock and returns non ok.</t>
  </si>
  <si>
    <t>on success, stores a pointer to the object that represents the</t>
  </si>
  <si>
    <t>acquired lock in  lock and returns ok.  the caller should call</t>
  </si>
  <si>
    <t>unlockfile( lock) to release the lock.  if the process exits,</t>
  </si>
  <si>
    <t>the lock will be automatically released.</t>
  </si>
  <si>
    <t>if somebody else already holds the lock, finishes immediately</t>
  </si>
  <si>
    <t>with a failure.  i.e., this call does not wait for existing locks</t>
  </si>
  <si>
    <t>to go away.</t>
  </si>
  <si>
    <t>may create the named file if it does not already exist.</t>
  </si>
  <si>
    <t>release the lock acquired by a previous successful call to lockfile.</t>
  </si>
  <si>
    <t>requires: lock was returned by a successful lockfile() call</t>
  </si>
  <si>
    <t>requires: lock has not already been unlocked.</t>
  </si>
  <si>
    <t>arrange to run "( function)(arg)" once in a background thread.</t>
  </si>
  <si>
    <t>"function" may run in an unspecified thread.  multiple functions</t>
  </si>
  <si>
    <t>added to the same env may run concurrently in different threads.</t>
  </si>
  <si>
    <t>i.e., the caller may not assume that background work items are</t>
  </si>
  <si>
    <t>serialized.</t>
  </si>
  <si>
    <t>start a new thread, invoking "function(arg)" within the new thread.</t>
  </si>
  <si>
    <t>when "function(arg)" returns, the thread will be destroyed.</t>
  </si>
  <si>
    <t>path is set to a temporary directory that can be used for testing. it may</t>
  </si>
  <si>
    <t>or may not have just been created. the directory may or may not differ</t>
  </si>
  <si>
    <t>between runs of the same process, but subsequent calls will return the</t>
  </si>
  <si>
    <t>same directory.</t>
  </si>
  <si>
    <t>create and return a log file for storing informational messages.</t>
  </si>
  <si>
    <t>returns the number of micro seconds since some fixed point in time. only</t>
  </si>
  <si>
    <t>useful for computing deltas of time.</t>
  </si>
  <si>
    <t>sleep delay the thread for the prescribed number of micro seconds.</t>
  </si>
  <si>
    <t>a file abstraction for reading sequentially through a file</t>
  </si>
  <si>
    <t>read up to "n" bytes from the file.  "scratch[0..n 1]" may be</t>
  </si>
  <si>
    <t>written by this routine.  sets " result" to the data that was</t>
  </si>
  <si>
    <t>read (including if fewer than "n" bytes were successfully read).</t>
  </si>
  <si>
    <t>may set " result" to point at data in "scratch[0..n 1]", so</t>
  </si>
  <si>
    <t>"scratch[0..n 1]" must be live when " result" is used.</t>
  </si>
  <si>
    <t>if an error was encountered, returns a non ok status.</t>
  </si>
  <si>
    <t>skip "n" bytes from the file. this is guaranteed to be no</t>
  </si>
  <si>
    <t>slower that reading the same data, but may be faster.</t>
  </si>
  <si>
    <t>if end of file is reached, skipping will stop at the end of the</t>
  </si>
  <si>
    <t>file, and skip will return ok.</t>
  </si>
  <si>
    <t>get a name for the file, only for error reporting</t>
  </si>
  <si>
    <t>a file abstraction for randomly reading the contents of a file.</t>
  </si>
  <si>
    <t>read up to "n" bytes from the file starting at "offset".</t>
  </si>
  <si>
    <t>"scratch[0..n 1]" may be written by this routine.  sets " result"</t>
  </si>
  <si>
    <t>to the data that was read (including if fewer than "n" bytes were</t>
  </si>
  <si>
    <t>successfully read).  may set " result" to point at data in</t>
  </si>
  <si>
    <t>"scratch[0..n 1]", so "scratch[0..n 1]" must be live when</t>
  </si>
  <si>
    <t>" result" is used.  if an error was encountered, returns a non ok</t>
  </si>
  <si>
    <t>status.</t>
  </si>
  <si>
    <t>safe for concurrent use by multiple threads.</t>
  </si>
  <si>
    <t>a file abstraction for sequential writing.  the implementation</t>
  </si>
  <si>
    <t>must provide buffering since callers may append small fragments</t>
  </si>
  <si>
    <t>at a time to the file.</t>
  </si>
  <si>
    <t>an interface for writing log messages.</t>
  </si>
  <si>
    <t>write an entry to the log file with the specified format.</t>
  </si>
  <si>
    <t>identifies a locked file.</t>
  </si>
  <si>
    <t>log the specified data to  info_log if info_log is non null.</t>
  </si>
  <si>
    <t>a utility routine: write "data" to the named file.</t>
  </si>
  <si>
    <t>a utility routine: read contents of named file into  data</t>
  </si>
  <si>
    <t>an implementation of env that forwards all calls to another env.</t>
  </si>
  <si>
    <t>may be useful to clients who wish to override just part of the</t>
  </si>
  <si>
    <t>functionality of another env.</t>
  </si>
  <si>
    <t>initialize an envwrapper that delegates all calls to  t.</t>
  </si>
  <si>
    <t>return the target to which this env forwards all calls.</t>
  </si>
  <si>
    <t>the following text is boilerplate that forwards all methods to target().</t>
  </si>
  <si>
    <t>redefine deletefile if necessary.</t>
  </si>
  <si>
    <t>defined(unicode)</t>
  </si>
  <si>
    <t>defined(_win32) &amp;&amp; defined(leveldb_deletefile_undefined)</t>
  </si>
  <si>
    <t>storage_leveldb_include_env_h_</t>
  </si>
  <si>
    <t>bitcoin-22.0/src/leveldb/include/leveldb/export.h</t>
  </si>
  <si>
    <t>copyright (c) 2017 the leveldb authors. all rights reserved.</t>
  </si>
  <si>
    <t>defined(leveldb_compile_library)</t>
  </si>
  <si>
    <t>defined(leveldb_shared_library)</t>
  </si>
  <si>
    <t>defined(leveldb_export)</t>
  </si>
  <si>
    <t>storage_leveldb_include_export_h_</t>
  </si>
  <si>
    <t>bitcoin-22.0/src/leveldb/include/leveldb/filter_policy.h</t>
  </si>
  <si>
    <t>a database can be configured with a custom filterpolicy object.</t>
  </si>
  <si>
    <t>this object is responsible for creating a small filter from a set</t>
  </si>
  <si>
    <t>of keys.  these filters are stored in leveldb and are consulted</t>
  </si>
  <si>
    <t>automatically by leveldb to decide whether or not to read some</t>
  </si>
  <si>
    <t>information from disk. in many cases, a filter can cut down the</t>
  </si>
  <si>
    <t>number of disk seeks form a handful to a single disk seek per</t>
  </si>
  <si>
    <t>db::get() call.</t>
  </si>
  <si>
    <t>most people will want to use the builtin bloom filter support (see</t>
  </si>
  <si>
    <t>newbloomfilterpolicy() below).</t>
  </si>
  <si>
    <t>return the name of this policy.  note that if the filter encoding</t>
  </si>
  <si>
    <t>changes in an incompatible way, the name returned by this method</t>
  </si>
  <si>
    <t>must be changed.  otherwise, old incompatible filters may be</t>
  </si>
  <si>
    <t>passed to methods of this type.</t>
  </si>
  <si>
    <t>keys[0,n 1] contains a list of keys (potentially with duplicates)</t>
  </si>
  <si>
    <t>that are ordered according to the user supplied comparator.</t>
  </si>
  <si>
    <t>append a filter that summarizes keys[0,n 1] to  dst.</t>
  </si>
  <si>
    <t>warning: do not change the initial contents of  dst.  instead,</t>
  </si>
  <si>
    <t>append the newly constructed filter to  dst.</t>
  </si>
  <si>
    <t>"filter" contains the data appended by a preceding call to</t>
  </si>
  <si>
    <t>createfilter() on this class.  this method must return true if</t>
  </si>
  <si>
    <t>the key was in the list of keys passed to createfilter().</t>
  </si>
  <si>
    <t>this method may return true or false if the key was not on the</t>
  </si>
  <si>
    <t>list, but it should aim to return false with a high probability.</t>
  </si>
  <si>
    <t>return a new filter policy that uses a bloom filter with approximately</t>
  </si>
  <si>
    <t>the specified number of bits per key.  a good value for bits_per_key</t>
  </si>
  <si>
    <t>is 10, which yields a filter with ~ 1% false positive rate.</t>
  </si>
  <si>
    <t>callers must delete the result after any database that is using the</t>
  </si>
  <si>
    <t>result has been closed.</t>
  </si>
  <si>
    <t>note: if you are using a custom comparator that ignores some parts</t>
  </si>
  <si>
    <t>of the keys being compared, you must not use newbloomfilterpolicy()</t>
  </si>
  <si>
    <t>and must provide your own filterpolicy that also ignores the</t>
  </si>
  <si>
    <t>corresponding parts of the keys.  for example, if the comparator</t>
  </si>
  <si>
    <t>ignores trailing spaces, it would be incorrect to use a</t>
  </si>
  <si>
    <t>filterpolicy (like newbloomfilterpolicy) that does not ignore</t>
  </si>
  <si>
    <t>trailing spaces in keys.</t>
  </si>
  <si>
    <t>storage_leveldb_include_filter_policy_h_</t>
  </si>
  <si>
    <t>bitcoin-22.0/src/leveldb/include/leveldb/iterator.h</t>
  </si>
  <si>
    <t>an iterator yields a sequence of key value pairs from a source.</t>
  </si>
  <si>
    <t>the following class defines the interface.  multiple implementations</t>
  </si>
  <si>
    <t>are provided by this library.  in particular, iterators are provided</t>
  </si>
  <si>
    <t>to access the contents of a table or a db.</t>
  </si>
  <si>
    <t>multiple threads can invoke const methods on an iterator without</t>
  </si>
  <si>
    <t>external synchronization, but if any of the threads may call a</t>
  </si>
  <si>
    <t>non const method, all threads accessing the same iterator must use</t>
  </si>
  <si>
    <t>external synchronization.</t>
  </si>
  <si>
    <t>an iterator is either positioned at a key value pair, or</t>
  </si>
  <si>
    <t>not valid.  this method returns true iff the iterator is valid.</t>
  </si>
  <si>
    <t>position at the first key in the source.  the iterator is valid()</t>
  </si>
  <si>
    <t>after this call iff the source is not empty.</t>
  </si>
  <si>
    <t>position at the last key in the source.  the iterator is</t>
  </si>
  <si>
    <t>valid() after this call iff the source is not empty.</t>
  </si>
  <si>
    <t>position at the first key in the source that is at or past target.</t>
  </si>
  <si>
    <t>the iterator is valid() after this call iff the source contains</t>
  </si>
  <si>
    <t>an entry that comes at or past target.</t>
  </si>
  <si>
    <t>moves to the next entry in the source.  after this call, valid() is</t>
  </si>
  <si>
    <t>true iff the iterator was not positioned at the last entry in the source.</t>
  </si>
  <si>
    <t>moves to the previous entry in the source.  after this call, valid() is</t>
  </si>
  <si>
    <t>true iff the iterator was not positioned at the first entry in source.</t>
  </si>
  <si>
    <t>return the key for the current entry.  the underlying storage for</t>
  </si>
  <si>
    <t>the returned slice is valid only until the next modification of</t>
  </si>
  <si>
    <t>the iterator.</t>
  </si>
  <si>
    <t>return the value for the current entry.  the underlying storage for</t>
  </si>
  <si>
    <t>if an error has occurred, return it.  else return an ok status.</t>
  </si>
  <si>
    <t>clients are allowed to register function arg1 arg2 triples that</t>
  </si>
  <si>
    <t>will be invoked when this iterator is destroyed.</t>
  </si>
  <si>
    <t>note that unlike all of the preceding methods, this method is</t>
  </si>
  <si>
    <t>not abstract and therefore clients should not override it.</t>
  </si>
  <si>
    <t>cleanup functions are stored in a single linked list.</t>
  </si>
  <si>
    <t>the list's head node is inlined in the iterator.</t>
  </si>
  <si>
    <t>true if the node is not used. only head nodes might be unused.</t>
  </si>
  <si>
    <t>invokes the cleanup function.</t>
  </si>
  <si>
    <t>the head node is used if the function pointer is not null.</t>
  </si>
  <si>
    <t>return an empty iterator (yields nothing).</t>
  </si>
  <si>
    <t>return an empty iterator with the specified status.</t>
  </si>
  <si>
    <t>storage_leveldb_include_iterator_h_</t>
  </si>
  <si>
    <t>bitcoin-22.0/src/leveldb/include/leveldb/options.h</t>
  </si>
  <si>
    <t>db contents are stored in a set of blocks, each of which holds a</t>
  </si>
  <si>
    <t>sequence of key,value pairs.  each block may be compressed before</t>
  </si>
  <si>
    <t>being stored in a file.  the following enum describes which</t>
  </si>
  <si>
    <t>compression method (if any) is used to compress a block.</t>
  </si>
  <si>
    <t>note: do not change the values of existing entries, as these are</t>
  </si>
  <si>
    <t>part of the persistent format on disk.</t>
  </si>
  <si>
    <t>options to control the behavior of a database (passed to db::open)</t>
  </si>
  <si>
    <t>create an options object with default values for all fields.</t>
  </si>
  <si>
    <t>parameters that affect behavior</t>
  </si>
  <si>
    <t>comparator used to define the order of keys in the table.</t>
  </si>
  <si>
    <t>default: a comparator that uses lexicographic byte wise ordering</t>
  </si>
  <si>
    <t>requires: the client must ensure that the comparator supplied</t>
  </si>
  <si>
    <t>here has the same name and orders keys  exactly  the same as the</t>
  </si>
  <si>
    <t>comparator provided to previous open calls on the same db.</t>
  </si>
  <si>
    <t>if true, the database will be created if it is missing.</t>
  </si>
  <si>
    <t>if true, an error is raised if the database already exists.</t>
  </si>
  <si>
    <t>if true, the implementation will do aggressive checking of the</t>
  </si>
  <si>
    <t>data it is processing and will stop early if it detects any</t>
  </si>
  <si>
    <t>errors.  this may have unforeseen ramifications: for example, a</t>
  </si>
  <si>
    <t>corruption of one db entry may cause a large number of entries to</t>
  </si>
  <si>
    <t>become unreadable or for the entire db to become unopenable.</t>
  </si>
  <si>
    <t>use the specified object to interact with the environment,</t>
  </si>
  <si>
    <t>e.g. to read write files, schedule background work, etc.</t>
  </si>
  <si>
    <t>default: env::default()</t>
  </si>
  <si>
    <t>any internal progress error information generated by the db will</t>
  </si>
  <si>
    <t>be written to info_log if it is non null, or to a file stored</t>
  </si>
  <si>
    <t>in the same directory as the db contents if info_log is null.</t>
  </si>
  <si>
    <t>parameters that affect performance</t>
  </si>
  <si>
    <t>amount of data to build up in memory (backed by an unsorted log</t>
  </si>
  <si>
    <t>on disk) before converting to a sorted on disk file.</t>
  </si>
  <si>
    <t>larger values increase performance, especially during bulk loads.</t>
  </si>
  <si>
    <t>up to two write buffers may be held in memory at the same time,</t>
  </si>
  <si>
    <t>so you may wish to adjust this parameter to control memory usage.</t>
  </si>
  <si>
    <t>also, a larger write buffer will result in a longer recovery time</t>
  </si>
  <si>
    <t>the next time the database is opened.</t>
  </si>
  <si>
    <t>number of open files that can be used by the db.  you may need to</t>
  </si>
  <si>
    <t>increase this if your database has a large working set (budget</t>
  </si>
  <si>
    <t>one open file per 2mb of working set).</t>
  </si>
  <si>
    <t>control over blocks (user data is stored in a set of blocks, and</t>
  </si>
  <si>
    <t>a block is the unit of reading from disk).</t>
  </si>
  <si>
    <t>if non null, use the specified cache for blocks.</t>
  </si>
  <si>
    <t>if null, leveldb will automatically create and use an 8mb internal cache.</t>
  </si>
  <si>
    <t>approximate size of user data packed per block.  note that the</t>
  </si>
  <si>
    <t>block size specified here corresponds to uncompressed data.  the</t>
  </si>
  <si>
    <t>actual size of the unit read from disk may be smaller if</t>
  </si>
  <si>
    <t>compression is enabled.  this parameter can be changed dynamically.</t>
  </si>
  <si>
    <t>number of keys between restart points for delta encoding of keys.</t>
  </si>
  <si>
    <t>this parameter can be changed dynamically.  most clients should</t>
  </si>
  <si>
    <t>leave this parameter alone.</t>
  </si>
  <si>
    <t>leveldb will write up to this amount of bytes to a file before</t>
  </si>
  <si>
    <t>switching to a new one.</t>
  </si>
  <si>
    <t>most clients should leave this parameter alone.  however if your</t>
  </si>
  <si>
    <t>filesystem is more efficient with larger files, you could</t>
  </si>
  <si>
    <t>consider increasing the value.  the downside will be longer</t>
  </si>
  <si>
    <t>compactions and hence longer latency performance hiccups.</t>
  </si>
  <si>
    <t>another reason to increase this parameter might be when you are</t>
  </si>
  <si>
    <t>initially populating a large database.</t>
  </si>
  <si>
    <t>compress blocks using the specified compression algorithm.  this</t>
  </si>
  <si>
    <t>parameter can be changed dynamically.</t>
  </si>
  <si>
    <t>default: ksnappycompression, which gives lightweight but fast</t>
  </si>
  <si>
    <t>compression.</t>
  </si>
  <si>
    <t>typical speeds of ksnappycompression on an intel(r) core(tm)2 2.4ghz:</t>
  </si>
  <si>
    <t>~200 500mb s compression</t>
  </si>
  <si>
    <t>~400 800mb s decompression</t>
  </si>
  <si>
    <t>note that these speeds are significantly faster than most</t>
  </si>
  <si>
    <t>persistent storage speeds, and therefore it is typically never</t>
  </si>
  <si>
    <t>worth switching to knocompression.  even if the input data is</t>
  </si>
  <si>
    <t>incompressible, the ksnappycompression implementation will</t>
  </si>
  <si>
    <t>efficiently detect that and will switch to uncompressed mode.</t>
  </si>
  <si>
    <t>experimental: if true, append to existing manifest and log files</t>
  </si>
  <si>
    <t>when a database is opened.  this can significantly speed up open.</t>
  </si>
  <si>
    <t>default: currently false, but may become true later.</t>
  </si>
  <si>
    <t>if non null, use the specified filter policy to reduce disk reads.</t>
  </si>
  <si>
    <t>many applications will benefit from passing the result of</t>
  </si>
  <si>
    <t>newbloomfilterpolicy() here.</t>
  </si>
  <si>
    <t>options that control read operations</t>
  </si>
  <si>
    <t>if true, all data read from underlying storage will be</t>
  </si>
  <si>
    <t>verified against corresponding checksums.</t>
  </si>
  <si>
    <t>should the data read for this iteration be cached in memory?</t>
  </si>
  <si>
    <t>callers may wish to set this field to false for bulk scans.</t>
  </si>
  <si>
    <t>if "snapshot" is non null, read as of the supplied snapshot</t>
  </si>
  <si>
    <t>(which must belong to the db that is being read and which must</t>
  </si>
  <si>
    <t>not have been released).  if "snapshot" is null, use an implicit</t>
  </si>
  <si>
    <t>snapshot of the state at the beginning of this read operation.</t>
  </si>
  <si>
    <t>options that control write operations</t>
  </si>
  <si>
    <t>if true, the write will be flushed from the operating system</t>
  </si>
  <si>
    <t>buffer cache (by calling writablefile::sync()) before the write</t>
  </si>
  <si>
    <t>is considered complete.  if this flag is true, writes will be</t>
  </si>
  <si>
    <t>slower.</t>
  </si>
  <si>
    <t>if this flag is false, and the machine crashes, some recent</t>
  </si>
  <si>
    <t>writes may be lost.  note that if it is just the process that</t>
  </si>
  <si>
    <t>crashes (i.e., the machine does not reboot), no writes will be</t>
  </si>
  <si>
    <t>lost even if sync==false.</t>
  </si>
  <si>
    <t>in other words, a db write with sync==false has similar</t>
  </si>
  <si>
    <t>crash semantics as the "write()" system call.  a db write</t>
  </si>
  <si>
    <t>with sync==true has similar crash semantics to a "write()"</t>
  </si>
  <si>
    <t>system call followed by "fsync()".</t>
  </si>
  <si>
    <t>storage_leveldb_include_options_h_</t>
  </si>
  <si>
    <t>bitcoin-22.0/src/leveldb/include/leveldb/slice.h</t>
  </si>
  <si>
    <t>slice is a simple structure containing a pointer into some external</t>
  </si>
  <si>
    <t>storage and a size.  the user of a slice must ensure that the slice</t>
  </si>
  <si>
    <t>is not used after the corresponding external storage has been</t>
  </si>
  <si>
    <t>deallocated.</t>
  </si>
  <si>
    <t>multiple threads can invoke const methods on a slice without</t>
  </si>
  <si>
    <t>non const method, all threads accessing the same slice must use</t>
  </si>
  <si>
    <t>create an empty slice.</t>
  </si>
  <si>
    <t>create a slice that refers to d[0,n 1].</t>
  </si>
  <si>
    <t>create a slice that refers to the contents of "s"</t>
  </si>
  <si>
    <t>create a slice that refers to s[0,strlen(s) 1]</t>
  </si>
  <si>
    <t>intentionally copyable.</t>
  </si>
  <si>
    <t>return a pointer to the beginning of the referenced data</t>
  </si>
  <si>
    <t>return the length (in bytes) of the referenced data</t>
  </si>
  <si>
    <t>return true iff the length of the referenced data is zero</t>
  </si>
  <si>
    <t>return the ith byte in the referenced data.</t>
  </si>
  <si>
    <t>requires: n &lt; size()</t>
  </si>
  <si>
    <t>change this slice to refer to an empty array</t>
  </si>
  <si>
    <t>drop the first "n" bytes from this slice.</t>
  </si>
  <si>
    <t>return a string that contains the copy of the referenced data.</t>
  </si>
  <si>
    <t>&lt;  0 iff " this" &lt;  "b",</t>
  </si>
  <si>
    <t>&gt;  0 iff " this" &gt;  "b"</t>
  </si>
  <si>
    <t>return true iff "x" is a prefix of " this"</t>
  </si>
  <si>
    <t>storage_leveldb_include_slice_h_</t>
  </si>
  <si>
    <t>bitcoin-22.0/src/leveldb/include/leveldb/status.h</t>
  </si>
  <si>
    <t>a status encapsulates the result of an operation.  it may indicate success,</t>
  </si>
  <si>
    <t>or it may indicate an error with an associated error message.</t>
  </si>
  <si>
    <t>multiple threads can invoke const methods on a status without</t>
  </si>
  <si>
    <t>non const method, all threads accessing the same status must use</t>
  </si>
  <si>
    <t>create a success status.</t>
  </si>
  <si>
    <t>return a success status.</t>
  </si>
  <si>
    <t>return error status of an appropriate type.</t>
  </si>
  <si>
    <t>returns true iff the status indicates success.</t>
  </si>
  <si>
    <t>returns true iff the status indicates a notfound error.</t>
  </si>
  <si>
    <t>returns true iff the status indicates a corruption error.</t>
  </si>
  <si>
    <t>returns true iff the status indicates an ioerror.</t>
  </si>
  <si>
    <t>returns true iff the status indicates a notsupportederror.</t>
  </si>
  <si>
    <t>returns true iff the status indicates an invalidargument.</t>
  </si>
  <si>
    <t>return a string representation of this status suitable for printing.</t>
  </si>
  <si>
    <t>returns the string "ok" for success.</t>
  </si>
  <si>
    <t>ok status has a null state_.  otherwise, state_ is a new[] array</t>
  </si>
  <si>
    <t>of the following form:</t>
  </si>
  <si>
    <t>state_[0..3] == length of message</t>
  </si>
  <si>
    <t>state_[4]    == code</t>
  </si>
  <si>
    <t>state_[5..]  == message</t>
  </si>
  <si>
    <t>the following condition catches both aliasing (when this == &amp;rhs),</t>
  </si>
  <si>
    <t>and the common case where both rhs and  this are ok.</t>
  </si>
  <si>
    <t>storage_leveldb_include_status_h_</t>
  </si>
  <si>
    <t>bitcoin-22.0/src/leveldb/include/leveldb/table.h</t>
  </si>
  <si>
    <t>a table is a sorted map from strings to strings.  tables are</t>
  </si>
  <si>
    <t>immutable and persistent.  a table may be safely accessed from</t>
  </si>
  <si>
    <t>multiple threads without external synchronization.</t>
  </si>
  <si>
    <t>attempt to open the table that is stored in bytes [0..file_size)</t>
  </si>
  <si>
    <t>of "file", and read the metadata entries necessary to allow</t>
  </si>
  <si>
    <t>retrieving data from the table.</t>
  </si>
  <si>
    <t>if successful, returns ok and sets " table" to the newly opened</t>
  </si>
  <si>
    <t>table.  the client should delete " table" when no longer needed.</t>
  </si>
  <si>
    <t>if there was an error while initializing the table, sets " table"</t>
  </si>
  <si>
    <t>to nullptr and returns a non ok status.  does not take ownership of</t>
  </si>
  <si>
    <t>" source", but the client must ensure that "source" remains live</t>
  </si>
  <si>
    <t>for the duration of the returned table's lifetime.</t>
  </si>
  <si>
    <t>file must remain live while this table is in use.</t>
  </si>
  <si>
    <t>returns a new iterator over the table contents.</t>
  </si>
  <si>
    <t>given a key, return an approximate byte offset in the file where</t>
  </si>
  <si>
    <t>the data for that key begins (or would begin if the key were</t>
  </si>
  <si>
    <t>present in the file).  the returned value is in terms of file</t>
  </si>
  <si>
    <t>bytes, and so includes effects like compression of the underlying data.</t>
  </si>
  <si>
    <t>e.g., the approximate offset of the last key in the table will</t>
  </si>
  <si>
    <t>be close to the file length.</t>
  </si>
  <si>
    <t>calls ( handle_result)(arg, ...) with the entry found after a call</t>
  </si>
  <si>
    <t>to seek(key).  may not make such a call if filter policy says</t>
  </si>
  <si>
    <t>that key is not present.</t>
  </si>
  <si>
    <t>storage_leveldb_include_table_h_</t>
  </si>
  <si>
    <t>bitcoin-22.0/src/leveldb/include/leveldb/table_builder.h</t>
  </si>
  <si>
    <t>tablebuilder provides the interface used to build a table</t>
  </si>
  <si>
    <t>(an immutable and sorted map from keys to values).</t>
  </si>
  <si>
    <t>multiple threads can invoke const methods on a tablebuilder without</t>
  </si>
  <si>
    <t>non const method, all threads accessing the same tablebuilder must use</t>
  </si>
  <si>
    <t>create a builder that will store the contents of the table it is</t>
  </si>
  <si>
    <t>building in  file.  does not close the file.  it is up to the</t>
  </si>
  <si>
    <t>caller to close the file after calling finish().</t>
  </si>
  <si>
    <t>requires: either finish() or abandon() has been called.</t>
  </si>
  <si>
    <t>change the options used by this builder.  note: only some of the</t>
  </si>
  <si>
    <t>option fields can be changed after construction.  if a field is</t>
  </si>
  <si>
    <t>not allowed to change dynamically and its value in the structure</t>
  </si>
  <si>
    <t>passed to the constructor is different from its value in the</t>
  </si>
  <si>
    <t>structure passed to this method, this method will return an error</t>
  </si>
  <si>
    <t>without changing any fields.</t>
  </si>
  <si>
    <t>add key,value to the table being constructed.</t>
  </si>
  <si>
    <t>requires: key is after any previously added key according to comparator.</t>
  </si>
  <si>
    <t>requires: finish(), abandon() have not been called</t>
  </si>
  <si>
    <t>advanced operation: flush any buffered key value pairs to file.</t>
  </si>
  <si>
    <t>can be used to ensure that two adjacent entries never live in</t>
  </si>
  <si>
    <t>the same data block.  most clients should not need to use this method.</t>
  </si>
  <si>
    <t>return non ok iff some error has been detected.</t>
  </si>
  <si>
    <t>finish building the table.  stops using the file passed to the</t>
  </si>
  <si>
    <t>constructor after this function returns.</t>
  </si>
  <si>
    <t>indicate that the contents of this builder should be abandoned.  stops</t>
  </si>
  <si>
    <t>using the file passed to the constructor after this function returns.</t>
  </si>
  <si>
    <t>if the caller is not going to call finish(), it must call abandon()</t>
  </si>
  <si>
    <t>before destroying this builder.</t>
  </si>
  <si>
    <t>number of calls to add() so far.</t>
  </si>
  <si>
    <t>size of the file generated so far.  if invoked after a successful</t>
  </si>
  <si>
    <t>finish() call, returns the size of the final generated file.</t>
  </si>
  <si>
    <t>storage_leveldb_include_table_builder_h_</t>
  </si>
  <si>
    <t>bitcoin-22.0/src/leveldb/include/leveldb/write_batch.h</t>
  </si>
  <si>
    <t>writebatch holds a collection of updates to apply atomically to a db.</t>
  </si>
  <si>
    <t>the updates are applied in the order in which they are added</t>
  </si>
  <si>
    <t>to the writebatch.  for example, the value of "key" will be "v3"</t>
  </si>
  <si>
    <t>after the following batch is written:</t>
  </si>
  <si>
    <t>batch.put("key", "v1")</t>
  </si>
  <si>
    <t>batch.delete("key")</t>
  </si>
  <si>
    <t>batch.put("key", "v2")</t>
  </si>
  <si>
    <t>batch.put("key", "v3")</t>
  </si>
  <si>
    <t>multiple threads can invoke const methods on a writebatch without</t>
  </si>
  <si>
    <t>non const method, all threads accessing the same writebatch must use</t>
  </si>
  <si>
    <t>store the mapping "key &gt;value" in the database.</t>
  </si>
  <si>
    <t>if the database contains a mapping for "key", erase it.  else do nothing.</t>
  </si>
  <si>
    <t>clear all updates buffered in this batch.</t>
  </si>
  <si>
    <t>the size of the database changes caused by this batch.</t>
  </si>
  <si>
    <t>this number is tied to implementation details, and may change across</t>
  </si>
  <si>
    <t>releases. it is intended for leveldb usage metrics.</t>
  </si>
  <si>
    <t>copies the operations in "source" to this batch.</t>
  </si>
  <si>
    <t>this runs in o(source size) time. however, the constant factor is better</t>
  </si>
  <si>
    <t>than calling iterate() over the source batch with a handler that replicates</t>
  </si>
  <si>
    <t>the operations into this batch.</t>
  </si>
  <si>
    <t>support for iterating over the contents of a batch.</t>
  </si>
  <si>
    <t>see comment in write_batch.cc for the format of rep_</t>
  </si>
  <si>
    <t>storage_leveldb_include_write_batch_h_</t>
  </si>
  <si>
    <t>bitcoin-22.0/src/leveldb/issues/issue178_test.cc</t>
  </si>
  <si>
    <t>test for issue 178: a manual compaction causes deleted data to reappear.</t>
  </si>
  <si>
    <t>get rid of any state from an old run.</t>
  </si>
  <si>
    <t>open database.  disable compression since it affects the creation</t>
  </si>
  <si>
    <t>of layers and the code below is trying to test against a very</t>
  </si>
  <si>
    <t>specific scenario.</t>
  </si>
  <si>
    <t>create first key range</t>
  </si>
  <si>
    <t>create second key range</t>
  </si>
  <si>
    <t>delete second key range</t>
  </si>
  <si>
    <t>compact database</t>
  </si>
  <si>
    <t>commenting out the line below causes the example to work correctly</t>
  </si>
  <si>
    <t>count the keys</t>
  </si>
  <si>
    <t>close database</t>
  </si>
  <si>
    <t>bitcoin-22.0/src/leveldb/issues/issue200_test.cc</t>
  </si>
  <si>
    <t>test for issue 200: when iterator switches direction from backward</t>
  </si>
  <si>
    <t>to forward, the current key can be yielded unexpectedly if a new</t>
  </si>
  <si>
    <t>mutation has been added just before the current key.</t>
  </si>
  <si>
    <t>add an element that should not be reflected in the iterator.</t>
  </si>
  <si>
    <t>bitcoin-22.0/src/leveldb/issues/issue320_test.cc</t>
  </si>
  <si>
    <t>copyright (c) 2019 the leveldb authors. all rights reserved.</t>
  </si>
  <si>
    <t>creates a random number in the range of [0, max).</t>
  </si>
  <si>
    <t>bitcoin-22.0/src/leveldb/port/port.h</t>
  </si>
  <si>
    <t>include the appropriate platform specific file below.  if you are</t>
  </si>
  <si>
    <t>porting to a new platform, see "port_example.h" for documentation</t>
  </si>
  <si>
    <t>of what the new port_&lt;platform&gt;.h file must provide.</t>
  </si>
  <si>
    <t>storage_leveldb_port_port_h_</t>
  </si>
  <si>
    <t>bitcoin-22.0/src/leveldb/port/port_example.h</t>
  </si>
  <si>
    <t>this file contains the specification, but not the implementations,</t>
  </si>
  <si>
    <t>of the types operations etc. that should be defined by a platform</t>
  </si>
  <si>
    <t>specific port_&lt;platform&gt;.h file.  use this file as a reference for</t>
  </si>
  <si>
    <t>how to port this package to a new platform.</t>
  </si>
  <si>
    <t>todo(jorlow): many of these belong more in the environment class rather than</t>
  </si>
  <si>
    <t>here. we should try moving them and see if it affects perf.</t>
  </si>
  <si>
    <t>the following boolean constant must be true on a little endian machine</t>
  </si>
  <si>
    <t>and false otherwise.</t>
  </si>
  <si>
    <t>or some other expression</t>
  </si>
  <si>
    <t>threading</t>
  </si>
  <si>
    <t>a mutex represents an exclusive lock.</t>
  </si>
  <si>
    <t>lock the mutex.  waits until other lockers have exited.</t>
  </si>
  <si>
    <t>will deadlock if the mutex is already locked by this thread.</t>
  </si>
  <si>
    <t>unlock the mutex.</t>
  </si>
  <si>
    <t>requires: this mutex was locked by this thread.</t>
  </si>
  <si>
    <t>optionally crash if this thread does not hold this mutex.</t>
  </si>
  <si>
    <t>the implementation must be fast, especially if ndebug is</t>
  </si>
  <si>
    <t>defined.  the implementation is allowed to skip all checks.</t>
  </si>
  <si>
    <t>atomically release  mu and block on this condition variable until</t>
  </si>
  <si>
    <t>either a call to signalall(), or a call to signal() that picks</t>
  </si>
  <si>
    <t>this thread to wakeup.</t>
  </si>
  <si>
    <t>requires: this thread holds  mu</t>
  </si>
  <si>
    <t>if there are some threads waiting, wake up at least one of them.</t>
  </si>
  <si>
    <t>wake up all waiting threads.</t>
  </si>
  <si>
    <t>compression</t>
  </si>
  <si>
    <t>store the snappy compression of "input[0,input_length 1]" in  output.</t>
  </si>
  <si>
    <t>returns false if snappy is not supported by this port.</t>
  </si>
  <si>
    <t>if input[0,input_length 1] looks like a valid snappy compressed</t>
  </si>
  <si>
    <t>buffer, store the size of the uncompressed data in  result and</t>
  </si>
  <si>
    <t>return true.  else return false.</t>
  </si>
  <si>
    <t>attempt to snappy uncompress input[0,input_length 1] into  output.</t>
  </si>
  <si>
    <t>returns true if successful, false if the input is invalid lightweight</t>
  </si>
  <si>
    <t>compressed data.</t>
  </si>
  <si>
    <t>requires: at least the first "n" bytes of output[] must be writable</t>
  </si>
  <si>
    <t>where "n" is the result of a successful call to</t>
  </si>
  <si>
    <t>snappy_getuncompressedlength.</t>
  </si>
  <si>
    <t>miscellaneous</t>
  </si>
  <si>
    <t>if heap profiling is not supported, returns false.</t>
  </si>
  <si>
    <t>else repeatedly calls ( func)(arg, data, n) and then returns true.</t>
  </si>
  <si>
    <t>the concatenation of all "data[0,n 1]" fragments is the heap profile.</t>
  </si>
  <si>
    <t>extend the crc to include the first n bytes of buf.</t>
  </si>
  <si>
    <t>returns zero if the crc cannot be extended using acceleration, else returns</t>
  </si>
  <si>
    <t>the newly extended crc value (which may also be zero).</t>
  </si>
  <si>
    <t>namespace port</t>
  </si>
  <si>
    <t>storage_leveldb_port_port_example_h_</t>
  </si>
  <si>
    <t>bitcoin-22.0/src/leveldb/port/port_stdcxx.h</t>
  </si>
  <si>
    <t>copyright (c) 2018 the leveldb authors. all rights reserved.</t>
  </si>
  <si>
    <t>port port_config.h availability is automatically detected via __has_include</t>
  </si>
  <si>
    <t>in newer compilers. if leveldb_has_port_config_h is defined, it overrides the</t>
  </si>
  <si>
    <t>configuration detection.</t>
  </si>
  <si>
    <t>leveldb_has_port_config_h</t>
  </si>
  <si>
    <t>__has_include("port port_config.h")</t>
  </si>
  <si>
    <t>defined(leveldb_has_port_config_h)</t>
  </si>
  <si>
    <t>have_crc32c</t>
  </si>
  <si>
    <t>have_snappy</t>
  </si>
  <si>
    <t>nolint</t>
  </si>
  <si>
    <t>thinly wraps std::mutex.</t>
  </si>
  <si>
    <t>thinly wraps std::condition_variable.</t>
  </si>
  <si>
    <t>silence compiler warnings about unused arguments.</t>
  </si>
  <si>
    <t>storage_leveldb_port_port_stdcxx_h_</t>
  </si>
  <si>
    <t>bitcoin-22.0/src/leveldb/port/thread_annotations.h</t>
  </si>
  <si>
    <t>use clang's thread safety analysis annotations when available. in other</t>
  </si>
  <si>
    <t>environments, the macros receive empty definitions.</t>
  </si>
  <si>
    <t>usage documentation: https:  clang.llvm.org docs threadsafetyanalysis.html</t>
  </si>
  <si>
    <t>no op</t>
  </si>
  <si>
    <t>defined(thread_annotation_attribute__)</t>
  </si>
  <si>
    <t>storage_leveldb_port_thread_annotations_h_</t>
  </si>
  <si>
    <t>bitcoin-22.0/src/leveldb/table/block.cc</t>
  </si>
  <si>
    <t>decodes the blocks generated by block_builder.cc.</t>
  </si>
  <si>
    <t>error marker</t>
  </si>
  <si>
    <t>the size is too small for numrestarts()</t>
  </si>
  <si>
    <t>helper routine: decode the next block entry starting at "p",</t>
  </si>
  <si>
    <t>storing the number of shared key bytes, non_shared key bytes,</t>
  </si>
  <si>
    <t>and the length of the value in " shared", " non_shared", and</t>
  </si>
  <si>
    <t>" value_length", respectively.  will not dereference past "limit".</t>
  </si>
  <si>
    <t>if any errors are detected, returns nullptr.  otherwise, returns a</t>
  </si>
  <si>
    <t>pointer to the key delta (just past the three decoded values).</t>
  </si>
  <si>
    <t>fast path: all three values are encoded in one byte each</t>
  </si>
  <si>
    <t>underlying block contents</t>
  </si>
  <si>
    <t>offset of restart array (list of fixed32)</t>
  </si>
  <si>
    <t>number of uint32_t entries in restart array</t>
  </si>
  <si>
    <t>current_ is offset in data_ of current entry.  &gt;= restarts_ if  valid</t>
  </si>
  <si>
    <t>index of restart block in which current_ falls</t>
  </si>
  <si>
    <t>return the offset in data_ just past the end of the current entry.</t>
  </si>
  <si>
    <t>current_ will be fixed by parsenextkey()</t>
  </si>
  <si>
    <t>parsenextkey() starts at the end of value_, so set value_ accordingly</t>
  </si>
  <si>
    <t>scan backwards to a restart point before current_</t>
  </si>
  <si>
    <t>no more entries</t>
  </si>
  <si>
    <t>loop until end of current entry hits the start of original entry</t>
  </si>
  <si>
    <t>binary search in restart array to find the last restart point</t>
  </si>
  <si>
    <t>with a key &lt; target</t>
  </si>
  <si>
    <t>key at "mid" is smaller than "target".  therefore all</t>
  </si>
  <si>
    <t>blocks before "mid" are uninteresting.</t>
  </si>
  <si>
    <t>key at "mid" is &gt;= "target".  therefore all blocks at or</t>
  </si>
  <si>
    <t>linear search (within restart block) for first key &gt;= target</t>
  </si>
  <si>
    <t>keep skipping</t>
  </si>
  <si>
    <t>restarts come right after data</t>
  </si>
  <si>
    <t>no more entries to return.  mark as invalid.</t>
  </si>
  <si>
    <t>decode next entry</t>
  </si>
  <si>
    <t>bitcoin-22.0/src/leveldb/table/block.h</t>
  </si>
  <si>
    <t>initialize the block with the specified contents.</t>
  </si>
  <si>
    <t>offset in data_ of restart array</t>
  </si>
  <si>
    <t>block owns data_[]</t>
  </si>
  <si>
    <t>storage_leveldb_table_block_h_</t>
  </si>
  <si>
    <t>bitcoin-22.0/src/leveldb/table/block_builder.cc</t>
  </si>
  <si>
    <t>blockbuilder generates blocks where keys are prefix compressed:</t>
  </si>
  <si>
    <t>when we store a key, we drop the prefix shared with the previous</t>
  </si>
  <si>
    <t>string.  this helps reduce the space requirement significantly.</t>
  </si>
  <si>
    <t>furthermore, once every k keys, we do not apply the prefix</t>
  </si>
  <si>
    <t>compression and store the entire key.  we call this a "restart</t>
  </si>
  <si>
    <t>point".  the tail end of the block stores the offsets of all of the</t>
  </si>
  <si>
    <t>restart points, and can be used to do a binary search when looking</t>
  </si>
  <si>
    <t>for a particular key.  values are stored as is (without compression)</t>
  </si>
  <si>
    <t>immediately following the corresponding key.</t>
  </si>
  <si>
    <t>an entry for a particular key value pair has the form:</t>
  </si>
  <si>
    <t>shared_bytes: varint32</t>
  </si>
  <si>
    <t>unshared_bytes: varint32</t>
  </si>
  <si>
    <t>value_length: varint32</t>
  </si>
  <si>
    <t>key_delta: char[unshared_bytes]</t>
  </si>
  <si>
    <t>value: char[value_length]</t>
  </si>
  <si>
    <t>shared_bytes == 0 for restart points.</t>
  </si>
  <si>
    <t>the trailer of the block has the form:</t>
  </si>
  <si>
    <t>restarts: uint32[num_restarts]</t>
  </si>
  <si>
    <t>num_restarts: uint32</t>
  </si>
  <si>
    <t>restarts[i] contains the offset within the block of the ith restart point.</t>
  </si>
  <si>
    <t>first restart point is at offset 0</t>
  </si>
  <si>
    <t>raw data buffer</t>
  </si>
  <si>
    <t>restart array</t>
  </si>
  <si>
    <t>restart array length</t>
  </si>
  <si>
    <t>append restart array</t>
  </si>
  <si>
    <t>no values yet?</t>
  </si>
  <si>
    <t>see how much sharing to do with previous string</t>
  </si>
  <si>
    <t>restart compression</t>
  </si>
  <si>
    <t>add "&lt;shared&gt;&lt;non_shared&gt;&lt;value_size&gt;" to buffer_</t>
  </si>
  <si>
    <t>add string delta to buffer_ followed by value</t>
  </si>
  <si>
    <t>update state</t>
  </si>
  <si>
    <t>bitcoin-22.0/src/leveldb/table/block_builder.h</t>
  </si>
  <si>
    <t>reset the contents as if the blockbuilder was just constructed.</t>
  </si>
  <si>
    <t>requires: finish() has not been called since the last call to reset().</t>
  </si>
  <si>
    <t>requires: key is larger than any previously added key</t>
  </si>
  <si>
    <t>finish building the block and return a slice that refers to the</t>
  </si>
  <si>
    <t>block contents.  the returned slice will remain valid for the</t>
  </si>
  <si>
    <t>lifetime of this builder or until reset() is called.</t>
  </si>
  <si>
    <t>returns an estimate of the current (uncompressed) size of the block</t>
  </si>
  <si>
    <t>we are building.</t>
  </si>
  <si>
    <t>return true iff no entries have been added since the last reset()</t>
  </si>
  <si>
    <t>destination buffer</t>
  </si>
  <si>
    <t>restart points</t>
  </si>
  <si>
    <t>number of entries emitted since restart</t>
  </si>
  <si>
    <t>has finish() been called?</t>
  </si>
  <si>
    <t>storage_leveldb_table_block_builder_h_</t>
  </si>
  <si>
    <t>bitcoin-22.0/src/leveldb/table/filter_block.cc</t>
  </si>
  <si>
    <t>see doc table_format.md for an explanation of the filter block format.</t>
  </si>
  <si>
    <t>generate new filter every 2kb of data</t>
  </si>
  <si>
    <t>append array of per filter offsets</t>
  </si>
  <si>
    <t>save encoding parameter in result</t>
  </si>
  <si>
    <t>fast path if there are no keys for this filter</t>
  </si>
  <si>
    <t>make list of keys from flattened key structure</t>
  </si>
  <si>
    <t>simplify length computation</t>
  </si>
  <si>
    <t>generate filter for current set of keys and append to result_.</t>
  </si>
  <si>
    <t>1 byte for base_lg_ and 4 for start of offset array</t>
  </si>
  <si>
    <t>empty filters do not match any keys</t>
  </si>
  <si>
    <t>errors are treated as potential matches</t>
  </si>
  <si>
    <t>bitcoin-22.0/src/leveldb/table/filter_block.h</t>
  </si>
  <si>
    <t>a filter block is stored near the end of a table file.  it contains</t>
  </si>
  <si>
    <t>filters (e.g., bloom filters) for all data blocks in the table combined</t>
  </si>
  <si>
    <t>into a single filter block.</t>
  </si>
  <si>
    <t>a filterblockbuilder is used to construct all of the filters for a</t>
  </si>
  <si>
    <t>particular table.  it generates a single string which is stored as</t>
  </si>
  <si>
    <t>a special block in the table.</t>
  </si>
  <si>
    <t>the sequence of calls to filterblockbuilder must match the regexp:</t>
  </si>
  <si>
    <t>(startblock addkey )  finish</t>
  </si>
  <si>
    <t>flattened key contents</t>
  </si>
  <si>
    <t>starting index in keys_ of each key</t>
  </si>
  <si>
    <t>filter data computed so far</t>
  </si>
  <si>
    <t>policy_ &gt;createfilter() argument</t>
  </si>
  <si>
    <t>requires: "contents" and  policy must stay live while  this is live.</t>
  </si>
  <si>
    <t>pointer to filter data (at block start)</t>
  </si>
  <si>
    <t>pointer to beginning of offset array (at block end)</t>
  </si>
  <si>
    <t>number of entries in offset array</t>
  </si>
  <si>
    <t>encoding parameter (see kfilterbaselg in .cc file)</t>
  </si>
  <si>
    <t>storage_leveldb_table_filter_block_h_</t>
  </si>
  <si>
    <t>bitcoin-22.0/src/leveldb/table/filter_block_test.cc</t>
  </si>
  <si>
    <t>for testing: emit an array with one hash value per key</t>
  </si>
  <si>
    <t>first filter</t>
  </si>
  <si>
    <t>second filter</t>
  </si>
  <si>
    <t>third filter is empty</t>
  </si>
  <si>
    <t>last filter</t>
  </si>
  <si>
    <t>check first filter</t>
  </si>
  <si>
    <t>check second filter</t>
  </si>
  <si>
    <t>check third filter (empty)</t>
  </si>
  <si>
    <t>check last filter</t>
  </si>
  <si>
    <t>bitcoin-22.0/src/leveldb/table/format.cc</t>
  </si>
  <si>
    <t>sanity check that all fields have been set</t>
  </si>
  <si>
    <t>padding</t>
  </si>
  <si>
    <t>disable unused variable warning.</t>
  </si>
  <si>
    <t>we skip over any leftover data (just padding for now) in "input"</t>
  </si>
  <si>
    <t>read the block contents as well as the type crc footer.</t>
  </si>
  <si>
    <t>see table_builder.cc for the code that built this structure.</t>
  </si>
  <si>
    <t>check the crc of the type and the block contents</t>
  </si>
  <si>
    <t>pointer to where read put the data</t>
  </si>
  <si>
    <t>file implementation gave us pointer to some other data.</t>
  </si>
  <si>
    <t>use it directly under the assumption that it will be live</t>
  </si>
  <si>
    <t>while the file is open.</t>
  </si>
  <si>
    <t>do not double cache</t>
  </si>
  <si>
    <t>bitcoin-22.0/src/leveldb/table/format.h</t>
  </si>
  <si>
    <t>blockhandle is a pointer to the extent of a file that stores a data</t>
  </si>
  <si>
    <t>block or a meta block.</t>
  </si>
  <si>
    <t>maximum encoding length of a blockhandle</t>
  </si>
  <si>
    <t>the offset of the block in the file.</t>
  </si>
  <si>
    <t>the size of the stored block</t>
  </si>
  <si>
    <t>footer encapsulates the fixed information stored at the tail</t>
  </si>
  <si>
    <t>end of every table file.</t>
  </si>
  <si>
    <t>encoded length of a footer.  note that the serialization of a</t>
  </si>
  <si>
    <t>footer will always occupy exactly this many bytes.  it consists</t>
  </si>
  <si>
    <t>of two block handles and a magic number.</t>
  </si>
  <si>
    <t>the block handle for the metaindex block of the table</t>
  </si>
  <si>
    <t>the block handle for the index block of the table</t>
  </si>
  <si>
    <t>ktablemagicnumber was picked by running</t>
  </si>
  <si>
    <t>echo http:  code.google.com p leveldb  | sha1sum</t>
  </si>
  <si>
    <t>and taking the leading 64 bits.</t>
  </si>
  <si>
    <t>1 byte type + 32 bit crc</t>
  </si>
  <si>
    <t>actual contents of data</t>
  </si>
  <si>
    <t>true iff data can be cached</t>
  </si>
  <si>
    <t>true iff caller should delete[] data.data()</t>
  </si>
  <si>
    <t>read the block identified by "handle" from "file".  on failure</t>
  </si>
  <si>
    <t>return non ok.  on success fill  result and return ok.</t>
  </si>
  <si>
    <t>implementation details follow.  clients should ignore,</t>
  </si>
  <si>
    <t>storage_leveldb_table_format_h_</t>
  </si>
  <si>
    <t>bitcoin-22.0/src/leveldb/table/iterator.cc</t>
  </si>
  <si>
    <t>bitcoin-22.0/src/leveldb/table/iterator_wrapper.h</t>
  </si>
  <si>
    <t>a internal wrapper class with an interface similar to iterator that</t>
  </si>
  <si>
    <t>caches the valid() and key() results for an underlying iterator.</t>
  </si>
  <si>
    <t>this can help avoid virtual function calls and also gives better</t>
  </si>
  <si>
    <t>cache locality.</t>
  </si>
  <si>
    <t>takes ownership of "iter" and will delete it when destroyed, or</t>
  </si>
  <si>
    <t>when set() is invoked again.</t>
  </si>
  <si>
    <t>iterator interface methods</t>
  </si>
  <si>
    <t>methods below require iter()  = nullptr</t>
  </si>
  <si>
    <t>storage_leveldb_table_iterator_wrapper_h_</t>
  </si>
  <si>
    <t>bitcoin-22.0/src/leveldb/table/merger.cc</t>
  </si>
  <si>
    <t>ensure that all children are positioned after key().</t>
  </si>
  <si>
    <t>if we are moving in the forward direction, it is already</t>
  </si>
  <si>
    <t>true for all of the non current_ children since current_ is</t>
  </si>
  <si>
    <t>the smallest child and key() == current_ &gt;key().  otherwise,</t>
  </si>
  <si>
    <t>we explicitly position the non current_ children.</t>
  </si>
  <si>
    <t>ensure that all children are positioned before key().</t>
  </si>
  <si>
    <t>if we are moving in the reverse direction, it is already</t>
  </si>
  <si>
    <t>the largest child and key() == current_ &gt;key().  otherwise,</t>
  </si>
  <si>
    <t>child is at first entry &gt;= key().  step back one to be &lt; key()</t>
  </si>
  <si>
    <t>child has no entries &gt;= key().  position at last entry.</t>
  </si>
  <si>
    <t>which direction is the iterator moving?</t>
  </si>
  <si>
    <t>we might want to use a heap in case there are lots of children.</t>
  </si>
  <si>
    <t>for now we use a simple array since we expect a very small number</t>
  </si>
  <si>
    <t>of children in leveldb.</t>
  </si>
  <si>
    <t>bitcoin-22.0/src/leveldb/table/merger.h</t>
  </si>
  <si>
    <t>return an iterator that provided the union of the data in</t>
  </si>
  <si>
    <t>children[0,n 1].  takes ownership of the child iterators and</t>
  </si>
  <si>
    <t>will delete them when the result iterator is deleted.</t>
  </si>
  <si>
    <t>the result does no duplicate suppression.  i.e., if a particular</t>
  </si>
  <si>
    <t>key is present in k child iterators, it will be yielded k times.</t>
  </si>
  <si>
    <t>requires: n &gt;= 0</t>
  </si>
  <si>
    <t>storage_leveldb_table_merger_h_</t>
  </si>
  <si>
    <t>bitcoin-22.0/src/leveldb/table/table.cc</t>
  </si>
  <si>
    <t>handle to metaindex_block: saved from footer</t>
  </si>
  <si>
    <t>read the index block</t>
  </si>
  <si>
    <t>we've successfully read the footer and the index block: we're</t>
  </si>
  <si>
    <t>ready to serve requests.</t>
  </si>
  <si>
    <t>do not need any metadata</t>
  </si>
  <si>
    <t>todo(sanjay): skip this if footer.metaindex_handle() size indicates</t>
  </si>
  <si>
    <t>it is an empty block.</t>
  </si>
  <si>
    <t>do not propagate errors since meta info is not needed for operation</t>
  </si>
  <si>
    <t>we might want to unify with readblock() if we start</t>
  </si>
  <si>
    <t>requiring checksum verification in table::open.</t>
  </si>
  <si>
    <t>will need to delete later</t>
  </si>
  <si>
    <t>convert an index iterator value (i.e., an encoded blockhandle)</t>
  </si>
  <si>
    <t>into an iterator over the contents of the corresponding block.</t>
  </si>
  <si>
    <t>we intentionally allow extra stuff in index_value so that we</t>
  </si>
  <si>
    <t>can add more features in the future.</t>
  </si>
  <si>
    <t>not found</t>
  </si>
  <si>
    <t>strange: we can't decode the block handle in the index block.</t>
  </si>
  <si>
    <t>we'll just return the offset of the metaindex block, which is</t>
  </si>
  <si>
    <t>close to the whole file size for this case.</t>
  </si>
  <si>
    <t>key is past the last key in the file.  approximate the offset</t>
  </si>
  <si>
    <t>by returning the offset of the metaindex block (which is</t>
  </si>
  <si>
    <t>right near the end of the file).</t>
  </si>
  <si>
    <t>bitcoin-22.0/src/leveldb/table/table_builder.cc</t>
  </si>
  <si>
    <t>either finish() or abandon() has been called.</t>
  </si>
  <si>
    <t>we do not emit the index entry for a block until we have seen the</t>
  </si>
  <si>
    <t>first key for the next data block.  this allows us to use shorter</t>
  </si>
  <si>
    <t>keys in the index block.  for example, consider a block boundary</t>
  </si>
  <si>
    <t>between the keys "the quick brown fox" and "the who".  we can use</t>
  </si>
  <si>
    <t>"the r" as the key for the index block entry since it is &gt;= all</t>
  </si>
  <si>
    <t>entries in the first block and &lt; all entries in subsequent</t>
  </si>
  <si>
    <t>blocks.</t>
  </si>
  <si>
    <t>invariant: r &gt;pending_index_entry is true only if data_block is empty.</t>
  </si>
  <si>
    <t>handle to add to index block</t>
  </si>
  <si>
    <t>catch errors where caller forgot to call finish()</t>
  </si>
  <si>
    <t>note: if more fields are added to options, update</t>
  </si>
  <si>
    <t>this function to catch changes that should not be allowed to</t>
  </si>
  <si>
    <t>change in the middle of building a table.</t>
  </si>
  <si>
    <t>note that any live blockbuilders point to rep_ &gt;options and therefore</t>
  </si>
  <si>
    <t>will automatically pick up the updated options.</t>
  </si>
  <si>
    <t>file format contains a sequence of blocks where each block has:</t>
  </si>
  <si>
    <t>block_data: uint8[n]</t>
  </si>
  <si>
    <t>type: uint8</t>
  </si>
  <si>
    <t>crc: uint32</t>
  </si>
  <si>
    <t>snappy not supported, or compressed less than 12.5%, so just</t>
  </si>
  <si>
    <t>store uncompressed form</t>
  </si>
  <si>
    <t>extend crc to cover block type</t>
  </si>
  <si>
    <t>write filter block</t>
  </si>
  <si>
    <t>write metaindex block</t>
  </si>
  <si>
    <t>add mapping from "filter.name" to location of filter data</t>
  </si>
  <si>
    <t>todo(postrelease): add stats and other meta blocks</t>
  </si>
  <si>
    <t>write index block</t>
  </si>
  <si>
    <t>write footer</t>
  </si>
  <si>
    <t>bitcoin-22.0/src/leveldb/table/table_test.cc</t>
  </si>
  <si>
    <t>return reverse of "key".</t>
  </si>
  <si>
    <t>used to test non lexicographic comparators.</t>
  </si>
  <si>
    <t>an stl comparator that uses a comparator</t>
  </si>
  <si>
    <t>helper class for tests to unify the interface between</t>
  </si>
  <si>
    <t>blockbuilder tablebuilder and block table.</t>
  </si>
  <si>
    <t>finish constructing the data structure with all the keys that have</t>
  </si>
  <si>
    <t>been added so far.  returns the keys in sorted order in " keys"</t>
  </si>
  <si>
    <t>and stores the key value pairs in " kvmap"</t>
  </si>
  <si>
    <t>construct the data structure from the data in "data"</t>
  </si>
  <si>
    <t>overridden in dbconstructor</t>
  </si>
  <si>
    <t>open the block</t>
  </si>
  <si>
    <t>open the table</t>
  </si>
  <si>
    <t>a helper class that converts internal format keys into user keys</t>
  </si>
  <si>
    <t>something small to force merging</t>
  </si>
  <si>
    <t>restart interval does not matter for memtables</t>
  </si>
  <si>
    <t>do not bother with restart interval variations for db</t>
  </si>
  <si>
    <t>use shorter block size for tests to exercise block boundary</t>
  </si>
  <si>
    <t>conditions more.</t>
  </si>
  <si>
    <t>wrap around to invalid value</t>
  </si>
  <si>
    <t>return an existing key</t>
  </si>
  <si>
    <t>attempt to return something smaller than an existing key</t>
  </si>
  <si>
    <t>return something larger than an existing key</t>
  </si>
  <si>
    <t>returns nullptr if not running against a db</t>
  </si>
  <si>
    <t>test empty table block.</t>
  </si>
  <si>
    <t>special test for a block with no restart entries.  the c++ leveldb</t>
  </si>
  <si>
    <t>code never generates such blocks, but the java version of leveldb</t>
  </si>
  <si>
    <t>seems to.</t>
  </si>
  <si>
    <t>test the empty key</t>
  </si>
  <si>
    <t>we must have created enough data to force merging</t>
  </si>
  <si>
    <t>expected upper and lower bounds of space used by compressible strings.</t>
  </si>
  <si>
    <t>compressor effectiveness varies.</t>
  </si>
  <si>
    <t>10000   compression ratio (0.25)</t>
  </si>
  <si>
    <t>have now emitted a large compressible string, so adjust expected offset.</t>
  </si>
  <si>
    <t>have now emitted two large compressible strings, so adjust expected offset.</t>
  </si>
  <si>
    <t>bitcoin-22.0/src/leveldb/table/two_level_iterator.cc</t>
  </si>
  <si>
    <t>it'd be nice if status() returned a const status&amp; instead of a status</t>
  </si>
  <si>
    <t>may be nullptr</t>
  </si>
  <si>
    <t>if data_iter_ is non null, then "data_block_handle_" holds the</t>
  </si>
  <si>
    <t>"index_value" passed to block_function_ to create the data_iter_.</t>
  </si>
  <si>
    <t>move to next block</t>
  </si>
  <si>
    <t>data_iter_ is already constructed with this iterator, so</t>
  </si>
  <si>
    <t>no need to change anything</t>
  </si>
  <si>
    <t>bitcoin-22.0/src/leveldb/table/two_level_iterator.h</t>
  </si>
  <si>
    <t>return a new two level iterator.  a two level iterator contains an</t>
  </si>
  <si>
    <t>index iterator whose values point to a sequence of blocks where</t>
  </si>
  <si>
    <t>each block is itself a sequence of key,value pairs.  the returned</t>
  </si>
  <si>
    <t>two level iterator yields the concatenation of all key value pairs</t>
  </si>
  <si>
    <t>in the sequence of blocks.  takes ownership of "index_iter" and</t>
  </si>
  <si>
    <t>will delete it when no longer needed.</t>
  </si>
  <si>
    <t>uses a supplied function to convert an index_iter value into</t>
  </si>
  <si>
    <t>an iterator over the contents of the corresponding block.</t>
  </si>
  <si>
    <t>storage_leveldb_table_two_level_iterator_h_</t>
  </si>
  <si>
    <t>bitcoin-22.0/src/leveldb/util/arena.cc</t>
  </si>
  <si>
    <t>object is more than a quarter of our block size.  allocate it separately</t>
  </si>
  <si>
    <t>to avoid wasting too much space in leftover bytes.</t>
  </si>
  <si>
    <t>we waste the remaining space in the current block.</t>
  </si>
  <si>
    <t>allocatefallback always returned aligned memory</t>
  </si>
  <si>
    <t>bitcoin-22.0/src/leveldb/util/arena.h</t>
  </si>
  <si>
    <t>return a pointer to a newly allocated memory block of "bytes" bytes.</t>
  </si>
  <si>
    <t>allocate memory with the normal alignment guarantees provided by malloc.</t>
  </si>
  <si>
    <t>returns an estimate of the total memory usage of data allocated</t>
  </si>
  <si>
    <t>by the arena.</t>
  </si>
  <si>
    <t>allocation state</t>
  </si>
  <si>
    <t>array of new[] allocated memory blocks</t>
  </si>
  <si>
    <t>total memory usage of the arena.</t>
  </si>
  <si>
    <t>todo(costan): this member is accessed via atomics, but the others are</t>
  </si>
  <si>
    <t>accessed without any locking. is this ok?</t>
  </si>
  <si>
    <t>the semantics of what to return are a bit messy if we allow</t>
  </si>
  <si>
    <t>0 byte allocations, so we disallow them here (we don't need</t>
  </si>
  <si>
    <t>them for our internal use).</t>
  </si>
  <si>
    <t>storage_leveldb_util_arena_h_</t>
  </si>
  <si>
    <t>bitcoin-22.0/src/leveldb/util/arena_test.cc</t>
  </si>
  <si>
    <t>our arena disallows size 0 allocations.</t>
  </si>
  <si>
    <t>fill the "i"th allocation with a known bit pattern</t>
  </si>
  <si>
    <t>check the "i"th allocation for the known bit pattern</t>
  </si>
  <si>
    <t>bitcoin-22.0/src/leveldb/util/bloom.cc</t>
  </si>
  <si>
    <t>we intentionally round down to reduce probing cost a little bit</t>
  </si>
  <si>
    <t>0.69 =~ ln(2)</t>
  </si>
  <si>
    <t>compute bloom filter size (in both bits and bytes)</t>
  </si>
  <si>
    <t>for small n, we can see a very high false positive rate.  fix it</t>
  </si>
  <si>
    <t>by enforcing a minimum bloom filter length.</t>
  </si>
  <si>
    <t>remember   of probes in filter</t>
  </si>
  <si>
    <t>use double hashing to generate a sequence of hash values.</t>
  </si>
  <si>
    <t>see analysis in [kirsch,mitzenmacher 2006].</t>
  </si>
  <si>
    <t>rotate right 17 bits</t>
  </si>
  <si>
    <t>use the encoded k so that we can read filters generated by</t>
  </si>
  <si>
    <t>bloom filters created using different parameters.</t>
  </si>
  <si>
    <t>reserved for potentially new encodings for short bloom filters.</t>
  </si>
  <si>
    <t>consider it a match.</t>
  </si>
  <si>
    <t>bitcoin-22.0/src/leveldb/util/bloom_test.cc</t>
  </si>
  <si>
    <t>count number of filters that significantly exceed the false positive rate</t>
  </si>
  <si>
    <t>all added keys must match</t>
  </si>
  <si>
    <t>check false positive rate</t>
  </si>
  <si>
    <t>must not be over 2%</t>
  </si>
  <si>
    <t>allowed, but not too often</t>
  </si>
  <si>
    <t>different bits per byte</t>
  </si>
  <si>
    <t>bitcoin-22.0/src/leveldb/util/cache.cc</t>
  </si>
  <si>
    <t>lru cache implementation</t>
  </si>
  <si>
    <t>cache entries have an "in_cache" boolean indicating whether the cache has a</t>
  </si>
  <si>
    <t>reference on the entry.  the only ways that this can become false without the</t>
  </si>
  <si>
    <t>entry being passed to its "deleter" are via erase(), via insert() when</t>
  </si>
  <si>
    <t>an element with a duplicate key is inserted, or on destruction of the cache.</t>
  </si>
  <si>
    <t>the cache keeps two linked lists of items in the cache.  all items in the</t>
  </si>
  <si>
    <t>cache are in one list or the other, and never both.  items still referenced</t>
  </si>
  <si>
    <t>by clients but erased from the cache are in neither list.  the lists are:</t>
  </si>
  <si>
    <t>in use:  contains the items currently referenced by clients, in no</t>
  </si>
  <si>
    <t>particular order.  (this list is used for invariant checking.  if we</t>
  </si>
  <si>
    <t>removed the check, elements that would otherwise be on this list could be</t>
  </si>
  <si>
    <t>left as disconnected singleton lists.)</t>
  </si>
  <si>
    <t>lru:  contains the items not currently referenced by clients, in lru order</t>
  </si>
  <si>
    <t>elements are moved between these lists by the ref() and unref() methods,</t>
  </si>
  <si>
    <t>when they detect an element in the cache acquiring or losing its only</t>
  </si>
  <si>
    <t>external reference.</t>
  </si>
  <si>
    <t>an entry is a variable length heap allocated structure.  entries</t>
  </si>
  <si>
    <t>are kept in a circular doubly linked list ordered by access time.</t>
  </si>
  <si>
    <t>todo(opt): only allow uint32_t?</t>
  </si>
  <si>
    <t>whether entry is in the cache.</t>
  </si>
  <si>
    <t>references, including cache reference, if present.</t>
  </si>
  <si>
    <t>hash of key()  used for fast sharding and comparisons</t>
  </si>
  <si>
    <t>beginning of key</t>
  </si>
  <si>
    <t>next_ is only equal to this if the lru handle is the list head of an</t>
  </si>
  <si>
    <t>empty list. list heads never have meaningful keys.</t>
  </si>
  <si>
    <t>we provide our own simple hash table since it removes a whole bunch</t>
  </si>
  <si>
    <t>of porting hacks and is also faster than some of the built in hash</t>
  </si>
  <si>
    <t>table implementations in some of the compiler runtime combinations</t>
  </si>
  <si>
    <t>we have tested.  e.g., readrandom speeds up by ~5% over the g++</t>
  </si>
  <si>
    <t>4.4.3's builtin hashtable.</t>
  </si>
  <si>
    <t>since each cache entry is fairly large, we aim for a small</t>
  </si>
  <si>
    <t>average linked list length (&lt;= 1).</t>
  </si>
  <si>
    <t>the table consists of an array of buckets where each bucket is</t>
  </si>
  <si>
    <t>a linked list of cache entries that hash into the bucket.</t>
  </si>
  <si>
    <t>return a pointer to slot that points to a cache entry that</t>
  </si>
  <si>
    <t>matches key hash.  if there is no such cache entry, return a</t>
  </si>
  <si>
    <t>pointer to the trailing slot in the corresponding linked list.</t>
  </si>
  <si>
    <t>a single shard of sharded cache.</t>
  </si>
  <si>
    <t>separate from constructor so caller can easily make an array of lrucache</t>
  </si>
  <si>
    <t>like cache methods, but with an extra "hash" parameter.</t>
  </si>
  <si>
    <t>initialized before use.</t>
  </si>
  <si>
    <t>mutex_ protects the following state.</t>
  </si>
  <si>
    <t>dummy head of lru list.</t>
  </si>
  <si>
    <t>lru.prev is newest entry, lru.next is oldest entry.</t>
  </si>
  <si>
    <t>entries have refs==1 and in_cache==true.</t>
  </si>
  <si>
    <t>dummy head of in use list.</t>
  </si>
  <si>
    <t>entries are in use by clients, and have refs &gt;= 2 and in_cache==true.</t>
  </si>
  <si>
    <t>make empty circular linked lists.</t>
  </si>
  <si>
    <t>error if caller has an unreleased handle</t>
  </si>
  <si>
    <t>invariant of lru_ list.</t>
  </si>
  <si>
    <t>if on lru_ list, move to in_use_ list.</t>
  </si>
  <si>
    <t>deallocate.</t>
  </si>
  <si>
    <t>no longer in use  move to lru_ list.</t>
  </si>
  <si>
    <t>make "e" newest entry by inserting just before  list</t>
  </si>
  <si>
    <t>for the returned handle.</t>
  </si>
  <si>
    <t>for the cache's reference.</t>
  </si>
  <si>
    <t>don't cache. (capacity_==0 is supported and turns off caching.)</t>
  </si>
  <si>
    <t>next is read by key() in an assert, so it must be initialized</t>
  </si>
  <si>
    <t>to avoid unused variable when compiled ndebug</t>
  </si>
  <si>
    <t>if e  = nullptr, finish removing  e from the cache  it has already been</t>
  </si>
  <si>
    <t>removed from the hash table.  return whether e  = nullptr.</t>
  </si>
  <si>
    <t>end anonymous namespace</t>
  </si>
  <si>
    <t>bitcoin-22.0/src/leveldb/util/cache_test.cc</t>
  </si>
  <si>
    <t>conversions between numeric keys values and the types expected by cache.</t>
  </si>
  <si>
    <t>frequently used entry must be kept around,</t>
  </si>
  <si>
    <t>as must things that are still in use.</t>
  </si>
  <si>
    <t>overfill the cache, keeping handles on all inserted entries.</t>
  </si>
  <si>
    <t>check that all the entries can be found in the cache.</t>
  </si>
  <si>
    <t>add a bunch of light and heavy entries and then count the combined</t>
  </si>
  <si>
    <t>size of items still in the cache, which must be approximately the</t>
  </si>
  <si>
    <t>same as the total capacity.</t>
  </si>
  <si>
    <t>bitcoin-22.0/src/leveldb/util/coding.cc</t>
  </si>
  <si>
    <t>operate on characters as unsigneds</t>
  </si>
  <si>
    <t>more bytes are present</t>
  </si>
  <si>
    <t>bitcoin-22.0/src/leveldb/util/coding.h</t>
  </si>
  <si>
    <t>endian neutral encoding:</t>
  </si>
  <si>
    <t>fixed length numbers are encoded with least significant byte first</t>
  </si>
  <si>
    <t>in addition we support variable length "varint" encoding</t>
  </si>
  <si>
    <t>strings are encoded prefixed by their length in varint format</t>
  </si>
  <si>
    <t>standard put... routines append to a string</t>
  </si>
  <si>
    <t>standard get... routines parse a value from the beginning of a slice</t>
  </si>
  <si>
    <t>and advance the slice past the parsed value.</t>
  </si>
  <si>
    <t>pointer based variants of getvarint...  these either store a value</t>
  </si>
  <si>
    <t>in  v and return a pointer just past the parsed value, or return</t>
  </si>
  <si>
    <t>nullptr on error.  these routines only look at bytes in the range</t>
  </si>
  <si>
    <t>[p..limit 1]</t>
  </si>
  <si>
    <t>returns the length of the varint32 or varint64 encoding of "v"</t>
  </si>
  <si>
    <t>lower level versions of put... that write directly into a character buffer</t>
  </si>
  <si>
    <t>and return a pointer just past the last byte written.</t>
  </si>
  <si>
    <t>requires: dst has enough space for the value being written</t>
  </si>
  <si>
    <t>todo(costan): remove port::klittleendian and the fast paths based on</t>
  </si>
  <si>
    <t>std::memcpy when clang learns to optimize the generic code, as</t>
  </si>
  <si>
    <t>described in https:  bugs.llvm.org show_bug.cgi?id=41761</t>
  </si>
  <si>
    <t>the platform independent code in decodefixed{32,64}() gets optimized to mov</t>
  </si>
  <si>
    <t>on x86 and ldr on arm64, by both clang and gcc. however, only gcc optimizes</t>
  </si>
  <si>
    <t>the platform independent code in encodefixed{32,64}() to mov   str.</t>
  </si>
  <si>
    <t>fast path for little endian cpus. all major compilers optimize this to a</t>
  </si>
  <si>
    <t>single mov (x86_64)   str (arm) instruction.</t>
  </si>
  <si>
    <t>platform independent code.</t>
  </si>
  <si>
    <t>currently, only gcc optimizes this to a single mov   str instruction.</t>
  </si>
  <si>
    <t>lower level versions of get... that read directly from a character buffer</t>
  </si>
  <si>
    <t>without any bounds checking.</t>
  </si>
  <si>
    <t>single mov (x86_64)   ldr (arm) instruction.</t>
  </si>
  <si>
    <t>clang and gcc optimize this to a single mov   ldr instruction.</t>
  </si>
  <si>
    <t>internal routine for use by fallback path of getvarint32ptr</t>
  </si>
  <si>
    <t>storage_leveldb_util_coding_h_</t>
  </si>
  <si>
    <t>bitcoin-22.0/src/leveldb/util/coding_test.cc</t>
  </si>
  <si>
    <t>test that encoding routines generate little endian encodings</t>
  </si>
  <si>
    <t>construct the list of values to check</t>
  </si>
  <si>
    <t>some special values</t>
  </si>
  <si>
    <t>test values near powers of two</t>
  </si>
  <si>
    <t>bitcoin-22.0/src/leveldb/util/comparator.cc</t>
  </si>
  <si>
    <t>find length of common prefix</t>
  </si>
  <si>
    <t>do not shorten if one string is a prefix of the other</t>
  </si>
  <si>
    <t>find first character that can be incremented</t>
  </si>
  <si>
    <t>key is a run of 0xffs.  leave it alone.</t>
  </si>
  <si>
    <t>bitcoin-22.0/src/leveldb/util/crc32c.cc</t>
  </si>
  <si>
    <t>a portable implementation of crc32c.</t>
  </si>
  <si>
    <t>determine if the cpu running this program can accelerate the crc32c</t>
  </si>
  <si>
    <t>calculation.</t>
  </si>
  <si>
    <t>port::acceleretedcrc32c returns zero when unable to accelerate.</t>
  </si>
  <si>
    <t>it is possible to get better speeds (at least on x86) by interleaving</t>
  </si>
  <si>
    <t>prefetching 256 bytes ahead with processing 64 bytes at a time. see the</t>
  </si>
  <si>
    <t>portable implementation in https:  github.com google crc32c .</t>
  </si>
  <si>
    <t>bitcoin-22.0/src/leveldb/util/crc32c.h</t>
  </si>
  <si>
    <t>return the crc32c of concat(a, data[0,n 1]) where init_crc is the</t>
  </si>
  <si>
    <t>crc32c of some string a.  extend() is often used to maintain the</t>
  </si>
  <si>
    <t>crc32c of a stream of data.</t>
  </si>
  <si>
    <t>return the crc32c of data[0,n 1]</t>
  </si>
  <si>
    <t>return a masked representation of crc.</t>
  </si>
  <si>
    <t>motivation: it is problematic to compute the crc of a string that</t>
  </si>
  <si>
    <t>contains embedded crcs.  therefore we recommend that crcs stored</t>
  </si>
  <si>
    <t>somewhere (e.g., in files) should be masked before being stored.</t>
  </si>
  <si>
    <t>rotate right by 15 bits and add a constant.</t>
  </si>
  <si>
    <t>return the crc whose masked representation is masked_crc.</t>
  </si>
  <si>
    <t>storage_leveldb_util_crc32c_h_</t>
  </si>
  <si>
    <t>bitcoin-22.0/src/leveldb/util/crc32c_test.cc</t>
  </si>
  <si>
    <t>bitcoin-22.0/src/leveldb/util/env.cc</t>
  </si>
  <si>
    <t>will auto close if we did not close above</t>
  </si>
  <si>
    <t>bitcoin-22.0/src/leveldb/util/env_posix.cc</t>
  </si>
  <si>
    <t>set by envposixtesthelper::setreadonlymmaplimit() and maxopenfiles().</t>
  </si>
  <si>
    <t>up to 4096 mmap regions for 64 bit binaries  none for 32 bit.</t>
  </si>
  <si>
    <t>can be set using envposixtesthelper::setreadonlymmaplimit().</t>
  </si>
  <si>
    <t>common flags defined for all posix open operations</t>
  </si>
  <si>
    <t>defined(have_o_cloexec)</t>
  </si>
  <si>
    <t>helper class to limit resource usage to avoid exhaustion.</t>
  </si>
  <si>
    <t>currently used to limit read only file descriptors and mmap file usage</t>
  </si>
  <si>
    <t>so that we do not run out of file descriptors or virtual memory, or run into</t>
  </si>
  <si>
    <t>kernel performance problems for very large databases.</t>
  </si>
  <si>
    <t>limit maximum number of resources to |max_acquires|.</t>
  </si>
  <si>
    <t>if another resource is available, acquire it and return true.</t>
  </si>
  <si>
    <t>else return false.</t>
  </si>
  <si>
    <t>release a resource acquired by a previous call to acquire() that returned</t>
  </si>
  <si>
    <t>true.</t>
  </si>
  <si>
    <t>the number of available resources.</t>
  </si>
  <si>
    <t>this is a counter and is not tied to the invariants of any other class, so</t>
  </si>
  <si>
    <t>it can be operated on safely using std::memory_order_relaxed.</t>
  </si>
  <si>
    <t>implements sequential read access in a file using read().</t>
  </si>
  <si>
    <t>instances of this class are thread friendly but not thread safe, as required</t>
  </si>
  <si>
    <t>by the sequentialfile api.</t>
  </si>
  <si>
    <t>read error.</t>
  </si>
  <si>
    <t>retry</t>
  </si>
  <si>
    <t>implements random read access in a file using pread().</t>
  </si>
  <si>
    <t>instances of this class are thread safe, as required by the randomaccessfile</t>
  </si>
  <si>
    <t>api. instances are immutable and read() only calls thread safe library</t>
  </si>
  <si>
    <t>functions.</t>
  </si>
  <si>
    <t>the new instance takes ownership of |fd|. |fd_limiter| must outlive this</t>
  </si>
  <si>
    <t>instance, and will be used to determine if .</t>
  </si>
  <si>
    <t>the file will be opened on every read.</t>
  </si>
  <si>
    <t>an error: return a non ok status.</t>
  </si>
  <si>
    <t>close the temporary file descriptor opened earlier.</t>
  </si>
  <si>
    <t>if false, the file is opened on every read.</t>
  </si>
  <si>
    <t>1 if has_permanent_fd_ is false.</t>
  </si>
  <si>
    <t>implements random read access in a file using mmap().</t>
  </si>
  <si>
    <t>mmap_base[0, length 1] points to the memory mapped contents of the file. it</t>
  </si>
  <si>
    <t>must be the result of a successful call to mmap(). this instances takes</t>
  </si>
  <si>
    <t>over the ownership of the region.</t>
  </si>
  <si>
    <t>|mmap_limiter| must outlive this instance. the caller must have already</t>
  </si>
  <si>
    <t>aquired the right to use one mmap region, which will be released when this</t>
  </si>
  <si>
    <t>instance is destroyed.</t>
  </si>
  <si>
    <t>ignoring any potential errors</t>
  </si>
  <si>
    <t>fit as much as possible into buffer.</t>
  </si>
  <si>
    <t>can't fit in buffer, so need to do at least one write.</t>
  </si>
  <si>
    <t>small writes go to buffer, large writes are written directly.</t>
  </si>
  <si>
    <t>this needs to happen before the manifest file is flushed to disk, to</t>
  </si>
  <si>
    <t>avoid crashing in a state where the manifest refers to files that are not</t>
  </si>
  <si>
    <t>yet on disk.</t>
  </si>
  <si>
    <t>ensures that all the caches associated with the given file descriptor's</t>
  </si>
  <si>
    <t>data are flushed all the way to durable media, and can withstand power</t>
  </si>
  <si>
    <t>failures.</t>
  </si>
  <si>
    <t>the path argument is only used to populate the description string in the</t>
  </si>
  <si>
    <t>returned status if an error occurs.</t>
  </si>
  <si>
    <t>on macos and ios, fsync() doesn't guarantee durability past power</t>
  </si>
  <si>
    <t>failures. fcntl(f_fullfsync) is required for that purpose. some</t>
  </si>
  <si>
    <t>filesystems don't support fcntl(f_fullfsync), and require a fallback to</t>
  </si>
  <si>
    <t>fsync().</t>
  </si>
  <si>
    <t>have_fullfsync</t>
  </si>
  <si>
    <t>have_fdatasync</t>
  </si>
  <si>
    <t>do not crash if filesystem can't fsync directories</t>
  </si>
  <si>
    <t>(see https:  github.com bitcoin bitcoin pull 10000)</t>
  </si>
  <si>
    <t>returns the directory name in a path pointing to a file.</t>
  </si>
  <si>
    <t>returns "." if the path does not contain any directory separator.</t>
  </si>
  <si>
    <t>the filename component should not contain a path separator. if it does,</t>
  </si>
  <si>
    <t>the splitting was done incorrectly.</t>
  </si>
  <si>
    <t>extracts the file name from a path pointing to a file.</t>
  </si>
  <si>
    <t>the returned slice points to |filename|'s data buffer, so it is only valid</t>
  </si>
  <si>
    <t>while |filename| is alive and unchanged.</t>
  </si>
  <si>
    <t>true if the given file is a manifest file.</t>
  </si>
  <si>
    <t>buf_[0, pos_   1] contains data to be written to fd_.</t>
  </si>
  <si>
    <t>true if the file's name starts with manifest.</t>
  </si>
  <si>
    <t>the directory of filename_.</t>
  </si>
  <si>
    <t>lock unlock entire file.</t>
  </si>
  <si>
    <t>instances are thread safe because they are immutable.</t>
  </si>
  <si>
    <t>tracks the files locked by posixenv::lockfile().</t>
  </si>
  <si>
    <t>we maintain a separate set instead of relying on fcntl(f_setlk) because</t>
  </si>
  <si>
    <t>fcntl(f_setlk) does not provide any protection against multiple uses from the</t>
  </si>
  <si>
    <t>same process.</t>
  </si>
  <si>
    <t>instances are thread safe because all member data is guarded by a mutex.</t>
  </si>
  <si>
    <t>addr=</t>
  </si>
  <si>
    <t>the createdir status is ignored because the directory may already exist.</t>
  </si>
  <si>
    <t>stores the work item data in a schedule() call.</t>
  </si>
  <si>
    <t>instances are constructed on the thread calling schedule() and used on the</t>
  </si>
  <si>
    <t>background thread.</t>
  </si>
  <si>
    <t>this structure is thread safe beacuse it is immutable.</t>
  </si>
  <si>
    <t>thread safe.</t>
  </si>
  <si>
    <t>return the maximum number of concurrent mmaps.</t>
  </si>
  <si>
    <t>return the maximum number of read only files to keep open.</t>
  </si>
  <si>
    <t>getrlimit failed, fallback to hard coded default.</t>
  </si>
  <si>
    <t>allow use of 20% of available file descriptors for read only files.</t>
  </si>
  <si>
    <t>start the background thread, if we haven't done so already.</t>
  </si>
  <si>
    <t>if the queue is empty, the background thread may be waiting for work.</t>
  </si>
  <si>
    <t>wait until there is work to be done.</t>
  </si>
  <si>
    <t>wraps an env instance whose destructor is never created.</t>
  </si>
  <si>
    <t>intended usage:</t>
  </si>
  <si>
    <t>using platformsingletonenv = singletonenv&lt;platformenv&gt;</t>
  </si>
  <si>
    <t>void configureposixenv(int param) {</t>
  </si>
  <si>
    <t>platformsingletonenv::assertenvnotinitialized()</t>
  </si>
  <si>
    <t>set global configuration flags.</t>
  </si>
  <si>
    <t>}</t>
  </si>
  <si>
    <t>env  env::default() {</t>
  </si>
  <si>
    <t>static platformsingletonenv default_env</t>
  </si>
  <si>
    <t>return default_env.env()</t>
  </si>
  <si>
    <t>bitcoin-22.0/src/leveldb/util/env_posix_test.cc</t>
  </si>
  <si>
    <t>exit codes for the helper process spawned by testcloseonexec  tests.</t>
  </si>
  <si>
    <t>useful for debugging test failures.</t>
  </si>
  <si>
    <t>global set by main() and read in testcloseonexec.</t>
  </si>
  <si>
    <t>the argv[0] value is stored in a std::vector instead of a std::string because</t>
  </si>
  <si>
    <t>std::string does not return a mutable pointer to its buffer until c++17.</t>
  </si>
  <si>
    <t>the vector stores the string pointed to by argv[0], plus the trailing null.</t>
  </si>
  <si>
    <t>command line switch used to run this test as the closeonexecswitch helper.</t>
  </si>
  <si>
    <t>executed in a separate process by testcloseonexec  tests.</t>
  </si>
  <si>
    <t>main() delegates to this function when the test executable is launched with</t>
  </si>
  <si>
    <t>a special command line switch. testcloseonexec  tests fork()+exec() the test</t>
  </si>
  <si>
    <t>executable and pass the special command line switch.</t>
  </si>
  <si>
    <t>when main() delegates to this function, the process probes whether a given</t>
  </si>
  <si>
    <t>file descriptor is open, and communicates the result via its exit code.</t>
  </si>
  <si>
    <t>when given the same file descriptor twice, dup2() returns  1 if the</t>
  </si>
  <si>
    <t>file descriptor is closed, or the given file descriptor if it is open.</t>
  </si>
  <si>
    <t>double check that dup2() is saying the file descriptor is closed.</t>
  </si>
  <si>
    <t>file descriptors are small non negative integers.</t>
  </si>
  <si>
    <t>returns void so the implementation can use assert_eq.</t>
  </si>
  <si>
    <t>get the maximum file descriptor number.</t>
  </si>
  <si>
    <t>iterates through all possible fds and returns the currently open ones.</t>
  </si>
  <si>
    <t>double check that dup2() is saying the fd is closed.</t>
  </si>
  <si>
    <t>finds an fd open since a previous call to getopenfiledescriptors().</t>
  </si>
  <si>
    <t>|baseline_open_fds| is the result of a previous getopenfiledescriptors()</t>
  </si>
  <si>
    <t>call. assumes that exactly one fd was opened since that call.</t>
  </si>
  <si>
    <t>check that a fork()+exec() ed child process does not have an extra open fd.</t>
  </si>
  <si>
    <t>prepare the argument list for the child process.</t>
  </si>
  <si>
    <t>execv() wants mutable buffers.</t>
  </si>
  <si>
    <t>the helper process is launched with the command below.</t>
  </si>
  <si>
    <t>env_posix_tests   test close on exec helper 3</t>
  </si>
  <si>
    <t>have_o_cloexec</t>
  </si>
  <si>
    <t>write some test data to a single file that will be opened |n| times.</t>
  </si>
  <si>
    <t>open test file some number above the sum of the two limits to force</t>
  </si>
  <si>
    <t>open on read behavior of posix env leveldb::randomaccessfile.</t>
  </si>
  <si>
    <t>exhaust the randomaccessfile mmap limit. this way, the test</t>
  </si>
  <si>
    <t>randomaccessfile instance below is backed by a file descriptor, not by an</t>
  </si>
  <si>
    <t>mmap region.</t>
  </si>
  <si>
    <t>check if we're invoked as a helper program, or as the test suite.</t>
  </si>
  <si>
    <t>save argv[0] early, because googletest may modify argv.</t>
  </si>
  <si>
    <t>all tests currently run with the same read only file limits.</t>
  </si>
  <si>
    <t>bitcoin-22.0/src/leveldb/util/env_posix_test_helper.h</t>
  </si>
  <si>
    <t>copyright 2017 the leveldb authors. all rights reserved.</t>
  </si>
  <si>
    <t>a helper for the posix env to facilitate testing.</t>
  </si>
  <si>
    <t>set the maximum number of read only files that will be opened.</t>
  </si>
  <si>
    <t>must be called before creating an env.</t>
  </si>
  <si>
    <t>set the maximum number of read only files that will be mapped via mmap.</t>
  </si>
  <si>
    <t>storage_leveldb_util_env_posix_test_helper_h_</t>
  </si>
  <si>
    <t>bitcoin-22.0/src/leveldb/util/env_test.cc</t>
  </si>
  <si>
    <t>get file to use for testing.</t>
  </si>
  <si>
    <t>fill a file with data generated via a sequence of randomly sized writes.</t>
  </si>
  <si>
    <t>up to 2^18   1, but typically much smaller</t>
  </si>
  <si>
    <t>read all data using a sequence of randomly sized reads.</t>
  </si>
  <si>
    <t>at least 1 so &amp;scratch[0] is legal</t>
  </si>
  <si>
    <t>pointer to shared state.</t>
  </si>
  <si>
    <t>order  for the execution of this callback.</t>
  </si>
  <si>
    <t>bitcoin-22.0/src/leveldb/util/env_windows.cc</t>
  </si>
  <si>
    <t>prevent windows headers from defining min max macros and instead</t>
  </si>
  <si>
    <t>use stl.</t>
  </si>
  <si>
    <t>ifndef nominmax</t>
  </si>
  <si>
    <t>up to 1000 mmaps for 64 bit binaries  none for 32 bit.</t>
  </si>
  <si>
    <t>can be set by by envwindowstesthelper::setreadonlymmaplimit().</t>
  </si>
  <si>
    <t>use mbcs version of formatmessage to match return value.</t>
  </si>
  <si>
    <t>dword is 32 bit, but size_t could technically be larger. however leveldb</t>
  </si>
  <si>
    <t>files are limited to leveldb::options::max_file_size which is clamped to</t>
  </si>
  <si>
    <t>1&lt;&lt;30 or 1 gib.</t>
  </si>
  <si>
    <t>base[0,length 1] contains the mmapped contents of the file.</t>
  </si>
  <si>
    <t>on windows no need to sync parent directory. its metadata will be updated</t>
  </si>
  <si>
    <t>via the creation of the new file, without an explicit sync.</t>
  </si>
  <si>
    <t>buf_[0, pos_ 1] contains data to be written to handle_.</t>
  </si>
  <si>
    <t>lock or unlock the entire file as specified by |lock|. returns true</t>
  </si>
  <si>
    <t>when successful, false upon failure. caller should call ::getlasterror()</t>
  </si>
  <si>
    <t>to determine cause of failure</t>
  </si>
  <si>
    <t>dwfileoffsetlow=</t>
  </si>
  <si>
    <t>dwfileoffsethigh=</t>
  </si>
  <si>
    <t>nnumberofbytestolocklow=</t>
  </si>
  <si>
    <t>nnumberofbytestolockhigh=</t>
  </si>
  <si>
    <t>lpsecurityattributes=</t>
  </si>
  <si>
    <t>htemplatefile=</t>
  </si>
  <si>
    <t>security attributes=</t>
  </si>
  <si>
    <t>dwmaximumsizehigh=</t>
  </si>
  <si>
    <t>dwmaximumsizelow=</t>
  </si>
  <si>
    <t>lpname=</t>
  </si>
  <si>
    <t>dwnumberofbytestomap=</t>
  </si>
  <si>
    <t>exclusive access.</t>
  </si>
  <si>
    <t>try a simple move first. it will only succeed when |to| doesn't already</t>
  </si>
  <si>
    <t>exist.</t>
  </si>
  <si>
    <t>try the full blown replace if the move fails, as replacefile will only</t>
  </si>
  <si>
    <t>succeed when |to| does exist. when writing to a network share, we may not</t>
  </si>
  <si>
    <t>be able to change the acls. ignore acl errors then</t>
  </si>
  <si>
    <t>(replacefile_ignore_merge_errors).</t>
  </si>
  <si>
    <t>lpbackupfilename=</t>
  </si>
  <si>
    <t>lpexclude=</t>
  </si>
  <si>
    <t>lpreserved=</t>
  </si>
  <si>
    <t>in the case of file_error_not_found from replacefile, it is likely that</t>
  </si>
  <si>
    <t>|to| does not exist. in this case, the more relevant error comes from the</t>
  </si>
  <si>
    <t>call to movefile.</t>
  </si>
  <si>
    <t>directory may already exist</t>
  </si>
  <si>
    <t>getsystemtimeasfiletime typically has a resolution of 10 20 msec.</t>
  </si>
  <si>
    <t>todo(cmumford): switch to getsystemtimepreciseasfiletime which is</t>
  </si>
  <si>
    <t>available in windows 8 and later.</t>
  </si>
  <si>
    <t>each tick represents a 100 nanosecond intervals since january 1, 1601</t>
  </si>
  <si>
    <t>(utc).</t>
  </si>
  <si>
    <t>converts a windows wide multi byte utf 16 string to a utf 8 string.</t>
  </si>
  <si>
    <t>see http:  utf8everywhere.org  windows</t>
  </si>
  <si>
    <t>converts a utf 8 string to a windows utf 16 multi byte wide character</t>
  </si>
  <si>
    <t>string.</t>
  </si>
  <si>
    <t>bitcoin-22.0/src/leveldb/util/env_windows_test.cc</t>
  </si>
  <si>
    <t>leveldb::windowsenv to switch from mapping the file into memory</t>
  </si>
  <si>
    <t>to basic file reading.</t>
  </si>
  <si>
    <t>bitcoin-22.0/src/leveldb/util/env_windows_test_helper.h</t>
  </si>
  <si>
    <t>copyright 2018 (c) the leveldb authors. all rights reserved.</t>
  </si>
  <si>
    <t>a helper for the windows env to facilitate testing.</t>
  </si>
  <si>
    <t>storage_leveldb_util_env_windows_test_helper_h_</t>
  </si>
  <si>
    <t>bitcoin-22.0/src/leveldb/util/filter_policy.cc</t>
  </si>
  <si>
    <t>bitcoin-22.0/src/leveldb/util/hash.cc</t>
  </si>
  <si>
    <t>the fallthrough_intended macro can be used to annotate implicit fall through</t>
  </si>
  <si>
    <t>between switch labels. the real definition should be provided externally.</t>
  </si>
  <si>
    <t>this one is a fallback version for unsupported compilers.</t>
  </si>
  <si>
    <t>similar to murmur hash</t>
  </si>
  <si>
    <t>pick up four bytes at a time</t>
  </si>
  <si>
    <t>pick up remaining bytes</t>
  </si>
  <si>
    <t>bitcoin-22.0/src/leveldb/util/hash.h</t>
  </si>
  <si>
    <t>simple hash function used for internal data structures</t>
  </si>
  <si>
    <t>storage_leveldb_util_hash_h_</t>
  </si>
  <si>
    <t>bitcoin-22.0/src/leveldb/util/hash_test.cc</t>
  </si>
  <si>
    <t>bitcoin-22.0/src/leveldb/util/histogram.cc</t>
  </si>
  <si>
    <t>linear search is fast enough for our usage in db_bench</t>
  </si>
  <si>
    <t>scale linearly within this bucket</t>
  </si>
  <si>
    <t>left</t>
  </si>
  <si>
    <t>right</t>
  </si>
  <si>
    <t>count</t>
  </si>
  <si>
    <t>percentage</t>
  </si>
  <si>
    <t>cumulative percentage</t>
  </si>
  <si>
    <t>add hash marks based on percentage  20 marks for 100%.</t>
  </si>
  <si>
    <t>bitcoin-22.0/src/leveldb/util/histogram.h</t>
  </si>
  <si>
    <t>storage_leveldb_util_histogram_h_</t>
  </si>
  <si>
    <t>bitcoin-22.0/src/leveldb/util/logging.cc</t>
  </si>
  <si>
    <t>constants that will be optimized away.</t>
  </si>
  <si>
    <t>reinterpret_cast ing from char  to uint8_t  to avoid signedness.</t>
  </si>
  <si>
    <t>overflow check.</t>
  </si>
  <si>
    <t>kmaxuint64   10 is also constant and will be optimized away.</t>
  </si>
  <si>
    <t>bitcoin-22.0/src/leveldb/util/logging.h</t>
  </si>
  <si>
    <t>must not be included from any .h files to avoid polluting the namespace</t>
  </si>
  <si>
    <t>with macros.</t>
  </si>
  <si>
    <t>append a human readable printout of "num" to  str</t>
  </si>
  <si>
    <t>append a human readable printout of "value" to  str.</t>
  </si>
  <si>
    <t>escapes any non printable characters found in "value".</t>
  </si>
  <si>
    <t>return a human readable printout of "num"</t>
  </si>
  <si>
    <t>return a human readable version of "value".</t>
  </si>
  <si>
    <t>parse a human readable number from " in" into  value.  on success,</t>
  </si>
  <si>
    <t>advances " in" past the consumed number and sets " val" to the</t>
  </si>
  <si>
    <t>numeric value.  otherwise, returns false and leaves  in in an</t>
  </si>
  <si>
    <t>unspecified state.</t>
  </si>
  <si>
    <t>storage_leveldb_util_logging_h_</t>
  </si>
  <si>
    <t>bitcoin-22.0/src/leveldb/util/logging_test.cc</t>
  </si>
  <si>
    <t>bitcoin-22.0/src/leveldb/util/mutexlock.h</t>
  </si>
  <si>
    <t>helper class that locks a mutex on construction and unlocks the mutex when</t>
  </si>
  <si>
    <t>the destructor of the mutexlock object is invoked.</t>
  </si>
  <si>
    <t>typical usage:</t>
  </si>
  <si>
    <t>void myclass::mymethod() {</t>
  </si>
  <si>
    <t>mutexlock l(&amp;mu_)           mu_ is an instance variable</t>
  </si>
  <si>
    <t>... some complex code, possibly with multiple return paths ...</t>
  </si>
  <si>
    <t>storage_leveldb_util_mutexlock_h_</t>
  </si>
  <si>
    <t>bitcoin-22.0/src/leveldb/util/no_destructor.h</t>
  </si>
  <si>
    <t>wraps an instance whose destructor is never called.</t>
  </si>
  <si>
    <t>this is intended for use with function level static variables.</t>
  </si>
  <si>
    <t>storage_leveldb_util_no_destructor_h_</t>
  </si>
  <si>
    <t>bitcoin-22.0/src/leveldb/util/no_destructor_test.cc</t>
  </si>
  <si>
    <t>used to check constructor argument forwarding.</t>
  </si>
  <si>
    <t>bitcoin-22.0/src/leveldb/util/options.cc</t>
  </si>
  <si>
    <t>bitcoin-22.0/src/leveldb/util/posix_logger.h</t>
  </si>
  <si>
    <t>logger implementation that can be shared by all environments</t>
  </si>
  <si>
    <t>where enough posix functionality is available.</t>
  </si>
  <si>
    <t>creates a logger that writes to the given file.</t>
  </si>
  <si>
    <t>the posixlogger instance takes ownership of the file handle.</t>
  </si>
  <si>
    <t>record the time as close to the logv() call as possible.</t>
  </si>
  <si>
    <t>record the thread id.</t>
  </si>
  <si>
    <t>we first attempt to print into a stack allocated buffer. if this attempt</t>
  </si>
  <si>
    <t>fails, we make a second attempt with a dynamically allocated buffer.</t>
  </si>
  <si>
    <t>computed in the first iteration.</t>
  </si>
  <si>
    <t>print the header into the buffer.</t>
  </si>
  <si>
    <t>the header can be at most 28 characters (10 date + 15 time +</t>
  </si>
  <si>
    <t>3 delimiters) plus the thread id, which should fit comfortably into the</t>
  </si>
  <si>
    <t>static buffer.</t>
  </si>
  <si>
    <t>print the message into the buffer.</t>
  </si>
  <si>
    <t>the code below may append a newline at the end of the buffer, which</t>
  </si>
  <si>
    <t>requires an extra character.</t>
  </si>
  <si>
    <t>the message did not fit into the buffer.</t>
  </si>
  <si>
    <t>re run the loop and use a dynamically allocated buffer. the buffer</t>
  </si>
  <si>
    <t>will be large enough for the log message, an extra newline and a</t>
  </si>
  <si>
    <t>null terminator.</t>
  </si>
  <si>
    <t>the dynamically allocated buffer was incorrectly sized. this should</t>
  </si>
  <si>
    <t>not happen, assuming a correct implementation of (v)snprintf. fail</t>
  </si>
  <si>
    <t>in tests, recover by truncating the log message in production.</t>
  </si>
  <si>
    <t>add a newline if necessary.</t>
  </si>
  <si>
    <t>storage_leveldb_util_posix_logger_h_</t>
  </si>
  <si>
    <t>bitcoin-22.0/src/leveldb/util/random.h</t>
  </si>
  <si>
    <t>a very simple random number generator.  not especially good at</t>
  </si>
  <si>
    <t>generating truly random bits, but good enough for our needs in this</t>
  </si>
  <si>
    <t>package.</t>
  </si>
  <si>
    <t>avoid bad seeds.</t>
  </si>
  <si>
    <t>2^31 1</t>
  </si>
  <si>
    <t>bits 14, 8, 7, 5, 2, 1, 0</t>
  </si>
  <si>
    <t>we are computing</t>
  </si>
  <si>
    <t>seed_ = (seed_   a) % m,    where m = 2^31 1</t>
  </si>
  <si>
    <t>seed_ must not be zero or m, or else all subsequent computed values</t>
  </si>
  <si>
    <t>will be zero or m respectively.  for all other values, seed_ will end</t>
  </si>
  <si>
    <t>up cycling through every number in [1,m 1]</t>
  </si>
  <si>
    <t>compute (product % m) using the fact that ((x &lt;&lt; 31) % m) == x.</t>
  </si>
  <si>
    <t>the first reduction may overflow by 1 bit, so we may need to</t>
  </si>
  <si>
    <t>repeat.  mod == m is not possible  using &gt; allows the faster</t>
  </si>
  <si>
    <t>sign bit based test.</t>
  </si>
  <si>
    <t>returns a uniformly distributed value in the range [0..n 1]</t>
  </si>
  <si>
    <t>requires: n &gt; 0</t>
  </si>
  <si>
    <t>randomly returns true ~"1 n" of the time, and false otherwise.</t>
  </si>
  <si>
    <t>skewed: pick "base" uniformly from range [0,max_log] and then</t>
  </si>
  <si>
    <t>return "base" random bits.  the effect is to pick a number in the</t>
  </si>
  <si>
    <t>range [0,2^max_log 1] with exponential bias towards smaller numbers.</t>
  </si>
  <si>
    <t>storage_leveldb_util_random_h_</t>
  </si>
  <si>
    <t>bitcoin-22.0/src/leveldb/util/status.cc</t>
  </si>
  <si>
    <t>bitcoin-22.0/src/leveldb/util/status_test.cc</t>
  </si>
  <si>
    <t>needed to bypass compiler warning about explicit move assignment.</t>
  </si>
  <si>
    <t>bitcoin-22.0/src/leveldb/util/testharness.cc</t>
  </si>
  <si>
    <t>namespace test</t>
  </si>
  <si>
    <t>bitcoin-22.0/src/leveldb/util/testharness.h</t>
  </si>
  <si>
    <t>run some of the tests registered by the test() macro.  if the</t>
  </si>
  <si>
    <t>environment variable "leveldb_tests" is not set, runs all tests.</t>
  </si>
  <si>
    <t>otherwise, runs only the tests whose name contains the value of</t>
  </si>
  <si>
    <t>"leveldb_tests" as a substring.  e.g., suppose the tests are:</t>
  </si>
  <si>
    <t>test(foo, hello) { ... }</t>
  </si>
  <si>
    <t>test(foo, world) { ... }</t>
  </si>
  <si>
    <t>leveldb_tests=hello will run the first test</t>
  </si>
  <si>
    <t>leveldb_tests=o     will run both tests</t>
  </si>
  <si>
    <t>leveldb_tests=junk  will run no tests</t>
  </si>
  <si>
    <t>returns 0 if all tests pass.</t>
  </si>
  <si>
    <t>dies or returns a non zero value if some test fails.</t>
  </si>
  <si>
    <t>return the directory to use for temporary storage.</t>
  </si>
  <si>
    <t>return a randomization seed for this run.  typically returns the</t>
  </si>
  <si>
    <t>same number on repeated invocations of this binary, but automated</t>
  </si>
  <si>
    <t>runs may be able to vary the seed.</t>
  </si>
  <si>
    <t>an instance of tester is allocated to hold temporary state during</t>
  </si>
  <si>
    <t>the execution of an assertion.</t>
  </si>
  <si>
    <t>attach the specified value to the error message if an error has occurred</t>
  </si>
  <si>
    <t>register the specified test.  typically not used directly, but</t>
  </si>
  <si>
    <t>invoked via the macro expansion of test.</t>
  </si>
  <si>
    <t>storage_leveldb_util_testharness_h_</t>
  </si>
  <si>
    <t>bitcoin-22.0/src/leveldb/util/testutil.cc</t>
  </si>
  <si>
    <t>' ' .. '~'</t>
  </si>
  <si>
    <t>make sure to generate a wide variety of characters so we</t>
  </si>
  <si>
    <t>test the boundary conditions for short key optimizations.</t>
  </si>
  <si>
    <t>duplicate the random data until we have filled "len" bytes</t>
  </si>
  <si>
    <t>bitcoin-22.0/src/leveldb/util/testutil.h</t>
  </si>
  <si>
    <t>store in  dst a random string of length "len" and return a slice that</t>
  </si>
  <si>
    <t>references the generated data.</t>
  </si>
  <si>
    <t>return a random key with the specified length that may contain interesting</t>
  </si>
  <si>
    <t>characters (e.g. \x00, \xff, etc.).</t>
  </si>
  <si>
    <t>store in  dst a string of length "len" that will compress to</t>
  </si>
  <si>
    <t>"n compressed_fraction" bytes and return a slice that references</t>
  </si>
  <si>
    <t>the generated data.</t>
  </si>
  <si>
    <t>a wrapper that allows injection of errors.</t>
  </si>
  <si>
    <t>storage_leveldb_util_testutil_h_</t>
  </si>
  <si>
    <t>bitcoin-22.0/src/leveldb/util/windows_logger.h</t>
  </si>
  <si>
    <t>logger implementation for the windows platform.</t>
  </si>
  <si>
    <t>storage_leveldb_util_windows_logger_h_</t>
  </si>
  <si>
    <t>bitcoin-22.0/src/logging.cpp</t>
  </si>
  <si>
    <t>note: the logger instances is leaked on exit. this is ugly, but will be
   cleaned up by the os libc. defining a logger as a global object doesn't work
   since the order of destruction of static global objects is undefined.
   consider if the logger gets destroyed, and then some later destructor calls
   logprintf, maybe indirectly, and you get a core dump at shutdown trying to
   access the logger. when the shutdown sequence is fully audited and tested,
   explicit destruction of these objects can be implemented by changing this
   from a raw pointer to a std::unique_ptr.
   since the ~logger() destructor is never called, the logger class and all
   its subclasses must have implicitly defined destructors.
   this method of initialization was originally introduced in
   ee3374234c60aba2cc4c5cd5cac1c0aefc2d817c.</t>
  </si>
  <si>
    <t>unbuffered</t>
  </si>
  <si>
    <t>add newlines to the logfile to distinguish this execution from the</t>
  </si>
  <si>
    <t>last one.</t>
  </si>
  <si>
    <t>dump buffered messages from before we opened the log</t>
  </si>
  <si>
    <t>omit the special cases.</t>
  </si>
  <si>
    <t>belts and suspenders: make sure outgoing log messages don't contain
       potentially suspicious characters, such as terminal control codes.
       this escapes control characters except newline ('\n') in c syntax.
       it escapes instead of removes them to still allow for troubleshooting
       issues where they accidentally end up in strings.</t>
  </si>
  <si>
    <t>buffer if we haven't started logging yet</t>
  </si>
  <si>
    <t>print to console</t>
  </si>
  <si>
    <t>reopen the log file, if requested</t>
  </si>
  <si>
    <t>amount of debug.log to save at end when shrinking (must fit in memory)</t>
  </si>
  <si>
    <t>scroll debug.log if it's getting too big</t>
  </si>
  <si>
    <t>special files (e.g. device nodes) may not have a size.</t>
  </si>
  <si>
    <t>if debug.log file is more than 10% bigger the recent_debug_history_size</t>
  </si>
  <si>
    <t>trim it down by saving only the last recent_debug_history_size bytes</t>
  </si>
  <si>
    <t>restart the file with some of the end</t>
  </si>
  <si>
    <t>bitcoin-22.0/src/logging.h</t>
  </si>
  <si>
    <t>can not use mutex from sync.h because in debug mode it would cause a deadlock when a potential deadlock was detected</t>
  </si>
  <si>
    <t>&lt; buffer messages before logging can be started.</t>
  </si>
  <si>
    <t>m_started_new_line is a state variable that will suppress printing of
           the timestamp when multiple calls are made that don't end in a
           newline.</t>
  </si>
  <si>
    <t>log categories bitfield.</t>
  </si>
  <si>
    <t>slots that connect to the print signal</t>
  </si>
  <si>
    <t>send a string to the log output</t>
  </si>
  <si>
    <t>returns whether logs will be written to any output</t>
  </si>
  <si>
    <t>connect a slot to the print signal and return the connection</t>
  </si>
  <si>
    <t>delete a connection</t>
  </si>
  <si>
    <t>start logging (and flush all buffered messages)</t>
  </si>
  <si>
    <t>only for testing</t>
  </si>
  <si>
    <t>returns a vector of the log categories</t>
  </si>
  <si>
    <t>returns a string with the log categories</t>
  </si>
  <si>
    <t>namespace bclog</t>
  </si>
  <si>
    <t>return true if log accepts specified category</t>
  </si>
  <si>
    <t>return true if str parses as a log category and set the flag</t>
  </si>
  <si>
    <t>be conservative when using logprintf error or other things which</t>
  </si>
  <si>
    <t>unconditionally log to debug.log  it should not be the case that an inbound</t>
  </si>
  <si>
    <t>peer can fill up a user's disk with debug.log entries.</t>
  </si>
  <si>
    <t>original format string will have newline so don't add one here</t>
  </si>
  <si>
    <t>use a macro instead of a function for conditional logging to prevent</t>
  </si>
  <si>
    <t>evaluating arguments when logging for the category is not enabled.</t>
  </si>
  <si>
    <t>bitcoin_logging_h</t>
  </si>
  <si>
    <t>bitcoin-22.0/src/logging/timer.h</t>
  </si>
  <si>
    <t>raii style object that outputs timing information to logs.</t>
  </si>
  <si>
    <t>if log_category is left as the default, end_msg will log unconditionally</t>
  </si>
  <si>
    <t>(instead of being filtered by category).</t>
  </si>
  <si>
    <t>log prefix  usually the name of the function this was created in.</t>
  </si>
  <si>
    <t>a descriptive message of what is being timed.</t>
  </si>
  <si>
    <t>forwarded on to logprint if specified   has the effect of only</t>
  </si>
  <si>
    <t>outputting the timing log when a particular debug= category is specified.</t>
  </si>
  <si>
    <t>bitcoin_logging_timer_h</t>
  </si>
  <si>
    <t>bitcoin-22.0/src/mapport.cpp</t>
  </si>
  <si>
    <t>the minimum supported miniupnpc api version is set to 10. this keeps compatibility</t>
  </si>
  <si>
    <t>with ubuntu 16.04 lts and debian 8 libminiupnpc dev packages.</t>
  </si>
  <si>
    <t>use_upnp</t>
  </si>
  <si>
    <t>detect gateway automatically</t>
  </si>
  <si>
    <t>forced gateway   not applied</t>
  </si>
  <si>
    <t>remove a port mapping</t>
  </si>
  <si>
    <t>high priority protocol.</t>
  </si>
  <si>
    <t>low priority protocol.</t>
  </si>
  <si>
    <t>enabling another protocol does not cause switching from the currently used one.</t>
  </si>
  <si>
    <t>interrupt a protocol specific loop in the threadupnp() or in the threadnatpmp()</t>
  </si>
  <si>
    <t>to force trying the next protocol in the threadmapport() loop.</t>
  </si>
  <si>
    <t>if defined(use_natpmp) || defined(use_upnp)</t>
  </si>
  <si>
    <t>intentionally left blank.</t>
  </si>
  <si>
    <t>bitcoin-22.0/src/mapport.h</t>
  </si>
  <si>
    <t>bitcoin_mapport_h</t>
  </si>
  <si>
    <t>bitcoin-22.0/src/memusage.h</t>
  </si>
  <si>
    <t>compute the total memory used by allocating alloc bytes.</t>
  </si>
  <si>
    <t>dynamic memory usage for built in types is zero.</t>
  </si>
  <si>
    <t>compute the memory used for dynamically allocated but owned data structures.
    for generic data types, this is  not  recursive. dynamicusage(vector&lt;vector&lt;int&gt; &gt;)
    will compute the memory used for the vector&lt;int&gt;'s, but not for the ints inside.
    this is for efficiency reasons, as these functions are intended to be fast. if
    application data structures require more accurate inner accounting, they should
    iterate themselves, or use more efficient caching + updating on modification.</t>
  </si>
  <si>
    <t>measured on libc6 2.19 on linux.</t>
  </si>
  <si>
    <t>stl data structures</t>
  </si>
  <si>
    <t>various platforms use different sized counters here.
       conservatively assume that they won't be larger than size_t.</t>
  </si>
  <si>
    <t>indirectmap has underlying map with pointer as key</t>
  </si>
  <si>
    <t>a shared_ptr can either use a single continuous memory block for both</t>
  </si>
  <si>
    <t>the counter and the storage (when using std::make_shared), or separate.</t>
  </si>
  <si>
    <t>we can't observe the difference, however, so assume the worst.</t>
  </si>
  <si>
    <t>bitcoin_memusage_h</t>
  </si>
  <si>
    <t>bitcoin-22.0/src/merkleblock.cpp</t>
  </si>
  <si>
    <t>we can never have zero txs in a merkle block, we always need the coinbase tx</t>
  </si>
  <si>
    <t>if we do not have this assert, we can hit a memory access violation when indexing into vtxid</t>
  </si>
  <si>
    <t>hash at height 0 is the txids themselves</t>
  </si>
  <si>
    <t>calculate left hash</t>
  </si>
  <si>
    <t>calculate right hash if not beyond the end of the array   copy left hash otherwise</t>
  </si>
  <si>
    <t>combine subhashes</t>
  </si>
  <si>
    <t>determine whether this node is the parent of at least one matched txid</t>
  </si>
  <si>
    <t>store as flag bit</t>
  </si>
  <si>
    <t>if at height 0, or nothing interesting below, store hash and stop</t>
  </si>
  <si>
    <t>otherwise, don't store any hash, but descend into the subtrees</t>
  </si>
  <si>
    <t>overflowed the bits array   failure</t>
  </si>
  <si>
    <t>if at height 0, or nothing interesting below, use stored hash and do not descend</t>
  </si>
  <si>
    <t>overflowed the hash array   failure</t>
  </si>
  <si>
    <t>in case of height 0, we have a matched txid</t>
  </si>
  <si>
    <t>otherwise, descend into the subtrees to extract matched txids and hashes</t>
  </si>
  <si>
    <t>the left and right branches should never be identical, as the transaction</t>
  </si>
  <si>
    <t>hashes covered by them must each be unique.</t>
  </si>
  <si>
    <t>and combine them before returning</t>
  </si>
  <si>
    <t>reset state</t>
  </si>
  <si>
    <t>calculate height of tree</t>
  </si>
  <si>
    <t>traverse the partial tree</t>
  </si>
  <si>
    <t>an empty set will not work</t>
  </si>
  <si>
    <t>check for excessively high numbers of transactions</t>
  </si>
  <si>
    <t>there can never be more hashes provided than one for every txid</t>
  </si>
  <si>
    <t>there must be at least one bit per node in the partial tree, and at least one node per hash</t>
  </si>
  <si>
    <t>verify that no problems occurred during the tree traversal</t>
  </si>
  <si>
    <t>verify that all bits were consumed (except for the padding caused by serializing it as a byte sequence)</t>
  </si>
  <si>
    <t>verify that all hashes were consumed</t>
  </si>
  <si>
    <t>bitcoin-22.0/src/merkleblock.h</t>
  </si>
  <si>
    <t>helper functions for serialization.</t>
  </si>
  <si>
    <t>data structure that represents a partial merkle tree.
   it represents a subset of the txid's of a known block, in a way that
   allows recovery of the list of txid's and the merkle root, in an
   authenticated way.
   the encoding works as follows: we traverse the tree in depth first order,
   storing a bit for each traversed node, signifying whether the node is the
   parent of at least one matched leaf txid (or a matched txid itself). in
   case we are at the leaf level, or this bit is 0, its merkle node hash is
   stored, and its children are not explored further. otherwise, no hash is
   stored, but we recurse into both (or the only) child branch. during
   decoding, the same depth first traversal is performed, consuming bits and
   hashes as they written during encoding.
   the serialization is fixed and provides a hard guarantee about the
   encoded size:
     size &lt;= 10 + ceil(32.25 n)
   where n represents the number of leaf nodes of the partial tree. n itself
   is bounded by:
     n &lt;= total_transactions
     n &lt;= 1 + matched_transactions tree_height
   the serialization format:
      uint32     total_transactions (4 bytes)
      varint     number of hashes   (1 3 bytes)
      uint256[]  hashes in depth first order (&lt;= 32 n bytes)
      varint     number of bytes of flag bits (1 3 bytes)
      byte[]     flag bits, packed per 8 in a byte, least significant bit first (&lt;= 2 n 1 bits)
   the size constraints follow from this.</t>
  </si>
  <si>
    <t>the total number of transactions in the block</t>
  </si>
  <si>
    <t>node is parent of matched txid bits</t>
  </si>
  <si>
    <t>txids and internal hashes</t>
  </si>
  <si>
    <t>flag set when encountering invalid data</t>
  </si>
  <si>
    <t>helper function to efficiently calculate the number of nodes at given height in the merkle tree</t>
  </si>
  <si>
    <t>calculate the hash of a node in the merkle tree (at leaf level: the txid's themselves)</t>
  </si>
  <si>
    <t>recursive function that traverses tree nodes, storing the data as bits and hashes</t>
  </si>
  <si>
    <t>recursive function that traverses tree nodes, consuming the bits and hashes produced by traverseandbuild.
       it returns the hash of the respective node and its respective index.</t>
  </si>
  <si>
    <t>construct a partial merkle tree from a list of transaction ids, and a mask that selects a subset of them</t>
  </si>
  <si>
    <t>extract the matching txid's represented by this partial merkle tree
       and their respective indices within the partial tree.
       returns the merkle root, or 0 in case of failure</t>
  </si>
  <si>
    <t>get number of transactions the merkle proof is indicating for cross reference with
       local blockchain knowledge.</t>
  </si>
  <si>
    <t>used to relay blocks as header + vector&lt;merkle branch&gt;
   to filtered nodes.
   note: the class assumes that the given cblock has  at least  1 transaction. if the cblock has 0 txs, it will hit an assertion.</t>
  </si>
  <si>
    <t>public only for unit testing</t>
  </si>
  <si>
    <t>public only for unit testing and relay testing (not relayed).
       used only when a bloom filter is specified to allow
       testing the transactions which matched the bloom filter.</t>
  </si>
  <si>
    <t>create from a cblock, filtering transactions according to filter
       note that this will call isrelevantandupdate on the filter for each transaction,
       thus the filter will likely be modified.</t>
  </si>
  <si>
    <t>create from a cblock, matching the txids in the set</t>
  </si>
  <si>
    <t>combined constructor to consolidate code</t>
  </si>
  <si>
    <t>bitcoin_merkleblock_h</t>
  </si>
  <si>
    <t>bitcoin-22.0/src/miner.cpp</t>
  </si>
  <si>
    <t>updating time can change work required on testnet:</t>
  </si>
  <si>
    <t>limit weight to between 4k and max_block_weight 4k for sanity:</t>
  </si>
  <si>
    <t>block resource limits</t>
  </si>
  <si>
    <t>if  blockmaxweight is not given, limit to default_block_max_weight</t>
  </si>
  <si>
    <t>reserve space for coinbase tx</t>
  </si>
  <si>
    <t>these counters do not include coinbase tx</t>
  </si>
  <si>
    <t>pointer for convenience</t>
  </si>
  <si>
    <t>add dummy coinbase tx as first transaction</t>
  </si>
  <si>
    <t>updated at end</t>
  </si>
  <si>
    <t>regtest only: allow overriding block.nversion with</t>
  </si>
  <si>
    <t>blockversion=n to test forking scenarios</t>
  </si>
  <si>
    <t>decide whether to include witness transactions</t>
  </si>
  <si>
    <t>this is only needed in case the witness softfork activation is reverted</t>
  </si>
  <si>
    <t>(which would require a very deep reorganization).</t>
  </si>
  <si>
    <t>note that the mempool would accept transactions with witness data before</t>
  </si>
  <si>
    <t>the deployment is active, but we would only ever mine blocks after activation</t>
  </si>
  <si>
    <t>unless there is a massive block reorganization with the witness softfork</t>
  </si>
  <si>
    <t>not activated.</t>
  </si>
  <si>
    <t>todo: replace this with a call to main to assess validity of a mempool</t>
  </si>
  <si>
    <t>transaction (which in most cases can be a no op).</t>
  </si>
  <si>
    <t>create coinbase transaction.</t>
  </si>
  <si>
    <t>fill in header</t>
  </si>
  <si>
    <t>only test txs not already in the block</t>
  </si>
  <si>
    <t>todo: switch to weight based accounting for packages instead of vsize based accounting.</t>
  </si>
  <si>
    <t>perform transaction level checks before adding to block:</t>
  </si>
  <si>
    <t>transaction finality (locktime)</t>
  </si>
  <si>
    <t>premature witness (in case segwit transactions are added to mempool before</t>
  </si>
  <si>
    <t>segwit activation)</t>
  </si>
  <si>
    <t>insert all descendants (not yet in block) into the modified set</t>
  </si>
  <si>
    <t>skip entries in maptx that are already in a block or are present</t>
  </si>
  <si>
    <t>in mapmodifiedtx (which implies that the maptx ancestor state is</t>
  </si>
  <si>
    <t>stale due to ancestor inclusion in the block)</t>
  </si>
  <si>
    <t>also skip transactions that we've already failed to add. this can happen if</t>
  </si>
  <si>
    <t>we consider a transaction in mapmodifiedtx and it fails: we can then</t>
  </si>
  <si>
    <t>potentially consider it again while walking maptx.  it's currently</t>
  </si>
  <si>
    <t>guaranteed to fail again, but as a belt and suspenders check we put it in</t>
  </si>
  <si>
    <t>failedtx and avoid re evaluation, since the re evaluation would be using</t>
  </si>
  <si>
    <t>cached size sigops fee values that are not actually correct.</t>
  </si>
  <si>
    <t>sort package by ancestor count</t>
  </si>
  <si>
    <t>if a transaction a depends on transaction b, then a's ancestor count</t>
  </si>
  <si>
    <t>must be greater than b's.  so this is sufficient to validly order the</t>
  </si>
  <si>
    <t>transactions for block inclusion.</t>
  </si>
  <si>
    <t>this transaction selection algorithm orders the mempool based</t>
  </si>
  <si>
    <t>on feerate of a transaction including all unconfirmed ancestors.</t>
  </si>
  <si>
    <t>since we don't remove transactions from the mempool as we select them</t>
  </si>
  <si>
    <t>for block inclusion, we need an alternate method of updating the feerate</t>
  </si>
  <si>
    <t>of a transaction with its not yet selected ancestors as we go.</t>
  </si>
  <si>
    <t>this is accomplished by walking the in mempool descendants of selected</t>
  </si>
  <si>
    <t>transactions and storing a temporary modified state in mapmodifiedtxs.</t>
  </si>
  <si>
    <t>each time through the loop, we compare the best transaction in</t>
  </si>
  <si>
    <t>mapmodifiedtxs with the next transaction in the mempool to decide what</t>
  </si>
  <si>
    <t>transaction package to work on next.</t>
  </si>
  <si>
    <t>mapmodifiedtx will store sorted packages after they are modified</t>
  </si>
  <si>
    <t>because some of their txs are already in the block</t>
  </si>
  <si>
    <t>keep track of entries that failed inclusion, to avoid duplicate work</t>
  </si>
  <si>
    <t>start by adding all descendants of previously added txs to mapmodifiedtx</t>
  </si>
  <si>
    <t>and modifying them for their already included ancestors</t>
  </si>
  <si>
    <t>limit the number of attempts to add transactions to the block when it is</t>
  </si>
  <si>
    <t>close to full  this is just a simple heuristic to finish quickly if the</t>
  </si>
  <si>
    <t>mempool has a lot of entries.</t>
  </si>
  <si>
    <t>first try to find a new transaction in maptx to evaluate.</t>
  </si>
  <si>
    <t>now that mi is not stale, determine which transaction to evaluate:</t>
  </si>
  <si>
    <t>the next entry from maptx, or the best from mapmodifiedtx?</t>
  </si>
  <si>
    <t>we're out of entries in maptx  use the entry from mapmodifiedtx</t>
  </si>
  <si>
    <t>try to compare the maptx entry to the mapmodifiedtx entry</t>
  </si>
  <si>
    <t>the best entry in mapmodifiedtx has higher score</t>
  </si>
  <si>
    <t>than the one from maptx.</t>
  </si>
  <si>
    <t>switch which transaction (package) to consider</t>
  </si>
  <si>
    <t>either no entry in mapmodifiedtx, or it's worse than maptx.</t>
  </si>
  <si>
    <t>increment mi for the next loop iteration.</t>
  </si>
  <si>
    <t>we skip maptx entries that are inblock, and mapmodifiedtx shouldn't</t>
  </si>
  <si>
    <t>contain anything that is inblock.</t>
  </si>
  <si>
    <t>everything else we might consider has a lower fee rate</t>
  </si>
  <si>
    <t>since we always look at the best entry in mapmodifiedtx,</t>
  </si>
  <si>
    <t>we must erase failed entries so that we can consider the</t>
  </si>
  <si>
    <t>next best entry on the next loop iteration</t>
  </si>
  <si>
    <t>give up if we're close to full and haven't succeeded in a while</t>
  </si>
  <si>
    <t>test if all tx's are final</t>
  </si>
  <si>
    <t>this transaction will make it in  reset the failed counter.</t>
  </si>
  <si>
    <t>package can be added. sort the entries in a valid order.</t>
  </si>
  <si>
    <t>erase from the modified set, if present</t>
  </si>
  <si>
    <t>update transactions that depend on each of these</t>
  </si>
  <si>
    <t>update nextranonce</t>
  </si>
  <si>
    <t>height first in coinbase required for block.version=2</t>
  </si>
  <si>
    <t>bitcoin-22.0/src/miner.h</t>
  </si>
  <si>
    <t>container for tracking updates to ancestor feerate as we include (parent)</t>
  </si>
  <si>
    <t>transactions in a block</t>
  </si>
  <si>
    <t>comparator for ctxmempool::txiter objects.
    it simply compares the internal memory address of the ctxmempoolentry object
    pointed to. this means it has no meaning, and is only useful for using them
    as key in other indexes.</t>
  </si>
  <si>
    <t>a comparator that sorts transactions based on number of ancestors.</t>
  </si>
  <si>
    <t>this is sufficient to sort an ancestor package in an order that is valid</t>
  </si>
  <si>
    <t>to appear in a block.</t>
  </si>
  <si>
    <t>sorted by modified ancestor fee rate</t>
  </si>
  <si>
    <t>reuse same tag from ctxmempool's similar index</t>
  </si>
  <si>
    <t>generate a new block, without valid proof of work</t>
  </si>
  <si>
    <t>the constructed block template</t>
  </si>
  <si>
    <t>configuration parameters for the block size</t>
  </si>
  <si>
    <t>information on the current status of the block</t>
  </si>
  <si>
    <t>chain context for the block</t>
  </si>
  <si>
    <t>construct a new block template with coinbase to scriptpubkeyin</t>
  </si>
  <si>
    <t>clear the block's state and prepare for assembling a new block</t>
  </si>
  <si>
    <t>add a tx to the block</t>
  </si>
  <si>
    <t>methods for how to add transactions to a block.</t>
  </si>
  <si>
    <t>add transactions based on feerate including unconfirmed ancestors
        increments npackagesselected   ndescendantsupdated with corresponding
        statistics from the package selection (for logging statistics).</t>
  </si>
  <si>
    <t>helper functions for addpackagetxs()</t>
  </si>
  <si>
    <t>remove confirmed (inblock) entries from given set</t>
  </si>
  <si>
    <t>test if a new package would "fit" in the block</t>
  </si>
  <si>
    <t>perform checks on each transaction in a package:
        locktime, premature witness, serialized size (if necessary)
        these checks should always succeed, and they're here
        only as an extra check in case of suboptimal node configuration</t>
  </si>
  <si>
    <t>return true if given transaction from maptx has already been evaluated,
        or if the transaction's cached data in maptx is incorrect.</t>
  </si>
  <si>
    <t>sort the package in an order that is valid to appear in a block</t>
  </si>
  <si>
    <t>add descendants of given transactions to mapmodifiedtx with ancestor
        state updated assuming given transactions are inblock. returns number
        of updated descendants.</t>
  </si>
  <si>
    <t>modify the extranonce in a block</t>
  </si>
  <si>
    <t>update an old generatecoinbasecommitment from createnewblock after the block txs have changed</t>
  </si>
  <si>
    <t>bitcoin_miner_h</t>
  </si>
  <si>
    <t>bitcoin-22.0/src/net.cpp</t>
  </si>
  <si>
    <t>maximum number of block relay only anchor connections</t>
  </si>
  <si>
    <t>anchor ip address database file name</t>
  </si>
  <si>
    <t>how often to dump addresses to peers.dat</t>
  </si>
  <si>
    <t>number of dns seeds to query when the number of connections is low.</t>
  </si>
  <si>
    <t>how long to delay before querying dns seeds
   if we have more than threshold entries in addrman, then it's likely
   that we got those addresses from having previously connected to the p2p
   network, and that we'll be able to successfully reconnect to the p2p
   network via contacting one of them. so if that's the case, spend a
   little longer trying to connect to known peers before querying the
   dns seeds.</t>
  </si>
  <si>
    <t>"many" vs "few" peers</t>
  </si>
  <si>
    <t>the default timeframe for  maxuploadtarget. 1 day.</t>
  </si>
  <si>
    <t>we add a random period time (0 to 1 seconds) to feeler connections to prevent synchronization.</t>
  </si>
  <si>
    <t>used to pass flags to the bind() function</t>
  </si>
  <si>
    <t>do not call addlocal() for our special addresses, e.g., for incoming
       tor connections, to prevent gossiping them over the network.</t>
  </si>
  <si>
    <t>the set of sockets cannot be modified while waiting</t>
  </si>
  <si>
    <t>the sleep time needs to be small to avoid new sockets stalling</t>
  </si>
  <si>
    <t>sha256("netgroup")[0:8]</t>
  </si>
  <si>
    <t>sha256("localhostnonce")[0:8]</t>
  </si>
  <si>
    <t>sha256("addrcache")[0:8]</t>
  </si>
  <si>
    <t>global state variables</t>
  </si>
  <si>
    <t>find 'best' local address for a particular peer</t>
  </si>
  <si>
    <t>convert the serialized seeds into usable address objects.</t>
  </si>
  <si>
    <t>it'll only connect to one or two seed nodes because once it connects,</t>
  </si>
  <si>
    <t>it'll get a pile of addresses with newer timestamps.</t>
  </si>
  <si>
    <t>seed nodes are given a random 'last seen time' of between one and two</t>
  </si>
  <si>
    <t>weeks ago.</t>
  </si>
  <si>
    <t>get best local address for a particular peer as a caddress</t>
  </si>
  <si>
    <t>otherwise, return the unroutable 0.0.0.0 but filled in with</t>
  </si>
  <si>
    <t>the normal parameters, since the ip may be changed to a useful</t>
  </si>
  <si>
    <t>one by discovery.</t>
  </si>
  <si>
    <t>is our peer's addrlocal potentially useful as an external ip source?</t>
  </si>
  <si>
    <t>use ipv4 loopback during addrmantest</t>
  </si>
  <si>
    <t>if discovery is enabled, sometimes give our peer the address it</t>
  </si>
  <si>
    <t>tells us that it sees us as in case it has a better idea of our</t>
  </si>
  <si>
    <t>address than we do.</t>
  </si>
  <si>
    <t>address is unroutable. don't advertise.</t>
  </si>
  <si>
    <t>learn a new local address</t>
  </si>
  <si>
    <t>vote for a local address</t>
  </si>
  <si>
    <t>check whether a given address is potentially local</t>
  </si>
  <si>
    <t>get the bind address for a socket as caddress</t>
  </si>
  <si>
    <t>look for an existing connection</t>
  </si>
  <si>
    <t>resolve</t>
  </si>
  <si>
    <t>it is possible that we already have a connection to the ip port pszdest resolved to.</t>
  </si>
  <si>
    <t>in that case, drop the connection that was just created, and return the existing cnode instead.</t>
  </si>
  <si>
    <t>also store the name we used to connect in that cnode, so that future findnode() calls to that</t>
  </si>
  <si>
    <t>name catch this early.</t>
  </si>
  <si>
    <t>connect</t>
  </si>
  <si>
    <t>no proxy needed (none set for target network)</t>
  </si>
  <si>
    <t>if a connection to the node was attempted, and failure (if any) is not caused by a problem connecting to</t>
  </si>
  <si>
    <t>the proxy, mark this as an attempt.</t>
  </si>
  <si>
    <t>add node</t>
  </si>
  <si>
    <t>inbound_onion</t>
  </si>
  <si>
    <t>we're making a new connection, harvest entropy from the time (and our peer count)</t>
  </si>
  <si>
    <t>leave string empty if addrlocal invalid (not filled in yet)</t>
  </si>
  <si>
    <t>absorb network data</t>
  </si>
  <si>
    <t>serious header problem, disconnect from the peer.</t>
  </si>
  <si>
    <t>decompose a transport agnostic cnetmessage from the deserializer</t>
  </si>
  <si>
    <t>message deserialization failed.  drop the message but don't disconnect the peer.</t>
  </si>
  <si>
    <t>store the size of the corrupt message</t>
  </si>
  <si>
    <t>store received bytes per message command</t>
  </si>
  <si>
    <t>to prevent a memory dos, only allow valid commands</t>
  </si>
  <si>
    <t>push the message to the process queue,</t>
  </si>
  <si>
    <t>copy data to temporary parsing buffer</t>
  </si>
  <si>
    <t>if header incomplete, exit</t>
  </si>
  <si>
    <t>deserialize to cmessageheader</t>
  </si>
  <si>
    <t>check start string, network magic</t>
  </si>
  <si>
    <t>reject messages larger than max_size or max_protocol_message_length</t>
  </si>
  <si>
    <t>switch state to reading message data</t>
  </si>
  <si>
    <t>allocate up to 256 kib ahead, but never more than the total message size.</t>
  </si>
  <si>
    <t>decompose a single cnetmessage from the transportdeserializer</t>
  </si>
  <si>
    <t>store command string, time, and sizes</t>
  </si>
  <si>
    <t>we just received a message off the wire, harvest entropy from the time (and the message checksum)</t>
  </si>
  <si>
    <t>check checksum and header command string</t>
  </si>
  <si>
    <t>always reset the network deserializer (prepare for the next message)</t>
  </si>
  <si>
    <t>create dbl sha256 checksum</t>
  </si>
  <si>
    <t>create header</t>
  </si>
  <si>
    <t>serialize header</t>
  </si>
  <si>
    <t>could not send full message  stop sending more</t>
  </si>
  <si>
    <t>error</t>
  </si>
  <si>
    <t>couldn't send anything at all</t>
  </si>
  <si>
    <t>there is a fall through here because it is common for a node to have many peers which have not yet relayed a block.</t>
  </si>
  <si>
    <t>there is a fall through here because it is common for a node to have more than a few peers that have not yet relayed txn.</t>
  </si>
  <si>
    <t>pick out the potential block relay only peers, and sort them by last block time.</t>
  </si>
  <si>
    <t>sort eviction candidates by network localhost and connection uptime.
   candidates near the beginning are more likely to be evicted, and those
   near the end are more likely to be protected, e.g. less likely to be evicted.
     first, nodes that are not `is_local` and that do not belong to `network`,
     sorted by increasing uptime (from most recently connected to connected longer).
     then, nodes that are `is_local` or belong to `network`, sorted by increasing uptime.</t>
  </si>
  <si>
    <t>sort an array by the specified comparator, then erase the last k elements where predicate is true.</t>
  </si>
  <si>
    <t>protect the half of the remaining nodes which have been connected the longest.</t>
  </si>
  <si>
    <t>this replicates the non eviction implicit behavior, and precludes attacks that start later.</t>
  </si>
  <si>
    <t>to favorise the diversity of our peer connections, reserve up to half of these protected</t>
  </si>
  <si>
    <t>spots for tor onion, localhost and i2p peers, even if they're not longest uptime overall.</t>
  </si>
  <si>
    <t>this helps protect these higher latency peers that tend to be otherwise</t>
  </si>
  <si>
    <t>disadvantaged under our eviction criteria.</t>
  </si>
  <si>
    <t>disadvantaged networks to protect: i2p, localhost, tor onion. in case of equal counts, earlier</t>
  </si>
  <si>
    <t>array members have first opportunity to recover unused slots from the previous iteration.</t>
  </si>
  <si>
    <t>localhost</t>
  </si>
  <si>
    <t>count and store the number of eviction candidates per network.</t>
  </si>
  <si>
    <t>sort `networks` by ascending candidate count, to give networks having fewer candidates</t>
  </si>
  <si>
    <t>the first opportunity to recover unused protected slots from the previous iteration.</t>
  </si>
  <si>
    <t>protect up to 25% of the eviction candidates by disadvantaged network.</t>
  </si>
  <si>
    <t>count the number of disadvantaged networks from which we have peers to protect.</t>
  </si>
  <si>
    <t>early exit flag if there are no remaining candidates by disadvantaged network.</t>
  </si>
  <si>
    <t>calculate how many we removed, and update our total number of peers that</t>
  </si>
  <si>
    <t>we want to protect based on uptime accordingly.</t>
  </si>
  <si>
    <t>protect connections with certain characteristics</t>
  </si>
  <si>
    <t>deterministically select 4 peers to protect by netgroup.</t>
  </si>
  <si>
    <t>an attacker cannot predict which netgroups will be protected</t>
  </si>
  <si>
    <t>protect the 8 nodes with the lowest minimum ping time.</t>
  </si>
  <si>
    <t>an attacker cannot manipulate this metric without physically moving nodes closer to the target.</t>
  </si>
  <si>
    <t>protect 4 nodes that most recently sent us novel transactions accepted into our mempool.</t>
  </si>
  <si>
    <t>an attacker cannot manipulate this metric without performing useful work.</t>
  </si>
  <si>
    <t>protect up to 8 non tx relay peers that have sent us novel blocks.</t>
  </si>
  <si>
    <t>protect 4 nodes that most recently sent us novel blocks.</t>
  </si>
  <si>
    <t>protect some of the remaining eviction candidates by ratios of desirable</t>
  </si>
  <si>
    <t>or disadvantaged characteristics.</t>
  </si>
  <si>
    <t>if any remaining peers are preferred for eviction consider only them.</t>
  </si>
  <si>
    <t>this happens after the other preferences since if a peer is really the best by other criteria (esp relaying blocks)</t>
  </si>
  <si>
    <t>then we probably don't want to evict it no matter what.</t>
  </si>
  <si>
    <t>identify the network group with the most connections and youngest member.</t>
  </si>
  <si>
    <t>(vevictioncandidates is already sorted by reverse connect time)</t>
  </si>
  <si>
    <t>reduce to the network group with the most connections</t>
  </si>
  <si>
    <t>disconnect from the network group with the most connections</t>
  </si>
  <si>
    <t>try to find a connection to evict when the node is full.
    extreme care must be taken to avoid opening the node to attacker
     triggered network partitioning.
    the strategy used here is to protect a small number of peers
     for each of several distinct characteristics which are difficult
     to forge.  in order to partition a node the attacker must be
     simultaneously better at all of them than honest peers.</t>
  </si>
  <si>
    <t>according to the internet tcp_nodelay is not carried into accepted sockets</t>
  </si>
  <si>
    <t>on all platforms.  set it again here just to be sure.</t>
  </si>
  <si>
    <t>don't accept connections from banned peers.</t>
  </si>
  <si>
    <t>only accept connections from discouraged peers if our inbound slots aren't (almost) full.</t>
  </si>
  <si>
    <t>no connection to evict, disconnect the new connection</t>
  </si>
  <si>
    <t>we received a new connection, harvest entropy from the time (and our peer count)</t>
  </si>
  <si>
    <t>no limit for addr_fetch because  seednode has no limit either</t>
  </si>
  <si>
    <t>count existing connections</t>
  </si>
  <si>
    <t>max connections of specified type already exist</t>
  </si>
  <si>
    <t>max total outbound connections already exist</t>
  </si>
  <si>
    <t>disconnect any connected nodes</t>
  </si>
  <si>
    <t>disconnect unused nodes</t>
  </si>
  <si>
    <t>remove from vnodes</t>
  </si>
  <si>
    <t>release outbound grant (if any)</t>
  </si>
  <si>
    <t>close socket and cleanup</t>
  </si>
  <si>
    <t>hold in disconnected pool until all refs are released</t>
  </si>
  <si>
    <t>delete disconnected nodes</t>
  </si>
  <si>
    <t>destroy the object only after other threads have stopped using it.</t>
  </si>
  <si>
    <t>use non mockable system time (otherwise these timers will pop when we</t>
  </si>
  <si>
    <t>use setmocktime in the tests).</t>
  </si>
  <si>
    <t>implement the following logic:</t>
  </si>
  <si>
    <t>if there is data to send, select() for sending data. as this only</t>
  </si>
  <si>
    <t>happens when optimistic write failed, we choose to first drain the</t>
  </si>
  <si>
    <t>write buffer in this case before receiving more. this avoids</t>
  </si>
  <si>
    <t>needlessly queueing received data, if the remote peer is not themselves</t>
  </si>
  <si>
    <t>receiving data. this means properly utilizing tcp flow control signalling.</t>
  </si>
  <si>
    <t>otherwise, if there is space left in the receive buffer, select() for</t>
  </si>
  <si>
    <t>receiving data.</t>
  </si>
  <si>
    <t>hand off all complete messages to the processor, to be handled without</t>
  </si>
  <si>
    <t>blocking here.</t>
  </si>
  <si>
    <t>these flags are ignored, but we set them for clarity</t>
  </si>
  <si>
    <t>find which sockets have data to receive</t>
  </si>
  <si>
    <t>frequency to poll pnode &gt;vsend</t>
  </si>
  <si>
    <t>accept new connections</t>
  </si>
  <si>
    <t>service each socket</t>
  </si>
  <si>
    <t>receive</t>
  </si>
  <si>
    <t>typical socket buffer is 8k 64k</t>
  </si>
  <si>
    <t>vrecvmsg contains only completed cnetmessage</t>
  </si>
  <si>
    <t>the single possible partially deserialized message are held by transportdeserializer</t>
  </si>
  <si>
    <t>socket closed gracefully</t>
  </si>
  <si>
    <t>send data</t>
  </si>
  <si>
    <t>number of seeds left before testing if we have enough connections</t>
  </si>
  <si>
    <t>when  forcednsseed is provided, query all.</t>
  </si>
  <si>
    <t>if we have no known peers, query all.</t>
  </si>
  <si>
    <t>this will occur on the first run, or if peers.dat has been</t>
  </si>
  <si>
    <t>goal: only query dns seed if address need is acute</t>
  </si>
  <si>
    <t>if we have a reasonable number of peers in addrman, spend</t>
  </si>
  <si>
    <t>some time trying them first. this improves user privacy by</t>
  </si>
  <si>
    <t>creating fewer identifying dns requests, reduces trust by</t>
  </si>
  <si>
    <t>giving seeds less influence on the network topology, and</t>
  </si>
  <si>
    <t>reduces traffic to the seeds.</t>
  </si>
  <si>
    <t>when querying dns seeds query a few at once, this ensures</t>
  </si>
  <si>
    <t>that we don't give dns seeds the ability to eclipse nodes</t>
  </si>
  <si>
    <t>that query them.</t>
  </si>
  <si>
    <t>if we continue having problems, eventually query all the</t>
  </si>
  <si>
    <t>dns seeds, and if that fails too, also try the fixed seeds.</t>
  </si>
  <si>
    <t>(done in threadopenconnections)</t>
  </si>
  <si>
    <t>if sleeping for the many_peers interval, wake up</t>
  </si>
  <si>
    <t>early to see if we have enough peers and can stop</t>
  </si>
  <si>
    <t>this thread entirely freeing up its resources</t>
  </si>
  <si>
    <t>hold off on querying seeds if p2p network deactivated</t>
  </si>
  <si>
    <t>limits number of ips learned from a dns seed</t>
  </si>
  <si>
    <t>use a random age between 3 and 7 days old</t>
  </si>
  <si>
    <t>we now avoid directly using results from dns seeds which do not support service bit filtering,</t>
  </si>
  <si>
    <t>instead using them as a addrfetch to get nodes with our desired service bits.</t>
  </si>
  <si>
    <t>return the number of peers we have over our outbound connection limit</t>
  </si>
  <si>
    <t>exclude peers that are marked for disconnect, or are going to be</t>
  </si>
  <si>
    <t>disconnected soon (eg addr_fetch and feeler)</t>
  </si>
  <si>
    <t>also exclude peers that haven't finished initial connection handshake yet</t>
  </si>
  <si>
    <t>(so that we don't decide we're over our desired connection limit, and then</t>
  </si>
  <si>
    <t>evict some peer that has finished the handshake)</t>
  </si>
  <si>
    <t>connect to specific addresses</t>
  </si>
  <si>
    <t>initiate network connections</t>
  </si>
  <si>
    <t>minimum time before next feeler connection (in microseconds).</t>
  </si>
  <si>
    <t>when the node starts with an empty peers.dat, there are a few other sources of peers before</t>
  </si>
  <si>
    <t>we fallback on to fixed seeds:  dnsseed,  seednode,  addnode</t>
  </si>
  <si>
    <t>if none of those are available, we fallback on to fixed seeds immediately, else we allow</t>
  </si>
  <si>
    <t>60 seconds for any of those sources to populate addrman.</t>
  </si>
  <si>
    <t>it is cheapest to check if enough time has passed first.</t>
  </si>
  <si>
    <t>checking  dnsseed is cheaper before locking 2 mutexes.</t>
  </si>
  <si>
    <t>choose an address to connect to based on most recently seen</t>
  </si>
  <si>
    <t>only connect out to one peer per network group ( 16 for ipv4).</t>
  </si>
  <si>
    <t>netgroups for inbound and manual peers are not excluded because our goal here</t>
  </si>
  <si>
    <t>is to not use multiple of our limited outbound slots on a single netgroup</t>
  </si>
  <si>
    <t>but inbound and manual peers do not use our outbound slots. inbound peers</t>
  </si>
  <si>
    <t>also have the added issue that they could be attacker controlled and used</t>
  </si>
  <si>
    <t>to prevent us from connecting to particular hosts if we used them here.</t>
  </si>
  <si>
    <t>determine what type of connection to open. opening</t>
  </si>
  <si>
    <t>block_relay connections to addresses from anchors.dat gets the highest</t>
  </si>
  <si>
    <t>priority. then we open outbound_full_relay priority until we</t>
  </si>
  <si>
    <t>meet our full relay capacity. then we open block_relay connection</t>
  </si>
  <si>
    <t>until we hit our block relay only peer limit.</t>
  </si>
  <si>
    <t>gettrynewoutboundpeer() gets set when a stale tip is detected, so we</t>
  </si>
  <si>
    <t>try opening an additional outbound_full_relay connection. if none of</t>
  </si>
  <si>
    <t>these conditions are met, check to see if it's time to try an extra</t>
  </si>
  <si>
    <t>block relay only peer (to confirm our tip is current, see below) or the next_feeler</t>
  </si>
  <si>
    <t>timer to decide if we should open a feeler.</t>
  </si>
  <si>
    <t>outbound_full_relay</t>
  </si>
  <si>
    <t>periodically connect to a peer (using regular outbound selection</t>
  </si>
  <si>
    <t>methodology from addrman) and stay connected long enough to sync</t>
  </si>
  <si>
    <t>headers, but not much else.</t>
  </si>
  <si>
    <t>then disconnect the peer, if we haven't learned anything new.</t>
  </si>
  <si>
    <t>the idea is to make eclipse attacks very difficult to pull off,</t>
  </si>
  <si>
    <t>because every few minutes we're finding a new peer to learn headers</t>
  </si>
  <si>
    <t>from.</t>
  </si>
  <si>
    <t>this is similar to the logic for trying extra outbound (full relay)</t>
  </si>
  <si>
    <t>peers, except:</t>
  </si>
  <si>
    <t>we do this all the time on a poisson timer, rather than just when</t>
  </si>
  <si>
    <t>our tip is stale</t>
  </si>
  <si>
    <t>we potentially disconnect our next youngest block relay only peer, if our</t>
  </si>
  <si>
    <t>newest block relay only peer delivers a block more recently.</t>
  </si>
  <si>
    <t>see the eviction logic in net_processing.cpp.</t>
  </si>
  <si>
    <t>because we can promote these connections to block relay only</t>
  </si>
  <si>
    <t>connections, they do not get their own connectiontype enum</t>
  </si>
  <si>
    <t>(similar to how we deal with extra outbound peers).</t>
  </si>
  <si>
    <t>skip to next iteration of while loop</t>
  </si>
  <si>
    <t>if we didn't find an appropriate destination after trying 100 addresses fetched from addrman,</t>
  </si>
  <si>
    <t>stop this loop, and let the outer loop run again (which sleeps, adds seed nodes, recalculates</t>
  </si>
  <si>
    <t>already connected network ranges, ...) before trying new addrman addresses.</t>
  </si>
  <si>
    <t>first, try to get a tried table collision address. this returns</t>
  </si>
  <si>
    <t>an empty (invalid) address if there are no collisions to try.</t>
  </si>
  <si>
    <t>no tried table collisions. select a new table address</t>
  </si>
  <si>
    <t>for our feeler.</t>
  </si>
  <si>
    <t>if test before evict logic would have us connect to a</t>
  </si>
  <si>
    <t>peer that we're already connected to, just mark that</t>
  </si>
  <si>
    <t>address as good(). we won't be able to initiate the</t>
  </si>
  <si>
    <t>connection anyway, so this avoids inadvertently evicting</t>
  </si>
  <si>
    <t>a currently connected peer.</t>
  </si>
  <si>
    <t>select a new table address for our feeler instead.</t>
  </si>
  <si>
    <t>not a feeler</t>
  </si>
  <si>
    <t>require outbound connections, other than feelers, to be to distinct network groups</t>
  </si>
  <si>
    <t>if we selected an invalid or local address, restart</t>
  </si>
  <si>
    <t>only consider very recently tried nodes after 30 failed attempts</t>
  </si>
  <si>
    <t>for non feelers, require all the services we'll want,</t>
  </si>
  <si>
    <t>for feelers, only require they be a full node (only because most</t>
  </si>
  <si>
    <t>spv clients don't have a good address db available)</t>
  </si>
  <si>
    <t>do not allow non default ports, unless after 50 invalid</t>
  </si>
  <si>
    <t>addresses selected already. this is to prevent malicious peers</t>
  </si>
  <si>
    <t>from advertising themselves as a service on another host and</t>
  </si>
  <si>
    <t>port, causing a dos attack as nodes around the network attempt</t>
  </si>
  <si>
    <t>to connect to it fruitlessly.</t>
  </si>
  <si>
    <t>add small amount of random noise before connection to avoid synchronization.</t>
  </si>
  <si>
    <t>build a map of all already connected addresses (by ip:port and by name) to inbound outbound and resolved cservice</t>
  </si>
  <si>
    <t>straddnode is an ip:port</t>
  </si>
  <si>
    <t>straddnode is a name</t>
  </si>
  <si>
    <t>if we've used up our semaphore and need a new one, let's not wait here since while we are waiting</t>
  </si>
  <si>
    <t>the addednodeinfo state might change.</t>
  </si>
  <si>
    <t>retry every 60 seconds if a connection was attempted, otherwise two seconds</t>
  </si>
  <si>
    <t>if successful, this moves the passed grant to the constructed node</t>
  </si>
  <si>
    <t>initiate outbound network connection</t>
  </si>
  <si>
    <t>randomize the order in which we process messages from to our peers.</t>
  </si>
  <si>
    <t>this prevents attacks in which an attacker exploits having multiple</t>
  </si>
  <si>
    <t>consecutive connections in the vnodes list.</t>
  </si>
  <si>
    <t>receive messages</t>
  </si>
  <si>
    <t>send messages</t>
  </si>
  <si>
    <t>create socket for listening for incoming connections</t>
  </si>
  <si>
    <t>allow binding if the port is still in time_wait state after</t>
  </si>
  <si>
    <t>the program was closed and restarted.</t>
  </si>
  <si>
    <t>some systems don't have ipv6_v6only but are always v6only  others do have the option</t>
  </si>
  <si>
    <t>and enable it by default or not. try to enable it, if possible.</t>
  </si>
  <si>
    <t>listen for incoming connections</t>
  </si>
  <si>
    <t>get local host ip</t>
  </si>
  <si>
    <t>load addresses from peers.dat</t>
  </si>
  <si>
    <t>addrman can be in an inconsistent state after failure, reset it</t>
  </si>
  <si>
    <t>load addresses from anchors.dat</t>
  </si>
  <si>
    <t>initialize semaphore</t>
  </si>
  <si>
    <t>send and receive from sockets, accept connections</t>
  </si>
  <si>
    <t>initiate manual connections</t>
  </si>
  <si>
    <t>process messages</t>
  </si>
  <si>
    <t>dump network addresses</t>
  </si>
  <si>
    <t>shutdown windows sockets</t>
  </si>
  <si>
    <t>anchor connections are only dumped during clean shutdown.</t>
  </si>
  <si>
    <t>delete peer connections.</t>
  </si>
  <si>
    <t>close listening sockets.</t>
  </si>
  <si>
    <t>if emplace() added new one it has expiration 0.</t>
  </si>
  <si>
    <t>choosing a proper cache lifetime is a trade off between the privacy leak minimization</t>
  </si>
  <si>
    <t>and the usefulness of addr responses to honest users.</t>
  </si>
  <si>
    <t>longer cache lifetime makes it more difficult for an attacker to scrape</t>
  </si>
  <si>
    <t>enough addrman data to maliciously infer something useful.</t>
  </si>
  <si>
    <t>by the time an attacker scraped enough addrman records, most of</t>
  </si>
  <si>
    <t>the records should be old enough to not leak topology info by</t>
  </si>
  <si>
    <t>e.g. analyzing real time changes in timestamps.</t>
  </si>
  <si>
    <t>it takes only several hundred requests to scrape everything from an addrman containing 100,000 nodes,</t>
  </si>
  <si>
    <t>so ~24 hours of cache lifetime indeed makes the data less inferable by the time</t>
  </si>
  <si>
    <t>most of it could be scraped (considering that timestamps are updated via</t>
  </si>
  <si>
    <t>addr self announcements and when nodes communicate).</t>
  </si>
  <si>
    <t>we also should be robust to those attacks which may not require scraping  full  victim's addrman</t>
  </si>
  <si>
    <t>(because even several timestamps of the same handful of nodes may leak privacy).</t>
  </si>
  <si>
    <t>on the other hand, longer cache lifetime makes addr responses</t>
  </si>
  <si>
    <t>outdated and less useful for an honest requestor, e.g. if most nodes</t>
  </si>
  <si>
    <t>in the addr response are no longer active.</t>
  </si>
  <si>
    <t>however, the churn in the network is known to be rather low. since we consider</t>
  </si>
  <si>
    <t>nodes to be "terrible" (see isterrible()) if the timestamps are older than 30 days,</t>
  </si>
  <si>
    <t>max. 24 hours of "penalty" due to cache shouldn't make any meaningful difference</t>
  </si>
  <si>
    <t>in terms of the freshness of the response.</t>
  </si>
  <si>
    <t>shortcut if we want total</t>
  </si>
  <si>
    <t>timeframe expired, reset cycle</t>
  </si>
  <si>
    <t>todo, exclude peers with download permission</t>
  </si>
  <si>
    <t>keep a large enough buffer to at least relay each block once</t>
  </si>
  <si>
    <t>incoming</t>
  </si>
  <si>
    <t>make sure we use the appropriate network transport format</t>
  </si>
  <si>
    <t>log total amount of bytes per message type</t>
  </si>
  <si>
    <t>if write queue empty, attempt "optimistic write"</t>
  </si>
  <si>
    <t>if this function were called from multiple threads simultaneously</t>
  </si>
  <si>
    <t>it would possible that both update the next send variable, and return a different result to their caller.</t>
  </si>
  <si>
    <t>this is not possible in practice as only the net processing thread invokes this function.</t>
  </si>
  <si>
    <t>1 2^48</t>
  </si>
  <si>
    <t>note: this function captures the message at the time of processing,</t>
  </si>
  <si>
    <t>not at socket receive send time.</t>
  </si>
  <si>
    <t>this ensures that the messages are always in order from an application</t>
  </si>
  <si>
    <t>layer (processing) perspective.</t>
  </si>
  <si>
    <t>windows folder names can not include a colon</t>
  </si>
  <si>
    <t>bitcoin-22.0/src/net.h</t>
  </si>
  <si>
    <t>default for  whitelistrelay.</t>
  </si>
  <si>
    <t>default for  whitelistforcerelay.</t>
  </si>
  <si>
    <t>time after which to disconnect, after waiting for a ping response (or inactivity).</t>
  </si>
  <si>
    <t>run the feeler connection loop once every 2 minutes.</t>
  </si>
  <si>
    <t>run the extra block relay only connection loop once every 5 minutes.</t>
  </si>
  <si>
    <t>maximum length of incoming protocol messages (no message over 4 mb is currently acceptable).</t>
  </si>
  <si>
    <t>maximum length of the user agent string in `version` message</t>
  </si>
  <si>
    <t>maximum number of automatic outgoing nodes over which we'll relay everything (blocks, tx, addrs, etc)</t>
  </si>
  <si>
    <t>maximum number of addnode outgoing nodes</t>
  </si>
  <si>
    <t>maximum number of block relay only outgoing connections</t>
  </si>
  <si>
    <t>maximum number of feeler connections</t>
  </si>
  <si>
    <t>listen default</t>
  </si>
  <si>
    <t>the maximum number of peer connections to maintain.</t>
  </si>
  <si>
    <t>the default for  maxuploadtarget. 0 = unlimited</t>
  </si>
  <si>
    <t>default for blocks only</t>
  </si>
  <si>
    <t>peertimeout default</t>
  </si>
  <si>
    <t>number of file descriptors required for message capture</t>
  </si>
  <si>
    <t>no copying, only moves.</t>
  </si>
  <si>
    <t>different types of connections to a peer. this enum encapsulates the
   information we have available at the time of opening or accepting the
   connection. aside from inbound, all types are initiated by us.
   if adding or removing types, please update connection_type_doc in
   src rpc net.cpp and src qt rpcconsole.cpp, as well as the descriptions in
   src qt guiutil.cpp and src bitcoin cli.cpp::netinforequesthandler.</t>
  </si>
  <si>
    <t>inbound connections are those initiated by a peer. this is the only
       property we know at the time of connection, until p2p messages are
       exchanged.</t>
  </si>
  <si>
    <t>these are the default connections that we use to connect with the
       network. there is no restriction on what is relayed  by default we relay
       blocks, addresses &amp; transactions. we automatically attempt to open
       max_outbound_full_relay_connections using addresses from our addrman.</t>
  </si>
  <si>
    <t>we open manual connections to addresses that users explicitly requested
       via the addnode rpc or the  addnode  connect configuration options. even if a
       manual connection is misbehaving, we do not automatically disconnect or
       add it to our discouragement filter.</t>
  </si>
  <si>
    <t>feeler connections are short lived connections made to check that a node
       is alive. they can be useful for:
         test before evict: if one of the peers is considered for eviction from
         our addrman because another peer is mapped to the same slot in the tried table,
         evict only if this longer known peer is offline.
         move node addresses from new to tried table, so that we have more
         connectable addresses in our addrman.
       note that in the literature ("eclipse attacks on bitcoinâs peer to peer network")
       only the latter feature is referred to as "feeler connections",
       although in our codebase feeler connections encompass test before evict as well.
       we make these connections approximately every feeler_interval:
       first we resolve previously found collisions if they exist (test before evict),
       otherwise we connect to a node from the new table.</t>
  </si>
  <si>
    <t>we use block relay only connections to help prevent against partition
       attacks. by not relaying transactions or addresses, these connections
       are harder to detect by a third party, thus helping obfuscate the
       network topology. we automatically attempt to open
       max_block_relay_only_anchors using addresses from our anchors.dat. then
       addresses from our addrman if max_block_relay_only_connections
       isn't reached yet.</t>
  </si>
  <si>
    <t>addrfetch connections are short lived connections used to solicit
       addresses from peers. these are initiated to addresses submitted via the
        seednode command line argument, or under certain conditions when the
       addrman is empty.</t>
  </si>
  <si>
    <t>convert connectiontype enum to a string value</t>
  </si>
  <si>
    <t>unknown</t>
  </si>
  <si>
    <t>address a local interface listens on</t>
  </si>
  <si>
    <t>address explicit bound to</t>
  </si>
  <si>
    <t>address reported by upnp or nat pmp</t>
  </si>
  <si>
    <t>address explicitly specified ( externalip=)</t>
  </si>
  <si>
    <t>returns a local address that we should advertise to this peer</t>
  </si>
  <si>
    <t>mark a network as reachable or unreachable (no automatic connects to it)
   @note networks are reachable by default</t>
  </si>
  <si>
    <t>@returns true if the network is reachable, false otherwise</t>
  </si>
  <si>
    <t>@returns true if the address is in a reachable network, false otherwise</t>
  </si>
  <si>
    <t>subversion as sent to the p2p network in `version` messages</t>
  </si>
  <si>
    <t>command, total bytes</t>
  </si>
  <si>
    <t>our address, as reported by the peer</t>
  </si>
  <si>
    <t>address of this peer</t>
  </si>
  <si>
    <t>bind address of our side of the connection</t>
  </si>
  <si>
    <t>network the peer connected through</t>
  </si>
  <si>
    <t>transport protocol agnostic message container.
   ideally it should only contain receive time, payload,
   command and size.</t>
  </si>
  <si>
    <t>&lt; received message data</t>
  </si>
  <si>
    <t>&lt; time of message receipt</t>
  </si>
  <si>
    <t>&lt; size of the payload</t>
  </si>
  <si>
    <t>&lt; used wire size of the message (including header checksum)</t>
  </si>
  <si>
    <t>the transportdeserializer takes care of holding and deserializing the
   network receive buffer. it can deserialize the network buffer into a
   transport protocol agnostic cnetmessage (command &amp; payload)</t>
  </si>
  <si>
    <t>returns true if the current deserialization is complete</t>
  </si>
  <si>
    <t>set the serialization context version</t>
  </si>
  <si>
    <t>read and deserialize data, advances msg_bytes data pointer</t>
  </si>
  <si>
    <t>decomposes a message from the context</t>
  </si>
  <si>
    <t>only for logging</t>
  </si>
  <si>
    <t>parsing header (false) or data (true)</t>
  </si>
  <si>
    <t>partially received header</t>
  </si>
  <si>
    <t>complete header</t>
  </si>
  <si>
    <t>received message data</t>
  </si>
  <si>
    <t>the transportserializer prepares messages for the network transport</t>
  </si>
  <si>
    <t>prepare message for transport (header construction, error correction computation, payload encryption, etc.)</t>
  </si>
  <si>
    <t>information about a peer</t>
  </si>
  <si>
    <t>total size of all vsendmsg entries</t>
  </si>
  <si>
    <t>offset inside the first vsendmsg already sent</t>
  </si>
  <si>
    <t>unix epoch time at peer connection, in seconds.</t>
  </si>
  <si>
    <t>whether this peer is an inbound onion, i.e. connected via our tor onion service.</t>
  </si>
  <si>
    <t>cleansubver is a sanitized string of the user agent byte array we read
       from the wire. this cleaned string can safely be logged or displayed.</t>
  </si>
  <si>
    <t>this peer is preferred for eviction.</t>
  </si>
  <si>
    <t>set by version message</t>
  </si>
  <si>
    <t>after bip159, set by version message</t>
  </si>
  <si>
    <t>fsuccessfullyconnected is set to true on receiving verack from the peer.</t>
  </si>
  <si>
    <t>setting fdisconnect to true will cause the node to be disconnected the</t>
  </si>
  <si>
    <t>next time disconnectnodes() runs</t>
  </si>
  <si>
    <t>get network the peer connected through.
       returns network::net_onion for  inbound  onion connections,
       and cnetaddr::getnetclass() otherwise. the latter cannot be used directly
       because it doesn't detect the former, and it's not the responsibility of
       the cnetaddr class to know the actual network a peer is connected through.
       @return network the peer connected through.</t>
  </si>
  <si>
    <t>we selected peer as (compact blocks) high bandwidth peer (bip152)</t>
  </si>
  <si>
    <t>peer selected us as (compact blocks) high bandwidth peer (bip152)</t>
  </si>
  <si>
    <t>we use frelaytxes for two purposes</t>
  </si>
  <si>
    <t>a) it allows us to not relay tx invs before receiving the peer's version message</t>
  </si>
  <si>
    <t>b) the peer may tell us in its version message that we should not relay tx invs</t>
  </si>
  <si>
    <t>unless it loads a bloom filter.</t>
  </si>
  <si>
    <t>set of transaction ids we still have to announce.</t>
  </si>
  <si>
    <t>they are sorted by the mempool before relay, so the order is not important.</t>
  </si>
  <si>
    <t>used for bip35 mempool sending</t>
  </si>
  <si>
    <t>last time a "mempool" request was serviced.</t>
  </si>
  <si>
    <t>minimum fee rate with which to filter inv's to this node</t>
  </si>
  <si>
    <t>m_tx_relay == nullptr if we're not relaying transactions with this peer</t>
  </si>
  <si>
    <t>unix epoch time of the last block received from this peer that we had
       not yet seen (e.g. not already received from another peer), that passed
       preliminary validity checks and was saved to disk, even if we don't
       connect the block or it eventually fails connection. used as an inbound
       peer eviction criterium in cconnman::attempttoevictconnection.</t>
  </si>
  <si>
    <t>unix epoch time of the last transaction received from this peer that we
       had not yet seen (e.g. not already received from another peer) and that
       was accepted into our mempool. used as an inbound peer eviction criterium
       in cconnman::attempttoevictconnection.</t>
  </si>
  <si>
    <t>last measured round trip time. used only for rpc gui stats debugging.</t>
  </si>
  <si>
    <t>lowest measured round trip time. used as an inbound peer eviction
       criterium in cconnman::attempttoevictconnection.</t>
  </si>
  <si>
    <t>receive bytes from the buffer and deserialize them into messages.
       @param[in]   msg_bytes   the raw data
       @param[out]  complete    set true if at least one message has been
                                deserialized and is ready to be processed
       @return  true if the peer should stay connected,
                false if the peer should be disconnected from.</t>
  </si>
  <si>
    <t>may not be called more than once</t>
  </si>
  <si>
    <t>sets the addrname only if it was not previously set</t>
  </si>
  <si>
    <t>a ping pong round trip has completed successfully. update latest and minimum ping times.</t>
  </si>
  <si>
    <t>services offered to this peer.</t>
  </si>
  <si>
    <t>this is supplied by the parent cconnman during peer connection</t>
  </si>
  <si>
    <t>(cconnman::connectnode()) from its attribute of the same name.</t>
  </si>
  <si>
    <t>this is const because there is no protocol defined for renegotiating</t>
  </si>
  <si>
    <t>services initially offered to a peer. the set of local services we</t>
  </si>
  <si>
    <t>offer should not change after initialization.</t>
  </si>
  <si>
    <t>an interesting example of this is node_network and initial block</t>
  </si>
  <si>
    <t>download: a node which starts up from scratch doesn't have any blocks</t>
  </si>
  <si>
    <t>to serve, but still advertises node_network because it will eventually</t>
  </si>
  <si>
    <t>fulfill this role after ibd completes. p2p code is written in such a</t>
  </si>
  <si>
    <t>way that it can gracefully handle peers who don't make good on their</t>
  </si>
  <si>
    <t>service advertisements.</t>
  </si>
  <si>
    <t>used only by sockethandler thread</t>
  </si>
  <si>
    <t>interface for message handling</t>
  </si>
  <si>
    <t>initialize a peer (setup state, queue any initial messages)</t>
  </si>
  <si>
    <t>handle removal of a peer (clear state)</t>
  </si>
  <si>
    <t>process protocol messages received from a given node
      @param[in]   pnode           the node which we have received messages from.
      @param[in]   interrupt       interrupt condition for processing threads
      @return                      true if there is more work to be done</t>
  </si>
  <si>
    <t>send queued protocol messages to a given node.
      @param[in]   pnode           the node which we are sending messages to.
      @return                      true if there is more work to be done</t>
  </si>
  <si>
    <t>protected destructor so that instances can only be deleted by derived classes.
       if that restriction is no longer desired, this should be made public and virtual.</t>
  </si>
  <si>
    <t>true if the user did not specify  bind= or  whitebind= and thus</t>
  </si>
  <si>
    <t>we should bind on `0.0.0.0` (ipv4) and `::` (ipv6).</t>
  </si>
  <si>
    <t>addrman functions</t>
  </si>
  <si>
    <t>cache is used to minimize topology leaks, so it should
       be used for all non trusted calls, for example, p2p.
       a non malicious call (from rpc or a peer with addr permission) should
       call the function without a parameter to avoid using the cache.</t>
  </si>
  <si>
    <t>this allows temporarily exceeding m_max_outbound_full_relay, with the goal of finding</t>
  </si>
  <si>
    <t>a peer that is better than all our current peers.</t>
  </si>
  <si>
    <t>return the number of outbound peers we have in excess of our target (eg,</t>
  </si>
  <si>
    <t>if we previously called settrynewoutboundpeer(true), and have since set</t>
  </si>
  <si>
    <t>to false, we may have extra peers that we wish to disconnect). this may</t>
  </si>
  <si>
    <t>return a value less than (num_outbound_connections   num_outbound_slots)</t>
  </si>
  <si>
    <t>in cases where some outbound connections are not yet fully connected, or</t>
  </si>
  <si>
    <t>not yet fully disconnected.</t>
  </si>
  <si>
    <t>count the number of block relay only peers we have over our limit.</t>
  </si>
  <si>
    <t>attempts to open a connection. currently only used from tests.
       @param[in]   address     address of node to try connecting to
       @param[in]   conn_type   connectiontype::outbound or connectiontype::block_relay
                                or connectiontype::addr_fetch
       @return      bool        returns false if there are no available
                                slots for this connection:
                                  conn_type not a supported connectiontype
                                  max total outbound connection capacity filled
                                  max connection capacity for type is filled</t>
  </si>
  <si>
    <t>used to convey which local services we are offering peers during node</t>
  </si>
  <si>
    <t>connection.</t>
  </si>
  <si>
    <t>the data returned by this is used in cnode construction,</t>
  </si>
  <si>
    <t>which is used to advertise which services we are offering</t>
  </si>
  <si>
    <t>that peer during `net_processing.cpp:pushnodeversion()`.</t>
  </si>
  <si>
    <t>check if the outbound target is reached</t>
  </si>
  <si>
    <t>if param historicalblockservinglimit is set true, the function will</t>
  </si>
  <si>
    <t>response true if the limit for serving historical blocks has been reached</t>
  </si>
  <si>
    <t>response the bytes left in the current max outbound cycle</t>
  </si>
  <si>
    <t>in case of no limit, it will always response 0</t>
  </si>
  <si>
    <t>returns the time left in the current max outbound cycle</t>
  </si>
  <si>
    <t>in case of no limit, it will always return 0</t>
  </si>
  <si>
    <t>get a unique deterministic randomizer.</t>
  </si>
  <si>
    <t>attempts to obfuscate tx time through exponentially distributed emitting.
        works assuming that a single interval is used.
        variable intervals will result in privacy decrease.</t>
  </si>
  <si>
    <t>return true if we should disconnect the peer for failing an inactivity check.</t>
  </si>
  <si>
    <t>create a `cnode` object from a socket that has just been accepted and add the node to
       the `vnodes` member.
       @param[in] hsocket connected socket to communicate with the peer.
       @param[in] permissionflags the peer's permissions.
       @param[in] addr_bind the address and port at our side of the connection.
       @param[in] addr the address and port at the peer's side of the connection.</t>
  </si>
  <si>
    <t>return true if the peer is inactive and should be disconnected.</t>
  </si>
  <si>
    <t>determine whether we're already connected to a given address, in order to
       avoid initiating duplicate connections.</t>
  </si>
  <si>
    <t>network stats</t>
  </si>
  <si>
    <t>return vector of current block_relay peers.</t>
  </si>
  <si>
    <t>whether the node should be passed out in foreach  callbacks</t>
  </si>
  <si>
    <t>network usage totals</t>
  </si>
  <si>
    <t>outbound limit &amp; stats</t>
  </si>
  <si>
    <t>p2p timeout in seconds</t>
  </si>
  <si>
    <t>whitelisted ranges. any node connecting from these is automatically</t>
  </si>
  <si>
    <t>whitelisted (as well as those connecting to whitelisted binds).</t>
  </si>
  <si>
    <t>cache responses to addr requests to minimize privacy leak.
       attack example: scraping addrs in real time may allow an attacker
       to infer new connections of the victim by detecting new records
       with fresh timestamps (per self announcement).</t>
  </si>
  <si>
    <t>addr responses stored in different caches
       per (network, local socket) prevent cross network node identification.
       if a node for example is multi homed under tor and ipv6,
       a single cache (or no cache at all) would let an attacker
       to easily detect that it is the same node by comparing responses.
       indexing by local socket prevents leakage when a node has multiple
       listening addresses on the same network.
       the used memory equals to 1000 caddress records (or around 40 bytes) per
       distinct network (up to 5) we have had an inbound peer from,
       resulting in at most ~196 kb. every separate local socket may
       add up to ~196 kb extra.</t>
  </si>
  <si>
    <t>services this instance offers.
       this data is replicated in each cnode instance we create during peer
       connection (in connectnode()) under a member also called
       nlocalservices.
       this data is not marked const, but after being set it should not
       change. see the note in cnode::nlocalservices documentation.
       \sa cnode::nlocalservices</t>
  </si>
  <si>
    <t>how many full relay (tx, block, addr) outbound peers we want</t>
  </si>
  <si>
    <t>how many block relay only outbound peers we want</t>
  </si>
  <si>
    <t>we do not relay tx or addr messages with these peers</t>
  </si>
  <si>
    <t>pointer to this node's banman. may be nullptr   check existence before dereferencing.</t>
  </si>
  <si>
    <t>addresses that were saved during the previous clean shutdown. we'll
       attempt to make block relay only connections to them.</t>
  </si>
  <si>
    <t>siphasher seeds for deterministic randomness</t>
  </si>
  <si>
    <t>flag for waking the message processor.</t>
  </si>
  <si>
    <t>this is signaled when network activity should cease.
       a pointer to it is saved in `m_i2p_sam_session`, so make sure that
       the lifetime of `interruptnet` is not shorter than
       the lifetime of `m_i2p_sam_session`.</t>
  </si>
  <si>
    <t>i2p sam session.
       used to accept incoming and make outgoing i2p connections.</t>
  </si>
  <si>
    <t>flag for deciding to connect to an extra outbound peer,
        in excess of m_max_outbound_full_relay
        this takes the place of a feeler connection</t>
  </si>
  <si>
    <t>flag for initiating extra block relay only peer connections.
        this should only be enabled after initial chain sync has occurred,
        as these connections are intended to be short lived and low bandwidth.</t>
  </si>
  <si>
    <t>a vector of  bind=&lt;address&gt;:&lt;port&gt;=onion arguments each of which is
       an address and port that are designated for incoming tor connections.</t>
  </si>
  <si>
    <t>return a timestamp in the future (in microseconds) for exponentially distributed events.</t>
  </si>
  <si>
    <t>dump binary message to file, with timestamp</t>
  </si>
  <si>
    <t>select an inbound peer to evict after filtering out (protecting) peers having
   distinct, difficult to forge characteristics. the protection logic picks out
   fixed numbers of desirable peers per various criteria, followed by (mostly)
   ratios of desirable or disadvantaged peers. if any eviction candidates
   remain, the selection logic chooses a peer to evict.</t>
  </si>
  <si>
    <t>protect desirable or disadvantaged inbound peers from eviction by ratio.
   this function protects half of the peers which have been connected the
   longest, to replicate the non eviction implicit behavior and preclude attacks
   that start later.
   half of these protected spots (1 4 of the total) are reserved for the
   following categories of peers, sorted by longest uptime, even if they're not
   longest uptime overall:
     onion peers connected via our tor control service
     localhost peers, as manually configured hidden services not using
     ` bind=addr[:port]=onion` will not be detected as inbound onion connections
     i2p peers
   this helps protect these privacy network peers, which tend to be otherwise
   disadvantaged under our eviction criteria for their higher min ping times
   relative to ipv4 ipv6 peers, and favorise the diversity of peer connections.</t>
  </si>
  <si>
    <t>bitcoin_net_h</t>
  </si>
  <si>
    <t>bitcoin-22.0/src/net_permissions.cpp</t>
  </si>
  <si>
    <t>parse the following format: "perm1,perm2@xxxxxx"</t>
  </si>
  <si>
    <t>if '@' is not found (ie, "xxxxx"), the caller should apply implicit permissions</t>
  </si>
  <si>
    <t>else (ie, "perm1,perm2@xxxxx"), let's enumerate the permissions by splitting by ',' and calculate the flags</t>
  </si>
  <si>
    <t>permissions == perm1,perm2</t>
  </si>
  <si>
    <t>permission == perm1</t>
  </si>
  <si>
    <t>we read "perm1"</t>
  </si>
  <si>
    <t>we read ","</t>
  </si>
  <si>
    <t>allow empty entries</t>
  </si>
  <si>
    <t>bitcoin-22.0/src/net_permissions.h</t>
  </si>
  <si>
    <t>can query bloomfilter even if  peerbloomfilters is false</t>
  </si>
  <si>
    <t>relay and accept transactions from this peer, even if  blocksonly is true</t>
  </si>
  <si>
    <t>this peer is also not subject to limits on how many transaction invs are tracked</t>
  </si>
  <si>
    <t>always relay transactions from this peer, even if already in mempool</t>
  </si>
  <si>
    <t>keep parameter interaction: forcerelay implies relay</t>
  </si>
  <si>
    <t>allow getheaders during ibd and block download after maxuploadtarget limit</t>
  </si>
  <si>
    <t>can't be banned disconnected discouraged for misbehavior</t>
  </si>
  <si>
    <t>can query the mempool</t>
  </si>
  <si>
    <t>can request addrs without hitting a privacy preserving cache, and send us</t>
  </si>
  <si>
    <t>unlimited amounts of addrs.</t>
  </si>
  <si>
    <t>true if the user did not specifically set fine grained permissions</t>
  </si>
  <si>
    <t>clearflag is only called with `f` == netpermissionflags::implicit.</t>
  </si>
  <si>
    <t>if that should change in the future, be aware that clearflag should not</t>
  </si>
  <si>
    <t>be called with a subflag of a multiflag, e.g. netpermissionflags::relay</t>
  </si>
  <si>
    <t>or netpermissionflags::download, as that would leave `flags` in an</t>
  </si>
  <si>
    <t>invalid state corresponding to none of the existing flags.</t>
  </si>
  <si>
    <t>bitcoin_net_permissions_h</t>
  </si>
  <si>
    <t>bitcoin-22.0/src/net_processing.cpp</t>
  </si>
  <si>
    <t>for ndebug compile time check</t>
  </si>
  <si>
    <t>how long to cache transactions in maprelay for normal relay</t>
  </si>
  <si>
    <t>how long a transaction has to be in the mempool before it can unconditionally be relayed (even when not in maprelay).</t>
  </si>
  <si>
    <t>headers download timeout.
    timeout = base + per_header   (expected number of headers)</t>
  </si>
  <si>
    <t>protect at least this many outbound peers from disconnection due to slow 
   behind headers chain.</t>
  </si>
  <si>
    <t>timeout for (unprotected) outbound peers to sync to our chainwork, in seconds</t>
  </si>
  <si>
    <t>20 minutes</t>
  </si>
  <si>
    <t>how frequently to check for stale tips, in seconds</t>
  </si>
  <si>
    <t>10 minutes</t>
  </si>
  <si>
    <t>how frequently to check for extra outbound peers and disconnect, in seconds</t>
  </si>
  <si>
    <t>minimum time an outbound peer eviction candidate must be connected for, in order to evict, in seconds</t>
  </si>
  <si>
    <t>sha256("main address relay")[0:8]</t>
  </si>
  <si>
    <t>age after which a stale block will no longer be served if requested as</t>
  </si>
  <si>
    <t>protection against fingerprinting. set to one month, denominated in seconds.</t>
  </si>
  <si>
    <t>age after which a block is considered historical for purposes of rate</t>
  </si>
  <si>
    <t>limiting block relay. set to one week, denominated in seconds.</t>
  </si>
  <si>
    <t>time between pings automatically sent out for latency probing and keepalive</t>
  </si>
  <si>
    <t>the maximum number of entries in a locator</t>
  </si>
  <si>
    <t>the maximum number of entries in an 'inv' protocol message</t>
  </si>
  <si>
    <t>maximum number of in flight transaction requests from a peer. it is not a hard limit, but the threshold at which
    point the overloaded_peer_tx_delay kicks in.</t>
  </si>
  <si>
    <t>maximum number of transactions to consider for requesting, per peer. it provides a reasonable dos limit to
    per peer memory usage spent on announcements, while covering peers continuously sending invs at the maximum
    rate (by our own policy, see inventory_broadcast_per_second) for several minutes, while not receiving
    the actual transaction (from any peer) in response to requests for them.</t>
  </si>
  <si>
    <t>how long to delay requesting transactions via txids, if we have wtxid relaying peers</t>
  </si>
  <si>
    <t>how long to delay requesting transactions from non preferred peers</t>
  </si>
  <si>
    <t>how long to delay requesting transactions from overloaded peers (see max_peer_tx_request_in_flight).</t>
  </si>
  <si>
    <t>how long to wait (in microseconds) before downloading a transaction from an additional peer</t>
  </si>
  <si>
    <t>limit to avoid sending big packets. not used in processing incoming getdata for compatibility</t>
  </si>
  <si>
    <t>number of blocks that can be requested at any given time from a single peer.</t>
  </si>
  <si>
    <t>time during which a peer must stall block download progress before being disconnected.</t>
  </si>
  <si>
    <t>number of headers sent in one getheaders result. we rely on the assumption that if a peer sends
    less than this number, we reached its tip. changing this value is a protocol upgrade.</t>
  </si>
  <si>
    <t>maximum depth of blocks we're willing to serve as compact blocks to peers
    when requested. for older blocks, a regular block response will be sent.</t>
  </si>
  <si>
    <t>maximum depth of blocks we're willing to respond to getblocktxn requests for.</t>
  </si>
  <si>
    <t>size of the "block download window": how far ahead of our current height do we fetch?
    larger windows tolerate larger download speed differences between peer, but increase the potential
    degree of disordering of blocks on disk (which make reindexing and pruning harder). we'll probably
    want to make this a per peer adaptive value at some point.</t>
  </si>
  <si>
    <t>block download timeout base, expressed in multiples of the block interval (i.e. 10 min)</t>
  </si>
  <si>
    <t>additional block download timeout per parallel downloading peer (i.e. 5 min)</t>
  </si>
  <si>
    <t>maximum number of headers to announce when relaying blocks with headers message.</t>
  </si>
  <si>
    <t>maximum number of unconnecting headers announcements before dos score</t>
  </si>
  <si>
    <t>minimum blocks required to signal node_network_limited</t>
  </si>
  <si>
    <t>average delay between local address broadcasts</t>
  </si>
  <si>
    <t>average delay between peer address broadcasts</t>
  </si>
  <si>
    <t>average delay between trickled inventory transmissions for inbound peers.
    blocks and peers with netpermissionflags::noban permission bypass this.</t>
  </si>
  <si>
    <t>average delay between trickled inventory transmissions for outbound peers.
    use a smaller delay as there is less privacy concern for them.
    blocks and peers with netpermissionflags::noban permission bypass this.</t>
  </si>
  <si>
    <t>maximum rate of inventory items to send per second.
    limits the impact of low fee transaction floods.</t>
  </si>
  <si>
    <t>maximum number of inventory items to send per transmission.</t>
  </si>
  <si>
    <t>the number of most recently announced transactions a peer can request.</t>
  </si>
  <si>
    <t>verify that inventory_max_recent_relay is enough to cache everything typically
    relayed before unconditional relay from the mempool kicks in. this is only a
    lower bound, and it should be larger to account for higher inv rate to outbound
    peers, and random variations in the broadcast mechanism.</t>
  </si>
  <si>
    <t>average delay between feefilter broadcasts in seconds.</t>
  </si>
  <si>
    <t>maximum feefilter broadcast delay after significant change.</t>
  </si>
  <si>
    <t>maximum number of compact filters that may be requested with one getcfilters. see bip 157.</t>
  </si>
  <si>
    <t>maximum number of cf hashes that may be requested with one getcfheaders. see bip 157.</t>
  </si>
  <si>
    <t>the maximum percentage of addresses from our addrman to return in response to a getaddr message.</t>
  </si>
  <si>
    <t>the maximum number of address records permitted in an addr message.</t>
  </si>
  <si>
    <t>the maximum rate of address records we're willing to process on average. can be bypassed using
    the netpermissionflags::addr permission.</t>
  </si>
  <si>
    <t>the soft limit of the address processing token bucket (the regular max_addr_rate_per_second
    based increments won't go above this, but the max_addr_to_send increment following getaddr
    is exempt from this limit.</t>
  </si>
  <si>
    <t>internal stuff</t>
  </si>
  <si>
    <t>blocks that are in flight, and that are in the queue to be downloaded.</t>
  </si>
  <si>
    <t>blockindex. we must have this since we only request blocks when we've already validated the header.</t>
  </si>
  <si>
    <t>optional, used for cmpctblock downloads</t>
  </si>
  <si>
    <t>data structure for an individual peer. this struct is not protected by
   cs_main since it does not contain validation critical data.
   memory is owned by shared pointers and this object is destructed when
   the refcount drops to zero.
   mutexes inside this struct must not be held when locking m_peer_mutex.
   todo: move most members from cnodestate to this structure.
   todo: move remaining application layer data members from cnode to this structure.</t>
  </si>
  <si>
    <t>same id as the cnode object for this peer</t>
  </si>
  <si>
    <t>protects misbehavior data members</t>
  </si>
  <si>
    <t>accumulated misbehavior score for this peer</t>
  </si>
  <si>
    <t>whether this peer should be disconnected and marked as discouraged (unless it has netpermissionflags::noban permission).</t>
  </si>
  <si>
    <t>protects block inventory data members</t>
  </si>
  <si>
    <t>list of blocks that we'll announce via an `inv` message.
       there is no final sorting before sending, as they are always sent
       immediately and in the order requested.</t>
  </si>
  <si>
    <t>unfiltered list of blocks that we'd like to announce via a `headers`
       message. if we can't announce via a `headers` message, we'll fall back to
       announcing via `inv`.</t>
  </si>
  <si>
    <t>the final block hash that we sent in an `inv` message to this peer.
       when the peer requests this block, we send an `inv` message to trigger
       the peer to request the next sequence of block hashes.
       most peers use headers first syncing, which doesn't use this mechanism</t>
  </si>
  <si>
    <t>this peer's reported block height when we connected</t>
  </si>
  <si>
    <t>the pong reply we're expecting, or 0 if no pong expected.</t>
  </si>
  <si>
    <t>when the last ping was sent, or 0 if no ping was ever sent</t>
  </si>
  <si>
    <t>whether a ping has been requested by the user</t>
  </si>
  <si>
    <t>a vector of addresses to send to the peer, limited to max_addr_to_send.</t>
  </si>
  <si>
    <t>probabilistic filter of addresses that this peer already knows.
        used to avoid relaying addresses to this peer more than once.</t>
  </si>
  <si>
    <t>whether a getaddr request to this peer is outstanding.</t>
  </si>
  <si>
    <t>guards address sending timers.</t>
  </si>
  <si>
    <t>time point to send the next addr message to this peer.</t>
  </si>
  <si>
    <t>time point to possibly re announce our local address to this peer.</t>
  </si>
  <si>
    <t>whether the peer has signaled support for receiving addrv2 (bip155)
        messages, indicating a preference to receive addrv2 instead of addr ones.</t>
  </si>
  <si>
    <t>whether this peer has already sent us a getaddr message.</t>
  </si>
  <si>
    <t>number of addr messages that can be processed from this peer. start at 1 to
        permit self announcement.</t>
  </si>
  <si>
    <t>when m_addr_token_bucket was last updated</t>
  </si>
  <si>
    <t>total number of addresses that were dropped due to rate limiting.</t>
  </si>
  <si>
    <t>total number of addresses that were processed (excludes rate limited ones).</t>
  </si>
  <si>
    <t>set of txids to reconsider once their parent transactions have been accepted</t>
  </si>
  <si>
    <t>protects m_getdata_requests</t>
  </si>
  <si>
    <t>work queue of items requested by this peer</t>
  </si>
  <si>
    <t>overridden from cvalidationinterface.</t>
  </si>
  <si>
    <t>implement neteventsinterface</t>
  </si>
  <si>
    <t>implement peermanager</t>
  </si>
  <si>
    <t>consider evicting an outbound peer based on the amount of time they've been behind our tip</t>
  </si>
  <si>
    <t>if we have extra outbound peers, try to disconnect the one with the oldest block announcement</t>
  </si>
  <si>
    <t>retrieve unbroadcast transactions from the mempool and reattempt sending to peers</t>
  </si>
  <si>
    <t>get a shared pointer to the peer object.
        may return an empty shared_ptr if the peer object can't be found.</t>
  </si>
  <si>
    <t>get a shared pointer to the peer object and remove it from m_peer_map.
        may return an empty shared_ptr if the peer object can't be found.</t>
  </si>
  <si>
    <t>potentially mark a node discouraged based on the contents of a blockvalidationstate object
       @param[in] via_compact_block this bool is passed in because net_processing should
       punish peers differently depending on whether the data was provided in a compact
       block message or not. if the compact block had a valid header, but contained invalid
       txs, the peer should not be punished. see bip 152.
       @return returns true if the peer was punished (probably disconnected)</t>
  </si>
  <si>
    <t>potentially disconnect and discourage a node based on the contents of a txvalidationstate object
       @return returns true if the peer was punished (probably disconnected)</t>
  </si>
  <si>
    <t>maybe disconnect a peer and discourage future connections from its address.
       @param[in]   pnode     the node to check.
       @param[in]   peer      the peer object to check.
       @return                true if the peer was marked for disconnection in this function</t>
  </si>
  <si>
    <t>process a single headers message from a peer.</t>
  </si>
  <si>
    <t>register with txrequesttracker that an inv has been received from a
        peer. the announcement parameters are decided in peermanager and then
        passed to txrequesttracker.</t>
  </si>
  <si>
    <t>send a version message to a peer</t>
  </si>
  <si>
    <t>send a ping message every ping_interval or if requested via rpc. may
        mark the peer to be disconnected if a ping has timed out.
        we use mockable time for ping timeouts, so setmocktime may cause pings
        to time out.</t>
  </si>
  <si>
    <t>send `addr` messages on a regular schedule.</t>
  </si>
  <si>
    <t>relay (gossip) an address to a few randomly chosen nodes.
       @param[in] originator   the id of the peer that sent us the address. we don't want to relay it back.
       @param[in] addr         address to relay.
       @param[in] freachable   whether the address' network is reachable. we relay unreachable
                               addresses less.</t>
  </si>
  <si>
    <t>send `feefilter` message.</t>
  </si>
  <si>
    <t>the height of the best chain</t>
  </si>
  <si>
    <t>&lt; next time to check for stale tip</t>
  </si>
  <si>
    <t>whether this node is running in blocks only mode</t>
  </si>
  <si>
    <t>whether we've completed initial sync yet, for determining when to turn
        on extra block relay only peers.</t>
  </si>
  <si>
    <t>protects m_peer_map. this mutex must not be locked while holding a lock
        on any of the mutexes inside a peer object.</t>
  </si>
  <si>
    <t>map of all peer objects, keyed by peer id. this map is protected
       by the m_peer_mutex. once a shared pointer reference is
       taken, the lock may be released. individual fields are protected by
       their own locks.</t>
  </si>
  <si>
    <t>number of nodes with fsyncstarted.</t>
  </si>
  <si>
    <t>sources of received blocks, saved to be able punish them when processing
       happens afterwards.
       set mapblocksource[hash].second to false if the node should not be
       punished if the block is invalid.</t>
  </si>
  <si>
    <t>number of peers with wtxid relay.</t>
  </si>
  <si>
    <t>number of outbound peers with m_chain_sync.m_protect.</t>
  </si>
  <si>
    <t>filter for transactions that were recently rejected by
       accepttomemorypool. these are not rerequested until the chain tip
       changes, at which point the entire filter is reset.
       without this filter we'd be re requesting txs from each of our peers,
       increasing bandwidth consumption considerably. for instance, with 100
       peers, half of which relay a tx we don't accept, that might be a 50x
       bandwidth increase. a flooding attacker attempting to roll over the
       filter using minimum sized, 60byte, transactions might manage to send
       1000 sec if we have fast peers, so we pick 120,000 to give our peers a
       two minute window to send invs to us.
       decreasing the false positive rate is fairly cheap, so we pick one in a
       million to make it highly unlikely for users to have issues with this
       filter.
       we typically only add wtxids to this filter. for non segwit
       transactions, the txid == wtxid, so this only prevents us from
       re downloading non segwit transactions when communicating with
       non wtxidrelay peers    which is important for avoiding malleation
       attacks that could otherwise interfere with transaction relay from
       non wtxidrelay peers. for communicating with wtxidrelay peers, having
       the reject filter store wtxids is exactly what we want to avoid
       redownload of a rejected transaction.
       in cases where we can tell that a segwit transaction will fail
       validation no matter the witness, we may add the txid of such
       transaction to the filter as well. this can be helpful when
       communicating with txid relay peers or if we were to otherwise fetch a
       transaction via txid (eg in our orphan handling).
       memory used: 1.3 mb</t>
  </si>
  <si>
    <t>filter for transactions that have been recently confirmed.
       we use this to avoid requesting transactions that have already been
       confirnmed.</t>
  </si>
  <si>
    <t>have we requested this block from a peer</t>
  </si>
  <si>
    <t>remove this block from our tracked requested blocks. called if:
          the block has been received from a peer
          the request for the block has timed out</t>
  </si>
  <si>
    <t>mark a block as in flight
       returns false, still setting pit, if the block was already in flight from the same peer
       pit will only be valid as long as the same cs_main lock is being held</t>
  </si>
  <si>
    <t>update pindexlastcommonblock and add not in flight missing successors to vblocks, until it has
        at most count entries.</t>
  </si>
  <si>
    <t>when our tip was last updated.</t>
  </si>
  <si>
    <t>determine whether or not a peer can request a transaction, and return it (or nullptr if not found or not allowed).</t>
  </si>
  <si>
    <t>process a new block. perform any post processing housekeeping</t>
  </si>
  <si>
    <t>relay map (txid or wtxid  &gt; ctransactionref)</t>
  </si>
  <si>
    <t>expiration time ordered list of (expire time, relay map entry) pairs.</t>
  </si>
  <si>
    <t>when a peer sends us a valid block, instruct it to announce blocks to us
       using cmpctblock if possible by adding its nodeid to the end of
       lnodesannouncingheaderandids, and keeping that list under a certain size by
       removing the first element if necessary.</t>
  </si>
  <si>
    <t>stack of nodes which we have set to announce using compact blocks</t>
  </si>
  <si>
    <t>number of peers from which we're downloading blocks.</t>
  </si>
  <si>
    <t>storage for orphan information</t>
  </si>
  <si>
    <t>orphan conflicted etc transactions that are kept for compact block reconstruction.
        the last  blockreconstructionextratxn default_block_reconstruction_extra_txn of
        these are kept in a ring buffer</t>
  </si>
  <si>
    <t>offset into vextratxnforcompact to insert the next tx</t>
  </si>
  <si>
    <t>check whether the last unknown block a peer advertised is not yet known.</t>
  </si>
  <si>
    <t>update tracking information about which blocks a peer is assumed to have.</t>
  </si>
  <si>
    <t>to prevent fingerprinting attacks, only send blocks headers outside of
       the active chain if they are no more than a month older (both in time,
       and in best equivalent proof of work) than the best header chain we know
       about and we fully validated them at some point.</t>
  </si>
  <si>
    <t>validation logic for compact filters request handling.
       may disconnect from the peer in the case of a bad request.
       @param[in]   peer            the peer that we received the request from
       @param[in]   filter_type     the filter type the request is for. must be basic filters.
       @param[in]   start_height    the start height for the request
       @param[in]   stop_hash       the stop_hash for the request
       @param[in]   max_height_diff the maximum number of items permitted to request, as specified in bip 157
       @param[out]  stop_index      the cblockindex for the stop_hash block, if the request can be serviced.
       @param[out]  filter_index    the filter index, if the request can be serviced.
       @return                      true if the request can be serviced.</t>
  </si>
  <si>
    <t>handle a cfilters request.
       may disconnect from the peer in the case of a bad request.
       @param[in]   peer            the peer that we received the request from
       @param[in]   vrecv           the raw message received</t>
  </si>
  <si>
    <t>handle a cfheaders request.
       may disconnect from the peer in the case of a bad request.
       @param[in]   peer            the peer that we received the request from
       @param[in]   vrecv           the raw message received</t>
  </si>
  <si>
    <t>handle a getcfcheckpt request.
       may disconnect from the peer in the case of a bad request.
       @param[in]   peer            the peer that we received the request from
       @param[in]   vrecv           the raw message received</t>
  </si>
  <si>
    <t>number of preferable block download peers.</t>
  </si>
  <si>
    <t>maintain validation specific state about nodes, protected by cs_main, instead
   by cnode's own locks. this simplifies asynchronous operation, where
   processing of incoming data is done after the processmessage call returns,
   and we're no longer holding the node's locks.</t>
  </si>
  <si>
    <t>the best known block we know this peer has announced.</t>
  </si>
  <si>
    <t>the hash of the last unknown block this peer has announced.</t>
  </si>
  <si>
    <t>the last full block we both have.</t>
  </si>
  <si>
    <t>the best header we have sent our peer.</t>
  </si>
  <si>
    <t>length of current streak of unconnecting headers announcements</t>
  </si>
  <si>
    <t>whether we've started headers synchronization with this peer.</t>
  </si>
  <si>
    <t>when to potentially disconnect peer for stalling headers download</t>
  </si>
  <si>
    <t>since when we're stalling block download progress (in microseconds), or 0.</t>
  </si>
  <si>
    <t>when the first entry in vblocksinflight started downloading. don't care when vblocksinflight is empty.</t>
  </si>
  <si>
    <t>whether we consider this a preferred download peer.</t>
  </si>
  <si>
    <t>whether this peer wants invs or headers (when possible) for block announcements.</t>
  </si>
  <si>
    <t>whether this peer wants invs or cmpctblocks (when possible) for block announcements.</t>
  </si>
  <si>
    <t>whether this peer will send us cmpctblocks if we request them.
        this is not used to gate request logic, as we really only care about fsupportsdesiredcmpctversion,
        but is used as a flag to "lock in" the version of compact blocks (fwantscmpctwitness) we send.</t>
  </si>
  <si>
    <t>whether this peer can give us witnesses</t>
  </si>
  <si>
    <t>whether this peer wants witnesses in cmpctblocks blocktxns</t>
  </si>
  <si>
    <t>if we've announced node_witness to this peer: whether the peer sends witnesses in cmpctblocks blocktxns,
       otherwise: whether this peer sends non witnesses in cmpctblocks blocktxns.</t>
  </si>
  <si>
    <t>state used to enforce chain_sync_timeout and extra_peer_check_interval logic.
        both are only in effect for outbound, non manual, non protected connections.
        any peer protected (m_protect = true) is not chosen for eviction. a peer is
        marked as protected if all of these are true:
            its connection type is isblockonlyconn() == false
            it gave us a valid connecting header
            we haven't reached max_outbound_peers_to_protect_from_disconnect yet
            its chain tip has at least as much work as ours
        chain_sync_timeout: if a peer's best known block has less work than our tip,
        set a timeout chain_sync_timeout seconds in the future:
            if at timeout their best known block now has more work than our tip
            when the timeout was set, then either reset the timeout or clear it
            (after comparing against our current tip's work)
            if at timeout their best known block still has less work than our
            tip did when the timeout was set, then send a getheaders message,
            and set a shorter timeout, headers_response_time seconds in future.
            if their best known block is still behind when that new timeout is
            reached, disconnect.
        extra_peer_check_interval: after each interval, if we have too many outbound peers,
        drop the outbound one that least recently announced us a new block.</t>
  </si>
  <si>
    <t>a timeout used for checking whether our peer has sufficiently synced</t>
  </si>
  <si>
    <t>a header with the work we require on our peer's chain</t>
  </si>
  <si>
    <t>after timeout is reached, set to true after sending getheaders</t>
  </si>
  <si>
    <t>whether this peer is protected from disconnection due to a bad slow chain</t>
  </si>
  <si>
    <t>time of last new block announcement</t>
  </si>
  <si>
    <t>whether this peer is an inbound connection</t>
  </si>
  <si>
    <t>a rolling bloom filter of all announced tx cinvs to this peer.</t>
  </si>
  <si>
    <t>whether this peer relays txs via wtxid</t>
  </si>
  <si>
    <t>map maintaining per node state.</t>
  </si>
  <si>
    <t>whether the peer supports the address. for example, a peer that does not
   implement bip155 cannot receive tor v3 addresses because it requires
   addrv2 (bip155) encoding.</t>
  </si>
  <si>
    <t>known checking here is only to save space from duplicates.</t>
  </si>
  <si>
    <t>before sending, we'll filter it again for known addresses that were</t>
  </si>
  <si>
    <t>added after addresses were pushed.</t>
  </si>
  <si>
    <t>whether this node should be marked as a preferred download node.</t>
  </si>
  <si>
    <t>block was not requested</t>
  </si>
  <si>
    <t>first block on the queue was received, update the start download time for the next one</t>
  </si>
  <si>
    <t>last validated block on the queue was received.</t>
  </si>
  <si>
    <t>short circuit most stuff in case it is from the same node</t>
  </si>
  <si>
    <t>make sure it's not listed somewhere already.</t>
  </si>
  <si>
    <t>we're starting a block download (batch) from this peer.</t>
  </si>
  <si>
    <t>never ask from peers who can't provide witnesses.</t>
  </si>
  <si>
    <t>if we're adding an inbound hb peer, make sure we're not removing</t>
  </si>
  <si>
    <t>our last outbound hb peer in the process.</t>
  </si>
  <si>
    <t>put the hb outbound peer in the second slot, so that it</t>
  </si>
  <si>
    <t>doesn't get removed.</t>
  </si>
  <si>
    <t>as per bip152, we only get 3 of our peers to announce</t>
  </si>
  <si>
    <t>blocks using compact encodings.</t>
  </si>
  <si>
    <t>fannounceusingcmpctblock=</t>
  </si>
  <si>
    <t>save bip152 bandwidth state: we select peer to be low bandwidth</t>
  </si>
  <si>
    <t>save bip152 bandwidth state: we select peer to be high bandwidth</t>
  </si>
  <si>
    <t>an actually better block was announced.</t>
  </si>
  <si>
    <t>an unknown block was announced  just assume that the latest one is the best one.</t>
  </si>
  <si>
    <t>make sure pindexbestknownblock is up to date, we'll need it.</t>
  </si>
  <si>
    <t>this peer has nothing interesting.</t>
  </si>
  <si>
    <t>bootstrap quickly by guessing a parent of our best tip is the forking point.</t>
  </si>
  <si>
    <t>guessing wrong in either direction is not a problem.</t>
  </si>
  <si>
    <t>if the peer reorganized, our previous pindexlastcommonblock may not be an ancestor</t>
  </si>
  <si>
    <t>of its current tip anymore. go back enough to fix that.</t>
  </si>
  <si>
    <t>never fetch further than the best block we know the peer has, or more than block_download_window + 1 beyond the last</t>
  </si>
  <si>
    <t>linked block we have in common with this peer. the +1 is so we can detect stalling, namely if we would be able to</t>
  </si>
  <si>
    <t>download that next block if the window were 1 larger.</t>
  </si>
  <si>
    <t>read up to 128 (or more, if more blocks than that are needed) successors of pindexwalk (towards</t>
  </si>
  <si>
    <t>pindexbestknownblock) into vtofetch. we fetch 128, because cblockindex::getancestor may be as expensive</t>
  </si>
  <si>
    <t>as iterating over ~100 cblockindex  entries anyway.</t>
  </si>
  <si>
    <t>iterate over those blocks in vtofetch (in forward direction), adding the ones that</t>
  </si>
  <si>
    <t>are not yet downloaded and not in flight to vblocks. in the meantime, update</t>
  </si>
  <si>
    <t>pindexlastcommonblock as long as all ancestors are already downloaded, or if it's</t>
  </si>
  <si>
    <t>already part of our chain (and therefore don't need it even if pruned).</t>
  </si>
  <si>
    <t>we consider the chain that this peer is on invalid.</t>
  </si>
  <si>
    <t>we wouldn't download this block or its descendants from this peer.</t>
  </si>
  <si>
    <t>the block is not already downloaded, and not yet in flight.</t>
  </si>
  <si>
    <t>we reached the end of the window.</t>
  </si>
  <si>
    <t>we aren't able to fetch anything, but we would be if the download window was one larger.</t>
  </si>
  <si>
    <t>this is the first already in flight block.</t>
  </si>
  <si>
    <t>note that pnode &gt;getlocalservices() is a reflection of the local</t>
  </si>
  <si>
    <t>services we were offering when the cnode object was created for this</t>
  </si>
  <si>
    <t>peer.</t>
  </si>
  <si>
    <t>for m_txrequest</t>
  </si>
  <si>
    <t>too many queued announcements from this peer</t>
  </si>
  <si>
    <t>decide the txrequesttracker parameters for this announcement:</t>
  </si>
  <si>
    <t>"preferred": if fpreferreddownload is set (= outbound, or netpermissionflags::noban permission)</t>
  </si>
  <si>
    <t>"reqtime": current time plus delays for:</t>
  </si>
  <si>
    <t>nonpref_peer_tx_delay for announcements from non preferred connections</t>
  </si>
  <si>
    <t>txid_relay_delay for txid announcements while wtxid peers are available</t>
  </si>
  <si>
    <t>overloaded_peer_tx_delay for announcements from peers which have at least</t>
  </si>
  <si>
    <t>max_peer_tx_request_in_flight requests in flight (and don't have netpermissionflags::relay).</t>
  </si>
  <si>
    <t>this function is used for testing the stale tip eviction logic, see</t>
  </si>
  <si>
    <t>denialofservice_tests.cpp</t>
  </si>
  <si>
    <t>addr relay is disabled for outbound block relay only peers to</t>
  </si>
  <si>
    <t>prevent adversaries from inferring these links from addr traffic.</t>
  </si>
  <si>
    <t>addr_relay =</t>
  </si>
  <si>
    <t>schedule next run for 10 15 minutes in the future.</t>
  </si>
  <si>
    <t>we add randomness on every cycle to avoid the possibility of p2p fingerprinting.</t>
  </si>
  <si>
    <t>we remove the peerref from g_peer_map here, but we don't always</t>
  </si>
  <si>
    <t>destruct the peer. sometimes another thread is still holding a</t>
  </si>
  <si>
    <t>peerref, so the refcount is &gt;= 1. be careful not to do any</t>
  </si>
  <si>
    <t>processing here that assumes peer won't be changed before it's</t>
  </si>
  <si>
    <t>destructed.</t>
  </si>
  <si>
    <t>do a consistency check after the last peer is removed.</t>
  </si>
  <si>
    <t>cs_main</t>
  </si>
  <si>
    <t>only change visible addrman state for full outbound peers.  we don't</t>
  </si>
  <si>
    <t>call connected() for feeler connections since they don't have</t>
  </si>
  <si>
    <t>fsuccessfullyconnected set.</t>
  </si>
  <si>
    <t>it is common for nodes with good ping times to suddenly become lagged,</t>
  </si>
  <si>
    <t>due to a new block arriving or other large transfer.</t>
  </si>
  <si>
    <t>merely reporting pingtime might fool the caller into thinking the node was still responsive,</t>
  </si>
  <si>
    <t>since pingtime does not update until the ping is complete, which might take a while.</t>
  </si>
  <si>
    <t>so, if a ping is taking an unusually long time in flight,</t>
  </si>
  <si>
    <t>the caller can immediately detect that this is happening.</t>
  </si>
  <si>
    <t>the node is providing invalid data:</t>
  </si>
  <si>
    <t>discourage outbound (but not inbound) peers if on an invalid chain.</t>
  </si>
  <si>
    <t>exempt hb compact block peers. manual connections are always protected from discouragement.</t>
  </si>
  <si>
    <t>conflicting (but not necessarily invalid) data or different policy:</t>
  </si>
  <si>
    <t>todo: handle this much more gracefully (10 dos points is super arbitrary)</t>
  </si>
  <si>
    <t>initialize global variables that cannot be constructed at startup.</t>
  </si>
  <si>
    <t>blocks don't typically have more than 4000 transactions, so this should</t>
  </si>
  <si>
    <t>be at least six blocks (~1 hr) worth of transactions that we can store,</t>
  </si>
  <si>
    <t>inserting both a txid and wtxid for every observed transaction.</t>
  </si>
  <si>
    <t>if the number of transactions appearing in a block goes up, or if we are</t>
  </si>
  <si>
    <t>seeing getdata requests more than an hour after initial announcement, we</t>
  </si>
  <si>
    <t>can increase this number.</t>
  </si>
  <si>
    <t>the false positive rate of 1 1m should come out to less than 1</t>
  </si>
  <si>
    <t>transaction per day that would be inadvertently ignored (which is the</t>
  </si>
  <si>
    <t>same probability that we have in the reject filter).</t>
  </si>
  <si>
    <t>stale tip checking and peer eviction are on two different timers, but we</t>
  </si>
  <si>
    <t>don't want them to get out of sync due to drift in the scheduler, so we</t>
  </si>
  <si>
    <t>combine them in one function and schedule at the quicker (peer eviction)</t>
  </si>
  <si>
    <t>timer.</t>
  </si>
  <si>
    <t>schedule next run for 10 15 minutes in the future</t>
  </si>
  <si>
    <t>evict orphan txn pool entries based on a newly connected
   block, remember the recently confirmed transactions, and delete tracked
   announcements for them. also save the time of the last tip update.</t>
  </si>
  <si>
    <t>to avoid relay problems with transactions that were previously</t>
  </si>
  <si>
    <t>confirmed, clear our filter of recently confirmed transactions whenever</t>
  </si>
  <si>
    <t>there's a reorg.</t>
  </si>
  <si>
    <t>this means that in a 1 block reorg (where 1 block is disconnected and</t>
  </si>
  <si>
    <t>then another block reconnected), our filter will drop to having only one</t>
  </si>
  <si>
    <t>block's worth of transactions in it, but that should be fine, since</t>
  </si>
  <si>
    <t>presumably the most common case of relaying a confirmed transaction</t>
  </si>
  <si>
    <t>should be just after a new block containing it is found.</t>
  </si>
  <si>
    <t>all of the following cache a recent block, and are protected by cs_most_recent_block</t>
  </si>
  <si>
    <t>maintain state about the best seen block and fast announce a compact block
   to compatible peers.</t>
  </si>
  <si>
    <t>todo: avoid the repeated serialization here</t>
  </si>
  <si>
    <t>if the peer has, or we announced to them the previous block already,</t>
  </si>
  <si>
    <t>but we don't think they have this one, go ahead and announce it</t>
  </si>
  <si>
    <t>update our best height and announce any block hashes which weren't previously
   in m_chainman.activechain() to our peers.</t>
  </si>
  <si>
    <t>don't relay inventory during initial block download.</t>
  </si>
  <si>
    <t>find the hashes of all blocks that weren't previously in the best chain.</t>
  </si>
  <si>
    <t>limit announcements in case of a huge reorganization.</t>
  </si>
  <si>
    <t>rely on the peer's synchronization mechanism in that case.</t>
  </si>
  <si>
    <t>handle invalid block rejection and consequent peer discouragement, maintain which
   peers announce compact blocks.</t>
  </si>
  <si>
    <t>if the block failed validation, we know where it came from and we're still connected</t>
  </si>
  <si>
    <t>to that peer, maybe punish.</t>
  </si>
  <si>
    <t>nodeid=</t>
  </si>
  <si>
    <t>via_compact_block=</t>
  </si>
  <si>
    <t>check that:</t>
  </si>
  <si>
    <t>1. the block is valid</t>
  </si>
  <si>
    <t>2. we're not in initial block download</t>
  </si>
  <si>
    <t>3. this is currently the best block we're aware of. we haven't updated</t>
  </si>
  <si>
    <t>the tip yet so we have no way to check this directly here. instead we</t>
  </si>
  <si>
    <t>just check that there are currently no other blocks in flight.</t>
  </si>
  <si>
    <t>messages</t>
  </si>
  <si>
    <t>if the chain tip has changed previously rejected transactions</t>
  </si>
  <si>
    <t>might be now valid, e.g. due to a nlocktime'd tx becoming valid,</t>
  </si>
  <si>
    <t>or a double spend. reset the rejects filter and give those</t>
  </si>
  <si>
    <t>txs a second chance.</t>
  </si>
  <si>
    <t>we choose the same nodes within a given 24h window (if the list of connected</t>
  </si>
  <si>
    <t>nodes does not change) and we don't relay to nodes that already know an</t>
  </si>
  <si>
    <t>address. so within 24h we will likely relay a given address once. this is to</t>
  </si>
  <si>
    <t>prevent a peer from unjustly giving their address better propagation by sending</t>
  </si>
  <si>
    <t>it to us repeatedly.</t>
  </si>
  <si>
    <t>relay to a limited number of other nodes</t>
  </si>
  <si>
    <t>use deterministic randomness to send to the same nodes for 24 hours</t>
  </si>
  <si>
    <t>at a time so the m_addr_knowns of the chosen nodes prevent repeats</t>
  </si>
  <si>
    <t>relay reachable addresses to 2 peers. unreachable addresses are relayed randomly to 1 or 2 peers.</t>
  </si>
  <si>
    <t>if we have the block and all of its parents, but have not yet validated it,</t>
  </si>
  <si>
    <t>we might be in the middle of connecting it (ie in the unlock of cs_main</t>
  </si>
  <si>
    <t>before activatebestchain but after acceptblock).</t>
  </si>
  <si>
    <t>in this case, we need to run activatebestchain prior to checking the relay</t>
  </si>
  <si>
    <t>conditions below.</t>
  </si>
  <si>
    <t>release cs_main before calling activatebestchain</t>
  </si>
  <si>
    <t>disconnect node in case we have reached the outbound limit for serving historical blocks</t>
  </si>
  <si>
    <t>nodes with the download permission may exceed target</t>
  </si>
  <si>
    <t>avoid leaking prune height by never sending blocks below the node_network_limited threshold</t>
  </si>
  <si>
    <t>add two blocks buffer extension for possible races</t>
  </si>
  <si>
    <t>disconnect node and prevent it from stalling (would otherwise wait for the missing block)</t>
  </si>
  <si>
    <t>pruned nodes may have deleted the block, so check whether</t>
  </si>
  <si>
    <t>it's available before trying to send.</t>
  </si>
  <si>
    <t>fast path: in this case it is possible to serve the block directly from disk,</t>
  </si>
  <si>
    <t>as the network format matches the format on disk</t>
  </si>
  <si>
    <t>don't set pblock as we've sent the block</t>
  </si>
  <si>
    <t>send block from disk</t>
  </si>
  <si>
    <t>cmerkleblock just contains hashes, so also push any transactions in the block the client did not see</t>
  </si>
  <si>
    <t>this avoids hurting performance by pointlessly requiring a round trip</t>
  </si>
  <si>
    <t>note that there is currently no way for a node to request any single transactions we didn't send here</t>
  </si>
  <si>
    <t>they must either disconnect and retry or request the full block.</t>
  </si>
  <si>
    <t>thus, the protocol spec specified allows for us to provide duplicate txn here,</t>
  </si>
  <si>
    <t>however we must always provide at least what the remote peer needs</t>
  </si>
  <si>
    <t>else</t>
  </si>
  <si>
    <t>no response</t>
  </si>
  <si>
    <t>if a peer is asking for old blocks, we're almost guaranteed</t>
  </si>
  <si>
    <t>they won't have a useful mempool to match against a compact block,</t>
  </si>
  <si>
    <t>and we don't feel like constructing the object for them, so</t>
  </si>
  <si>
    <t>instead we respond with the full, non compact block.</t>
  </si>
  <si>
    <t>trigger the peer node to send a getblocks request for the next batch of inventory</t>
  </si>
  <si>
    <t>send immediately. this must send even if redundant,</t>
  </si>
  <si>
    <t>and we want it right after the last block so they don't</t>
  </si>
  <si>
    <t>wait for other stuff first.</t>
  </si>
  <si>
    <t>if a tx could have been inved in reply to a mempool request,</t>
  </si>
  <si>
    <t>or is older than unconditional_relay_delay, permit the request</t>
  </si>
  <si>
    <t>unconditionally.</t>
  </si>
  <si>
    <t>otherwise, the transaction must have been announced recently.</t>
  </si>
  <si>
    <t>if it was, it can be relayed from either the mempool...</t>
  </si>
  <si>
    <t>... or the relay pool.</t>
  </si>
  <si>
    <t>get last mempool request time</t>
  </si>
  <si>
    <t>process as many tx items from the front of the getdata queue as</t>
  </si>
  <si>
    <t>possible, since they're common and it's efficient to batch process</t>
  </si>
  <si>
    <t>them.</t>
  </si>
  <si>
    <t>the send buffer provides backpressure. if there's no space in</t>
  </si>
  <si>
    <t>the buffer, pause processing until the next call.</t>
  </si>
  <si>
    <t>ignore getdata requests for transactions from blocks only peers.</t>
  </si>
  <si>
    <t>wtx and witness_tx imply we serialize with witness</t>
  </si>
  <si>
    <t>as we're going to send tx, make sure its unconfirmed parents are made requestable.</t>
  </si>
  <si>
    <t>relaying a transaction with a recent but unconfirmed parent.</t>
  </si>
  <si>
    <t>only process one block item per call, since they're uncommon and can be</t>
  </si>
  <si>
    <t>expensive to process.</t>
  </si>
  <si>
    <t>else: if the first item on the queue is an unknown type, we erase it</t>
  </si>
  <si>
    <t>and continue processing the queue on the next call.</t>
  </si>
  <si>
    <t>let the peer know that we didn't find what it asked for, so it doesn't</t>
  </si>
  <si>
    <t>have to wait around forever.</t>
  </si>
  <si>
    <t>spv clients care about this message: it's needed when they are</t>
  </si>
  <si>
    <t>recursively walking the dependencies of relevant unconfirmed</t>
  </si>
  <si>
    <t>transactions. spv clients want to do that because they want to know</t>
  </si>
  <si>
    <t>about (and store and rebroadcast and risk analyze) the dependencies</t>
  </si>
  <si>
    <t>of transactions relevant to them, without having to download the</t>
  </si>
  <si>
    <t>entire memory pool.</t>
  </si>
  <si>
    <t>also, other nodes can use these messages to automatically request a</t>
  </si>
  <si>
    <t>transaction from some other peer that annnounced it, and stop</t>
  </si>
  <si>
    <t>waiting for us to respond.</t>
  </si>
  <si>
    <t>in normal operation, we often send notfound messages for parents of</t>
  </si>
  <si>
    <t>transactions that we relay  if a peer is missing a parent, they may</t>
  </si>
  <si>
    <t>assume we have them and request the parents from us.</t>
  </si>
  <si>
    <t>nothing interesting. stop asking this peers for more headers.</t>
  </si>
  <si>
    <t>if this looks like it could be a block announcement (ncount &lt;</t>
  </si>
  <si>
    <t>max_blocks_to_announce), use special logic for handling headers that</t>
  </si>
  <si>
    <t>don't connect:</t>
  </si>
  <si>
    <t>send a getheaders message in response to try to connect the chain.</t>
  </si>
  <si>
    <t>the peer can send up to max_unconnecting_headers in a row that</t>
  </si>
  <si>
    <t>don't connect before giving dos points</t>
  </si>
  <si>
    <t>once a headers message is received that is valid and does connect,</t>
  </si>
  <si>
    <t>nunconnectingheaders gets reset back to 0.</t>
  </si>
  <si>
    <t>set hashlastunknownblock for this peer, so that if we</t>
  </si>
  <si>
    <t>eventually get the headers   even from a different peer</t>
  </si>
  <si>
    <t>we can use this peer to download.</t>
  </si>
  <si>
    <t>if we don't have the last header, then they'll have given us</t>
  </si>
  <si>
    <t>something new (if these headers are valid).</t>
  </si>
  <si>
    <t>from here, pindexbestknownblock should be guaranteed to be non null,</t>
  </si>
  <si>
    <t>because it is set in updateblockavailability. some nullptr checks</t>
  </si>
  <si>
    <t>are still present, however, as belt and suspenders.</t>
  </si>
  <si>
    <t>headers message had its maximum size  the peer may have more headers.</t>
  </si>
  <si>
    <t>todo: optimize: if pindexlast is an ancestor of m_chainman.activechain().tip or pindexbestheader, continue</t>
  </si>
  <si>
    <t>from there instead.</t>
  </si>
  <si>
    <t>if this set of headers is valid and ends in a block with at least as</t>
  </si>
  <si>
    <t>much work as our tip, download as much as possible.</t>
  </si>
  <si>
    <t>calculate all the blocks we'd need to switch to pindexlast, up to a limit.</t>
  </si>
  <si>
    <t>we don't have this block, and it's not yet in flight.</t>
  </si>
  <si>
    <t>if pindexwalk still isn't on our main chain, we're looking at a</t>
  </si>
  <si>
    <t>very large reorg at a time we think we're close to caught up to</t>
  </si>
  <si>
    <t>the main chain    this shouldn't really happen.  bail out on the</t>
  </si>
  <si>
    <t>direct fetch and rely on parallel download instead.</t>
  </si>
  <si>
    <t>download as much as possible, from earliest to latest.</t>
  </si>
  <si>
    <t>can't download any more from this peer</t>
  </si>
  <si>
    <t>in any case, we want to download using a compact block, not a regular one</t>
  </si>
  <si>
    <t>if we're in ibd, we want outbound peers that will serve us a useful</t>
  </si>
  <si>
    <t>chain. disconnect peers that are on chains with insufficient work.</t>
  </si>
  <si>
    <t>when ncount &lt; max_headers_results, we know we have no more</t>
  </si>
  <si>
    <t>headers to fetch from this peer.</t>
  </si>
  <si>
    <t>this peer has too little work on their headers chain to help</t>
  </si>
  <si>
    <t>us sync    disconnect if it is an outbound disconnection</t>
  </si>
  <si>
    <t>candidate.</t>
  </si>
  <si>
    <t>note: we compare their tip to nminimumchainwork (rather than</t>
  </si>
  <si>
    <t>m_chainman.activechain().tip()) because we won't start block download</t>
  </si>
  <si>
    <t>until we have a headers chain that has at least</t>
  </si>
  <si>
    <t>nminimumchainwork, even if a peer has a chain past our tip,</t>
  </si>
  <si>
    <t>as an anti dos measure.</t>
  </si>
  <si>
    <t>if this is an outbound full relay peer, check to see if we should protect</t>
  </si>
  <si>
    <t>it from the bad lagging chain logic.</t>
  </si>
  <si>
    <t>note that outbound block relay peers are excluded from this protection, and</t>
  </si>
  <si>
    <t>thus always subject to eviction under the bad lagging chain logic.</t>
  </si>
  <si>
    <t>see chainsynctimeoutstate.</t>
  </si>
  <si>
    <t>reconsider orphan transactions after a parent has been accepted to the mempool.
   @param[in,out]  orphan_work_set  the set of orphan transactions to reconsider. generally only one
                                    orphan will be reconsidered on each call of this function. this set
                                    may be added to if accepting an orphan causes its children to be
                                    reconsidered.</t>
  </si>
  <si>
    <t>maybe punish peer that gave us an invalid orphan tx</t>
  </si>
  <si>
    <t>has inputs but not accepted to mempool</t>
  </si>
  <si>
    <t>probably non standard or insufficient fee</t>
  </si>
  <si>
    <t>we can add the wtxid of this transaction to our reject filter.</t>
  </si>
  <si>
    <t>do not add txids of witness transactions or witness stripped</t>
  </si>
  <si>
    <t>transactions to the filter, as they can have been malleated</t>
  </si>
  <si>
    <t>adding such txids to the reject filter would potentially</t>
  </si>
  <si>
    <t>interfere with relay of valid transactions from peers that</t>
  </si>
  <si>
    <t>do not support wtxid based relay. see</t>
  </si>
  <si>
    <t>https:  github.com bitcoin bitcoin issues 8279 for details.</t>
  </si>
  <si>
    <t>we can remove this restriction (and always add wtxids to</t>
  </si>
  <si>
    <t>the filter even for witness stripped transactions) once</t>
  </si>
  <si>
    <t>wtxid based relay is broadly deployed.</t>
  </si>
  <si>
    <t>see also comments in https:  github.com bitcoin bitcoin pull 18044 discussion_r443419034</t>
  </si>
  <si>
    <t>for concerns around weakening security of unupgraded nodes</t>
  </si>
  <si>
    <t>if we start doing this too early.</t>
  </si>
  <si>
    <t>if the transaction failed for tx_inputs_not_standard,</t>
  </si>
  <si>
    <t>then we know that the witness was irrelevant to the policy</t>
  </si>
  <si>
    <t>failure, since this check depends only on the txid</t>
  </si>
  <si>
    <t>(the scriptpubkey being spent is covered by the txid).</t>
  </si>
  <si>
    <t>add the txid to the reject filter to prevent repeated</t>
  </si>
  <si>
    <t>processing of this transaction in the event that child</t>
  </si>
  <si>
    <t>transactions are later received (resulting in</t>
  </si>
  <si>
    <t>parent fetching by txid via the orphan handling logic).</t>
  </si>
  <si>
    <t>we only add the txid if it differs from the wtxid, to</t>
  </si>
  <si>
    <t>avoid wasting entries in the rolling bloom filter.</t>
  </si>
  <si>
    <t>check that the stop block exists and the peer would be allowed to fetch it.</t>
  </si>
  <si>
    <t>start_height=</t>
  </si>
  <si>
    <t>max_height_diff=</t>
  </si>
  <si>
    <t>populate headers.</t>
  </si>
  <si>
    <t>disconnect from peers older than this proto version</t>
  </si>
  <si>
    <t>disconnect if we connected to ourself</t>
  </si>
  <si>
    <t>inbound peers send us their version message when they connect.</t>
  </si>
  <si>
    <t>we send our version message in response.</t>
  </si>
  <si>
    <t>change version</t>
  </si>
  <si>
    <t>signal addrv2 support (bip155).</t>
  </si>
  <si>
    <t>bip155 defines addrv2 and sendaddrv2 for all protocol versions, but some</t>
  </si>
  <si>
    <t>implementations reject messages they don't know. as a courtesy, don't send</t>
  </si>
  <si>
    <t>it to nodes with a version before 70016, as no software is known to support</t>
  </si>
  <si>
    <t>bip155 that doesn't announce at least that protocol version number.</t>
  </si>
  <si>
    <t>set nodes not relaying blocks and tx and not serving (parts) of the historical blockchain as "clients"</t>
  </si>
  <si>
    <t>set nodes not capable of serving the complete blockchain history as "limited nodes"</t>
  </si>
  <si>
    <t>set to true after we get the first filter  message</t>
  </si>
  <si>
    <t>potentially mark this peer as a preferred download peer.</t>
  </si>
  <si>
    <t>for outbound peers, we try to relay our address (so that other</t>
  </si>
  <si>
    <t>nodes can try to find us more quickly, as we have no guarantee</t>
  </si>
  <si>
    <t>that an outbound peer is even aware of how to reach us) and do a</t>
  </si>
  <si>
    <t>one time address fetch (to help populate update our addrman). if</t>
  </si>
  <si>
    <t>we're starting up for the first time, our addrman may be pretty</t>
  </si>
  <si>
    <t>empty and no one will know who we are, so these mechanisms are</t>
  </si>
  <si>
    <t>important to help us connect to the network.</t>
  </si>
  <si>
    <t>we skip this for block relay only peers to avoid potentially leaking</t>
  </si>
  <si>
    <t>information about our block relay only connections via address relay.</t>
  </si>
  <si>
    <t>get recent addresses</t>
  </si>
  <si>
    <t>when requesting a getaddr, accept an additional max_addr_to_send addresses in response</t>
  </si>
  <si>
    <t>(bypassing the max_addr_processing_token_bucket limit).</t>
  </si>
  <si>
    <t>for non inbound connections, we update the addrman to record</t>
  </si>
  <si>
    <t>connection success so that addrman will have an up to date</t>
  </si>
  <si>
    <t>notion of which peers are online and available.</t>
  </si>
  <si>
    <t>while we strive to not leak information about block relay only</t>
  </si>
  <si>
    <t>connections via the addrman, not moving an address to the tried</t>
  </si>
  <si>
    <t>table is also potentially detrimental because new table entries</t>
  </si>
  <si>
    <t>are subject to eviction in the event of addrman collisions.  we</t>
  </si>
  <si>
    <t>mitigate the information leak by never calling</t>
  </si>
  <si>
    <t>caddrman::connected() on block relay only peers  see</t>
  </si>
  <si>
    <t>finalizenode().</t>
  </si>
  <si>
    <t>this moves an address from new to tried table in addrman,</t>
  </si>
  <si>
    <t>resolves tried table collisions, etc.</t>
  </si>
  <si>
    <t>if the peer is old enough to have the old alert system, send it the final alert.</t>
  </si>
  <si>
    <t>feeler connections exist only to verify if address is online.</t>
  </si>
  <si>
    <t>must have a version message before anything else</t>
  </si>
  <si>
    <t>at this point, the outgoing message serialization version can't change.</t>
  </si>
  <si>
    <t>tell our peer we prefer to receive headers rather than inv's</t>
  </si>
  <si>
    <t>we send this to non node network peers as well, because even</t>
  </si>
  <si>
    <t>non node network peers can announce blocks (such as pruning</t>
  </si>
  <si>
    <t>nodes)</t>
  </si>
  <si>
    <t>tell our peer we are willing to provide version 1 or 2 cmpctblocks</t>
  </si>
  <si>
    <t>however, we do not request new block announcements using</t>
  </si>
  <si>
    <t>cmpctblock messages.</t>
  </si>
  <si>
    <t>we send this to non node network peers as well, because</t>
  </si>
  <si>
    <t>they may wish to request compact blocks from us</t>
  </si>
  <si>
    <t>fprovidesheaderandids is used to "lock in" version of compact blocks we send (fwantscmpctwitness)</t>
  </si>
  <si>
    <t>ignore later version announces</t>
  </si>
  <si>
    <t>save whether peer selects us as bip152 high bandwidth peer</t>
  </si>
  <si>
    <t>(receiving sendcmpct(1) signals high bandwidth, sendcmpct(0) low bandwidth)</t>
  </si>
  <si>
    <t>bip339 defines feature negotiation of wtxidrelay, which must happen between</t>
  </si>
  <si>
    <t>version and verack to avoid relay problems from switching after a connection is up.</t>
  </si>
  <si>
    <t>disconnect peers that send a wtxidrelay message after verack.</t>
  </si>
  <si>
    <t>bip155 defines feature negotiation of addrv2 and sendaddrv2, which must happen</t>
  </si>
  <si>
    <t>between version and verack.</t>
  </si>
  <si>
    <t>disconnect peers that send a sendaddrv2 message after verack.</t>
  </si>
  <si>
    <t>unserialize methods know that an address in v2 format is coming.</t>
  </si>
  <si>
    <t>store the new addresses</t>
  </si>
  <si>
    <t>update increment addr rate limiting bucket.</t>
  </si>
  <si>
    <t>don't increment bucket if it's already full</t>
  </si>
  <si>
    <t>apply rate limiting.</t>
  </si>
  <si>
    <t>we only bother storing full nodes, though this may include</t>
  </si>
  <si>
    <t>things which we would not make an outbound connection to, in</t>
  </si>
  <si>
    <t>part because we may make feeler connections to them.</t>
  </si>
  <si>
    <t>do not process banned discouraged addresses beyond remembering we received them</t>
  </si>
  <si>
    <t>do not store addresses outside our network</t>
  </si>
  <si>
    <t>addrfetch: require multiple addresses to avoid disconnecting on self announcements</t>
  </si>
  <si>
    <t>we won't accept tx inv's if we're in blocks only mode, or this is a</t>
  </si>
  <si>
    <t>block relay only peer</t>
  </si>
  <si>
    <t>allow peers with relay permission to send data other than blocks in blocks only mode</t>
  </si>
  <si>
    <t>ignore invs that don't match wtxidrelay setting.</t>
  </si>
  <si>
    <t>note that orphan parent fetching always uses msg_tx getdatas regardless of the wtxidrelay setting.</t>
  </si>
  <si>
    <t>this is fine as no inv messages are involved in that process.</t>
  </si>
  <si>
    <t>headers first is the primary method of announcement on</t>
  </si>
  <si>
    <t>the network. if a node fell back to sending blocks by inv,</t>
  </si>
  <si>
    <t>it's probably for a re org. the final block hash</t>
  </si>
  <si>
    <t>provided should be the highest, so send a getheaders and</t>
  </si>
  <si>
    <t>then fetch the blocks we need to catch up.</t>
  </si>
  <si>
    <t>we might have announced the currently being connected tip using a</t>
  </si>
  <si>
    <t>compact block, which resulted in the peer sending a getblocks</t>
  </si>
  <si>
    <t>request, which we would otherwise respond to without the new block.</t>
  </si>
  <si>
    <t>to avoid this situation we simply verify that we are on our best</t>
  </si>
  <si>
    <t>known chain now. this is super overkill, but we handle it better</t>
  </si>
  <si>
    <t>for getheaders requests, and there are no known nodes which support</t>
  </si>
  <si>
    <t>compact blocks but still use getblocks to request blocks.</t>
  </si>
  <si>
    <t>find the last block the caller has in the main chain</t>
  </si>
  <si>
    <t>send the rest of the chain</t>
  </si>
  <si>
    <t>if pruning, don't inv blocks unless we have on disk and are likely to still have</t>
  </si>
  <si>
    <t>for some reasonable time window (1 hour) that block relay might require.</t>
  </si>
  <si>
    <t>when this block is requested, we'll send an inv that'll</t>
  </si>
  <si>
    <t>trigger the peer to getblocks the next batch of inventory.</t>
  </si>
  <si>
    <t>unlock cs_most_recent_block to avoid cs_main lock inversion</t>
  </si>
  <si>
    <t>if an older block is requested (should never happen in practice,</t>
  </si>
  <si>
    <t>but can happen in tests) send a block response instead of a</t>
  </si>
  <si>
    <t>blocktxn response. sending a full block response instead of a</t>
  </si>
  <si>
    <t>small blocktxn response is preferable in the case where a peer</t>
  </si>
  <si>
    <t>might maliciously send lots of getblocktxn requests to trigger</t>
  </si>
  <si>
    <t>expensive disk reads, because it will require the peer to</t>
  </si>
  <si>
    <t>actually receive all the data read from disk over the network.</t>
  </si>
  <si>
    <t>the message processing loop will go around again (without pausing) and we'll respond then</t>
  </si>
  <si>
    <t>if locator is null, return the hashstop block</t>
  </si>
  <si>
    <t>we must use cblocks, as cblockheaders won't include the 0x00 ntx count at the end</t>
  </si>
  <si>
    <t>pindex can be nullptr either if we sent m_chainman.activechain().tip() or</t>
  </si>
  <si>
    <t>if our peer has m_chainman.activechain().tip() (and thus we are sending an empty</t>
  </si>
  <si>
    <t>headers message). in both cases it's safe to update</t>
  </si>
  <si>
    <t>pindexbestheadersent to be our tip.</t>
  </si>
  <si>
    <t>it is important that we simply reset the bestheadersent value here,</t>
  </si>
  <si>
    <t>and not max(bestheadersent, newheadersent). we might have announced</t>
  </si>
  <si>
    <t>the currently being connected tip using a compact block, which</t>
  </si>
  <si>
    <t>resulted in the peer sending a headers request, which we respond to</t>
  </si>
  <si>
    <t>without the new block. by resetting the bestheadersent, we ensure we</t>
  </si>
  <si>
    <t>will re announce the new block via headers (or compact blocks again)</t>
  </si>
  <si>
    <t>in the sendmessages logic.</t>
  </si>
  <si>
    <t>stop processing the transaction early if</t>
  </si>
  <si>
    <t>1) we are in blocks only mode and peer has no relay permission</t>
  </si>
  <si>
    <t>2) this peer is a block relay only peer</t>
  </si>
  <si>
    <t>insert txid into filterinventoryknown, even for</t>
  </si>
  <si>
    <t>wtxidrelay peers. this prevents re adding of</t>
  </si>
  <si>
    <t>unconfirmed parents to the recently_announced</t>
  </si>
  <si>
    <t>filter, when a child tx is requested. see</t>
  </si>
  <si>
    <t>processgetdata().</t>
  </si>
  <si>
    <t>we do the alreadyhavetx() check using wtxid, rather than txid   in the</t>
  </si>
  <si>
    <t>absence of witness malleation, this is strictly better, because the</t>
  </si>
  <si>
    <t>recent rejects filter may contain the wtxid but rarely contains</t>
  </si>
  <si>
    <t>the txid of a segwit transaction that has been rejected.</t>
  </si>
  <si>
    <t>in the presence of witness malleation, it's possible that by only</t>
  </si>
  <si>
    <t>doing the check with wtxid, we could overlook a transaction which</t>
  </si>
  <si>
    <t>was confirmed with a different witness, or exists in our mempool</t>
  </si>
  <si>
    <t>with a different witness, but this has limited downside:</t>
  </si>
  <si>
    <t>mempool validation does its own lookup of whether we have the txid</t>
  </si>
  <si>
    <t>already  and an adversary can already relay us old transactions</t>
  </si>
  <si>
    <t>(older than our recency filter) if trying to dos us, without any need</t>
  </si>
  <si>
    <t>for witness malleation.</t>
  </si>
  <si>
    <t>is_wtxid=</t>
  </si>
  <si>
    <t>always relay transactions received from peers with forcerelay</t>
  </si>
  <si>
    <t>permission, even if they were already in the mempool, allowing</t>
  </si>
  <si>
    <t>the node to function as a gateway for nodes hidden behind it.</t>
  </si>
  <si>
    <t>as this version of the transaction was acceptable, we can forget about any</t>
  </si>
  <si>
    <t>requests for it.</t>
  </si>
  <si>
    <t>recursively process any orphan transactions that depended on this one</t>
  </si>
  <si>
    <t>it may be the case that the orphans parents have all been rejected</t>
  </si>
  <si>
    <t>deduplicate parent txids, so that we don't have to loop over</t>
  </si>
  <si>
    <t>the same parent txid more than once down below.</t>
  </si>
  <si>
    <t>we start with all parents, and then remove duplicates below.</t>
  </si>
  <si>
    <t>here, we only have the txid (and not wtxid) of the</t>
  </si>
  <si>
    <t>inputs, so we only request in txid mode, even for</t>
  </si>
  <si>
    <t>wtxidrelay peers.</t>
  </si>
  <si>
    <t>eventually we should replace this with an improved</t>
  </si>
  <si>
    <t>protocol for getting all unconfirmed parents.</t>
  </si>
  <si>
    <t>once added to the orphan pool, a tx is considered alreadyhave, and we shouldn't request it anymore.</t>
  </si>
  <si>
    <t>dos prevention: do not allow m_orphanage to grow unbounded (see cve 2012 3789)</t>
  </si>
  <si>
    <t>we will continue to reject this tx since it has rejected</t>
  </si>
  <si>
    <t>parents so avoid re requesting it from other peers.</t>
  </si>
  <si>
    <t>here we add both the txid and the wtxid, as we know that</t>
  </si>
  <si>
    <t>regardless of what witness is provided, we will not accept</t>
  </si>
  <si>
    <t>this, so we don't need to allow for redownload of this txid</t>
  </si>
  <si>
    <t>from any of our non wtxidrelay peers.</t>
  </si>
  <si>
    <t>if a tx has been detected by recentrejects, we will have reached</t>
  </si>
  <si>
    <t>this point and the tx will have been ignored. because we haven't run</t>
  </si>
  <si>
    <t>the tx through accepttomemorypool, we won't have computed a dos</t>
  </si>
  <si>
    <t>score for it or determined exactly why we consider it invalid.</t>
  </si>
  <si>
    <t>this means we won't penalize any peer subsequently relaying a dosy</t>
  </si>
  <si>
    <t>tx (even if we penalized the first peer who gave it to us) because</t>
  </si>
  <si>
    <t>we have to account for recentrejects showing false positives. in</t>
  </si>
  <si>
    <t>other words, we shouldn't penalize a peer if we aren't  sure  they</t>
  </si>
  <si>
    <t>submitted a dosy tx.</t>
  </si>
  <si>
    <t>note that recentrejects doesn't just record dosy or invalid</t>
  </si>
  <si>
    <t>transactions, but any tx not accepted by the mempool, which may be</t>
  </si>
  <si>
    <t>due to node policy (vs. consensus). so we can't blanket penalize a</t>
  </si>
  <si>
    <t>peer simply for relaying a tx that our recentrejects has caught,</t>
  </si>
  <si>
    <t>regardless of false positives.</t>
  </si>
  <si>
    <t>ignore cmpctblock received while importing</t>
  </si>
  <si>
    <t>doesn't connect (or is genesis), instead of dosing in acceptblockheader, request deeper headers</t>
  </si>
  <si>
    <t>via_compact_block</t>
  </si>
  <si>
    <t>when we succeed in decoding a block's txids from a cmpctblock</t>
  </si>
  <si>
    <t>message we typically jump to the blocktxn handling code, with a</t>
  </si>
  <si>
    <t>dummy (empty) blocktxn message, to re use the logic there in</t>
  </si>
  <si>
    <t>completing processing of the putative block (without cs_main).</t>
  </si>
  <si>
    <t>if we end up treating this as a plain headers message, call that as well</t>
  </si>
  <si>
    <t>without cs_main.</t>
  </si>
  <si>
    <t>keep a cblock for "optimistic" compactblock reconstructions (see</t>
  </si>
  <si>
    <t>below)</t>
  </si>
  <si>
    <t>if acceptblockheader returned true, it set pindex</t>
  </si>
  <si>
    <t>if this was a new header with more work than our tip, update the</t>
  </si>
  <si>
    <t>peer's last block announcement time</t>
  </si>
  <si>
    <t>nothing to do here</t>
  </si>
  <si>
    <t>we know something better</t>
  </si>
  <si>
    <t>we had this block at some point, but pruned it</t>
  </si>
  <si>
    <t>we requested this block for some reason, but our mempool will probably be useless</t>
  </si>
  <si>
    <t>so we just grab the block via normal getdata</t>
  </si>
  <si>
    <t>if we're not close to tip yet, give up and let parallel block fetch work its magic</t>
  </si>
  <si>
    <t>don't bother trying to process compact blocks from v1 peers</t>
  </si>
  <si>
    <t>after segwit activates.</t>
  </si>
  <si>
    <t>we want to be a bit conservative just to be extra careful about dos</t>
  </si>
  <si>
    <t>possibilities in compact block processing...</t>
  </si>
  <si>
    <t>the block was already in flight using compact blocks from the same peer</t>
  </si>
  <si>
    <t>reset in flight state in case misbehaving does not result in a disconnect</t>
  </si>
  <si>
    <t>duplicate txindexes, the block is now in flight, so just request it</t>
  </si>
  <si>
    <t>dirty hack to jump to blocktxn code (todo: move message handling into their own functions)</t>
  </si>
  <si>
    <t>this block is either already in flight from a different</t>
  </si>
  <si>
    <t>peer, or this peer has too many blocks outstanding to</t>
  </si>
  <si>
    <t>download from.</t>
  </si>
  <si>
    <t>optimistically try to reconstruct anyway since we might be</t>
  </si>
  <si>
    <t>able to without any round trips.</t>
  </si>
  <si>
    <t>we requested this block, but its far into the future, so our</t>
  </si>
  <si>
    <t>mempool will probably be useless   request the block normally</t>
  </si>
  <si>
    <t>if this was an announce cmpctblock, we want the same treatment as a header message</t>
  </si>
  <si>
    <t>headers received from hb compact block peers are permitted to be</t>
  </si>
  <si>
    <t>relayed before full validation (see bip 152), so we don't want to disconnect</t>
  </si>
  <si>
    <t>the peer if the header turns out to be for an invalid block.</t>
  </si>
  <si>
    <t>note that if a peer tries to build on an invalid chain, that</t>
  </si>
  <si>
    <t>will be detected and the peer will be disconnected discouraged.</t>
  </si>
  <si>
    <t>if we got here, we were able to optimistically reconstruct a</t>
  </si>
  <si>
    <t>block that is in flight from some other peer.</t>
  </si>
  <si>
    <t>setting force_processing to true means that we bypass some of</t>
  </si>
  <si>
    <t>our anti dos protections in acceptblock, which filters</t>
  </si>
  <si>
    <t>unrequested blocks that might be trying to waste our resources</t>
  </si>
  <si>
    <t>(eg disk space). because we only try to reconstruct blocks when</t>
  </si>
  <si>
    <t>we're close to caught up (via the candirectfetch() requirement</t>
  </si>
  <si>
    <t>above, combined with the behavior of not requesting blocks until</t>
  </si>
  <si>
    <t>we have a chain with at least nminimumchainwork), and we ignore</t>
  </si>
  <si>
    <t>compact blocks with less work than our tip, it is safe to treat</t>
  </si>
  <si>
    <t>reconstructed compact blocks as having been requested.</t>
  </si>
  <si>
    <t>force_processing=</t>
  </si>
  <si>
    <t>hold cs_main for cblockindex::isvalid()</t>
  </si>
  <si>
    <t>clear download state for this block, which is in</t>
  </si>
  <si>
    <t>process from some other peer.  we do this after calling</t>
  </si>
  <si>
    <t>processnewblock so that a malleated cmpctblock announcement</t>
  </si>
  <si>
    <t>can't be used to interfere with block relay.</t>
  </si>
  <si>
    <t>ignore blocktxn received while importing</t>
  </si>
  <si>
    <t>might have collided, fall back to getdata now :(</t>
  </si>
  <si>
    <t>block is either okay, or possibly we received</t>
  </si>
  <si>
    <t>read_status_checkblock_failed.</t>
  </si>
  <si>
    <t>note that checkblock can only fail for one of a few reasons:</t>
  </si>
  <si>
    <t>1. bad proof of work (impossible here, because we've already</t>
  </si>
  <si>
    <t>accepted the header)</t>
  </si>
  <si>
    <t>2. merkleroot doesn't match the transactions given (already</t>
  </si>
  <si>
    <t>caught in fillblock with read_status_failed, so</t>
  </si>
  <si>
    <t>impossible here)</t>
  </si>
  <si>
    <t>3. the block is otherwise invalid (eg invalid coinbase,</t>
  </si>
  <si>
    <t>block is too big, too many legacy sigops, etc).</t>
  </si>
  <si>
    <t>so if checkblock failed,  3 is the only possibility.</t>
  </si>
  <si>
    <t>under bip 152, we don't discourage the peer unless proof of work is</t>
  </si>
  <si>
    <t>invalid (we don't require all the stateless checks to have</t>
  </si>
  <si>
    <t>been run).  this is handled below, so just treat this as</t>
  </si>
  <si>
    <t>though the block was successfully read, and rely on the</t>
  </si>
  <si>
    <t>handling in processnewblock to ensure the block index is</t>
  </si>
  <si>
    <t>updated, etc.</t>
  </si>
  <si>
    <t>it is now an empty pointer</t>
  </si>
  <si>
    <t>mapblocksource is used for potentially punishing peers and</t>
  </si>
  <si>
    <t>updating which peers send us compact blocks, so the race</t>
  </si>
  <si>
    <t>between here and cs_main in processnewblock is fine.</t>
  </si>
  <si>
    <t>bip 152 permits peers to relay compact blocks after validating</t>
  </si>
  <si>
    <t>the header only  we should not punish peers if the block turns</t>
  </si>
  <si>
    <t>out to be invalid.</t>
  </si>
  <si>
    <t>don't hold cs_main when we call into processnewblock</t>
  </si>
  <si>
    <t>since we requested this block (it was in mapblocksinflight), force it to be processed,</t>
  </si>
  <si>
    <t>even if it would not be a candidate for new tip (missing previous block, chain not long enough, etc)</t>
  </si>
  <si>
    <t>this bypasses some anti dos logic in acceptblock (eg to prevent</t>
  </si>
  <si>
    <t>disk space attacks), but this should be safe due to the</t>
  </si>
  <si>
    <t>protections in the compact block handler    see related comment</t>
  </si>
  <si>
    <t>in compact block optimistic reconstruction handling.</t>
  </si>
  <si>
    <t>ignore headers received while importing</t>
  </si>
  <si>
    <t>bypass the normal cblock deserialization, as we don't want to risk deserializing 2000 full blocks.</t>
  </si>
  <si>
    <t>ignore tx count  assume it is 0.</t>
  </si>
  <si>
    <t>ignore block received while importing</t>
  </si>
  <si>
    <t>always process the block if we requested it, since we may</t>
  </si>
  <si>
    <t>need it even when it's not a candidate for a new best tip.</t>
  </si>
  <si>
    <t>mapblocksource is only used for punishing peers and setting</t>
  </si>
  <si>
    <t>which peers send us compact blocks, so the race between here and</t>
  </si>
  <si>
    <t>cs_main in processnewblock is fine.</t>
  </si>
  <si>
    <t>this asymmetric behavior for inbound and outbound connections was introduced</t>
  </si>
  <si>
    <t>to prevent a fingerprinting attack: an attacker can send specific fake addresses</t>
  </si>
  <si>
    <t>to users' addrman and later request them by sending getaddr messages.</t>
  </si>
  <si>
    <t>making nodes which are behind nat and can only make outgoing connections ignore</t>
  </si>
  <si>
    <t>the getaddr message mitigates the attack.</t>
  </si>
  <si>
    <t>only send one getaddr response per connection to reduce resource waste</t>
  </si>
  <si>
    <t>and discourage addr stamping of inv announcements.</t>
  </si>
  <si>
    <t>echo the message back with the nonce. this allows for two useful features:</t>
  </si>
  <si>
    <t>1) a remote node can quickly check if the connection is operational</t>
  </si>
  <si>
    <t>2) remote nodes can measure the latency of the network thread. if this node</t>
  </si>
  <si>
    <t>is overloaded it won't respond to pings quickly and the remote node can</t>
  </si>
  <si>
    <t>avoid sending us more work, like chain download requests.</t>
  </si>
  <si>
    <t>the nonce stops the remote getting confused between different pings: without</t>
  </si>
  <si>
    <t>it, if the remote node sends a ping once per second and this node takes 5</t>
  </si>
  <si>
    <t>seconds to respond to each, the 5th ping the remote sends would appear to</t>
  </si>
  <si>
    <t>return very quickly.</t>
  </si>
  <si>
    <t>only process pong message if there is an outstanding ping (old ping without nonce should never pong)</t>
  </si>
  <si>
    <t>matching pong received, this ping is no longer outstanding</t>
  </si>
  <si>
    <t>let connman know about this successful ping pong</t>
  </si>
  <si>
    <t>this should never happen</t>
  </si>
  <si>
    <t>nonce mismatches are normal when pings are overlapping</t>
  </si>
  <si>
    <t>this is most likely a bug in another implementation somewhere  cancel this ping</t>
  </si>
  <si>
    <t>there is no excuse for sending a too large filter</t>
  </si>
  <si>
    <t>nodes must never send a data item &gt; 520 bytes (the max size for a script data object,</t>
  </si>
  <si>
    <t>and thus, the maximum size any matched object can have) in a filteradd message</t>
  </si>
  <si>
    <t>if we receive a notfound message for a tx we requested, mark the announcement for it as</t>
  </si>
  <si>
    <t>completed in txrequesttracker.</t>
  </si>
  <si>
    <t>ignore unknown commands for extensibility</t>
  </si>
  <si>
    <t>there's nothing to do if the m_should_discourage flag isn't set</t>
  </si>
  <si>
    <t>peer.m_misbehavior_mutex</t>
  </si>
  <si>
    <t>we never disconnect or discourage peers for bad behavior if they have netpermissionflags::noban permission</t>
  </si>
  <si>
    <t>we never disconnect or discourage manual peers for bad behavior</t>
  </si>
  <si>
    <t>we disconnect local peers for bad behavior but don't discourage (since that would discourage</t>
  </si>
  <si>
    <t>all peers on the same local address)</t>
  </si>
  <si>
    <t>normal case: disconnect the peer and discourage all nodes sharing the address</t>
  </si>
  <si>
    <t>this maintains the order of responses</t>
  </si>
  <si>
    <t>and prevents m_getdata_requests to grow unbounded</t>
  </si>
  <si>
    <t>don't bother if send buffer is too full to respond anyway</t>
  </si>
  <si>
    <t>just take one message</t>
  </si>
  <si>
    <t>message size</t>
  </si>
  <si>
    <t>this is an outbound peer subject to disconnection if they don't</t>
  </si>
  <si>
    <t>announce a block with as much work as the current tip within</t>
  </si>
  <si>
    <t>chain_sync_timeout + headers_response_time seconds (note: if</t>
  </si>
  <si>
    <t>their chain has more work than ours, we should sync to it,</t>
  </si>
  <si>
    <t>unless it's invalid, in which case we should find that out and</t>
  </si>
  <si>
    <t>disconnect from them elsewhere).</t>
  </si>
  <si>
    <t>our best block known by this peer is behind our tip, and we're either noticing</t>
  </si>
  <si>
    <t>that for the first time, or this peer was able to catch up to some earlier point</t>
  </si>
  <si>
    <t>where we checked against our tip.</t>
  </si>
  <si>
    <t>either way, set a new timeout based on current tip.</t>
  </si>
  <si>
    <t>no evidence yet that our peer has synced to a chain with work equal to that</t>
  </si>
  <si>
    <t>of our tip, when we first detected it was behind. send a single getheaders</t>
  </si>
  <si>
    <t>message to give the peer a chance to update us.</t>
  </si>
  <si>
    <t>they've run out of time to catch up</t>
  </si>
  <si>
    <t>2 minutes</t>
  </si>
  <si>
    <t>bump the timeout to allow a response, which could clear the timeout</t>
  </si>
  <si>
    <t>(if the response shows the peer has synced), reset the timeout (if</t>
  </si>
  <si>
    <t>the peer syncs to the required work but not to our tip), or result</t>
  </si>
  <si>
    <t>in disconnect (if we advance to the timeout and pindexbestknownblock</t>
  </si>
  <si>
    <t>has not sufficiently progressed)</t>
  </si>
  <si>
    <t>if we have any extra block relay only peers, disconnect the youngest unless</t>
  </si>
  <si>
    <t>it's given us a block    in which case, compare with the second youngest, and</t>
  </si>
  <si>
    <t>out of those two, disconnect the peer who least recently gave us a block.</t>
  </si>
  <si>
    <t>the youngest block relay only peer would be the extra peer we connected</t>
  </si>
  <si>
    <t>to temporarily in order to sync our tip  see net.cpp.</t>
  </si>
  <si>
    <t>note that we use higher nodeid as a measure for most recent connection.</t>
  </si>
  <si>
    <t>our newest block relay only peer gave us a block more recently</t>
  </si>
  <si>
    <t>disconnect our second youngest.</t>
  </si>
  <si>
    <t>make sure we're not getting a block right now, and that</t>
  </si>
  <si>
    <t>we've been connected long enough for this eviction to happen</t>
  </si>
  <si>
    <t>at all.</t>
  </si>
  <si>
    <t>note that we only request blocks from a peer if we learn of a</t>
  </si>
  <si>
    <t>valid headers chain with at least as much work as our tip.</t>
  </si>
  <si>
    <t>check whether we have too many outbound full relay peers</t>
  </si>
  <si>
    <t>if we have more outbound full relay peers than we target, disconnect one.</t>
  </si>
  <si>
    <t>pick the outbound full relay peer that least recently announced</t>
  </si>
  <si>
    <t>us a new block, with ties broken by choosing the more recent</t>
  </si>
  <si>
    <t>connection (higher node id)</t>
  </si>
  <si>
    <t>only consider outbound full relay peers that are not already</t>
  </si>
  <si>
    <t>marked for disconnection</t>
  </si>
  <si>
    <t>shouldn't be possible, but just in case</t>
  </si>
  <si>
    <t>don't evict our protected peers</t>
  </si>
  <si>
    <t>only disconnect a peer that has been connected to us for</t>
  </si>
  <si>
    <t>some reasonable fraction of our check frequency, to give</t>
  </si>
  <si>
    <t>it time for new information to have arrived.</t>
  </si>
  <si>
    <t>also don't disconnect any peer we're trying to download a</t>
  </si>
  <si>
    <t>block from.</t>
  </si>
  <si>
    <t>if we disconnected an extra peer, that means we successfully</t>
  </si>
  <si>
    <t>connected to at least one peer after the last time we</t>
  </si>
  <si>
    <t>detected a stale tip. don't try any more extra peers until</t>
  </si>
  <si>
    <t>we next detect a stale tip, to limit the load we put on the</t>
  </si>
  <si>
    <t>network from these extra connections.</t>
  </si>
  <si>
    <t>check whether our tip is stale, and if so, allow using an extra</t>
  </si>
  <si>
    <t>outbound peer</t>
  </si>
  <si>
    <t>rpc ping request by user</t>
  </si>
  <si>
    <t>ping automatically sent as a latency probe &amp; keepalive.</t>
  </si>
  <si>
    <t>peer is too old to support ping command with nonce, pong will never arrive.</t>
  </si>
  <si>
    <t>nothing to do for non address relay peers</t>
  </si>
  <si>
    <t>periodically advertise our local address to the peer.</t>
  </si>
  <si>
    <t>if we've sent before, clear the bloom filter for the peer, so that our</t>
  </si>
  <si>
    <t>self announcement will actually go out.</t>
  </si>
  <si>
    <t>this might be unnecessary if the bloom filter has already rolled</t>
  </si>
  <si>
    <t>over since our last self announcement, but there is only a small</t>
  </si>
  <si>
    <t>bandwidth cost that we can incur by doing this (which happens</t>
  </si>
  <si>
    <t>once a day on average).</t>
  </si>
  <si>
    <t>we sent an `addr` message to this peer recently. nothing more to do.</t>
  </si>
  <si>
    <t>should be impossible since we always check size before adding to</t>
  </si>
  <si>
    <t>m_addrs_to_send. recover by trimming the vector.</t>
  </si>
  <si>
    <t>remove addr records that the peer already knows about, and add new</t>
  </si>
  <si>
    <t>addrs to the m_addr_known filter on the same pass.</t>
  </si>
  <si>
    <t>no addr messages to send</t>
  </si>
  <si>
    <t>we only send the big addr message once</t>
  </si>
  <si>
    <t>peers with the forcerelay permission should not filter txs to us</t>
  </si>
  <si>
    <t>received tx inv messages are discarded when the active</t>
  </si>
  <si>
    <t>chainstate is in ibd, so tell the peer to not send them.</t>
  </si>
  <si>
    <t>send the current filter if we sent max_filter previously</t>
  </si>
  <si>
    <t>and made it out of ibd.</t>
  </si>
  <si>
    <t>we always have a fee filter of at least minrelaytxfee</t>
  </si>
  <si>
    <t>if the fee filter has changed substantially and it's still more than max_feefilter_change_delay</t>
  </si>
  <si>
    <t>until scheduled broadcast, then move the broadcast to within max_feefilter_change_delay.</t>
  </si>
  <si>
    <t>as std::make_heap produces a max heap, we want the entries with the
           fewest ancestors highest fee to sort later.</t>
  </si>
  <si>
    <t>we must call maybediscourageanddisconnect first, to ensure that we'll</t>
  </si>
  <si>
    <t>disconnect misbehaving peers even before the version handshake is complete.</t>
  </si>
  <si>
    <t>don't send anything until the version handshake is complete</t>
  </si>
  <si>
    <t>if we get here, the outgoing message serialization version is set and can't change.</t>
  </si>
  <si>
    <t>maybesendping may have marked peer for disconnection</t>
  </si>
  <si>
    <t>start block sync</t>
  </si>
  <si>
    <t>download if this is a nice peer, or we have no nice peers and this one might do.</t>
  </si>
  <si>
    <t>only actively request headers from a single peer, unless we're close to today.</t>
  </si>
  <si>
    <t>convert headers_download_timeout_per_header to microseconds before scaling</t>
  </si>
  <si>
    <t>to maintain precision</t>
  </si>
  <si>
    <t>if possible, start at the block preceding the currently
                   best known header.  this ensures that we always get a
                   non empty list of headers back as long as the peer
                   is up to date.  with a non empty response, we can initialise
                   the peer's known best block.  this wouldn't be possible
                   if we requested starting at pindexbestheader and
                   got back an empty response.</t>
  </si>
  <si>
    <t>try sending block announcements via headers</t>
  </si>
  <si>
    <t>if we have less than max_blocks_to_announce in our</t>
  </si>
  <si>
    <t>list of block hashes we're relaying, and our peer wants</t>
  </si>
  <si>
    <t>headers announcements, then find the first header</t>
  </si>
  <si>
    <t>not yet known to our peer but would connect, and send.</t>
  </si>
  <si>
    <t>if no header would connect, or if we have too many</t>
  </si>
  <si>
    <t>blocks, or if the peer doesn't want headers, just</t>
  </si>
  <si>
    <t>add all to the inv queue.</t>
  </si>
  <si>
    <t>last header queued for delivery</t>
  </si>
  <si>
    <t>ensure pindexbestknownblock is up to date</t>
  </si>
  <si>
    <t>try to find first header that our peer doesn't have, and</t>
  </si>
  <si>
    <t>then send all headers past that one.  if we come across any</t>
  </si>
  <si>
    <t>headers that aren't on m_chainman.activechain(), give up.</t>
  </si>
  <si>
    <t>bail out if we reorged away from this block</t>
  </si>
  <si>
    <t>this means that the list of blocks to announce don't</t>
  </si>
  <si>
    <t>connect to each other.</t>
  </si>
  <si>
    <t>this shouldn't really be possible to hit during</t>
  </si>
  <si>
    <t>regular operation (because reorgs should take us to</t>
  </si>
  <si>
    <t>a chain that has some block not on the prior chain,</t>
  </si>
  <si>
    <t>which should be caught by the prior check), but one</t>
  </si>
  <si>
    <t>way this could happen is by using invalidateblock</t>
  </si>
  <si>
    <t>reconsiderblock repeatedly on the tip, causing it to</t>
  </si>
  <si>
    <t>be added multiple times to m_blocks_for_headers_relay.</t>
  </si>
  <si>
    <t>robustly deal with this rare situation by reverting</t>
  </si>
  <si>
    <t>to an inv.</t>
  </si>
  <si>
    <t>add this to the headers message</t>
  </si>
  <si>
    <t>keep looking for the first new block</t>
  </si>
  <si>
    <t>peer doesn't have this header but they do have the prior one.</t>
  </si>
  <si>
    <t>start sending headers.</t>
  </si>
  <si>
    <t>peer doesn't have this header or the prior one    nothing will</t>
  </si>
  <si>
    <t>connect, so bail out.</t>
  </si>
  <si>
    <t>we only send up to 1 block as header and ids, as otherwise</t>
  </si>
  <si>
    <t>probably means we're doing an initial ish sync or they're slow</t>
  </si>
  <si>
    <t>if falling back to using an inv, just try to inv the tip.</t>
  </si>
  <si>
    <t>the last entry in m_blocks_for_headers_relay was our tip at some point</t>
  </si>
  <si>
    <t>in the past.</t>
  </si>
  <si>
    <t>warn if we're announcing a block that is not on the main chain.</t>
  </si>
  <si>
    <t>this should be very rare and could be optimized out.</t>
  </si>
  <si>
    <t>just log for now.</t>
  </si>
  <si>
    <t>if the peer's chain has this block, don't inv it back.</t>
  </si>
  <si>
    <t>message: inventory</t>
  </si>
  <si>
    <t>add blocks</t>
  </si>
  <si>
    <t>check whether periodic sends should happen</t>
  </si>
  <si>
    <t>time to send but the peer has requested we not relay transactions.</t>
  </si>
  <si>
    <t>respond to bip35 mempool requests</t>
  </si>
  <si>
    <t>don't send transactions that peers will not put into their mempool</t>
  </si>
  <si>
    <t>responses to mempool requests bypass the m_recently_announced_invs filter.</t>
  </si>
  <si>
    <t>determine transactions to relay</t>
  </si>
  <si>
    <t>produce a vector with all candidates for sending</t>
  </si>
  <si>
    <t>topologically and fee rate sort the inventory we send for privacy and priority reasons.</t>
  </si>
  <si>
    <t>a heap is used so that not all items need sorting if only a few are being sent.</t>
  </si>
  <si>
    <t>no reason to drain out at many times the network's capacity,</t>
  </si>
  <si>
    <t>especially since we have many peers and some will draw much shorter delays.</t>
  </si>
  <si>
    <t>fetch the top element from the heap</t>
  </si>
  <si>
    <t>remove it from the to be sent set</t>
  </si>
  <si>
    <t>check if not in the filter already</t>
  </si>
  <si>
    <t>not in the mempool anymore? don't bother sending it.</t>
  </si>
  <si>
    <t>peer told you to not send transactions at that feerate? don't bother sending it.</t>
  </si>
  <si>
    <t>send</t>
  </si>
  <si>
    <t>expire old relay messages</t>
  </si>
  <si>
    <t>add wtxid based lookup into maprelay as well, so that peers can request by wtxid</t>
  </si>
  <si>
    <t>detect whether we're stalling</t>
  </si>
  <si>
    <t>stalling only triggers when the block download window cannot move. during normal steady state,</t>
  </si>
  <si>
    <t>the download window should be much larger than the to be downloaded set of blocks, so disconnection</t>
  </si>
  <si>
    <t>should only happen during initial block download.</t>
  </si>
  <si>
    <t>in case there is a block that has been in flight from this peer for block_interval   (1 + 0.5   n)</t>
  </si>
  <si>
    <t>(with n the number of peers from which we're downloading validated blocks), disconnect due to timeout.</t>
  </si>
  <si>
    <t>we compensate for other peers to prevent killing off peers due to our own downstream link</t>
  </si>
  <si>
    <t>being saturated. we only count validated in flight blocks so peers can't advertise non existing block hashes</t>
  </si>
  <si>
    <t>to unreasonably increase our timeout.</t>
  </si>
  <si>
    <t>check for headers sync timeouts</t>
  </si>
  <si>
    <t>detect whether this is a stalling initial headers sync peer</t>
  </si>
  <si>
    <t>disconnect a peer (without netpermissionflags::noban permission) if it is our only sync peer,</t>
  </si>
  <si>
    <t>and we have others we could be using instead.</t>
  </si>
  <si>
    <t>note: if all our peers are inbound, then we won't</t>
  </si>
  <si>
    <t>disconnect our sync peer for stalling  we have bigger</t>
  </si>
  <si>
    <t>problems if we can't get any outbound peers.</t>
  </si>
  <si>
    <t>reset the headers sync state so that we have a</t>
  </si>
  <si>
    <t>chance to try downloading from a different peer.</t>
  </si>
  <si>
    <t>note: this will also result in at least one more</t>
  </si>
  <si>
    <t>getheaders message to be sent to</t>
  </si>
  <si>
    <t>this peer (eventually).</t>
  </si>
  <si>
    <t>after we've caught up once, reset the timeout so we can't trigger</t>
  </si>
  <si>
    <t>disconnect later.</t>
  </si>
  <si>
    <t>check that outbound peers have reasonable chains</t>
  </si>
  <si>
    <t>gettime() is used by this anti dos logic so we can test this using mocktime</t>
  </si>
  <si>
    <t>message: getdata (blocks)</t>
  </si>
  <si>
    <t>message: getdata (transactions)</t>
  </si>
  <si>
    <t>we have already seen this transaction, no need to download. this is just a belt and suspenders, as</t>
  </si>
  <si>
    <t>this should already be called whenever a transaction becomes alreadyhavetx().</t>
  </si>
  <si>
    <t>release cs_main</t>
  </si>
  <si>
    <t>bitcoin-22.0/src/net_processing.h</t>
  </si>
  <si>
    <t>default for  maxorphantx, maximum number of orphan transactions kept in memory</t>
  </si>
  <si>
    <t>default number of orphan+recently replaced txn to keep around for block reconstruction</t>
  </si>
  <si>
    <t>threshold for marking a node to be discouraged, e.g. disconnected and added to the discouragement filter.</t>
  </si>
  <si>
    <t>get statistics from node state</t>
  </si>
  <si>
    <t>whether this node ignores txs received over p2p.</t>
  </si>
  <si>
    <t>relay transaction to all peers.</t>
  </si>
  <si>
    <t>send ping message to all peers</t>
  </si>
  <si>
    <t>set the best height</t>
  </si>
  <si>
    <t>increment peer's misbehavior score. if the new value &gt;= discouragement_threshold, mark the node
       to be discouraged, meaning the peer might be disconnected and added to the discouragement filter.
       public for unit testing.</t>
  </si>
  <si>
    <t>evict extra outbound peers. if we think our tip may be stale, connect to an extra outbound.
       public for unit testing.</t>
  </si>
  <si>
    <t>process a single message from a peer. public for fuzz testing</t>
  </si>
  <si>
    <t>bitcoin_net_processing_h</t>
  </si>
  <si>
    <t>bitcoin-22.0/src/net_types.h</t>
  </si>
  <si>
    <t>bitcoin_net_types_h</t>
  </si>
  <si>
    <t>bitcoin-22.0/src/netaddress.cpp</t>
  </si>
  <si>
    <t>should have been handled before calling this function</t>
  </si>
  <si>
    <t>m_net is never and should not be set to net_unroutable</t>
  </si>
  <si>
    <t>m_net is never and should not be set to net_max</t>
  </si>
  <si>
    <t>don't throw on addresses with unknown network ids (maybe from the future).</t>
  </si>
  <si>
    <t>instead silently drop them and have the unserialization code consume</t>
  </si>
  <si>
    <t>subsequent ones which may be known to us.</t>
  </si>
  <si>
    <t>construct an unspecified ipv6 network address (:: 128).
   @note this address is considered invalid by cnetaddr::isvalid()</t>
  </si>
  <si>
    <t>size check.</t>
  </si>
  <si>
    <t>ipv4 in ipv6</t>
  </si>
  <si>
    <t>torv2 in ipv6 (unsupported). unserialize as  isvalid(), thus ignoring them.</t>
  </si>
  <si>
    <t>mimic a default constructed cnetaddr object which is  isvalid() and thus</t>
  </si>
  <si>
    <t>will not be gossiped, but continue reading next addresses from the stream.</t>
  </si>
  <si>
    <t>internal in ipv6</t>
  </si>
  <si>
    <t>create an "internal" address that represents a name or fqdn. caddrman uses
   these fake addresses to keep track of which dns seeds were used.
   @returns whether or not the operation was successful.
   @see net_internal, internal_in_ipv6_prefix, cnetaddr::isinternal(), cnetaddr::isrfc4193()</t>
  </si>
  <si>
    <t>https:  gitweb.torproject.org torspec.git tree rend spec v3.txt n2135</t>
  </si>
  <si>
    <t>torv3 checksum = h(".onion checksum" | pubkey | version)[:2]</t>
  </si>
  <si>
    <t>namespace torv3</t>
  </si>
  <si>
    <t>i2p addresses that we support consist of 52 base32 characters + ".b32.i2p".</t>
  </si>
  <si>
    <t>remove the ".b32.i2p" suffix and pad to a multiple of 8 chars, so decodebase32()</t>
  </si>
  <si>
    <t>can decode it.</t>
  </si>
  <si>
    <t>check whether this object represents a tor address.
   @see cnetaddr::setspecial(const std::string &amp;)</t>
  </si>
  <si>
    <t>check whether this object represents an i2p address.</t>
  </si>
  <si>
    <t>check whether this object represents a cjdns address.</t>
  </si>
  <si>
    <t>ipv4 loopback (127.0.0.0 8 or 0.0.0.0 8)</t>
  </si>
  <si>
    <t>ipv6 loopback (::1 128)</t>
  </si>
  <si>
    <t>@returns whether or not this network address is a valid address that @a could
            be used to refer to an actual host.
   @note a valid address may or may not be publicly routable on the global
         internet. as in, the set of valid addresses is a superset of the set of
         publicly routable addresses.
   @see cnetaddr::isroutable()</t>
  </si>
  <si>
    <t>unspecified ipv6 address (:: 128)</t>
  </si>
  <si>
    <t>cjdns addresses always start with 0xfc</t>
  </si>
  <si>
    <t>documentation ipv6 address</t>
  </si>
  <si>
    <t>@returns whether or not this network address is publicly routable on the
            global internet.
   @note a routable address is always valid. as in, the set of routable addresses
         is a subset of the set of valid addresses.
   @see cnetaddr::isvalid()</t>
  </si>
  <si>
    <t>@returns whether or not this is a dummy address that represents a name.
   @see cnetaddr::setinternal(const std::string &amp;)</t>
  </si>
  <si>
    <t>return an ipv6 address text representation with zero compression as described in rfc 5952</t>
  </si>
  <si>
    <t>("a recommendation for ipv6 address text representation").</t>
  </si>
  <si>
    <t>the zero compression implementation is inspired by rust's std::net::ipv6addr, see</t>
  </si>
  <si>
    <t>https:  github.com rust lang rust blob cc4103089f40a163f6d143f06359cba7043da29b library std src net ip.rs l1635 l1683</t>
  </si>
  <si>
    <t>find longest sequence of consecutive all zero fields. use first zero sequence if two or more</t>
  </si>
  <si>
    <t>zero sequences of equal length are found.</t>
  </si>
  <si>
    <t>replace the longest sequence of consecutive all zero fields with two colons ("::").</t>
  </si>
  <si>
    <t>torv3 onion_address = base32(pubkey | checksum | version) + ".onion"</t>
  </si>
  <si>
    <t>don't pad with =</t>
  </si>
  <si>
    <t>try to get our ipv4 address.
   @param[out] pipv4addr the in_addr struct to which to copy.
   @returns whether or not the operation was successful, in particular, whether
            or not our address was an ipv4 address.
   @see cnetaddr::isipv4()</t>
  </si>
  <si>
    <t>try to get our ipv6 address.
   @param[out] pipv6addr the in6_addr struct to which to copy.
   @returns whether or not the operation was successful, in particular, whether
            or not our address was an ipv6 address.
   @see cnetaddr::isipv6()</t>
  </si>
  <si>
    <t>mapped ipv4, siit translated ipv4: the ipv4 address is the last 4 bytes of the address</t>
  </si>
  <si>
    <t>6to4 tunneled ipv4: the ipv4 address is in bytes 2 6</t>
  </si>
  <si>
    <t>teredo tunneled ipv4: the ipv4 address is in the last 4 bytes of the address, but bitflipped</t>
  </si>
  <si>
    <t>make sure that if we return net_ipv6, then isipv6() is true. the callers expect that.</t>
  </si>
  <si>
    <t>check for "internal" first because such addresses are also  isroutable()</t>
  </si>
  <si>
    <t>and we don't want to return net_unroutable in that case.</t>
  </si>
  <si>
    <t>indicates not found, safe because as0 is reserved per rfc7607.</t>
  </si>
  <si>
    <t>for lookup, treat as if it was just an ipv4 address (ipv4_in_ipv6_prefix + ipv4 bits)</t>
  </si>
  <si>
    <t>use all 128 bits of the ipv6 address otherwise</t>
  </si>
  <si>
    <t>get the canonical identifier of our network group
   the groups are assigned in a way where it should be costly for an attacker to
   obtain addresses with many different group identifiers, even if it is cheap
   to obtain addresses with the same identifier.
   @note no two connections will be attempted to addresses with the same network
         group.</t>
  </si>
  <si>
    <t>if non empty asmap is supplied and the address is ipv4 ipv6,</t>
  </si>
  <si>
    <t>return asn to be used for bucketing.</t>
  </si>
  <si>
    <t>either asmap was empty, or address has non asmappable net class (e.g. tor).</t>
  </si>
  <si>
    <t>ipv4 and ipv6 with same asn should be in the same bucket</t>
  </si>
  <si>
    <t>all local addresses belong to the same group</t>
  </si>
  <si>
    <t>all internal usage addresses get their own group</t>
  </si>
  <si>
    <t>all other unroutable addresses belong to the same group</t>
  </si>
  <si>
    <t>ipv4 addresses (and mapped ipv4 addresses) use  16 groups</t>
  </si>
  <si>
    <t>for he.net, use  36 groups</t>
  </si>
  <si>
    <t>for the rest of the ipv6 network, use  32 groups</t>
  </si>
  <si>
    <t>push our address onto vchret.</t>
  </si>
  <si>
    <t>...for the last byte, push nbits and for the rest of the byte push 1's</t>
  </si>
  <si>
    <t>private extensions to enum network, only returned by getextnetwork,</t>
  </si>
  <si>
    <t>and only used in getreachabilityfrom</t>
  </si>
  <si>
    <t>calculates a metric for how reachable ( this) is from a given partner</t>
  </si>
  <si>
    <t>only prefer giving our ipv6 address if it's not tunnelled</t>
  </si>
  <si>
    <t>tor users can connect to ipv4 as well</t>
  </si>
  <si>
    <t>either from tor, or don't care about our address</t>
  </si>
  <si>
    <t>obtain the ipv4 6 socket address this represents.
   @param[out] paddr the obtained socket address.
   @param[in,out] addrlen the size, in bytes, of the address structure pointed
                          to by paddr. the value that's pointed to by this
                          parameter might change after calling this function if
                          the size of the corresponding address structure
                          changed.
   @returns whether or not the operation was successful.</t>
  </si>
  <si>
    <t>@returns an identifier unique to this service's address and port number.</t>
  </si>
  <si>
    <t>most significant byte of our port</t>
  </si>
  <si>
    <t>least significant byte of our port</t>
  </si>
  <si>
    <t>set first bits.</t>
  </si>
  <si>
    <t>normalize network according to netmask.</t>
  </si>
  <si>
    <t>@returns the number of 1 bits in the prefix of the specified subnet mask. if
            the specified subnet mask is not a valid one,  1.</t>
  </si>
  <si>
    <t>check if `mask` contains 1 bits after 0 bits (which is an invalid netmask).</t>
  </si>
  <si>
    <t>normalize network according to netmask</t>
  </si>
  <si>
    <t>@returns true if this subnet is valid, the specified address is valid, and
            the specified address belongs in this subnet.</t>
  </si>
  <si>
    <t>for ip address lookups, the input is 128 bits</t>
  </si>
  <si>
    <t>bitcoin-22.0/src/netaddress.h</t>
  </si>
  <si>
    <t>a flag that is ored into the protocol version to designate that addresses
   should be serialized in (unserialized from) v2 format (bip155).
   make sure that this does not collide with any of the values in `version.h`
   or with `serialize_transaction_no_witness`.</t>
  </si>
  <si>
    <t>a network type.
   @note an address may belong to more than one network, for example `10.0.0.1`
   belongs to both `net_unroutable` and `net_ipv4`.
   keep these sequential starting from 0 and `net_max` as the last entry.
   we have loops like `for (int i = 0  i &lt; net_max  ++i)` that expect to iterate
   over all enum values and also `getextnetwork()` "extends" this enum by
   introducing standalone constants starting from `net_max`.</t>
  </si>
  <si>
    <t>addresses from these networks are not publicly routable on the global internet.</t>
  </si>
  <si>
    <t>tor (v2 or v3)</t>
  </si>
  <si>
    <t>i2p</t>
  </si>
  <si>
    <t>cjdns</t>
  </si>
  <si>
    <t>a set of addresses that represent the hash of a string or fqdn. we use</t>
  </si>
  <si>
    <t>them in caddrman to keep track of which dns seeds were used.</t>
  </si>
  <si>
    <t>dummy value to indicate the number of net_  constants.</t>
  </si>
  <si>
    <t>prefix of an ipv6 address when it contains an embedded ipv4 address.</t>
  </si>
  <si>
    <t>used when (un)serializing addresses in addrv1 format (pre bip155).</t>
  </si>
  <si>
    <t>prefix of an ipv6 address when it contains an embedded torv2 address.</t>
  </si>
  <si>
    <t>such dummy ipv6 addresses are guaranteed to not be publicly routable as they</t>
  </si>
  <si>
    <t>fall under rfc4193's fc00:: 7 subnet allocated to unique local addresses.</t>
  </si>
  <si>
    <t>prefix of an ipv6 address when it contains an embedded "internal" address.</t>
  </si>
  <si>
    <t>the prefix comes from 0xfd + sha256("bitcoin")[0:5].</t>
  </si>
  <si>
    <t>0xfd + sha256("bitcoin")[0:5].</t>
  </si>
  <si>
    <t>size of ipv4 address (in bytes).</t>
  </si>
  <si>
    <t>size of ipv6 address (in bytes).</t>
  </si>
  <si>
    <t>size of torv3 address (in bytes). this is the length of just the address</t>
  </si>
  <si>
    <t>as used in bip155, without the checksum and the version byte.</t>
  </si>
  <si>
    <t>size of i2p address (in bytes).</t>
  </si>
  <si>
    <t>size of cjdns address (in bytes).</t>
  </si>
  <si>
    <t>size of "internal" (net_internal) address (in bytes).</t>
  </si>
  <si>
    <t>sam 3.1 and earlier do not support specifying ports and force the port to 0.</t>
  </si>
  <si>
    <t>network address.</t>
  </si>
  <si>
    <t>raw representation of the network address.
           in network byte order (big endian) for ipv4 and ipv6.</t>
  </si>
  <si>
    <t>network to which this address belongs.</t>
  </si>
  <si>
    <t>scope id if scoped link local ipv6 address.
           see https:  tools.ietf.org html rfc4007</t>
  </si>
  <si>
    <t>set from a legacy ipv6 address.
           legacy ipv6 address may be a normal ipv6 address, or another address
           (e.g. ipv4) disguised as ipv6. this encoding is used in the legacy
           `addr` encoding.</t>
  </si>
  <si>
    <t>parse a tor or i2p address and set this object to it.
           @param[in] addr address to parse, for example
           pg6mmjiyjmcrsslvykfwnntlaru7p5svn6y2ymmju6nubxndf4pscryd.onion or
           ukeu3k5oycgaauneqgtnvselmt4yemvoilkln7jpvamvfx7dnkdq.b32.i2p.
           @returns whether the operation was successful.
           @see cnetaddr::istor(), cnetaddr::isi2p()</t>
  </si>
  <si>
    <t>inaddr_any equivalent</t>
  </si>
  <si>
    <t>ipv4 mapped address (::ffff:0:0 96, 0.0.0.0 0)</t>
  </si>
  <si>
    <t>ipv6 address (not mapped ipv4, not tor)</t>
  </si>
  <si>
    <t>ipv4 private networks (10.0.0.0 8, 192.168.0.0 16, 172.16.0.0 12)</t>
  </si>
  <si>
    <t>ipv4 inter network communications (198.18.0.0 15)</t>
  </si>
  <si>
    <t>ipv4 isp level nat (100.64.0.0 10)</t>
  </si>
  <si>
    <t>ipv4 documentation addresses (192.0.2.0 24, 198.51.100.0 24, 203.0.113.0 24)</t>
  </si>
  <si>
    <t>ipv6 documentation address (2001:0db8:: 32)</t>
  </si>
  <si>
    <t>ipv4 autoconfig (169.254.0.0 16)</t>
  </si>
  <si>
    <t>ipv6 6to4 tunnelling (2002:: 16)</t>
  </si>
  <si>
    <t>ipv6 unique local (fc00:: 7)</t>
  </si>
  <si>
    <t>ipv6 teredo tunnelling (2001:: 32)</t>
  </si>
  <si>
    <t>ipv6 orchid (deprecated) (2001:10:: 28)</t>
  </si>
  <si>
    <t>ipv6 orchidv2 (2001:20:: 28)</t>
  </si>
  <si>
    <t>ipv6 autoconfig (fe80:: 64)</t>
  </si>
  <si>
    <t>ipv6 well known prefix for ipv4 embedded address (64:ff9b:: 96)</t>
  </si>
  <si>
    <t>ipv6 ipv4 translated address (::ffff:0:0:0 96) (actually defined in rfc2765)</t>
  </si>
  <si>
    <t>ipv6 hurricane electric   https:  he.net (2001:0470:: 36)</t>
  </si>
  <si>
    <t>check if the current object can be serialized in pre addrv2 bip155 format.</t>
  </si>
  <si>
    <t>for ipv4, mapped ipv4, siit translated ipv4, teredo, 6to4 tunneled addresses, return the relevant ipv4 address as a uint32.</t>
  </si>
  <si>
    <t>whether this address has a linked ipv4 address (see getlinkedipv4()).</t>
  </si>
  <si>
    <t>the as on the bgp path to the node we use to diversify</t>
  </si>
  <si>
    <t>peers in addrman bucketing based on the as infrastructure.</t>
  </si>
  <si>
    <t>the ip &gt;as mapping depends on how asmap is constructed.</t>
  </si>
  <si>
    <t>whether this address should be relayed to other peers even if we can't reach it ourselves.</t>
  </si>
  <si>
    <t>serialize to a stream.</t>
  </si>
  <si>
    <t>unserialize from a stream.</t>
  </si>
  <si>
    <t>parse a tor address and set this object to it.
           @param[in] addr address to parse, must be a valid c string, for example
           pg6mmjiyjmcrsslvykfwnntlaru7p5svn6y2ymmju6nubxndf4pscryd.onion.
           @returns whether the operation was successful.
           @see cnetaddr::istor()</t>
  </si>
  <si>
    <t>parse an i2p address and set this object to it.
           @param[in] addr address to parse, must be a valid c string, for example
           ukeu3k5oycgaauneqgtnvselmt4yemvoilkln7jpvamvfx7dnkdq.b32.i2p.
           @returns whether the operation was successful.
           @see cnetaddr::isi2p()</t>
  </si>
  <si>
    <t>bip155 network ids recognized by this software.</t>
  </si>
  <si>
    <t>size of cnetaddr when serialized as addrv1 (pre bip155) (in bytes).</t>
  </si>
  <si>
    <t>maximum size of an address as defined in bip155 (in bytes).
           this is only the size of the address, not the entire cnetaddr object
           when serialized.</t>
  </si>
  <si>
    <t>get the bip155 network id of this address.
           must not be called for isinternal() objects.
           @returns bip155 network id, except torv2 which is no longer supported.</t>
  </si>
  <si>
    <t>set `m_net` from the provided bip155 network id and size after validation.
           @retval true the network was recognized, is valid and `m_net` was set
           @retval false not recognised (from future?) and should be silently ignored
           @throws std::ios_base::failure if the network is one of the bip155 founding
           networks (id 1..6) with wrong address size.</t>
  </si>
  <si>
    <t>serialize in pre addrv2 bip155 format to an array.</t>
  </si>
  <si>
    <t>serialize onion, i2p and cjdns as all zeros.</t>
  </si>
  <si>
    <t>serialize in pre addrv2 bip155 format to a stream.</t>
  </si>
  <si>
    <t>serialize as addrv2   bip155.</t>
  </si>
  <si>
    <t>serialize net_internal as embedded in ipv6. we need to</t>
  </si>
  <si>
    <t>serialize such addresses from addrman.</t>
  </si>
  <si>
    <t>unserialize from a pre addrv2 bip155 format from an array.</t>
  </si>
  <si>
    <t>use setlegacyipv6() so that m_net is set correctly. for example</t>
  </si>
  <si>
    <t>::ffff:0102:0304 should be set as m_net=net_ipv4 (1.2.3.4).</t>
  </si>
  <si>
    <t>unserialize from a pre addrv2 bip155 format from a stream.</t>
  </si>
  <si>
    <t>unserialize from a addrv2   bip155 format.</t>
  </si>
  <si>
    <t>do some special checks on ipv6 addresses.</t>
  </si>
  <si>
    <t>recognize net_internal embedded in ipv6, such addresses are not</t>
  </si>
  <si>
    <t>gossiped but could be coming from addrman, when unserializing from</t>
  </si>
  <si>
    <t>disk.</t>
  </si>
  <si>
    <t>ipv4 and torv2 are not supposed to be embedded in ipv6 (like in v1</t>
  </si>
  <si>
    <t>encoding). unserialize as  isvalid(), thus ignoring them.</t>
  </si>
  <si>
    <t>if we receive an unknown bip155 network id (from the future?) then</t>
  </si>
  <si>
    <t>ignore the address   unserialize as  isvalid().</t>
  </si>
  <si>
    <t>network (base) address</t>
  </si>
  <si>
    <t>netmask, in network byte order</t>
  </si>
  <si>
    <t>is this value valid? (only used to signal parse errors)</t>
  </si>
  <si>
    <t>construct an invalid subnet (empty, `match()` always returns false).</t>
  </si>
  <si>
    <t>construct from a given network start and number of bits (cidr mask).
           @param[in] addr network start. must be ipv4 or ipv6, otherwise an invalid subnet is
           created.
           @param[in] mask cidr mask, must be in [0, 32] for ipv4 addresses and in [0, 128] for
           ipv6 addresses. otherwise an invalid subnet is created.</t>
  </si>
  <si>
    <t>construct from a given network start and mask.
           @param[in] addr network start. must be ipv4 or ipv6, otherwise an invalid subnet is
           created.
           @param[in] mask network mask, must be of the same type as `addr` and not contain 0 bits
           followed by 1 bits. otherwise an invalid subnet is created.</t>
  </si>
  <si>
    <t>construct a single host subnet.
           @param[in] addr the sole address to be contained in the subnet, can also be non ipv[46].</t>
  </si>
  <si>
    <t>before commit 102867c587f5f7954232fb8ed8e85cda78bb4d32, csubnet used the last 4 bytes of netmask</t>
  </si>
  <si>
    <t>to store the relevant bytes for an ipv4 mask. for compatibility reasons, keep doing so in</t>
  </si>
  <si>
    <t>serialized form.</t>
  </si>
  <si>
    <t>mark invalid if the result doesn't pass sanity checking.</t>
  </si>
  <si>
    <t>a combination of a network address (cnetaddr) and a (tcp) port</t>
  </si>
  <si>
    <t>host order</t>
  </si>
  <si>
    <t>bitcoin_netaddress_h</t>
  </si>
  <si>
    <t>bitcoin-22.0/src/netbase.cpp</t>
  </si>
  <si>
    <t>settings</t>
  </si>
  <si>
    <t>need ample time for negotiation for very slow proxies such as tor (milliseconds)</t>
  </si>
  <si>
    <t>we want a tcp port, which is a streaming socket type</t>
  </si>
  <si>
    <t>we don't care which address family (ipv4 or ipv6) is returned</t>
  </si>
  <si>
    <t>if we allow lookups of hostnames, use the ai_addrconfig flag to only</t>
  </si>
  <si>
    <t>return addresses whose family we have an address configured for.</t>
  </si>
  <si>
    <t>if we don't allow lookups, then use the ai_numerichost flag for</t>
  </si>
  <si>
    <t>getaddrinfo to only decode numerical network addresses and suppress</t>
  </si>
  <si>
    <t>hostname lookups.</t>
  </si>
  <si>
    <t>traverse the linked list starting with ai_trav.</t>
  </si>
  <si>
    <t>from our perspective, onion addresses are not hostnames but rather</t>
  </si>
  <si>
    <t>direct encodings of cnetaddr much like ipv4 dotted decimal notation</t>
  </si>
  <si>
    <t>or ipv6 colon separated hextet notation. since we can't use</t>
  </si>
  <si>
    <t>getaddrinfo to decode them and it wouldn't make sense to resolve</t>
  </si>
  <si>
    <t>them, we return a network address representing it instead. see</t>
  </si>
  <si>
    <t>cnetaddr::setspecial(const std::string&amp;) for more details.</t>
  </si>
  <si>
    <t>never allow resolving to an internal address. consider any such result invalid</t>
  </si>
  <si>
    <t>"1.2:345" will fail to resolve the ip, but will still set the port.</t>
  </si>
  <si>
    <t>if the ip fails to resolve, re init the result.</t>
  </si>
  <si>
    <t>socks version</t>
  </si>
  <si>
    <t>values defined for method in rfc1928</t>
  </si>
  <si>
    <t>&lt; no authentication required</t>
  </si>
  <si>
    <t>&lt; gssapi</t>
  </si>
  <si>
    <t>&lt; username password</t>
  </si>
  <si>
    <t>&lt; no acceptable methods</t>
  </si>
  <si>
    <t>values defined for cmd in rfc1928</t>
  </si>
  <si>
    <t>values defined for rep in rfc1928</t>
  </si>
  <si>
    <t>&lt; succeeded</t>
  </si>
  <si>
    <t>&lt; general failure</t>
  </si>
  <si>
    <t>&lt; connection not allowed by ruleset</t>
  </si>
  <si>
    <t>&lt; network unreachable</t>
  </si>
  <si>
    <t>&lt; connection refused</t>
  </si>
  <si>
    <t>&lt; ttl expired</t>
  </si>
  <si>
    <t>&lt; command not supported</t>
  </si>
  <si>
    <t>&lt; address type not supported</t>
  </si>
  <si>
    <t>values defined for atype in rfc1928</t>
  </si>
  <si>
    <t>status codes that can be returned by interruptiblerecv</t>
  </si>
  <si>
    <t>try to read a specified number of bytes from a socket. please read the "see
   also" section for more detail.
   @param data the buffer where the read bytes should be stored.
   @param len the number of bytes to read into the specified buffer.
   @param timeout the total timeout in milliseconds for this read.
   @param sock the socket (has to be in non blocking mode) from which to read bytes.
   @returns an intrrecverror indicating the resulting status of this read.
            intrrecverror::ok only if all of the specified number of bytes were
            read.
   @see this function can be interrupted by calling interruptsocks5(bool).
        sockets can be made non blocking with setsocketnonblocking(const
        socket&amp;, bool).</t>
  </si>
  <si>
    <t>optimistically try the recv first</t>
  </si>
  <si>
    <t>unexpected disconnection</t>
  </si>
  <si>
    <t>other error or blocking</t>
  </si>
  <si>
    <t>only wait at most max_wait_for_io at a time, unless</t>
  </si>
  <si>
    <t>we're approaching the end of the specified total timeout</t>
  </si>
  <si>
    <t>convert socks5 reply to an error message</t>
  </si>
  <si>
    <t>construct the version identifier method selection message</t>
  </si>
  <si>
    <t>we want the sock5 protocol</t>
  </si>
  <si>
    <t>2 method identifiers follow...</t>
  </si>
  <si>
    <t>1 method identifier follows...</t>
  </si>
  <si>
    <t>perform username password authentication (as described in rfc1929)</t>
  </si>
  <si>
    <t>current (and only) version of user pass subnegotiation</t>
  </si>
  <si>
    <t>perform no authentication</t>
  </si>
  <si>
    <t>ver protocol version</t>
  </si>
  <si>
    <t>cmd connect</t>
  </si>
  <si>
    <t>rsv reserved must be 0</t>
  </si>
  <si>
    <t>atyp domainname</t>
  </si>
  <si>
    <t>length&lt;=255 is checked at beginning of function</t>
  </si>
  <si>
    <t>if a timeout happens here, this effectively means we timed out while connecting
               to the remote node. this is very common for tor, so do not print an
               error message.</t>
  </si>
  <si>
    <t>failures to connect to a peer that are not proxy errors</t>
  </si>
  <si>
    <t>reserved field must be 0</t>
  </si>
  <si>
    <t>create a sockaddr from the specified service.</t>
  </si>
  <si>
    <t>create a tcp socket in the address family of the specified service.</t>
  </si>
  <si>
    <t>ensure that waiting for i o on this socket won't result in undefined</t>
  </si>
  <si>
    <t>behavior.</t>
  </si>
  <si>
    <t>set the no sigpipe option on the socket for bsd systems, other unixes</t>
  </si>
  <si>
    <t>should use the msg_nosignal flag for every send.</t>
  </si>
  <si>
    <t>set the no delay option (disable nagle's algorithm) on the tcp socket.</t>
  </si>
  <si>
    <t>set the non blocking option on the socket.</t>
  </si>
  <si>
    <t>connect to the addrconnect service on the hsocket socket.</t>
  </si>
  <si>
    <t>wsaeinval is here because some legacy version of winsock uses it</t>
  </si>
  <si>
    <t>connection didn't actually fail, but is being established</t>
  </si>
  <si>
    <t>asynchronously. thus, use async i o api (select poll)</t>
  </si>
  <si>
    <t>synchronously to check for successful connection with a timeout.</t>
  </si>
  <si>
    <t>even if the wait was successful, the connect might not</t>
  </si>
  <si>
    <t>have been successful. the reason for this failure is hidden away</t>
  </si>
  <si>
    <t>in the so_error for the socket in modern systems. we read it into</t>
  </si>
  <si>
    <t>sockerr here.</t>
  </si>
  <si>
    <t>first connect to proxy server</t>
  </si>
  <si>
    <t>do socks negotiation</t>
  </si>
  <si>
    <t>todo: use lookuphost(const std::string&amp;, cnetaddr&amp;, bool) instead to just get</t>
  </si>
  <si>
    <t>one cnetaddr.</t>
  </si>
  <si>
    <t>if valid number, assume cidr variable length subnet masking</t>
  </si>
  <si>
    <t>if not a valid number, try full netmask syntax</t>
  </si>
  <si>
    <t>never allow lookup for netmask</t>
  </si>
  <si>
    <t>bitcoin-22.0/src/netbase.h</t>
  </si>
  <si>
    <t>timeout default</t>
  </si>
  <si>
    <t>dns default</t>
  </si>
  <si>
    <t>credentials for proxy authentication</t>
  </si>
  <si>
    <t>wrapper for getaddrinfo(3). do not use directly: call lookup lookuphost lookupnumeric lookupsubnet.</t>
  </si>
  <si>
    <t>return a vector of publicly routable network names  optionally append net_unroutable.</t>
  </si>
  <si>
    <t>set the name proxy to use for all connections to nodes specified by a
   hostname. after setting this proxy, connecting to a node specified by a
   hostname won't result in a local lookup of said hostname, rather, connect to
   the node by asking the name proxy for a proxy connection to the hostname,
   effectively delegating the hostname lookup to the specified proxy.
   this delegation increases privacy for those who set the name proxy as they no
   longer leak their external hostname queries to their dns servers.
   @returns whether or not the operation succeeded.
   @note socks5's support for udp over socks5 has been considered, but no sock5
         server in common use (most notably tor) actually implements udp
         support, and a dns resolver is beyond the scope of this project.</t>
  </si>
  <si>
    <t>resolve a host string to its corresponding network addresses.
   @param name    the string representing a host. could be a name or a numerical
                  ip address (ipv6 addresses in their bracketed form are
                  allowed).
   @param[out] vip the resulting network addresses to which the specified host
                   string resolved.
   @returns whether or not the specified host string successfully resolved to
            any resulting network addresses.
   @see lookup(const std::string&amp;, std::vector&lt;cservice&gt;&amp;, uint16_t, bool, unsigned int, dnslookupfn)
        for additional parameter descriptions.</t>
  </si>
  <si>
    <t>resolve a host string to its first corresponding network address.
   @see lookuphost(const std::string&amp;, std::vector&lt;cnetaddr&gt;&amp;, uint16_t, bool, dnslookupfn)
        for additional parameter descriptions.</t>
  </si>
  <si>
    <t>resolve a service string to its corresponding service.
   @param name    the string representing a service. could be a name or a
                  numerical ip address (ipv6 addresses should be in their
                  disambiguated bracketed form), optionally followed by a uint16_t port
                  number. (e.g. example.com:8333 or
                  [2001:db8:85a3:8d3:1319:8a2e:370:7348]:420)
   @param[out] vaddr the resulting services to which the specified service string
                     resolved.
   @param portdefault the default port for resulting services if not specified
                      by the service string.
   @param fallowlookup whether or not hostname lookups are permitted. if yes,
                       external queries may be performed.
   @param nmaxsolutions the maximum number of results we want, specifying 0
                        means "as many solutions as we get."
   @returns whether or not the service string successfully resolved to any
            resulting services.</t>
  </si>
  <si>
    <t>resolve a service string to its first corresponding service.
   @see lookup(const std::string&amp;, std::vector&lt;cservice&gt;&amp;, uint16_t, bool, unsigned int, dnslookupfn)
        for additional parameter descriptions.</t>
  </si>
  <si>
    <t>resolve a service string with a numeric ip to its first corresponding
   service.
   @returns the resulting cservice if the resolution was successful, [::]:0 otherwise.
   @see lookup(const std::string&amp;, std::vector&lt;cservice&gt;&amp;, uint16_t, bool, unsigned int, dnslookupfn)
        for additional parameter descriptions.</t>
  </si>
  <si>
    <t>parse and resolve a specified subnet string into the appropriate internal
   representation.
   @param strsubnet a string representation of a subnet of the form `network
                  address [ " ", ( cidr style suffix | netmask ) ]`(e.g.
                  `2001:db8:: 32`, `192.0.2.0 255.255.255.0`, or `8.8.8.8`).
   @returns whether the operation succeeded or not.</t>
  </si>
  <si>
    <t>create a tcp socket in the given address family.
   @param[in] address_family the socket is created in the same address family as this address.
   @return pointer to the created sock object or unique_ptr that owns nothing in case of failure</t>
  </si>
  <si>
    <t>socket factory. defaults to `createsocktcp()`, but can be overridden by unit tests.</t>
  </si>
  <si>
    <t>try to connect to the specified service on the specified socket.
   @param addrconnect the service to which to connect.
   @param sock the socket on which to connect.
   @param ntimeout wait this many milliseconds for the connection to be
                   established.
   @param manual_connection whether or not the connection was manually requested
                            (e.g. through the addnode rpc)
   @returns whether or not a connection was successfully made.</t>
  </si>
  <si>
    <t>connect to a specified destination service through a socks5 proxy by first
   connecting to the socks5 proxy.
   @param proxy the socks5 proxy.
   @param strdest the destination service to which to connect.
   @param port the destination port.
   @param sock the socket on which to connect to the socks5 proxy.
   @param ntimeout wait this many milliseconds for the connection to the socks5
                   proxy to be established.
   @param[out] outproxyconnectionfailed whether or not the connection to the
                                        socks5 proxy failed.
   @returns whether or not the operation succeeded.</t>
  </si>
  <si>
    <t>disable or enable blocking mode for a socket</t>
  </si>
  <si>
    <t>set the tcp_nodelay flag on a socket</t>
  </si>
  <si>
    <t>connect to a specified destination service through an already connected
   socks5 proxy.
   @param strdest the destination fully qualified domain name.
   @param port the destination port.
   @param auth the credentials with which to authenticate with the specified
               socks5 proxy.
   @param socket the socks5 proxy socket.
   @returns whether or not the operation succeeded.
   @note the specified socks5 proxy socket must already be connected to the
         socks5 proxy.
   @see &lt;a href="https:  www.ietf.org rfc rfc1928.txt"&gt;rfc1928: socks protocol
        version 5&lt; a&gt;</t>
  </si>
  <si>
    <t>bitcoin_netbase_h</t>
  </si>
  <si>
    <t>bitcoin-22.0/src/netmessagemaker.h</t>
  </si>
  <si>
    <t>bitcoin_netmessagemaker_h</t>
  </si>
  <si>
    <t>bitcoin-22.0/src/node/blockstorage.cpp</t>
  </si>
  <si>
    <t>copyright (c) 2011 2021 the bitcoin core developers</t>
  </si>
  <si>
    <t>todo make namespace {</t>
  </si>
  <si>
    <t>global flag to indicate we should check to see if there are
   block undo files that should be deleted.  set on startup
   or if we allocate more file space when we're in prune mode</t>
  </si>
  <si>
    <t>dirty block index entries.</t>
  </si>
  <si>
    <t>dirty block file entries.</t>
  </si>
  <si>
    <t>}    namespace</t>
  </si>
  <si>
    <t>if we're using  prune with  reindex, then delete block files that will be ignored by the</t>
  </si>
  <si>
    <t>reindex.  since reindexing works by starting at block file 0 and looping until a blockfile</t>
  </si>
  <si>
    <t>is missing, do the same here to delete any later block files after a gap.  also delete all</t>
  </si>
  <si>
    <t>rev files since they'll be rewritten by the reindex anyway.  this ensures that vinfoblockfile</t>
  </si>
  <si>
    <t>is in sync with what's actually on disk by the time we start downloading, so that pruning</t>
  </si>
  <si>
    <t>works correctly.</t>
  </si>
  <si>
    <t>glob all blk?????.dat and rev?????.dat files from the blocks directory.</t>
  </si>
  <si>
    <t>remove the rev files immediately and insert the blk file paths into an</t>
  </si>
  <si>
    <t>ordered map keyed by block file index.</t>
  </si>
  <si>
    <t>remove all block files that aren't part of a contiguous set starting at</t>
  </si>
  <si>
    <t>zero by walking the ordered map (keys are block file indices) by</t>
  </si>
  <si>
    <t>keeping a separate counter.  once we hit a gap (or if 0 doesn't exist)</t>
  </si>
  <si>
    <t>start removing block files.</t>
  </si>
  <si>
    <t>open history file to append</t>
  </si>
  <si>
    <t>write index header</t>
  </si>
  <si>
    <t>write undo data</t>
  </si>
  <si>
    <t>calculate &amp; write checksum</t>
  </si>
  <si>
    <t>open history file to read</t>
  </si>
  <si>
    <t>read block</t>
  </si>
  <si>
    <t>we need a chashverifier as reserializing may lose data</t>
  </si>
  <si>
    <t>we do not always flush the undo file, as the chain tip may be lagging behind the incoming blocks,</t>
  </si>
  <si>
    <t>e.g. during ibd or a sync after a node going offline</t>
  </si>
  <si>
    <t>16kb</t>
  </si>
  <si>
    <t>open an undo file (rev?????.dat)</t>
  </si>
  <si>
    <t>64kb</t>
  </si>
  <si>
    <t>when the undo file is keeping up with the block file, we want to flush it explicitly</t>
  </si>
  <si>
    <t>when it is lagging behind (more blocks arrive than are being connected), we let the</t>
  </si>
  <si>
    <t>undo block write case handle it</t>
  </si>
  <si>
    <t>write block</t>
  </si>
  <si>
    <t>write undo information to disk</t>
  </si>
  <si>
    <t>rev files are written in block height order, whereas blk files are written as blocks come in (often out of order)</t>
  </si>
  <si>
    <t>we want to flush the rev (undo) file once we've written the last block, which is indicated by the last height</t>
  </si>
  <si>
    <t>in the block file info as below  note that this does not catch the case where the undo writes are keeping up</t>
  </si>
  <si>
    <t>with the block writes (usually when a synced up node is getting newly mined blocks)    this case is caught in</t>
  </si>
  <si>
    <t>the findblockpos function</t>
  </si>
  <si>
    <t>update nundopos in block index</t>
  </si>
  <si>
    <t>check the header</t>
  </si>
  <si>
    <t>signet only: check block solution</t>
  </si>
  <si>
    <t>seek back 8 bytes for meta header</t>
  </si>
  <si>
    <t>zeroing of memory is intentional here</t>
  </si>
  <si>
    <t>store block on disk. if dbp is non nullptr, the file is known to already reside on disk</t>
  </si>
  <si>
    <t>reindex</t>
  </si>
  <si>
    <t>no block files left to reindex</t>
  </si>
  <si>
    <t>this error is logged in openblockfile</t>
  </si>
  <si>
    <t>to avoid ending up in a situation without genesis block, re try initializing (no op if reindexing worked):</t>
  </si>
  <si>
    <t>loadblock=</t>
  </si>
  <si>
    <t>scan for better chains in the block chain database, that are not yet connected in the active best chain</t>
  </si>
  <si>
    <t>we can't hold cs_main during activatebestchain even though we're accessing</t>
  </si>
  <si>
    <t>the chainman unique_ptrs since abc requires us not to be holding cs_main, so retrieve</t>
  </si>
  <si>
    <t>the relevant pointers before the abc call.</t>
  </si>
  <si>
    <t>end scope of cimportingnow</t>
  </si>
  <si>
    <t>bitcoin-22.0/src/node/blockstorage.h</t>
  </si>
  <si>
    <t>for cmessageheader::messagestartchars</t>
  </si>
  <si>
    <t>the pre allocation chunk size for blk?????.dat files (since 0.8)</t>
  </si>
  <si>
    <t>the pre allocation chunk size for rev?????.dat files (since 0.8)</t>
  </si>
  <si>
    <t>the maximum size of a blk?????.dat file (since 0.8)</t>
  </si>
  <si>
    <t>128 mib</t>
  </si>
  <si>
    <t>pruning related variables and constants</t>
  </si>
  <si>
    <t>true if any block files have ever been pruned.</t>
  </si>
  <si>
    <t>true if we're running in  prune mode.</t>
  </si>
  <si>
    <t>number of mib of block files that we're trying to stay below.</t>
  </si>
  <si>
    <t>check whether the block associated with this index entry is pruned or not.</t>
  </si>
  <si>
    <t>open a block file (blk?????.dat)</t>
  </si>
  <si>
    <t>translation to a filesystem path</t>
  </si>
  <si>
    <t>get block file info entry for one block file</t>
  </si>
  <si>
    <t>calculate the amount of disk space the block &amp; undo files currently use</t>
  </si>
  <si>
    <t>actually unlink the specified files</t>
  </si>
  <si>
    <t>functions for disk access for blocks</t>
  </si>
  <si>
    <t>bitcoin_node_blockstorage_h</t>
  </si>
  <si>
    <t>bitcoin-22.0/src/node/coin.cpp</t>
  </si>
  <si>
    <t>either the coin is not in the ccoinsviewcache or is spent. clear it.</t>
  </si>
  <si>
    <t>bitcoin-22.0/src/node/coin.h</t>
  </si>
  <si>
    <t>look up unspent output information. returns coins in the mempool and in the
   current chain utxo set. iterates through all the keys in the map and
   populates the values.
   @param[in] node the node context to use for lookup
   @param[in,out] coins map to fill</t>
  </si>
  <si>
    <t>bitcoin_node_coin_h</t>
  </si>
  <si>
    <t>bitcoin-22.0/src/node/coinstats.cpp</t>
  </si>
  <si>
    <t>database independent metric indicating the utxo set size</t>
  </si>
  <si>
    <t>txid</t>
  </si>
  <si>
    <t>vout index</t>
  </si>
  <si>
    <t>height + coinbase</t>
  </si>
  <si>
    <t>amount</t>
  </si>
  <si>
    <t>scriptpubkey len</t>
  </si>
  <si>
    <t>scriptpubkey</t>
  </si>
  <si>
    <t>warning: be very careful when changing this  assumeutxo and utxo snapshot</t>
  </si>
  <si>
    <t>validation commitments are reliant on the hash constructed by this</t>
  </si>
  <si>
    <t>function.</t>
  </si>
  <si>
    <t>if the construction of this hash is changed, it will invalidate</t>
  </si>
  <si>
    <t>existing utxo snapshots. this will not result in any kind of consensus</t>
  </si>
  <si>
    <t>failure, but it will force clients that were expecting to make use of</t>
  </si>
  <si>
    <t>assumeutxo to do traditional ibd instead.</t>
  </si>
  <si>
    <t>it is also possible, though very unlikely, that a change in this</t>
  </si>
  <si>
    <t>construction could cause a previously invalid (and potentially malicious)</t>
  </si>
  <si>
    <t>utxo snapshot to be considered valid.</t>
  </si>
  <si>
    <t>calculate statistics about the unspent transaction output set</t>
  </si>
  <si>
    <t>use coinstatsindex if it is requested and available and a hash_type of muhash or none was requested</t>
  </si>
  <si>
    <t>the legacy hash serializes the hashblock</t>
  </si>
  <si>
    <t>muhash does not need the prepare step</t>
  </si>
  <si>
    <t>bitcoin-22.0/src/node/coinstats.h</t>
  </si>
  <si>
    <t>the number of coins contained.</t>
  </si>
  <si>
    <t>signals if the coinstatsindex should be used (when available).</t>
  </si>
  <si>
    <t>signals if the coinstatsindex was used to retrieve the statistics.</t>
  </si>
  <si>
    <t>following values are only available from coinstats index</t>
  </si>
  <si>
    <t>bitcoin_node_coinstats_h</t>
  </si>
  <si>
    <t>bitcoin-22.0/src/node/context.cpp</t>
  </si>
  <si>
    <t>bitcoin-22.0/src/node/context.h</t>
  </si>
  <si>
    <t>nodecontext struct containing references to chain state and connection</t>
  </si>
  <si>
    <t>this is used by init, rpc, and test code to pass object references around</t>
  </si>
  <si>
    <t>without needing to declare the same variables and parameters repeatedly, or</t>
  </si>
  <si>
    <t>to use globals. more variables could be added to this struct (particularly</t>
  </si>
  <si>
    <t>references to validation objects) to eliminate use of globals</t>
  </si>
  <si>
    <t>and make code more modular and testable. the struct isn't intended to have</t>
  </si>
  <si>
    <t>any member functions. it should just be a collection of references that can</t>
  </si>
  <si>
    <t>be used without pulling in unwanted dependencies or functionality.</t>
  </si>
  <si>
    <t>init interface for initializing current process and connecting to other processes.</t>
  </si>
  <si>
    <t>currently a raw pointer because the memory is not managed by this struct</t>
  </si>
  <si>
    <t>list of all chain clients (wallet processes or other client) connected to node.</t>
  </si>
  <si>
    <t>reference to chain client that should used to load or create wallets</t>
  </si>
  <si>
    <t>opened by the gui.</t>
  </si>
  <si>
    <t>declare default constructor and destructor that are not inline, so code</t>
  </si>
  <si>
    <t>instantiating the nodecontext struct doesn't need to  include class</t>
  </si>
  <si>
    <t>definitions for all the unique_ptr members.</t>
  </si>
  <si>
    <t>bitcoin_node_context_h</t>
  </si>
  <si>
    <t>bitcoin-22.0/src/node/interfaces.cpp</t>
  </si>
  <si>
    <t>stop rpc for clean shutdown if any of waitfor  commands is executed.</t>
  </si>
  <si>
    <t>try to retrieve the cnodestatestats for each node.</t>
  </si>
  <si>
    <t>this result is indistinguishable from a successful call that returns</t>
  </si>
  <si>
    <t>no signers. for the current gui this doesn't matter, because the wallet</t>
  </si>
  <si>
    <t>creation dialog disables the external signer checkbox in both</t>
  </si>
  <si>
    <t>cases. the return type could be changed to std::optional&lt;std::vector&gt;</t>
  </si>
  <si>
    <t>(or something that also includes error messages) if this distinction</t>
  </si>
  <si>
    <t>becomes important.</t>
  </si>
  <si>
    <t>enable_external_signer</t>
  </si>
  <si>
    <t>genesis block's time of current network</t>
  </si>
  <si>
    <t>verification progress is unused when a header was received</t>
  </si>
  <si>
    <t>if this is not the last handler and a wallet not found</t>
  </si>
  <si>
    <t>exception was thrown, return false so the next handler can</t>
  </si>
  <si>
    <t>try to handle the request. otherwise, reraise the exception.</t>
  </si>
  <si>
    <t>using &amp; instead of &amp;&amp; below to avoid short circuiting and leaving</t>
  </si>
  <si>
    <t>output uninitialized.</t>
  </si>
  <si>
    <t>hasblocks returns true if all ancestors of block_hash in specified</t>
  </si>
  <si>
    <t>range have block data (are not pruned), false if any ancestors in</t>
  </si>
  <si>
    <t>specified range are missing data.</t>
  </si>
  <si>
    <t>for simplicity and robustness, min_height and max_height are only</t>
  </si>
  <si>
    <t>used to limit the range, and passing min_height that's too low or</t>
  </si>
  <si>
    <t>max_height that's too high will not crash or change the result.</t>
  </si>
  <si>
    <t>check pprev to not segfault if min_height is too low</t>
  </si>
  <si>
    <t>wait_callback</t>
  </si>
  <si>
    <t>chain clients only care about failures to accept the tx to the mempool. disregard non mempool related failures.</t>
  </si>
  <si>
    <t>note: this will need to be updated if broadcasttransactions() is updated to return other non mempool failures</t>
  </si>
  <si>
    <t>that chain clients do not need to know about.</t>
  </si>
  <si>
    <t>mempool_sequence</t>
  </si>
  <si>
    <t>namespace node</t>
  </si>
  <si>
    <t>bitcoin-22.0/src/node/psbt.cpp</t>
  </si>
  <si>
    <t>go through each input and build status</t>
  </si>
  <si>
    <t>we set next role here and ratchet backwards as required</t>
  </si>
  <si>
    <t>check for a utxo</t>
  </si>
  <si>
    <t>check if it is final</t>
  </si>
  <si>
    <t>figure out what is missing</t>
  </si>
  <si>
    <t>things are missing</t>
  </si>
  <si>
    <t>if we are only missing signatures and nothing else, then next is signer</t>
  </si>
  <si>
    <t>calculate next role for psbt by grabbing "minimum" psbtinput next role</t>
  </si>
  <si>
    <t>get the output amount</t>
  </si>
  <si>
    <t>get the fee</t>
  </si>
  <si>
    <t>estimate the size</t>
  </si>
  <si>
    <t>estimate fee rate</t>
  </si>
  <si>
    <t>bitcoin-22.0/src/node/psbt.h</t>
  </si>
  <si>
    <t>holds an analysis of one input from a psbt</t>
  </si>
  <si>
    <t>&lt; whether we have utxo information for this input</t>
  </si>
  <si>
    <t>&lt; whether the input has all required information including signatures</t>
  </si>
  <si>
    <t>&lt; which of the bip 174 roles needs to handle this input next</t>
  </si>
  <si>
    <t>&lt; pubkeys whose bip32 derivation path is missing</t>
  </si>
  <si>
    <t>&lt; pubkeys whose signatures are missing</t>
  </si>
  <si>
    <t>&lt; hash160 of redeem script, if missing</t>
  </si>
  <si>
    <t>&lt; sha256 of witness script, if missing</t>
  </si>
  <si>
    <t>holds the results of analyzepsbt (miscellaneous information about a psbt)</t>
  </si>
  <si>
    <t>&lt; estimated weight of the transaction</t>
  </si>
  <si>
    <t>&lt; estimated feerate (fee   weight) of the transaction</t>
  </si>
  <si>
    <t>&lt; amount of fee being paid by the transaction</t>
  </si>
  <si>
    <t>&lt; more information about the individual inputs of the transaction</t>
  </si>
  <si>
    <t>&lt; which of the bip 174 roles needs to handle the transaction next</t>
  </si>
  <si>
    <t>&lt; error message</t>
  </si>
  <si>
    <t>provides helpful miscellaneous information about where a psbt is in the signing workflow.
   @param[in] psbtx the psbt to analyze
   @return a psbtanalysis with information about the provided psbt.</t>
  </si>
  <si>
    <t>bitcoin_node_psbt_h</t>
  </si>
  <si>
    <t>bitcoin-22.0/src/node/transaction.cpp</t>
  </si>
  <si>
    <t>broadcasttransaction can be called by either sendrawtransaction rpc or the wallet.</t>
  </si>
  <si>
    <t>chainman, mempool and peerman are initialized before the rpc server and wallet are started</t>
  </si>
  <si>
    <t>and reset after the rpc sever and wallet are stopped.</t>
  </si>
  <si>
    <t>if the transaction is already confirmed in the chain, don't do anything</t>
  </si>
  <si>
    <t>and return early.</t>
  </si>
  <si>
    <t>isspent doesn't mean the coin is spent, it means the output doesn't exist.</t>
  </si>
  <si>
    <t>so if the output does exist, then this transaction exists in the chain.</t>
  </si>
  <si>
    <t>there's already a transaction in the mempool with this txid. don't</t>
  </si>
  <si>
    <t>try to submit this transaction to the mempool (since it'll be</t>
  </si>
  <si>
    <t>rejected as a tx_conflict), but do attempt to reannounce the mempool</t>
  </si>
  <si>
    <t>transaction if relay=true.</t>
  </si>
  <si>
    <t>the mempool transaction may have the same or different witness (and</t>
  </si>
  <si>
    <t>wtxid) as this transaction. use the mempool's wtxid for reannouncement.</t>
  </si>
  <si>
    <t>transaction is not already in the mempool.</t>
  </si>
  <si>
    <t>first, call atmp with test_accept and check the fee. if atmp</t>
  </si>
  <si>
    <t>fails here, return error immediately.</t>
  </si>
  <si>
    <t>test_accept</t>
  </si>
  <si>
    <t>try to submit the transaction to the mempool.</t>
  </si>
  <si>
    <t>transaction was accepted to the mempool.</t>
  </si>
  <si>
    <t>the mempool tracks locally submitted transactions to make a</t>
  </si>
  <si>
    <t>best effort of initial broadcast</t>
  </si>
  <si>
    <t>for transactions broadcast from outside the wallet, make sure</t>
  </si>
  <si>
    <t>that the wallet has been notified of the transaction before</t>
  </si>
  <si>
    <t>continuing.</t>
  </si>
  <si>
    <t>this prevents a race where a user might call sendrawtransaction</t>
  </si>
  <si>
    <t>with a transaction to from their wallet, immediately call some</t>
  </si>
  <si>
    <t>wallet rpc, and get a stale result because callbacks have not</t>
  </si>
  <si>
    <t>yet been processed.</t>
  </si>
  <si>
    <t>wait until validation interface clients have been notified of the</t>
  </si>
  <si>
    <t>transaction entering the mempool.</t>
  </si>
  <si>
    <t>bitcoin-22.0/src/node/transaction.h</t>
  </si>
  <si>
    <t>maximum fee rate for sendrawtransaction and testmempoolaccept rpc calls.
   also used by the gui when broadcasting a completed psbt.
   by default, a transaction with a fee rate higher than this will be rejected
   by these rpcs and the gui. this can be overridden with the maxfeerate argument.</t>
  </si>
  <si>
    <t>submit a transaction to the mempool and (optionally) relay it to all p2p peers.
   mempool submission can be synchronous (will await mempool entry notification
   over the cvalidationinterface) or asynchronous (will submit and not wait for
   notification), depending on the value of wait_callback. wait_callback must
   not be set while cs_main, cs_mempool or cs_wallet are held to avoid
   deadlock.
   @param[in]  node reference to node context
   @param[in]  tx the transaction to broadcast
   @param[out] err_string reference to std::string to fill with error string if available
   @param[in]  max_tx_fee reject txs with fees higher than this (if 0, accept any fee)
   @param[in]  relay flag if both mempool insertion and p2p relay are requested
   @param[in]  wait_callback wait until callbacks have been processed to avoid stale result due to a sequentially rpc.
   return error</t>
  </si>
  <si>
    <t>bitcoin_node_transaction_h</t>
  </si>
  <si>
    <t>bitcoin-22.0/src/node/ui_interface.cpp</t>
  </si>
  <si>
    <t>copyright (c) 2010 2020 the bitcoin core developers</t>
  </si>
  <si>
    <t>bitcoin-22.0/src/node/ui_interface.h</t>
  </si>
  <si>
    <t>signals for ui communication.</t>
  </si>
  <si>
    <t>flags for cclientuiinterface::threadsafemessagebox</t>
  </si>
  <si>
    <t>mask of all available icons in cclientuiinterface::messageboxflags
           this needs to be updated, when icons are changed there</t>
  </si>
  <si>
    <t>these values are taken from qmessagebox.h "enum standardbutton" to be directly usable</t>
  </si>
  <si>
    <t>qmessagebox::ok</t>
  </si>
  <si>
    <t>qmessagebox::yes</t>
  </si>
  <si>
    <t>qmessagebox::no</t>
  </si>
  <si>
    <t>qmessagebox::abort</t>
  </si>
  <si>
    <t>qmessagebox::retry</t>
  </si>
  <si>
    <t>qmessagebox::ignore</t>
  </si>
  <si>
    <t>qmessagebox::close</t>
  </si>
  <si>
    <t>qmessagebox::cancel</t>
  </si>
  <si>
    <t>qmessagebox::discard</t>
  </si>
  <si>
    <t>qmessagebox::help</t>
  </si>
  <si>
    <t>qmessagebox::apply</t>
  </si>
  <si>
    <t>qmessagebox::reset</t>
  </si>
  <si>
    <t>mask of all available buttons in cclientuiinterface::messageboxflags
           this needs to be updated, when buttons are changed there</t>
  </si>
  <si>
    <t>force blocking, modal message box dialog (not just os notification)</t>
  </si>
  <si>
    <t>do not print contents of message to debug log</t>
  </si>
  <si>
    <t>predefined combinations for certain default usage cases</t>
  </si>
  <si>
    <t>show message box.</t>
  </si>
  <si>
    <t>if possible, ask the user a question. if not, falls back to threadsafemessagebox(noninteractive_message, caption, style) and returns false.</t>
  </si>
  <si>
    <t>progress message during initialization.</t>
  </si>
  <si>
    <t>number of network connections changed.</t>
  </si>
  <si>
    <t>network activity state changed.</t>
  </si>
  <si>
    <t>status bar alerts changed.</t>
  </si>
  <si>
    <t>show progress e.g. for verifychain.
       resume_possible indicates shutting down now will result in the current progress action resuming upon restart.</t>
  </si>
  <si>
    <t>new block has been accepted</t>
  </si>
  <si>
    <t>best header has changed</t>
  </si>
  <si>
    <t>banlist did change.</t>
  </si>
  <si>
    <t>show warning message</t>
  </si>
  <si>
    <t>show error message</t>
  </si>
  <si>
    <t>bitcoin_node_ui_interface_h</t>
  </si>
  <si>
    <t>bitcoin-22.0/src/node/utxo_snapshot.h</t>
  </si>
  <si>
    <t>metadata describing a serialized version of a utxo set from which an</t>
  </si>
  <si>
    <t>assumeutxo cchainstate can be constructed.</t>
  </si>
  <si>
    <t>the hash of the block that reflects the tip of the chain for the</t>
  </si>
  <si>
    <t>utxo set contained in this snapshot.</t>
  </si>
  <si>
    <t>the number of coins in the utxo set contained in this snapshot. used</t>
  </si>
  <si>
    <t>during snapshot load to estimate progress of utxo set reconstruction.</t>
  </si>
  <si>
    <t>bitcoin_node_utxo_snapshot_h</t>
  </si>
  <si>
    <t>bitcoin-22.0/src/noui.cpp</t>
  </si>
  <si>
    <t>store connections so we can disconnect them when suppressing output</t>
  </si>
  <si>
    <t>use supplied caption (can be empty)</t>
  </si>
  <si>
    <t>ignored interactive message</t>
  </si>
  <si>
    <t>bitcoin-22.0/src/noui.h</t>
  </si>
  <si>
    <t>non gui handler, which logs and prints messages.</t>
  </si>
  <si>
    <t>non gui handler, which logs and prints questions.</t>
  </si>
  <si>
    <t>non gui handler, which only logs a message.</t>
  </si>
  <si>
    <t>connect all bitcoind signal handlers</t>
  </si>
  <si>
    <t>redirect all bitcoind signal handlers to logprintf. used to check or suppress output during test runs that produce expected errors</t>
  </si>
  <si>
    <t>reconnects the regular non gui handlers after having used noui_test_redirect</t>
  </si>
  <si>
    <t>bitcoin_noui_h</t>
  </si>
  <si>
    <t>bitcoin-22.0/src/outputtype.cpp</t>
  </si>
  <si>
    <t>this function should never be used with bech32m, so let it assert</t>
  </si>
  <si>
    <t>add script to keystore</t>
  </si>
  <si>
    <t>note that scripts over 520 bytes are not yet supported.</t>
  </si>
  <si>
    <t>check if the resulting program is solvable (i.e. doesn't use an uncompressed key)</t>
  </si>
  <si>
    <t>add the redeemscript, so that p2wsh and p2sh p2wsh outputs are recognized as ours.</t>
  </si>
  <si>
    <t>this function should not be used for bech32m, so let it assert</t>
  </si>
  <si>
    <t>bitcoin-22.0/src/outputtype.h</t>
  </si>
  <si>
    <t>get a destination of the requested type (if possible) to the specified key.
   the caller must make sure learnrelatedscripts has been called beforehand.</t>
  </si>
  <si>
    <t>get all destinations (potentially) supported by the wallet for the given key.</t>
  </si>
  <si>
    <t>get a destination of the requested type (if possible) to the specified script.
   this function will automatically add the script (and any other
   necessary scripts) to the keystore.</t>
  </si>
  <si>
    <t>get the outputtype for a ctxdestination</t>
  </si>
  <si>
    <t>bitcoin_outputtype_h</t>
  </si>
  <si>
    <t>bitcoin-22.0/src/policy/feerate.cpp</t>
  </si>
  <si>
    <t>bitcoin-22.0/src/policy/feerate.h</t>
  </si>
  <si>
    <t>one formatted unit</t>
  </si>
  <si>
    <t>one indivisible minimum value unit</t>
  </si>
  <si>
    <t>used to determine type of fee estimation requested</t>
  </si>
  <si>
    <t>&lt; use default settings based on other criteria</t>
  </si>
  <si>
    <t>&lt; force estimatesmartfee to use non conservative estimates</t>
  </si>
  <si>
    <t>&lt; force estimatesmartfee to use conservative estimates</t>
  </si>
  <si>
    <t>&lt; use btc kvb fee rate unit</t>
  </si>
  <si>
    <t>&lt; use sat vb fee rate unit</t>
  </si>
  <si>
    <t>fee rate in satoshis per kilobyte: camount   kb</t>
  </si>
  <si>
    <t>unit is satoshis per 1,000 bytes</t>
  </si>
  <si>
    <t>fee rate of 0 satoshis per kb</t>
  </si>
  <si>
    <t>we've previously had bugs creep in from silent double &gt;int conversion...</t>
  </si>
  <si>
    <t>constructor for a fee rate in satoshis per kvb (sat kvb).
        passing a num_bytes value of coin (1e8) returns a fee rate in satoshis per vb (sat vb),
        e.g. (nfeepaid   1e8   1e3) == (nfeepaid   1e5),
        where 1e5 is the ratio to convert from btc kvb to sat vb.</t>
  </si>
  <si>
    <t>return the fee in satoshis for the given size in bytes.</t>
  </si>
  <si>
    <t>return the fee in satoshis for a size of 1000 bytes</t>
  </si>
  <si>
    <t>bitcoin_policy_feerate_h</t>
  </si>
  <si>
    <t>bitcoin-22.0/src/policy/fees.cpp</t>
  </si>
  <si>
    <t>we will instantiate an instance of this class to track transactions that were
   included in a block. we will lump transactions into a bucket according to their
   approximate feerate and then track how long it took for those txs to be included in a block
   the tracking of unconfirmed (mempool) transactions is completely independent of the
   historical tracking of transactions that have been confirmed in a block.</t>
  </si>
  <si>
    <t>define the buckets we will group transactions into</t>
  </si>
  <si>
    <t>the upper bound of the range for the bucket (inclusive)</t>
  </si>
  <si>
    <t>map of bucket upper bound to index into all vectors by bucket</t>
  </si>
  <si>
    <t>for each bucket x:</t>
  </si>
  <si>
    <t>count the total   of txs in each bucket</t>
  </si>
  <si>
    <t>track the historical moving average of this total over blocks</t>
  </si>
  <si>
    <t>count the total   of txs confirmed within y blocks in each bucket</t>
  </si>
  <si>
    <t>track the historical moving average of these totals over blocks</t>
  </si>
  <si>
    <t>confavg[y][x]</t>
  </si>
  <si>
    <t>track moving avg of txs which have been evicted from the mempool</t>
  </si>
  <si>
    <t>after failing to be confirmed within y blocks</t>
  </si>
  <si>
    <t>failavg[y][x]</t>
  </si>
  <si>
    <t>sum the total feerate of all tx's in each bucket</t>
  </si>
  <si>
    <t>combine the conf counts with tx counts to calculate the confirmation % for each y,x</t>
  </si>
  <si>
    <t>combine the total value with the tx counts to calculate the avg feerate per bucket</t>
  </si>
  <si>
    <t>resolution (  of blocks) with which confirmations are tracked</t>
  </si>
  <si>
    <t>mempool counts of outstanding transactions</t>
  </si>
  <si>
    <t>for each bucket x, track the number of transactions in the mempool</t>
  </si>
  <si>
    <t>that are unconfirmed for each possible confirmation value y</t>
  </si>
  <si>
    <t>unconftxs[y][x]</t>
  </si>
  <si>
    <t>transactions still unconfirmed after getmaxconfirms for each bucket</t>
  </si>
  <si>
    <t>create new txconfirmstats. this is called by blockpolicyestimator's
       constructor with default values.
       @param defaultbuckets contains the upper limits for the bucket boundaries
       @param maxperiods max number of periods to track
       @param decay how much to decay the historical moving average per block</t>
  </si>
  <si>
    <t>roll the circular buffer for unconfirmed txs</t>
  </si>
  <si>
    <t>record a new transaction data point in the current block stats
       @param blockstoconfirm the number of blocks it took this transaction to confirm
       @param val the feerate of the transaction
       @warning blockstoconfirm is 1 based and has to be &gt;= 1</t>
  </si>
  <si>
    <t>record a new transaction entering the mempool</t>
  </si>
  <si>
    <t>remove a transaction from mempool tracking stats</t>
  </si>
  <si>
    <t>update our estimates by decaying our historical moving average and updating
        with the data gathered from the current block</t>
  </si>
  <si>
    <t>calculate a feerate estimate.  find the lowest value bucket (or range of buckets
       to make sure we have enough data points) whose transactions still have sufficient likelihood
       of being confirmed within the target number of confirmations
       @param conftarget target number of confirmations
       @param sufficienttxval required average number of transactions per block in a bucket range
       @param minsuccess the success probability we require
       @param nblockheight the current block height</t>
  </si>
  <si>
    <t>return the max number of confirms we're tracking</t>
  </si>
  <si>
    <t>write state of estimation data to a file</t>
  </si>
  <si>
    <t>read saved state of estimation data from a file and replace all internal data structures and
       variables with this state.</t>
  </si>
  <si>
    <t>newbuckets must be passed in because the buckets referred to during read have not been updated yet.</t>
  </si>
  <si>
    <t>roll the unconfirmed txs circular buffer</t>
  </si>
  <si>
    <t>blockstoconfirm is 1 based</t>
  </si>
  <si>
    <t>returns  1 on error conditions</t>
  </si>
  <si>
    <t>counters for a bucket (or range of buckets)</t>
  </si>
  <si>
    <t>number of tx's confirmed within the conftarget</t>
  </si>
  <si>
    <t>total number of tx's that were ever confirmed</t>
  </si>
  <si>
    <t>number of tx's still in mempool for conftarget or longer</t>
  </si>
  <si>
    <t>number of tx's that were never confirmed but removed from the mempool after conftarget</t>
  </si>
  <si>
    <t>we'll combine buckets until we have enough samples.</t>
  </si>
  <si>
    <t>the near and far variables will define the range we've combined</t>
  </si>
  <si>
    <t>the best variables are the last range we saw which still had a high</t>
  </si>
  <si>
    <t>enough confirmation rate to count as success.</t>
  </si>
  <si>
    <t>the cur variables are the current range we're counting.</t>
  </si>
  <si>
    <t>start counting from highest feerate transactions</t>
  </si>
  <si>
    <t>if we have enough transaction data points in this range of buckets,</t>
  </si>
  <si>
    <t>we can test for success</t>
  </si>
  <si>
    <t>(only count the confirmed data points, so that each confirmation count</t>
  </si>
  <si>
    <t>will be looking at the same amount of data and same bucket breaks)</t>
  </si>
  <si>
    <t>check to see if we are no longer getting confirmed at the success rate</t>
  </si>
  <si>
    <t>first time we hit a failure record the failed bucket</t>
  </si>
  <si>
    <t>otherwise update the cumulative stats, and the bucket variables</t>
  </si>
  <si>
    <t>and reset the counters</t>
  </si>
  <si>
    <t>reset any failed bucket, currently passing</t>
  </si>
  <si>
    <t>calculate the "average" feerate of the best bucket range that met success conditions</t>
  </si>
  <si>
    <t>find the bucket with the median transaction and then report the average feerate from that bucket</t>
  </si>
  <si>
    <t>this is a compromise between finding the median which we can't since we don't save all tx's</t>
  </si>
  <si>
    <t>and reporting the average which is less accurate</t>
  </si>
  <si>
    <t>we're in the right bucket</t>
  </si>
  <si>
    <t>if we were passing until we reached last few buckets with insufficient data, then report those as failed</t>
  </si>
  <si>
    <t>read data file and do some very basic sanity checking</t>
  </si>
  <si>
    <t>buckets and bucketmap are not updated yet, so don't access them</t>
  </si>
  <si>
    <t>if there is a read failure, we'll just discard this entire object anyway</t>
  </si>
  <si>
    <t>the current version will store the decay with each individual txconfirmstats and also keep a scale factor</t>
  </si>
  <si>
    <t>one week</t>
  </si>
  <si>
    <t>resize the current block variables which aren't stored in the data file</t>
  </si>
  <si>
    <t>to match the number of confirms and buckets</t>
  </si>
  <si>
    <t>nbestseenheight is not updated yet for the new block</t>
  </si>
  <si>
    <t>the blockpolicyestimator hasn't seen any blocks yet</t>
  </si>
  <si>
    <t>this can't happen because we call this with our best seen height, no entries can have higher</t>
  </si>
  <si>
    <t>only counts as a failure if not confirmed for entire period</t>
  </si>
  <si>
    <t>this function is called from ctxmempool::removeunchecked to ensure</t>
  </si>
  <si>
    <t>txs removed from the mempool for any reason are no longer</t>
  </si>
  <si>
    <t>tracked. txs that were part of a block have already been removed in</t>
  </si>
  <si>
    <t>processblocktx to ensure they are never double tracked, but it is</t>
  </si>
  <si>
    <t>of no harm to try to remove them again.</t>
  </si>
  <si>
    <t>if the fee estimation file is present, read recorded estimations</t>
  </si>
  <si>
    <t>ignore side chains and re orgs  assuming they are random they don't</t>
  </si>
  <si>
    <t>affect the estimate.  we'll potentially double count transactions in 1 block reorgs.</t>
  </si>
  <si>
    <t>ignore txs if blockpolicyestimator is not in sync with ::chainactive().tip().</t>
  </si>
  <si>
    <t>it will be synced next time a block is processed.</t>
  </si>
  <si>
    <t>only want to be updating estimates when our blockchain is synced,</t>
  </si>
  <si>
    <t>otherwise we'll miscalculate how many blocks its taking to get included.</t>
  </si>
  <si>
    <t>feerates are stored and reported as btc per kb:</t>
  </si>
  <si>
    <t>this transaction wasn't being tracked for fee estimation</t>
  </si>
  <si>
    <t>how many blocks did it take for miners to include this transaction?</t>
  </si>
  <si>
    <t>blockstoconfirm is 1 based, so a transaction included in the earliest</t>
  </si>
  <si>
    <t>possible block has confirmation count of 1</t>
  </si>
  <si>
    <t>this can't happen because we don't process transactions from a block with a height</t>
  </si>
  <si>
    <t>lower than our greatest seen height</t>
  </si>
  <si>
    <t>ignore side chains and re orgs  assuming they are random</t>
  </si>
  <si>
    <t>they don't affect the estimate.</t>
  </si>
  <si>
    <t>and if an attacker can re org the chain at will, then</t>
  </si>
  <si>
    <t>you've got much bigger problems than "attacker can influence</t>
  </si>
  <si>
    <t>transaction fees."</t>
  </si>
  <si>
    <t>must update nbestseenheight in sync with clearcurrent so that</t>
  </si>
  <si>
    <t>calls to removetx (via processblocktx) correctly calculate age</t>
  </si>
  <si>
    <t>of unconfirmed txs to remove from tracking.</t>
  </si>
  <si>
    <t>update unconfirmed circular buffer</t>
  </si>
  <si>
    <t>decay all exponential averages</t>
  </si>
  <si>
    <t>update averages with data points from current block</t>
  </si>
  <si>
    <t>it's not possible to get reasonable estimates for conftarget of 1</t>
  </si>
  <si>
    <t>return failure if trying to analyze a target we're not tracking</t>
  </si>
  <si>
    <t>block spans are divided by 2 to make sure there are enough potential failing data points for the estimate</t>
  </si>
  <si>
    <t>return a fee estimate at the required successthreshold from the shortest
   time horizon which tracks confirmations up to the desired target.  if
   checkshorterhorizon is requested, also allow short time horizon estimates
   for a lower target to reduce the given answer</t>
  </si>
  <si>
    <t>find estimate from shortest time horizon possible</t>
  </si>
  <si>
    <t>short horizon</t>
  </si>
  <si>
    <t>medium horizon</t>
  </si>
  <si>
    <t>long horizon</t>
  </si>
  <si>
    <t>if a lower conftarget from a more recent horizon returns a lower answer use it.</t>
  </si>
  <si>
    <t>ensure that for a conservative estimate, the double_success_pct is also met
   at 2   target for any longer time horizons.</t>
  </si>
  <si>
    <t>estimatesmartfee returns the max of the feerates calculated with a 60%
   threshold required at target   2, an 85% threshold required at target and a
   95% threshold required at 2   target.  each calculation is performed at the
   shortest time horizon which tracks the required target.  conservative
   estimates, however, required the 95% threshold at 2   target be met for any
   longer time horizons also.</t>
  </si>
  <si>
    <t>error condition</t>
  </si>
  <si>
    <t>estimatecombinedfee and estimateconservativefee take unsigned ints</t>
  </si>
  <si>
    <t>true is passed to estimatecombined fee for target 2 and target so
       that we check the max confirms for shorter time horizons as well.
       this is necessary to preserve monotonically increasing estimates.
       for non conservative estimates we do the same thing for 2 target, but
       for conservative estimates we want to skip these shorter horizons
       checks for 2 target because we are taking the max over all time
       horizons so we already have monotonically increasing estimates and
       the purpose of conservative estimates is not to let short term
       fluctuations lower our estimates by too much.</t>
  </si>
  <si>
    <t>version required to read: 0.14.99 or later</t>
  </si>
  <si>
    <t>version that wrote the file</t>
  </si>
  <si>
    <t>read fee estimates file into temporary variables so existing data</t>
  </si>
  <si>
    <t>structures aren't corrupted if there is an exception.</t>
  </si>
  <si>
    <t>new format introduced in 149900</t>
  </si>
  <si>
    <t>fee estimates file parsed correctly</t>
  </si>
  <si>
    <t>copy buckets from file and refresh our bucketmap</t>
  </si>
  <si>
    <t>destroy old txconfirmstats and point to new ones that already reference buckets and bucketmap</t>
  </si>
  <si>
    <t>remove every entry in mapmempooltxs</t>
  </si>
  <si>
    <t>this calls erase() on mapmempooltxs</t>
  </si>
  <si>
    <t>bitcoin-22.0/src/policy/fees.h</t>
  </si>
  <si>
    <t>identifier for each of the 3 different txconfirmstats which will track
   history over different time horizons.</t>
  </si>
  <si>
    <t>enumeration of reason for returned fee estimate</t>
  </si>
  <si>
    <t>used to return detailed information about a feerate bucket</t>
  </si>
  <si>
    <t>used to return detailed information about a fee estimate calculation</t>
  </si>
  <si>
    <t>\class cblockpolicyestimator
   the blockpolicyestimator is used for estimating the feerate needed
   for a transaction to be included in a block within a certain number of
   blocks.
   at a high level the algorithm works by grouping transactions into buckets
   based on having similar feerates and then tracking how long it
   takes transactions in the various buckets to be mined.  it operates under
   the assumption that in general transactions of higher feerate will be
   included in blocks before transactions of lower feerate.   so for
   example if you wanted to know what feerate you should put on a transaction to
   be included in a block within the next 5 blocks, you would start by looking
   at the bucket with the highest feerate transactions and verifying that a
   sufficiently high percentage of them were confirmed within 5 blocks and
   then you would look at the next highest feerate bucket, and so on, stopping at
   the last bucket to pass the test.   the average feerate of transactions in this
   bucket will give you an indication of the lowest feerate you can put on a
   transaction and still have a sufficiently high chance of being confirmed
   within your desired 5 blocks.
   here is a brief description of the implementation:
   when a transaction enters the mempool, we track the height of the block chain
   at entry.  all further calculations are conducted only on this set of "seen"
   transactions. whenever a block comes in, we count the number of transactions
   in each bucket and the total amount of feerate paid in each bucket. then we
   calculate how many blocks y it took each transaction to be mined.  we convert
   from a number of blocks to a number of periods y' each encompassing "scale"
   blocks.  this is tracked in 3 different data sets each up to a maximum
   number of periods. within each data set we have an array of counters in each
   feerate bucket and we increment all the counters from y' up to max periods
   representing that a tx was successfully confirmed in less than or equal to
   that many periods. we want to save a history of this information, so at any
   time we have a counter of the total number of transactions that happened in a
   given feerate bucket and the total number that were confirmed in each of the
   periods or less for any bucket.  we save this history by keeping an
   exponentially decaying moving average of each one of these stats.  this is
   done for a different decay in each of the 3 data sets to keep relevant data
   from different time horizons.  furthermore we also keep track of the number
   unmined (in mempool or left mempool without being included in a block)
   transactions in each bucket and for how many blocks they have been
   outstanding and use both of these numbers to increase the number of transactions
   we've seen in that feerate bucket when calculating an estimate for any number
   of confirmations below the number of blocks they've been outstanding.
    we want to be able to estimate feerates that are needed on tx's to be included in
   a certain number of blocks.  every time a block is added to the best chain, this class records
   stats on the transactions included in that block</t>
  </si>
  <si>
    <t>track confirm delays up to 12 blocks for short horizon</t>
  </si>
  <si>
    <t>track confirm delays up to 48 blocks for medium horizon</t>
  </si>
  <si>
    <t>track confirm delays up to 1008 blocks for long horizon</t>
  </si>
  <si>
    <t>historical estimates that are older than this aren't valid</t>
  </si>
  <si>
    <t>decay of .962 is a half life of 18 blocks or about 3 hours</t>
  </si>
  <si>
    <t>decay of .9952 is a half life of 144 blocks or about 1 day</t>
  </si>
  <si>
    <t>decay of .99931 is a half life of 1008 blocks or about 1 week</t>
  </si>
  <si>
    <t>require greater than 60% of x feerate transactions to be confirmed within y 2 blocks</t>
  </si>
  <si>
    <t>require greater than 85% of x feerate transactions to be confirmed within y blocks</t>
  </si>
  <si>
    <t>require greater than 95% of x feerate transactions to be confirmed within 2   y blocks</t>
  </si>
  <si>
    <t>require an avg of 0.1 tx in the combined feerate bucket per block to have stat significance</t>
  </si>
  <si>
    <t>require an avg of 0.5 tx when using short decay since there are fewer blocks considered</t>
  </si>
  <si>
    <t>minimum and maximum values for tracking feerates
       the min_bucket_feerate should just be set to the lowest reasonable feerate we
       might ever want to track.  historically this has been 1000 since it was
       inheriting default_min_relay_tx_fee and changing it is disruptive as it
       invalidates old estimates files. so leave it at 1000 unless it becomes
       necessary to lower it, and then lower it substantially.</t>
  </si>
  <si>
    <t>spacing of feerate buckets
       we have to lump transactions into buckets based on feerate, but we want to be able
       to give accurate estimates over a large range of potential feerates
       therefore it makes sense to exponentially space the buckets</t>
  </si>
  <si>
    <t>create new blockpolicyestimator and initialize stats tracking classes with default values</t>
  </si>
  <si>
    <t>process all the transactions that have been included in a block</t>
  </si>
  <si>
    <t>process a transaction accepted to the mempool</t>
  </si>
  <si>
    <t>remove a transaction from the mempool tracking stats</t>
  </si>
  <si>
    <t>deprecated. return a feerate estimate</t>
  </si>
  <si>
    <t>estimate feerate needed to get be included in a block within conftarget
        blocks. if no answer can be given at conftarget, return an estimate at
        the closest target where one can be given.  'conservative' estimates are
        valid over longer time horizons also.</t>
  </si>
  <si>
    <t>return a specific fee estimate calculation with a given success
       threshold and time horizon, and optionally return detailed data about
       calculation</t>
  </si>
  <si>
    <t>write estimation data to a file</t>
  </si>
  <si>
    <t>read estimation data from a file</t>
  </si>
  <si>
    <t>empty mempool transactions on shutdown to record failure to confirm for txs still in mempool</t>
  </si>
  <si>
    <t>calculation of highest target that estimates are tracked for</t>
  </si>
  <si>
    <t>drop still unconfirmed transactions and record current estimations, if the fee estimation file is present.</t>
  </si>
  <si>
    <t>map of txids to information about that transaction</t>
  </si>
  <si>
    <t>classes to track historical data on transaction confirmations</t>
  </si>
  <si>
    <t>process a transaction confirmed in a block</t>
  </si>
  <si>
    <t>helper for estimatesmartfee</t>
  </si>
  <si>
    <t>number of blocks of data recorded while fee estimates have been running</t>
  </si>
  <si>
    <t>number of blocks of recorded fee estimate data represented in saved data file</t>
  </si>
  <si>
    <t>calculation of highest target that reasonable estimate can be provided for</t>
  </si>
  <si>
    <t>fee_filter_spacing is just used to provide some quantization of fee
       filter results.  historically it reused fee_spacing, but it is completely
       unrelated, and was made a separate constant so the two concepts are not
       tied together</t>
  </si>
  <si>
    <t>create new feefilterrounder</t>
  </si>
  <si>
    <t>quantize a minimum fee for privacy purpose before broadcast. not thread safe due to use of fastrandomcontext</t>
  </si>
  <si>
    <t>bitcoin_policy_fees_h</t>
  </si>
  <si>
    <t>bitcoin-22.0/src/policy/packages.cpp</t>
  </si>
  <si>
    <t>if the package only contains 1 tx, it's better to report the policy violation on individual tx size.</t>
  </si>
  <si>
    <t>require the package to be sorted in order of dependency, i.e. parents appear before children.</t>
  </si>
  <si>
    <t>an unsorted package will fail anyway on missing inputs, but it's better to quit earlier and</t>
  </si>
  <si>
    <t>fail on something less ambiguous (missing inputs could also be an orphan or trying to</t>
  </si>
  <si>
    <t>spend nonexistent coins).</t>
  </si>
  <si>
    <t>the parent is a subsequent transaction in the package.</t>
  </si>
  <si>
    <t>don't allow any conflicting transactions, i.e. spending the same inputs, in a package.</t>
  </si>
  <si>
    <t>this input is also present in another tx in the package.</t>
  </si>
  <si>
    <t>batch add all the inputs for a tx at a time. if we added them 1 at a time, we could</t>
  </si>
  <si>
    <t>catch duplicate inputs within a single tx.  this is a more severe, consensus error,</t>
  </si>
  <si>
    <t>and we want to report that from checktransaction instead.</t>
  </si>
  <si>
    <t>bitcoin-22.0/src/policy/packages.h</t>
  </si>
  <si>
    <t>default maximum number of transactions in a package.</t>
  </si>
  <si>
    <t>default maximum total virtual size of transactions in a package in kvb.</t>
  </si>
  <si>
    <t>a "reason" why a package was invalid. it may be that one or more of the included
   transactions is invalid or the package itself violates our rules.
   we don't distinguish between consensus and policy violations right now.</t>
  </si>
  <si>
    <t>&lt; initial value. the package has not yet been rejected.</t>
  </si>
  <si>
    <t>&lt; the package itself is invalid (e.g. too many transactions).</t>
  </si>
  <si>
    <t>&lt; at least one tx is invalid.</t>
  </si>
  <si>
    <t>a package is an ordered list of transactions. the transactions cannot conflict with (spend the
   same inputs as) one another.</t>
  </si>
  <si>
    <t>context free package policy checks:
   1. the number of transactions cannot exceed max_package_count.
   2. the total virtual size cannot exceed max_package_size.
   3. if any dependencies exist between transactions, parents must appear before children.
   4. transactions cannot conflict, i.e., spend the same inputs.</t>
  </si>
  <si>
    <t>bitcoin_policy_packages_h</t>
  </si>
  <si>
    <t>bitcoin-22.0/src/policy/policy.cpp</t>
  </si>
  <si>
    <t>note: this file is intended to be customised by the end user, and includes only local node policy logic</t>
  </si>
  <si>
    <t>"dust" is defined in terms of dustrelayfee,</t>
  </si>
  <si>
    <t>which has units satoshis per kilobyte.</t>
  </si>
  <si>
    <t>if you'd pay more in fees than the value of the output</t>
  </si>
  <si>
    <t>to spend something, then we consider it dust.</t>
  </si>
  <si>
    <t>a typical spendable non segwit txout is 34 bytes big, and will</t>
  </si>
  <si>
    <t>need a ctxin of at least 148 bytes to spend:</t>
  </si>
  <si>
    <t>so dust is a spendable txout less than</t>
  </si>
  <si>
    <t>182 dustrelayfee 1000 (in satoshis).</t>
  </si>
  <si>
    <t>546 satoshis at the default rate of 3000 sat kvb.</t>
  </si>
  <si>
    <t>a typical spendable segwit txout is 31 bytes big, and will</t>
  </si>
  <si>
    <t>need a ctxin of at least 67 bytes to spend:</t>
  </si>
  <si>
    <t>98 dustrelayfee 1000 (in satoshis).</t>
  </si>
  <si>
    <t>294 satoshis at the default rate of 3000 sat kvb.</t>
  </si>
  <si>
    <t>sum the sizes of the parts of a transaction input</t>
  </si>
  <si>
    <t>with 75% segwit discount applied to the script size.</t>
  </si>
  <si>
    <t>the 148 mentioned above</t>
  </si>
  <si>
    <t>support up to x of 3 multisig txns as standard</t>
  </si>
  <si>
    <t>extremely large transactions with lots of inputs can cost the network</t>
  </si>
  <si>
    <t>almost as much to process as they cost the sender in fees, because</t>
  </si>
  <si>
    <t>computing signature hashes is o(ninputs txsize). limiting transactions</t>
  </si>
  <si>
    <t>to max_standard_tx_weight mitigates cpu exhaustion attacks.</t>
  </si>
  <si>
    <t>biggest 'standard' txin involving only keys is a 15 of 15 p2sh</t>
  </si>
  <si>
    <t>multisig with compressed keys (remember the 520 byte limit on</t>
  </si>
  <si>
    <t>redeemscript size). that works out to a (15 (33+1))+3=513 byte</t>
  </si>
  <si>
    <t>redeemscript, 513+1+15 (73+1)+3=1627 bytes of scriptsig, which</t>
  </si>
  <si>
    <t>we round off to 1650(max_standard_scriptsig_size) bytes for</t>
  </si>
  <si>
    <t>some minor future proofing. that's also enough to spend a</t>
  </si>
  <si>
    <t>20 of 20 checkmultisig scriptpubkey, though such a scriptpubkey</t>
  </si>
  <si>
    <t>is not considered standard.</t>
  </si>
  <si>
    <t>only one op_return txout is permitted</t>
  </si>
  <si>
    <t>check transaction inputs to mitigate two
   potential denial of service attacks:
   1. scriptsigs with extra data stuffed into them,
      not consumed by scriptpubkey (or p2sh script)
   2. p2sh scripts with a crazy number of expensive
      checksig checkmultisig operations
   why bother? to avoid denial of service attacks  an attacker
   can submit a standard hash... op_equal transaction,
   which will get accepted into blocks. the redemption
   script can be anything  an attacker could use a very
   expensive to check upon redemption script like:
     dup checksig drop ... repeated 100 times... op_1
   note that only the non witness portion of the transaction is checked here.</t>
  </si>
  <si>
    <t>coinbases don't use vin normally</t>
  </si>
  <si>
    <t>witness_unknown failures are typically also caught with a policy</t>
  </si>
  <si>
    <t>flag in the script interpreter, but it can be helpful to catch</t>
  </si>
  <si>
    <t>this type of nonstandard transaction earlier in transaction</t>
  </si>
  <si>
    <t>validation.</t>
  </si>
  <si>
    <t>convert the scriptsig into a stack, so we can inspect the redeemscript</t>
  </si>
  <si>
    <t>don't allow taproot spends unless taproot is active.</t>
  </si>
  <si>
    <t>coinbases are skipped</t>
  </si>
  <si>
    <t>we don't care if witness for this input is empty, since it must not be bloated.</t>
  </si>
  <si>
    <t>if the script is invalid without witness, it would be caught sooner or later during validation.</t>
  </si>
  <si>
    <t>get the scriptpubkey corresponding to this input:</t>
  </si>
  <si>
    <t>if the scriptpubkey is p2sh, we try to extract the redeemscript casually by converting the scriptsig</t>
  </si>
  <si>
    <t>into a stack. we do not check ispushonly nor compare the hash as these will be done later anyway.</t>
  </si>
  <si>
    <t>if the check fails at this stage, we know that this txid must be a bad one.</t>
  </si>
  <si>
    <t>non witness program must not be associated with any witness</t>
  </si>
  <si>
    <t>check p2wsh standard limits</t>
  </si>
  <si>
    <t>check policy limits for taproot spends:</t>
  </si>
  <si>
    <t>max_standard_tapscript_stack_item_size limit for stack item size</t>
  </si>
  <si>
    <t>no annexes</t>
  </si>
  <si>
    <t>taproot spend (non p2sh wrapped, version 1, witness program size 32  see bip 341)</t>
  </si>
  <si>
    <t>annexes are nonstandard as long as no semantics are defined for them.</t>
  </si>
  <si>
    <t>script path spend (2 or more stack elements after removing optional annex)</t>
  </si>
  <si>
    <t>ignore script</t>
  </si>
  <si>
    <t>empty control block is invalid</t>
  </si>
  <si>
    <t>leaf version 0xc0 (aka tapscript, see bip 342)</t>
  </si>
  <si>
    <t>key path spend (1 stack element after removing optional annex)</t>
  </si>
  <si>
    <t>(no policy rules apply)</t>
  </si>
  <si>
    <t>0 stack elements  this is already invalid by consensus rules</t>
  </si>
  <si>
    <t>bitcoin-22.0/src/policy/policy.h</t>
  </si>
  <si>
    <t>default for  blockmaxweight, which controls the range of block weights the mining code will create</t>
  </si>
  <si>
    <t>default for  blockmintxfee, which sets the minimum feerate for a transaction in blocks created by mining code</t>
  </si>
  <si>
    <t>the maximum weight for transactions we're willing to relay mine</t>
  </si>
  <si>
    <t>the minimum non witness size for transactions we're willing to relay mine (1 segwit input + 1 p2wpkh output = 82 bytes)</t>
  </si>
  <si>
    <t>maximum number of signature check operations in an isstandard() p2sh script</t>
  </si>
  <si>
    <t>the maximum number of sigops we're willing to relay mine in a single tx</t>
  </si>
  <si>
    <t>default for  maxmempool, maximum megabytes of mempool memory usage</t>
  </si>
  <si>
    <t>default for  incrementalrelayfee, which sets the minimum feerate increase for mempool limiting or bip 125 replacement</t>
  </si>
  <si>
    <t>default for  bytespersigop</t>
  </si>
  <si>
    <t>default for  permitbaremultisig</t>
  </si>
  <si>
    <t>the maximum number of witness stack items in a standard p2wsh script</t>
  </si>
  <si>
    <t>the maximum size in bytes of each witness stack item in a standard p2wsh script</t>
  </si>
  <si>
    <t>the maximum size in bytes of each witness stack item in a standard bip 342 script (taproot, leaf version 0xc0)</t>
  </si>
  <si>
    <t>the maximum size in bytes of a standard witnessscript</t>
  </si>
  <si>
    <t>the maximum size of a standard scriptsig</t>
  </si>
  <si>
    <t>min feerate for defining dust. historically this has been based on the
   minrelaytxfee, however changing the dust limit changes which transactions are
   standard and should be done with care and ideally rarely. it makes sense to
   only increase the dust limit after prior releases were already not creating
   outputs below the new threshold</t>
  </si>
  <si>
    <t>standard script verification flags that standard transactions will comply
   with. however scripts violating these flags may still be present in valid
   blocks and we must accept those blocks.</t>
  </si>
  <si>
    <t>for convenience, standard but not mandatory verify flags.</t>
  </si>
  <si>
    <t>used as the flags parameter to sequence and nlocktime checks in non consensus code.</t>
  </si>
  <si>
    <t>changing the default transaction version requires a two step process: first</t>
  </si>
  <si>
    <t>adapting relay policy by bumping tx_max_standard_version, and then later</t>
  </si>
  <si>
    <t>allowing the new transaction version in the wallet rpc.</t>
  </si>
  <si>
    <t>check for standard transaction types
  @return true if all outputs (scriptpubkeys) use only standard transaction forms</t>
  </si>
  <si>
    <t>check for standard transaction types
  @param[in] mapinputs       map of previous transactions that have outputs we're spending
  @param[in] taproot_active  whether or taproot consensus rules are active (used to decide whether spends of them are permitted)
  @return true if all inputs (scriptsigs) use only standard transaction forms</t>
  </si>
  <si>
    <t>check if the transaction is over standard p2wsh resources limit:
  3600bytes witnessscript size, 80bytes per witness stack element, 100 witness stack elements
  these limits are adequate for multisignatures up to n of 100 using op_checksig, op_add, and op_equal.
  also enforce a maximum stack item size limit and no annexes for tapscript spends.</t>
  </si>
  <si>
    <t>compute the virtual transaction size (weight reinterpreted as bytes).</t>
  </si>
  <si>
    <t>bitcoin_policy_policy_h</t>
  </si>
  <si>
    <t>bitcoin-22.0/src/policy/rbf.cpp</t>
  </si>
  <si>
    <t>first check the transaction itself.</t>
  </si>
  <si>
    <t>if this transaction is not in our mempool, then we can't be sure</t>
  </si>
  <si>
    <t>we will know about all its inputs.</t>
  </si>
  <si>
    <t>if all the inputs have nsequence &gt;= maxint 1, it still might be</t>
  </si>
  <si>
    <t>signaled for rbf if any unconfirmed parents have signaled.</t>
  </si>
  <si>
    <t>if we don't have a local mempool we can only check the transaction itself.</t>
  </si>
  <si>
    <t>bitcoin-22.0/src/policy/rbf.h</t>
  </si>
  <si>
    <t>the rbf state of unconfirmed transactions</t>
  </si>
  <si>
    <t>unconfirmed tx that does not signal rbf and is not in the mempool</t>
  </si>
  <si>
    <t>either this tx or a mempool ancestor signals rbf</t>
  </si>
  <si>
    <t>neither this tx nor a mempool ancestor signals rbf</t>
  </si>
  <si>
    <t>determine whether an unconfirmed transaction is signaling opt in to rbf
   according to bip 125
   this involves checking sequence numbers of the transaction, as well
   as the sequence numbers of all in mempool ancestors.
   @param tx   the unconfirmed transaction
   @param pool the mempool, which may contain the tx
   @return     the rbf state</t>
  </si>
  <si>
    <t>bitcoin_policy_rbf_h</t>
  </si>
  <si>
    <t>bitcoin-22.0/src/policy/settings.cpp</t>
  </si>
  <si>
    <t>bitcoin-22.0/src/policy/settings.h</t>
  </si>
  <si>
    <t>policy settings which are configurable at runtime.</t>
  </si>
  <si>
    <t>bitcoin_policy_settings_h</t>
  </si>
  <si>
    <t>bitcoin-22.0/src/pow.cpp</t>
  </si>
  <si>
    <t>only change once per difficulty adjustment interval</t>
  </si>
  <si>
    <t>special difficulty rule for testnet:</t>
  </si>
  <si>
    <t>if the new block's timestamp is more than 2  10 minutes</t>
  </si>
  <si>
    <t>then allow mining of a min difficulty block.</t>
  </si>
  <si>
    <t>return the last non special min difficulty rules block</t>
  </si>
  <si>
    <t>go back by what we want to be 14 days worth of blocks</t>
  </si>
  <si>
    <t>limit adjustment step</t>
  </si>
  <si>
    <t>retarget</t>
  </si>
  <si>
    <t>check range</t>
  </si>
  <si>
    <t>check proof of work matches claimed amount</t>
  </si>
  <si>
    <t>bitcoin-22.0/src/pow.h</t>
  </si>
  <si>
    <t>check whether a block hash satisfies the proof of work requirement specified by nbits</t>
  </si>
  <si>
    <t>bitcoin_pow_h</t>
  </si>
  <si>
    <t>bitcoin-22.0/src/prevector.h</t>
  </si>
  <si>
    <t>implements a drop in replacement for std::vector&lt;t&gt; which stores up to n
    elements directly (without heap allocation). the types size and diff are
    used to store element counts, and can be any unsigned + signed type.
    storage layout is either:
      direct allocation:
        size _size: the number of used elements (between 0 and n)
        t direct[n]: an array of n elements of type t
        (only the first _size are initialized).
      indirect allocation:
        size _size: the number of used elements plus n + 1
        size capacity: the number of allocated elements
        t  indirect: a pointer to an array of capacity elements of type t
        (only the first _size are initialized).
    the data type t must be movable by memmove realloc(). once we switch to c++,
    move constructors can be used instead.</t>
  </si>
  <si>
    <t>fixme: because malloc realloc here won't call new_handler if allocation fails, assert
                    success. these should instead use an allocator or new delete so that handlers
                    are called as necessary, but performance would be slightly degraded by doing so.</t>
  </si>
  <si>
    <t>resize_uninitialized changes the size of the prevector but does not initialize it.</t>
  </si>
  <si>
    <t>if size &lt; new_size, the added elements must be initialized explicitly.</t>
  </si>
  <si>
    <t>erase is not allowed to the change the object's capacity. that means</t>
  </si>
  <si>
    <t>that when starting with an indirectly allocated prevector with</t>
  </si>
  <si>
    <t>size and capacity &gt; n, the result may be a still indirectly allocated</t>
  </si>
  <si>
    <t>prevector with size &lt;= n and capacity &gt; n. a shrink_to_fit() call is</t>
  </si>
  <si>
    <t>necessary to switch to the (more efficient) directly allocated</t>
  </si>
  <si>
    <t>representation (with capacity n and size &lt;= n).</t>
  </si>
  <si>
    <t>bitcoin_prevector_h</t>
  </si>
  <si>
    <t>bitcoin-22.0/src/primitives/block.cpp</t>
  </si>
  <si>
    <t>bitcoin-22.0/src/primitives/block.h</t>
  </si>
  <si>
    <t>nodes collect new transactions into a block, hash them into a hash tree,
   and scan through nonce values to make the block's hash satisfy proof of work
   requirements.  when they solve the proof of work, they broadcast the block
   to everyone and the block is added to the block chain.  the first transaction
   in the block is a special one that creates a new coin owned by the creator
   of the block.</t>
  </si>
  <si>
    <t>header</t>
  </si>
  <si>
    <t>network and disk</t>
  </si>
  <si>
    <t>memory only</t>
  </si>
  <si>
    <t>describes a place in the block chain to another node such that if the
   other node doesn't have the same branch, it can find a recent common trunk.
   the further back it is, the further before the fork it may be.</t>
  </si>
  <si>
    <t>bitcoin_primitives_block_h</t>
  </si>
  <si>
    <t>bitcoin-22.0/src/primitives/transaction.cpp</t>
  </si>
  <si>
    <t>bitcoin-22.0/src/primitives/transaction.h</t>
  </si>
  <si>
    <t>a flag that is ored into the protocol version to designate that a transaction
   should be (un)serialized without witness data.
   make sure that this does not collide with any of the values in `version.h`
   or with `addrv2_format`.</t>
  </si>
  <si>
    <t>an outpoint   a combination of a transaction hash and an index n into its vout</t>
  </si>
  <si>
    <t>an input of a transaction.  it contains the location of the previous
   transaction's output that it claims and a signature that matches the
   output's public key.</t>
  </si>
  <si>
    <t>&lt; only serialized through ctransaction</t>
  </si>
  <si>
    <t>setting nsequence to this value for every input in a transaction
       disables nlocktime.</t>
  </si>
  <si>
    <t>below flags apply in the context of bip 68</t>
  </si>
  <si>
    <t>if this flag set, ctxin::nsequence is not interpreted as a
       relative lock time.</t>
  </si>
  <si>
    <t>if ctxin::nsequence encodes a relative lock time and this flag
       is set, the relative lock time has units of 512 seconds,
       otherwise it specifies blocks with a granularity of 1.</t>
  </si>
  <si>
    <t>if ctxin::nsequence encodes a relative lock time, this mask is
       applied to extract that lock time from the sequence field.</t>
  </si>
  <si>
    <t>in order to use the same number of bits to encode roughly the
       same wall clock duration, and because blocks are naturally
       limited to occur every 600s on average, the minimum granularity
       for time based relative lock time is fixed at 512 seconds.
       converting from ctxin::nsequence to seconds is performed by
       multiplying by 512 = 2^9, or equivalently shifting up by
       9 bits.</t>
  </si>
  <si>
    <t>an output of a transaction.  it contains the public key that the next input
   must be able to sign with to claim it.</t>
  </si>
  <si>
    <t>basic transaction serialization format:
     int32_t nversion
     std::vector&lt;ctxin&gt; vin
     std::vector&lt;ctxout&gt; vout
     uint32_t nlocktime
   extended transaction serialization format:
     int32_t nversion
     unsigned char dummy = 0x00
     unsigned char flags ( = 0)
     std::vector&lt;ctxin&gt; vin
     std::vector&lt;ctxout&gt; vout
     if (flags &amp; 1):
       ctxwitness wit 
     uint32_t nlocktime</t>
  </si>
  <si>
    <t>try to read the vin. in case the dummy is there, this will be read as an empty vector.</t>
  </si>
  <si>
    <t>we read a dummy or an empty vin.</t>
  </si>
  <si>
    <t>we read a non empty vin. assume a normal vout follows.</t>
  </si>
  <si>
    <t>the witness flag is present, and we support witnesses.</t>
  </si>
  <si>
    <t>it's illegal to encode witnesses when all witness stacks are empty.</t>
  </si>
  <si>
    <t>unknown flag in the serialization</t>
  </si>
  <si>
    <t>check whether witnesses need to be serialized.</t>
  </si>
  <si>
    <t>use extended format in case witnesses are to be serialized.</t>
  </si>
  <si>
    <t>the basic transaction that is broadcasted on the network and contained in
   blocks.  a transaction can contain multiple inputs and outputs.</t>
  </si>
  <si>
    <t>default transaction version.</t>
  </si>
  <si>
    <t>the local variables are made const to prevent unintended modification</t>
  </si>
  <si>
    <t>without updating the cached hash value. however, ctransaction is not</t>
  </si>
  <si>
    <t>actually immutable  deserialization and assignment are implemented,</t>
  </si>
  <si>
    <t>and bypass the constness. this is safe, as they update the entire</t>
  </si>
  <si>
    <t>structure, including the hash.</t>
  </si>
  <si>
    <t>memory only.</t>
  </si>
  <si>
    <t>convert a cmutabletransaction into a ctransaction.</t>
  </si>
  <si>
    <t>this deserializing constructor is provided instead of an unserialize method.
        unserialize is not possible, since it would require overwriting const fields.</t>
  </si>
  <si>
    <t>return sum of txouts.</t>
  </si>
  <si>
    <t>get the total transaction size in bytes, including witness data.
       "total size" defined in bip141 and bip144.
       @return total transaction size in bytes</t>
  </si>
  <si>
    <t>a mutable version of ctransaction.</t>
  </si>
  <si>
    <t>compute the hash of this cmutabletransaction. this is computed on the
       fly, as opposed to gethash() in ctransaction, which uses a cached result.</t>
  </si>
  <si>
    <t>a generic txid reference (txid or wtxid).</t>
  </si>
  <si>
    <t>bitcoin_primitives_transaction_h</t>
  </si>
  <si>
    <t>bitcoin-22.0/src/protocol.cpp</t>
  </si>
  <si>
    <t>namespace netmsgtype</t>
  </si>
  <si>
    <t>all known message types. keep this in the same order as the list of
   messages above and in protocol.h.</t>
  </si>
  <si>
    <t>copy the command name</t>
  </si>
  <si>
    <t>assert that the command name passed in is not longer than command_size</t>
  </si>
  <si>
    <t>check the command string for errors</t>
  </si>
  <si>
    <t>must be all zeros after the first zero</t>
  </si>
  <si>
    <t>wtx is not a message type, just an inv type</t>
  </si>
  <si>
    <t>convert a service flag (node_ ) to a human readable string.
   it supports unknown service flags which will be returned as "unknown[...]".
   @param[in] bit the service flag is calculated as (1 &lt;&lt; bit)</t>
  </si>
  <si>
    <t>impossible</t>
  </si>
  <si>
    <t>not using default, so we get warned when a case is missing</t>
  </si>
  <si>
    <t>bitcoin-22.0/src/protocol.h</t>
  </si>
  <si>
    <t>message header.
   (4) message start.
   (12) command.
   (4) size.
   (4) checksum.</t>
  </si>
  <si>
    <t>construct a p2p message header from message start characters, a command and the size of the message.
       @note passing in a `pszcommand` longer than command_size will result in a run time assertion error.</t>
  </si>
  <si>
    <t>bitcoin protocol message types. when adding new message types, don't forget
   to update allnetmessagetypes in protocol.cpp.</t>
  </si>
  <si>
    <t>the version message provides information about the transmitting node to the
   receiving node at the beginning of a connection.</t>
  </si>
  <si>
    <t>the verack message acknowledges a previously received version message,
   informing the connecting node that it can begin to send other messages.</t>
  </si>
  <si>
    <t>the addr (ip address) message relays connection information for peers on the
   network.</t>
  </si>
  <si>
    <t>the addrv2 message relays connection information for peers on the network just
   like the addr message, but is extended to allow gossiping of longer node
   addresses (see bip155).</t>
  </si>
  <si>
    <t>the sendaddrv2 message signals support for receiving addrv2 messages (bip155).
   it also implies that its sender can encode as addrv2 and would send addrv2
   instead of addr to a peer that has signaled addrv2 support by sending sendaddrv2.</t>
  </si>
  <si>
    <t>the inv message (inventory message) transmits one or more inventories of
   objects known to the transmitting peer.</t>
  </si>
  <si>
    <t>the getdata message requests one or more data objects from another node.</t>
  </si>
  <si>
    <t>the merkleblock message is a reply to a getdata message which requested a
   block using the inventory type msg_merkleblock.
   @since protocol version 70001 as described by bip37.</t>
  </si>
  <si>
    <t>the getblocks message requests an inv message that provides block header
   hashes starting from a particular point in the block chain.</t>
  </si>
  <si>
    <t>the getheaders message requests a headers message that provides block
   headers starting from a particular point in the block chain.
   @since protocol version 31800.</t>
  </si>
  <si>
    <t>the tx message transmits a single transaction.</t>
  </si>
  <si>
    <t>the headers message sends one or more block headers to a node which
   previously requested certain headers with a getheaders message.
   @since protocol version 31800.</t>
  </si>
  <si>
    <t>the block message transmits a single serialized block.</t>
  </si>
  <si>
    <t>the getaddr message requests an addr message from the receiving node,
   preferably one with lots of ip addresses of other receiving nodes.</t>
  </si>
  <si>
    <t>the mempool message requests the txids of transactions that the receiving
   node has verified as valid but which have not yet appeared in a block.
   @since protocol version 60002.</t>
  </si>
  <si>
    <t>the ping message is sent periodically to help confirm that the receiving
   peer is still connected.</t>
  </si>
  <si>
    <t>the pong message replies to a ping message, proving to the pinging node that
   the ponging node is still alive.
   @since protocol version 60001 as described by bip31.</t>
  </si>
  <si>
    <t>the notfound message is a reply to a getdata message which requested an
   object the receiving node does not have available for relay.
   @since protocol version 70001.</t>
  </si>
  <si>
    <t>the filterload message tells the receiving peer to filter all relayed
   transactions and requested merkle blocks through the provided filter.
   @since protocol version 70001 as described by bip37.
     only available with service bit node_bloom since protocol version
     70011 as described by bip111.</t>
  </si>
  <si>
    <t>the filteradd message tells the receiving peer to add a single element to a
   previously set bloom filter, such as a new public key.
   @since protocol version 70001 as described by bip37.
     only available with service bit node_bloom since protocol version
     70011 as described by bip111.</t>
  </si>
  <si>
    <t>the filterclear message tells the receiving peer to remove a previously set
   bloom filter.
   @since protocol version 70001 as described by bip37.
     only available with service bit node_bloom since protocol version
     70011 as described by bip111.</t>
  </si>
  <si>
    <t>indicates that a node prefers to receive new block announcements via a
   "headers" message rather than an "inv".
   @since protocol version 70012 as described by bip130.</t>
  </si>
  <si>
    <t>the feefilter message tells the receiving peer not to inv us any txs
   which do not meet the specified min fee rate.
   @since protocol version 70013 as described by bip133</t>
  </si>
  <si>
    <t>contains a 1 byte bool and 8 byte le version number.
   indicates that a node is willing to provide blocks via "cmpctblock" messages.
   may indicate that a node prefers to receive new block announcements via a
   "cmpctblock" message rather than an "inv", depending on message contents.
   @since protocol version 70014 as described by bip 152</t>
  </si>
  <si>
    <t>contains a cblockheaderandshorttxids object   providing a header and
   list of "short txids".
   @since protocol version 70014 as described by bip 152</t>
  </si>
  <si>
    <t>contains a blocktransactionsrequest
   peer should respond with "blocktxn" message.
   @since protocol version 70014 as described by bip 152</t>
  </si>
  <si>
    <t>contains a blocktransactions.
   sent in response to a "getblocktxn" message.
   @since protocol version 70014 as described by bip 152</t>
  </si>
  <si>
    <t>getcfilters requests compact filters for a range of blocks.
   only available with service bit node_compact_filters as described by
   bip 157 &amp; 158.</t>
  </si>
  <si>
    <t>cfilter is a response to a getcfilters request containing a single compact
   filter.</t>
  </si>
  <si>
    <t>getcfheaders requests a compact filter header and the filter hashes for a
   range of blocks, which can then be used to reconstruct the filter headers
   for those blocks.
   only available with service bit node_compact_filters as described by
   bip 157 &amp; 158.</t>
  </si>
  <si>
    <t>cfheaders is a response to a getcfheaders request containing a filter header
   and a vector of filter hashes for each subsequent block in the requested range.</t>
  </si>
  <si>
    <t>getcfcheckpt requests evenly spaced compact filter headers, enabling
   parallelized download and validation of the headers between them.
   only available with service bit node_compact_filters as described by
   bip 157 &amp; 158.</t>
  </si>
  <si>
    <t>cfcheckpt is a response to a getcfcheckpt request containing a vector of
   evenly spaced filter headers for blocks on the requested chain.</t>
  </si>
  <si>
    <t>indicates that a node prefers to relay transactions via wtxid, rather than
   txid.
   @since protocol version 70016 as described by bip 339.</t>
  </si>
  <si>
    <t>get a vector of all valid message types (see above)</t>
  </si>
  <si>
    <t>nservices flags</t>
  </si>
  <si>
    <t>note: when adding here, be sure to update serviceflagtostr too</t>
  </si>
  <si>
    <t>nothing</t>
  </si>
  <si>
    <t>node_network means that the node is capable of serving the complete block chain. it is currently</t>
  </si>
  <si>
    <t>set by all bitcoin core non pruned nodes, and is unset by spv clients or other light clients.</t>
  </si>
  <si>
    <t>node_bloom means the node is capable and willing to handle bloom filtered connections.</t>
  </si>
  <si>
    <t>bitcoin core nodes used to support this by default, without advertising this bit,</t>
  </si>
  <si>
    <t>but no longer do as of protocol version 70011 (= no_bloom_version)</t>
  </si>
  <si>
    <t>node_witness indicates that a node can be asked for blocks and transactions including</t>
  </si>
  <si>
    <t>witness data.</t>
  </si>
  <si>
    <t>node_compact_filters means the node will service basic block filter requests.</t>
  </si>
  <si>
    <t>see bip157 and bip158 for details on how this is implemented.</t>
  </si>
  <si>
    <t>node_network_limited means the same as node_network with the limitation of only</t>
  </si>
  <si>
    <t>serving the last 288 (2 day) blocks</t>
  </si>
  <si>
    <t>see bip159 for details on how this is implemented.</t>
  </si>
  <si>
    <t>bits 24 31 are reserved for temporary experiments. just pick a bit that</t>
  </si>
  <si>
    <t>isn't getting used, or one not being used much, and notify the</t>
  </si>
  <si>
    <t>bitcoin development mailing list. remember that service bits are just</t>
  </si>
  <si>
    <t>unauthenticated advertisements, so your code must be robust against</t>
  </si>
  <si>
    <t>collisions and other cases where nodes may be advertising a service they</t>
  </si>
  <si>
    <t>do not actually support. other service bits should be allocated via the</t>
  </si>
  <si>
    <t>bip process.</t>
  </si>
  <si>
    <t>convert service flags (a bitmask of node_ ) to human readable strings.
   it supports unknown service flags which will be returned as "unknown[...]".
   @param[in] flags multiple node_  bitwise or ed together</t>
  </si>
  <si>
    <t>gets the set of service flags which are "desirable" for a given peer.
   these are the flags which are required for a peer to support for them
   to be "interesting" to us, ie for us to wish to use one of our few
   outbound connection slots for or for us to wish to prioritize keeping
   their connection around.
   relevant service flags may be peer  and state specific in that the
   version of the peer may determine which flags are required (eg in the
   case of node_network_limited where we seek out node_network peers
   unless they set node_network_limited and we are out of ibd, in which
   case node_network_limited suffices).
   thus, generally, avoid calling with peerservices == node_none, unless
   state specific flags must absolutely be avoided. when called with
   peerservices == node_none, the returned desirable service flags are
   guaranteed to not change dependent on state   ie they are suitable for
   use when describing peers which we know to be desirable, but for which
   we do not have a confirmed set of service flags.
   if the node_none return value is changed, contrib seeds makeseeds.py
   should be updated appropriately to filter for the same nodes.</t>
  </si>
  <si>
    <t>set the current ibd status in order to figure out the desirable service flags</t>
  </si>
  <si>
    <t>a shortcut for (services &amp; getdesirableserviceflags(services))
   == getdesirableserviceflags(services), ie determines whether the given
   set of service flags are sufficient for a peer to be "relevant".</t>
  </si>
  <si>
    <t>checks if a peer with the given service flags may be capable of having a
   robust address storage db.</t>
  </si>
  <si>
    <t>a cservice with information about it as peer</t>
  </si>
  <si>
    <t>historically, caddress disk serialization stored the client_version, optionally or'ed with
        the addrv2_format flag to indicate v2 serialization. the first field has since been
        disentangled from client versioning, and now instead:
          the low bits (masked by disk_version_ignore_mask) store the fixed value disk_version_init,
          (in case any code exists that treats it as a client version) but are ignored on
          deserialization.
          the high bits (masked by ~disk_version_ignore_mask) store actual serialization information.
          only 0 or disk_version_addrv2 (equal to the historical addrv2_format) are valid now, and
          any other value triggers a deserialization failure. other values can be added later if
          needed.
        for disk deserialization, addrv2_format in the stream version signals that addrv2
        deserialization is permitted, but the actual format is determined by the high bits in the
        stored version field. for network serialization, the stream version having addrv2_format or
        not determines the actual format used (as it has no embedded version number).</t>
  </si>
  <si>
    <t>ambiguous what that would mean. make sure no code relying on that is introduced:</t>
  </si>
  <si>
    <t>in the disk serialization format, the encoding (v1 or v2) is determined by a flag version</t>
  </si>
  <si>
    <t>that's part of the serialization itself. addrv2_format in the stream version only determines</t>
  </si>
  <si>
    <t>whether v2 is chosen permitted at all.</t>
  </si>
  <si>
    <t>ignore low bits</t>
  </si>
  <si>
    <t>only support v2 deserialization if addrv2_format is set.</t>
  </si>
  <si>
    <t>in the network serialization format, the encoding (v1 or v2) is determined directly by</t>
  </si>
  <si>
    <t>the value of addrv2_format in the stream version, as no explicitly encoded version</t>
  </si>
  <si>
    <t>exists in the stream.</t>
  </si>
  <si>
    <t>the only time we serialize a caddress object without ntime is in</t>
  </si>
  <si>
    <t>the initial version messages which contain two caddress records.</t>
  </si>
  <si>
    <t>at that point, the serialization version is init_proto_version.</t>
  </si>
  <si>
    <t>after the version handshake, serialization version is &gt;=</t>
  </si>
  <si>
    <t>min_peer_proto_version and all addr messages are serialized with</t>
  </si>
  <si>
    <t>ntime.</t>
  </si>
  <si>
    <t>nservices is serialized as compactsize in v2  as uint64_t in v1.</t>
  </si>
  <si>
    <t>invoke v1 v2 serializer for cservice parent object.</t>
  </si>
  <si>
    <t>always included in serialization, except in the network format on init_proto_version.</t>
  </si>
  <si>
    <t>serialized as uint64_t in v1, and as compactsize in v2.</t>
  </si>
  <si>
    <t>getdata message type flags</t>
  </si>
  <si>
    <t>getdata   inv message types.
   these numbers are defined by the protocol. when adding a new value, be sure
   to mention it in the respective bip.</t>
  </si>
  <si>
    <t>&lt; defined in bip 339</t>
  </si>
  <si>
    <t>the following can only occur in getdata. invs always use tx wtx or block.</t>
  </si>
  <si>
    <t>&lt; defined in bip37</t>
  </si>
  <si>
    <t>&lt; defined in bip152</t>
  </si>
  <si>
    <t>&lt; defined in bip144</t>
  </si>
  <si>
    <t>msg_filtered_witness_block is defined in bip144 as reserved for future</t>
  </si>
  <si>
    <t>use and remains unused.</t>
  </si>
  <si>
    <t>msg_filtered_witness_block = msg_filtered_block | msg_witness_flag,</t>
  </si>
  <si>
    <t>inv message data</t>
  </si>
  <si>
    <t>single message helper methods</t>
  </si>
  <si>
    <t>combined message helper methods</t>
  </si>
  <si>
    <t>convert a tx witness_tx wtx cinv to a gentxid.</t>
  </si>
  <si>
    <t>bitcoin_protocol_h</t>
  </si>
  <si>
    <t>bitcoin-22.0/src/psbt.cpp</t>
  </si>
  <si>
    <t>prohibited to merge two psbts over different transactions</t>
  </si>
  <si>
    <t>todo: for segwit v1, we will want to clear out the non witness utxo when setting a witness one. for v0 and non segwit, this is not safe</t>
  </si>
  <si>
    <t>fill a signaturedata with output info</t>
  </si>
  <si>
    <t>construct a would be spend of this output, to update sigdata with.</t>
  </si>
  <si>
    <t>note that producesignature is used to fill in metadata (not actual signatures),</t>
  </si>
  <si>
    <t>so provider does not need to provide any private keys (it can be a hidingsigningprovider).</t>
  </si>
  <si>
    <t>index</t>
  </si>
  <si>
    <t>put redeem_script, witness_script, key paths, into psbtoutput.</t>
  </si>
  <si>
    <t>fill signaturedata with input info</t>
  </si>
  <si>
    <t>get utxo</t>
  </si>
  <si>
    <t>if we're taking our information from a non witness utxo, verify that it matches the prevout.</t>
  </si>
  <si>
    <t>when we're taking our information from a witness utxo, we can't verify it is actually data from</t>
  </si>
  <si>
    <t>the output being spent. this is safe in case a witness signature is produced (which includes this</t>
  </si>
  <si>
    <t>information directly in the hash), but not for non witness signatures. remember that we require</t>
  </si>
  <si>
    <t>a witness signature in this situation.</t>
  </si>
  <si>
    <t>verify that a witness signature was produced in case one was required.</t>
  </si>
  <si>
    <t>if we have a witness signature, put a witness utxo.</t>
  </si>
  <si>
    <t>todo: for segwit v1, we should remove the non_witness_utxo</t>
  </si>
  <si>
    <t>input.non_witness_utxo = nullptr</t>
  </si>
  <si>
    <t>fill in the missing info</t>
  </si>
  <si>
    <t>finalize input signatures    in case we have partial signatures that add up to a complete</t>
  </si>
  <si>
    <t>signature, but have not combined them yet (e.g. because the combiner that created this</t>
  </si>
  <si>
    <t>partiallysignedtransaction did not understand them), this will combine them into a final</t>
  </si>
  <si>
    <t>it's not safe to extract a psbt that isn't finalized, and there's no easy way to check</t>
  </si>
  <si>
    <t>whether a psbt is finalized without finalizing it, so we just do this.</t>
  </si>
  <si>
    <t>copy the first one</t>
  </si>
  <si>
    <t>merge</t>
  </si>
  <si>
    <t>bitcoin-22.0/src/psbt.h</t>
  </si>
  <si>
    <t>magic bytes</t>
  </si>
  <si>
    <t>global types</t>
  </si>
  <si>
    <t>input types</t>
  </si>
  <si>
    <t>output types</t>
  </si>
  <si>
    <t>the separator is 0x00. reading this in means that the unserializer can interpret it</t>
  </si>
  <si>
    <t>as a 0 length key which indicates that this is the separator. the separator has no value.</t>
  </si>
  <si>
    <t>bip 174 does not specify a maximum file size, but we set a limit anyway</t>
  </si>
  <si>
    <t>to prevent reading a stream indefinitely and running out of memory.</t>
  </si>
  <si>
    <t>100 mib</t>
  </si>
  <si>
    <t>a structure for psbts which contain per input information</t>
  </si>
  <si>
    <t>write the utxo</t>
  </si>
  <si>
    <t>write any partial signatures</t>
  </si>
  <si>
    <t>write the sighash type</t>
  </si>
  <si>
    <t>write the redeem script</t>
  </si>
  <si>
    <t>write the witness script</t>
  </si>
  <si>
    <t>write any hd keypaths</t>
  </si>
  <si>
    <t>write script sig</t>
  </si>
  <si>
    <t>write script witness</t>
  </si>
  <si>
    <t>write unknown things</t>
  </si>
  <si>
    <t>used for duplicate key detection</t>
  </si>
  <si>
    <t>read loop</t>
  </si>
  <si>
    <t>read</t>
  </si>
  <si>
    <t>the key is empty if that was actually a separator byte</t>
  </si>
  <si>
    <t>this is a special case for key lengths 0 as those are not allowed (except for separator)</t>
  </si>
  <si>
    <t>first byte of key is the type</t>
  </si>
  <si>
    <t>do stuff based on type</t>
  </si>
  <si>
    <t>set the stream to unserialize with witness since this is always a valid network transaction</t>
  </si>
  <si>
    <t>make sure that the key is the size of pubkey + 1</t>
  </si>
  <si>
    <t>read in the pubkey from key</t>
  </si>
  <si>
    <t>read in the signature from value</t>
  </si>
  <si>
    <t>add to list</t>
  </si>
  <si>
    <t>unknown stuff</t>
  </si>
  <si>
    <t>read in the value</t>
  </si>
  <si>
    <t>a structure for psbts which contains per output information</t>
  </si>
  <si>
    <t>a version of ctransaction with the psbt format</t>
  </si>
  <si>
    <t>merge psbt into this. the two psbts must have the same underlying ctransaction (i.e. the
        same actual bitcoin transaction.) returns true if the merge succeeded, false otherwise.</t>
  </si>
  <si>
    <t>finds the utxo for a given input index
       @param[out] utxo the utxo of the input if found
       @param[in] input_index index of the input to retrieve the utxo of
       @return whether the utxo for the specified input was found</t>
  </si>
  <si>
    <t>unsigned tx flag</t>
  </si>
  <si>
    <t>write serialized tx to a stream</t>
  </si>
  <si>
    <t>write the unknown things</t>
  </si>
  <si>
    <t>separator</t>
  </si>
  <si>
    <t>write inputs</t>
  </si>
  <si>
    <t>write outputs</t>
  </si>
  <si>
    <t>read the magic bytes</t>
  </si>
  <si>
    <t>read global data</t>
  </si>
  <si>
    <t>set the stream to serialize with non witness since this should always be non witness</t>
  </si>
  <si>
    <t>make sure that all scriptsigs and scriptwitnesses are empty</t>
  </si>
  <si>
    <t>make sure that we got an unsigned tx</t>
  </si>
  <si>
    <t>read input data</t>
  </si>
  <si>
    <t>make sure the non witness utxo matches the outpoint</t>
  </si>
  <si>
    <t>make sure that the number of inputs matches the number of inputs in the transaction</t>
  </si>
  <si>
    <t>read output data</t>
  </si>
  <si>
    <t>make sure that the number of outputs matches the number of outputs in the transaction</t>
  </si>
  <si>
    <t>compute a precomputedtransactiondata object from a psbt.</t>
  </si>
  <si>
    <t>checks whether a psbtinput is already signed.</t>
  </si>
  <si>
    <t>signs a psbtinput, verifying that all provided data matches what is being signed.
   txdata should be the output of precomputepsbtdata (which can be shared across
   multiple signpsbtinput calls). if it is nullptr, a dummy signature will be created.</t>
  </si>
  <si>
    <t>counts the unsigned inputs of a psbt.</t>
  </si>
  <si>
    <t>updates a psbtoutput with information from provider.
   this fills in the redeem_script, witness_script, and hd_keypaths where possible.</t>
  </si>
  <si>
    <t>finalizes a psbt if possible, combining partial signatures.
   @param[in,out] psbtx partiallysignedtransaction to finalize
   return true if the psbt is now complete, false otherwise</t>
  </si>
  <si>
    <t>finalizes a psbt if possible, and extracts it to a cmutabletransaction if it could be finalized.
   @param[in]  psbtx partiallysignedtransaction
   @param[out] result cmutabletransaction representing the complete transaction, if successful
   @return true if we successfully extracted the transaction, false otherwise</t>
  </si>
  <si>
    <t>combines psbts with the same underlying transaction, resulting in a single psbt with all partial signatures from each input.
   @param[out] out   the combined psbt, if successful
   @param[in]  psbtxs the psbts to combine
   @return error (ok if we successfully combined the transactions, other error if they were not compatible)</t>
  </si>
  <si>
    <t>decode a base64ed psbt into a partiallysignedtransaction</t>
  </si>
  <si>
    <t>decode a raw (binary blob) psbt into a partiallysignedtransaction</t>
  </si>
  <si>
    <t>bitcoin_psbt_h</t>
  </si>
  <si>
    <t>bitcoin-22.0/src/pubkey.cpp</t>
  </si>
  <si>
    <t>global secp256k1_context object used for verification.</t>
  </si>
  <si>
    <t>this function is taken from the libsecp256k1 distribution and implements
    der parsing for ecdsa signatures, while supporting an arbitrary subset of
    format violations.
    supported violations include negative integers, excessive padding, garbage
    at the end, and overly long length descriptors. this is safe to use in
    bitcoin because since the activation of bip66, signatures are verified to be
    strict der before being passed to this module, and we know it supports all
    violations present in the blockchain before that point.</t>
  </si>
  <si>
    <t>hack to initialize sig with a correctly parsed but invalid signature.</t>
  </si>
  <si>
    <t>sequence tag byte</t>
  </si>
  <si>
    <t>sequence length bytes</t>
  </si>
  <si>
    <t>integer tag byte for r</t>
  </si>
  <si>
    <t>integer length for r</t>
  </si>
  <si>
    <t>integer tag byte for s</t>
  </si>
  <si>
    <t>integer length for s</t>
  </si>
  <si>
    <t>ignore leading zeroes in r</t>
  </si>
  <si>
    <t>copy r value</t>
  </si>
  <si>
    <t>ignore leading zeroes in s</t>
  </si>
  <si>
    <t>copy s value</t>
  </si>
  <si>
    <t>overwrite the result again with a correctly parsed but invalid
           signature if parsing failed.</t>
  </si>
  <si>
    <t>we have no scripts. the actual tweak does not matter, but follow bip341 here to</t>
  </si>
  <si>
    <t>allow for reproducible tweaking.</t>
  </si>
  <si>
    <t>libsecp256k1's ecdsa verification requires lower s signatures, which have
       not historically been enforced in bitcoin, so normalize them first.</t>
  </si>
  <si>
    <t>static</t>
  </si>
  <si>
    <t>bitcoin-22.0/src/pubkey.h</t>
  </si>
  <si>
    <t>a reference to a ckey: the hash160 of its serialized public key</t>
  </si>
  <si>
    <t>an encapsulated public key.</t>
  </si>
  <si>
    <t>just store the serialized data.
       its length can very cheaply be computed from the first byte.</t>
  </si>
  <si>
    <t>compute the length of a pubkey with a given first byte.</t>
  </si>
  <si>
    <t>set this key data to be invalid</t>
  </si>
  <si>
    <t>construct an invalid public key.</t>
  </si>
  <si>
    <t>initialize a public key using begin end iterators to byte data.</t>
  </si>
  <si>
    <t>construct a public key using begin end iterators to byte data.</t>
  </si>
  <si>
    <t>construct a public key from a byte vector.</t>
  </si>
  <si>
    <t>simple read only vector like interface to the pubkey data.</t>
  </si>
  <si>
    <t>comparator implementation.</t>
  </si>
  <si>
    <t>implement serialization, as if this was a byte vector.</t>
  </si>
  <si>
    <t>invalid pubkey, skip available data</t>
  </si>
  <si>
    <t>get the keyid of this public key (hash of its serialization)</t>
  </si>
  <si>
    <t>get the 256 bit hash of this public key.</t>
  </si>
  <si>
    <t>check syntactic correctness.
       when setting a pubkey (set()) or deserializing fails (its header bytes
       don't match the length of the data), the size is set to 0. thus,
       by checking size, one can observe whether set() or deserialization has
       failed.
       this does not check for more than that. in particular, it does not verify
       that the coordinates correspond to a point on the curve (see isfullyvalid()
       for that instead).
       note that this is consensus critical as checkecdsasignature() calls it</t>
  </si>
  <si>
    <t>fully validate whether this is a valid public key (more expensive than isvalid())</t>
  </si>
  <si>
    <t>check whether this is a compressed public key.</t>
  </si>
  <si>
    <t>verify a der signature (~72 bytes).
       if this public key is not fully valid, the return value will be false.</t>
  </si>
  <si>
    <t>check whether a signature is normalized (lower s).</t>
  </si>
  <si>
    <t>recover a public key from a compact signature.</t>
  </si>
  <si>
    <t>turn this public key into an uncompressed public key.</t>
  </si>
  <si>
    <t>derive bip32 child pubkey.</t>
  </si>
  <si>
    <t>construct an empty x only pubkey.</t>
  </si>
  <si>
    <t>determine if this pubkey is fully valid. this is true for approximately 50% of all
        possible 32 byte arrays. if false, verifyschnorr and createpaytocontract will always
        fail.</t>
  </si>
  <si>
    <t>test whether this is the 0 key (the result of default construction). this implies
         isfullyvalid().</t>
  </si>
  <si>
    <t>construct an x only pubkey from exactly 32 bytes.</t>
  </si>
  <si>
    <t>construct an x only pubkey from a normal pubkey.</t>
  </si>
  <si>
    <t>verify a schnorr signature against this public key.
       sigbytes must be exactly 64 bytes.</t>
  </si>
  <si>
    <t>compute the taproot tweak as specified in bip341, with  this as internal
       key:
          if merkle_root == nullptr: h_taptweak(xonly_pubkey)
          otherwise:                 h_taptweak(xonly_pubkey ||  merkle_root)
       note that the behavior of this function with merkle_root  = nullptr is
       consensus critical.</t>
  </si>
  <si>
    <t>verify that this is a taproot tweaked output point, against a specified internal key,
        merkle root, and parity.</t>
  </si>
  <si>
    <t>construct a taproot tweaked output point with this point as internal key.</t>
  </si>
  <si>
    <t>users of this module must hold an eccverifyhandle. the constructor and
    destructor of these are not allowed to run in parallel, though.</t>
  </si>
  <si>
    <t>access to the internal secp256k1 context used for verification. only intended to be used
    by key.cpp.</t>
  </si>
  <si>
    <t>bitcoin_pubkey_h</t>
  </si>
  <si>
    <t>bitcoin-22.0/src/qt/addressbookpage.cpp</t>
  </si>
  <si>
    <t>build context menu</t>
  </si>
  <si>
    <t>set column widths</t>
  </si>
  <si>
    <t>select row for newly created address</t>
  </si>
  <si>
    <t>set button states based on selected tab and selection</t>
  </si>
  <si>
    <t>in sending tab, allow deletion of selection</t>
  </si>
  <si>
    <t>deleting receiving addresses, however, is not allowed</t>
  </si>
  <si>
    <t>figure out which address was selected, and return it</t>
  </si>
  <si>
    <t>if no address entry selected, return rejected</t>
  </si>
  <si>
    <t>csv is currently the only supported format</t>
  </si>
  <si>
    <t>: expanded name of the csv file format.
            see https:  en.wikipedia.org wiki comma separated_values</t>
  </si>
  <si>
    <t>name, column, role</t>
  </si>
  <si>
    <t>: an error message. %1 is a stand in argument for the name
                of the file we attempted to save to.</t>
  </si>
  <si>
    <t>select row of newly created address, once</t>
  </si>
  <si>
    <t>bitcoin-22.0/src/qt/addressbookpage.h</t>
  </si>
  <si>
    <t>widget that shows a list of sending or receiving addresses.</t>
  </si>
  <si>
    <t>&lt; open address book to pick address</t>
  </si>
  <si>
    <t>&lt; open address book for editing</t>
  </si>
  <si>
    <t>delete currently selected address entry</t>
  </si>
  <si>
    <t>create a new address for receiving coins and   or add a new address book entry</t>
  </si>
  <si>
    <t>copy address of currently selected address entry to clipboard</t>
  </si>
  <si>
    <t>copy label of currently selected address entry to clipboard (no button)</t>
  </si>
  <si>
    <t>edit currently selected address entry (no button)</t>
  </si>
  <si>
    <t>export button clicked</t>
  </si>
  <si>
    <t>spawn contextual menu (right mouse menu) for address book entry</t>
  </si>
  <si>
    <t>new entry entries were added to address table</t>
  </si>
  <si>
    <t>bitcoin_qt_addressbookpage_h</t>
  </si>
  <si>
    <t>bitcoin-22.0/src/qt/addresstablemodel.cpp</t>
  </si>
  <si>
    <t>qsortfilterproxymodel will filter these out</t>
  </si>
  <si>
    <t>determine address type from address purpose</t>
  </si>
  <si>
    <t>"refund" addresses aren't shown, and change addresses aren't returned by getaddresses at all.</t>
  </si>
  <si>
    <t>if purpose not set, guess</t>
  </si>
  <si>
    <t>private implementation</t>
  </si>
  <si>
    <t>std::lower_bound() and std::upper_bound() require our cachedaddresstable list to be sorted in asc order</t>
  </si>
  <si>
    <t>even though the map is already sorted this re sorting step is needed because the originating map</t>
  </si>
  <si>
    <t>is sorted by binary address, not by base58() address.</t>
  </si>
  <si>
    <t>find address   label in model</t>
  </si>
  <si>
    <t>do nothing, if old label == new label</t>
  </si>
  <si>
    <t>refuse to set invalid address, set error status and return false</t>
  </si>
  <si>
    <t>do nothing, if old address == new address</t>
  </si>
  <si>
    <t>check for duplicate addresses to prevent accidental deletion of addresses, if you try</t>
  </si>
  <si>
    <t>to paste an existing address over another address (with a different label)</t>
  </si>
  <si>
    <t>name=</t>
  </si>
  <si>
    <t>is_mine=</t>
  </si>
  <si>
    <t>purpose=</t>
  </si>
  <si>
    <t>double check that we're not overwriting a receiving address</t>
  </si>
  <si>
    <t>remove old entry</t>
  </si>
  <si>
    <t>add new entry with new address</t>
  </si>
  <si>
    <t>can edit address and label for sending addresses,</t>
  </si>
  <si>
    <t>and only label for receiving addresses.</t>
  </si>
  <si>
    <t>update address book model from bitcoin core</t>
  </si>
  <si>
    <t>check for duplicate addresses</t>
  </si>
  <si>
    <t>add entry</t>
  </si>
  <si>
    <t>generate a new address to associate with given label</t>
  </si>
  <si>
    <t>unlock wallet failed or was cancelled</t>
  </si>
  <si>
    <t>can only remove one row at a time, and cannot remove rows not in model.</t>
  </si>
  <si>
    <t>also refuse to remove receiving addresses.</t>
  </si>
  <si>
    <t>bitcoin-22.0/src/qt/addresstablemodel.h</t>
  </si>
  <si>
    <t>qt model of the address book in the core. this allows views to access and modify the address book.</t>
  </si>
  <si>
    <t>&lt; user specified label</t>
  </si>
  <si>
    <t>&lt; bitcoin address</t>
  </si>
  <si>
    <t>&lt; type of address ( send or  receive)</t>
  </si>
  <si>
    <t>return status of edit insert operation</t>
  </si>
  <si>
    <t>&lt; no changes were made during edit operation</t>
  </si>
  <si>
    <t>&lt; unparseable address</t>
  </si>
  <si>
    <t>&lt; address already in address book</t>
  </si>
  <si>
    <t>&lt; wallet could not be unlocked to create new receiving address</t>
  </si>
  <si>
    <t>&lt; generating a new public key for a receiving address failed</t>
  </si>
  <si>
    <t>&lt; specifies send address</t>
  </si>
  <si>
    <t>&lt; specifies receive address</t>
  </si>
  <si>
    <t>@name methods overridden from qabstracttablemodel
        @{</t>
  </si>
  <si>
    <t>add an address to the model.
       returns the added address on success, and an empty string otherwise.</t>
  </si>
  <si>
    <t>look up label for address in address book, if not found return empty string.</t>
  </si>
  <si>
    <t>look up purpose for address in address book, if not found return empty string.</t>
  </si>
  <si>
    <t>look up row index of an address in the model.
       return  1 if not found.</t>
  </si>
  <si>
    <t>look up address book data given an address string.</t>
  </si>
  <si>
    <t>notify listeners that data changed.</t>
  </si>
  <si>
    <t>update address list from core.</t>
  </si>
  <si>
    <t>bitcoin_qt_addresstablemodel_h</t>
  </si>
  <si>
    <t>bitcoin-22.0/src/qt/askpassphrasedialog.cpp</t>
  </si>
  <si>
    <t>setup caps lock detection.</t>
  </si>
  <si>
    <t>ask passphrase x2</t>
  </si>
  <si>
    <t>ask passphrase</t>
  </si>
  <si>
    <t>ask old passphrase + new passphrase x2</t>
  </si>
  <si>
    <t>todo: get rid of this .c_str() by implementing securestring::operator=(std::string)</t>
  </si>
  <si>
    <t>alternately, find a way to make this input mlock()'d to begin with.</t>
  </si>
  <si>
    <t>cannot encrypt with empty passphrase</t>
  </si>
  <si>
    <t>cancelled</t>
  </si>
  <si>
    <t>validate input, set ok button to enabled when acceptable</t>
  </si>
  <si>
    <t>new passphrase x2</t>
  </si>
  <si>
    <t>old passphrase x1</t>
  </si>
  <si>
    <t>old passphrase x1, new passphrase x2</t>
  </si>
  <si>
    <t>detect caps lock key press.</t>
  </si>
  <si>
    <t>detect caps lock.
       there is no good os independent way to check a key state in qt, but we
       can detect caps lock by checking for the following condition:
       shift key is down and the result is a lower case character, or
       shift key is not down and the result is an upper case character.</t>
  </si>
  <si>
    <t>attempt to overwrite text so that they do not linger around in memory</t>
  </si>
  <si>
    <t>bitcoin-22.0/src/qt/askpassphrasedialog.h</t>
  </si>
  <si>
    <t>multifunctional dialog to ask for passphrases. used for encryption, unlocking, and changing the passphrase.</t>
  </si>
  <si>
    <t>&lt; ask passphrase twice and encrypt</t>
  </si>
  <si>
    <t>&lt; ask passphrase and unlock</t>
  </si>
  <si>
    <t>&lt; ask old passphrase + new passphrase twice</t>
  </si>
  <si>
    <t>bitcoin_qt_askpassphrasedialog_h</t>
  </si>
  <si>
    <t>bitcoin-22.0/src/qt/bantablemodel.cpp</t>
  </si>
  <si>
    <t>local cache of peer information</t>
  </si>
  <si>
    <t>column to sort nodes by (default to unsorted)</t>
  </si>
  <si>
    <t>order (ascending or descending) to sort nodes by</t>
  </si>
  <si>
    <t>pull a full list of banned nodes from cnode into our cache</t>
  </si>
  <si>
    <t>sort cachedbanlist (use stable sort to prevent rows jumping around unnecessarily)</t>
  </si>
  <si>
    <t>load initial data</t>
  </si>
  <si>
    <t>intentionally left empty</t>
  </si>
  <si>
    <t>bitcoin-22.0/src/qt/bantablemodel.h</t>
  </si>
  <si>
    <t>qt model providing information about connected peers, similar to the
   "getpeerinfo" rpc call. used by the rpc console ui.</t>
  </si>
  <si>
    <t>bitcoin_qt_bantablemodel_h</t>
  </si>
  <si>
    <t>bitcoin-22.0/src/qt/bitcoin.cpp</t>
  </si>
  <si>
    <t>enable_wallet</t>
  </si>
  <si>
    <t>declare meta types used for qmetaobject::invokemethod</t>
  </si>
  <si>
    <t>register meta types used for qmetaobject::invokemethod and qt::queuedconnection</t>
  </si>
  <si>
    <t>register typedefs (see https:  doc.qt.io qt 5 qmetatype.html qregistermetatype)</t>
  </si>
  <si>
    <t>important: if camount is no longer a typedef use the normal variant above (see https:  doc.qt.io qt 5 qmetatype.html qregistermetatype 1)</t>
  </si>
  <si>
    <t>get desired locale (e.g. "de_de")</t>
  </si>
  <si>
    <t>1) system default language</t>
  </si>
  <si>
    <t>2) language from qsettings</t>
  </si>
  <si>
    <t>3)  lang command line argument</t>
  </si>
  <si>
    <t>set up translations</t>
  </si>
  <si>
    <t>remove old translators</t>
  </si>
  <si>
    <t>convert to "de" only by truncating "_de"</t>
  </si>
  <si>
    <t>load language files for configured locale:</t>
  </si>
  <si>
    <t>first load the translator for the base language, without territory</t>
  </si>
  <si>
    <t>then load the more specific locale translator</t>
  </si>
  <si>
    <t>load e.g. qt_de.qm</t>
  </si>
  <si>
    <t>load e.g. qt_de_de.qm</t>
  </si>
  <si>
    <t>load e.g. bitcoin_de.qm (shortcut "de" needs to be defined in bitcoin.qrc)</t>
  </si>
  <si>
    <t>load e.g. bitcoin_de_de.qm (shortcut "de_de" needs to be defined in bitcoin.qrc)</t>
  </si>
  <si>
    <t>qdebug() message handler   &gt; debug.log</t>
  </si>
  <si>
    <t>qt runs setlocale(lc_all, "") on initialization.</t>
  </si>
  <si>
    <t>ui per platform customization</t>
  </si>
  <si>
    <t>this must be done inside the bitcoinapplication constructor, or after it, because</t>
  </si>
  <si>
    <t>platformstyle::instantiate requires a qapplication</t>
  </si>
  <si>
    <t>fall back to "other" if specified name not found</t>
  </si>
  <si>
    <t>we don't hold a direct pointer to the splash screen after creation, but the splash</t>
  </si>
  <si>
    <t>screen will take care of deleting itself when finish() happens.</t>
  </si>
  <si>
    <t>communication to and from thread</t>
  </si>
  <si>
    <t>make sure executor object is deleted in its own thread</t>
  </si>
  <si>
    <t>default printtoconsole to false for the gui. gui programs should not</t>
  </si>
  <si>
    <t>print to the console unnecessarily.</t>
  </si>
  <si>
    <t>show a simple window indicating shutdown status</t>
  </si>
  <si>
    <t>do this first as some of the steps may take some time below,</t>
  </si>
  <si>
    <t>for example the rpc console may still be executing a command.</t>
  </si>
  <si>
    <t>must disconnect node signals otherwise current thread can deadlock since</t>
  </si>
  <si>
    <t>no event loop is running.</t>
  </si>
  <si>
    <t>request node shutdown, which can interrupt long operations, like</t>
  </si>
  <si>
    <t>rescanning a wallet.</t>
  </si>
  <si>
    <t>unsetting the client model can cause the current thread to wait for node</t>
  </si>
  <si>
    <t>to complete an operation, like wait for a rpc execution to complete.</t>
  </si>
  <si>
    <t>request shutdown from core thread</t>
  </si>
  <si>
    <t>set exit result.</t>
  </si>
  <si>
    <t>log this only after appinitmain finishes, as then logging setup is guaranteed complete</t>
  </si>
  <si>
    <t>if  min option passed, start window minimized (iconified) or minimized to tray</t>
  </si>
  <si>
    <t>do nothing as the window is managed by the tray icon</t>
  </si>
  <si>
    <t>now that initialization startup is done, process any command line</t>
  </si>
  <si>
    <t>bitcoin: uris or payment requests:</t>
  </si>
  <si>
    <t>make sure splash screen doesn't stick around during shutdown</t>
  </si>
  <si>
    <t>exit first main loop invocation</t>
  </si>
  <si>
    <t>exit second main loop invocation after shutdown finished</t>
  </si>
  <si>
    <t>subscribe to global signals from core</t>
  </si>
  <si>
    <t>do not refer to data directory yet, this can be overridden by intro::pickdatadirectory</t>
  </si>
  <si>
    <t>1. basic qt initialization (not dependent on parameters or configuration)</t>
  </si>
  <si>
    <t>generate high dpi pixmaps</t>
  </si>
  <si>
    <t>2. parse command line options. we do this after qt in order to show an error if there are problems parsing these</t>
  </si>
  <si>
    <t>command line options take precedence:</t>
  </si>
  <si>
    <t>create a message box, because the gui has neither been created nor has subscribed to core signals</t>
  </si>
  <si>
    <t>message can not be translated because translations have not been initialized</t>
  </si>
  <si>
    <t>now that the qapplication is setup and we have parsed our parameters, we can set the platform style</t>
  </si>
  <si>
    <t>3. application identification</t>
  </si>
  <si>
    <t>must be set before optionsmodel is initialized or translations are loaded,</t>
  </si>
  <si>
    <t>as it is used to locate qsettings</t>
  </si>
  <si>
    <t>4. initialization of translations, so that intro dialog is in user's language</t>
  </si>
  <si>
    <t>now that qsettings are accessible, initialize translations</t>
  </si>
  <si>
    <t>show help message immediately after parsing command line options (for " lang") and setting locale,</t>
  </si>
  <si>
    <t>but before showing splash screen.</t>
  </si>
  <si>
    <t>install global event filter that makes sure that long tooltips can be word wrapped</t>
  </si>
  <si>
    <t>5. now that settings and translations are available, ask user for data directory</t>
  </si>
  <si>
    <t>user language is set up: pick a data directory</t>
  </si>
  <si>
    <t>intro dialog prune configuration</t>
  </si>
  <si>
    <t>gracefully exit if the user cancels</t>
  </si>
  <si>
    <t>6. determine availability of data directory and parse bitcoin.conf</t>
  </si>
  <si>
    <t>do not call gargs.getdatadirnet() before this step finishes</t>
  </si>
  <si>
    <t>7. determine network (and switch to network specific options)</t>
  </si>
  <si>
    <t>do not call params() before this step</t>
  </si>
  <si>
    <t>do this after parsing the configuration file, as the network can be switched there</t>
  </si>
  <si>
    <t>qsettings() will use the new application name after this, resulting in network specific settings</t>
  </si>
  <si>
    <t>needs to be done before createoptionsmodel</t>
  </si>
  <si>
    <t>parse uris on command line    this can affect params()</t>
  </si>
  <si>
    <t>allow for separate ui settings for testnets</t>
  </si>
  <si>
    <t>re initialize translations after changing application name (language in network specific settings can be different)</t>
  </si>
  <si>
    <t>8. uri ipc sending</t>
  </si>
  <si>
    <t>do this early as we don't want to bother initializing if we are just calling ipc</t>
  </si>
  <si>
    <t>do this  after  setting up the data directory, as the data directory hash is used in the name</t>
  </si>
  <si>
    <t>of the server.</t>
  </si>
  <si>
    <t>do this after creating app and setting up translations, so errors are</t>
  </si>
  <si>
    <t>translated properly.</t>
  </si>
  <si>
    <t>start up the payment server early, too, so impatient users that click on</t>
  </si>
  <si>
    <t>bitcoin: links repeatedly have their payment requests routed to this process:</t>
  </si>
  <si>
    <t>9. main gui initialization</t>
  </si>
  <si>
    <t>install global event filter that makes sure that out of focus labels do not contain text cursor.</t>
  </si>
  <si>
    <t>install global event filter for processing windows session related windows messages (wm_queryendsession and wm_endsession)</t>
  </si>
  <si>
    <t>install qdebug() message handler to route to debug.log</t>
  </si>
  <si>
    <t>allow parameter interaction before we create the options model</t>
  </si>
  <si>
    <t>load gui settings from qsettings</t>
  </si>
  <si>
    <t>store intro dialog settings other than datadir (network specific)</t>
  </si>
  <si>
    <t>perform base initialization before spinning up initialization shutdown thread</t>
  </si>
  <si>
    <t>this is acceptable because this function only contains steps that are quick to execute,</t>
  </si>
  <si>
    <t>so the gui thread won't be held up.</t>
  </si>
  <si>
    <t>a dialog with detailed error will have been shown by initerror()</t>
  </si>
  <si>
    <t>bitcoin-22.0/src/qt/bitcoin.h</t>
  </si>
  <si>
    <t>class encapsulating bitcoin core startup and shutdown.
   allows running startup and shutdown in a different thread from the ui thread.</t>
  </si>
  <si>
    <t>pass fatal exception message to ui thread</t>
  </si>
  <si>
    <t>main bitcoin application object</t>
  </si>
  <si>
    <t>create payment server</t>
  </si>
  <si>
    <t>parameter interaction setup based on rules</t>
  </si>
  <si>
    <t>create options model</t>
  </si>
  <si>
    <t>initialize prune setting</t>
  </si>
  <si>
    <t>create main window</t>
  </si>
  <si>
    <t>create splash screen</t>
  </si>
  <si>
    <t>basic initialization, before starting initialization shutdown thread. return true on success.</t>
  </si>
  <si>
    <t>request core initialization</t>
  </si>
  <si>
    <t>request core shutdown</t>
  </si>
  <si>
    <t>get process return value</t>
  </si>
  <si>
    <t>get window identifier of qmainwindow (bitcoingui)</t>
  </si>
  <si>
    <t>setup platform style</t>
  </si>
  <si>
    <t>handle runaway exceptions. shows a message box with the problem and quits the program.</t>
  </si>
  <si>
    <t>a helper function that shows a message box
       with details about a non fatal exception.</t>
  </si>
  <si>
    <t>bitcoin_qt_bitcoin_h</t>
  </si>
  <si>
    <t>bitcoin-22.0/src/qt/bitcoinaddressvalidator.cpp</t>
  </si>
  <si>
    <t>copyright (c) 2011 2018 the bitcoin core developers</t>
  </si>
  <si>
    <t>base58 characters are:
     "123456789abcdefghjklmnpqrstuvwxyzabcdefghijkmnopqrstuvwxyz"
  this is:
    all numbers except for '0'
    all upper case letters except for 'i' and 'o'
    all lower case letters except for 'l'</t>
  </si>
  <si>
    <t>empty address is "intermediate" input</t>
  </si>
  <si>
    <t>correction</t>
  </si>
  <si>
    <t>corrections made are very conservative on purpose, to avoid</t>
  </si>
  <si>
    <t>users unexpectedly getting away with typos that would normally</t>
  </si>
  <si>
    <t>be detected, and thus sending to the wrong address.</t>
  </si>
  <si>
    <t>qt categorizes these as "other_format" not "separator_space"</t>
  </si>
  <si>
    <t>zero width space</t>
  </si>
  <si>
    <t>zero width no break space</t>
  </si>
  <si>
    <t>remove whitespace</t>
  </si>
  <si>
    <t>to next character</t>
  </si>
  <si>
    <t>validation</t>
  </si>
  <si>
    <t>characters invalid in both base58 and bech32</t>
  </si>
  <si>
    <t>alphanumeric and not a 'forbidden' character</t>
  </si>
  <si>
    <t>validate the passed bitcoin address</t>
  </si>
  <si>
    <t>bitcoin-22.0/src/qt/bitcoinaddressvalidator.h</t>
  </si>
  <si>
    <t>base58 entry widget validator, checks for valid characters and
   removes some whitespace.</t>
  </si>
  <si>
    <t>bitcoin address widget validator, checks for a valid bitcoin address.</t>
  </si>
  <si>
    <t>bitcoin_qt_bitcoinaddressvalidator_h</t>
  </si>
  <si>
    <t>bitcoin-22.0/src/qt/bitcoinamountfield.cpp</t>
  </si>
  <si>
    <t>qspinbox that uses fixed point numbers internally and uses our own
   formatting parsing functions.</t>
  </si>
  <si>
    <t>make sure we return intermediate so that fixup() is called on defocus</t>
  </si>
  <si>
    <t>cursor blinking space</t>
  </si>
  <si>
    <t>get closer to final result by repeating the calculation</t>
  </si>
  <si>
    <t>satoshis</t>
  </si>
  <si>
    <t>parse a string into a number of base monetary units and
       return validity.
       @note must return 0 if  valid.</t>
  </si>
  <si>
    <t>translate a comma into a period</t>
  </si>
  <si>
    <t>disable steps when amountspinbox is read only</t>
  </si>
  <si>
    <t>allow step up with empty field</t>
  </si>
  <si>
    <t>if one if the widgets changes, the combined content changes as well</t>
  </si>
  <si>
    <t>set default based on configuration</t>
  </si>
  <si>
    <t>clear invalid flag on focus</t>
  </si>
  <si>
    <t>use description tooltip for current unit for the combobox</t>
  </si>
  <si>
    <t>determine new unit id</t>
  </si>
  <si>
    <t>bitcoin-22.0/src/qt/bitcoinamountfield.h</t>
  </si>
  <si>
    <t>widget for entering bitcoin amounts.</t>
  </si>
  <si>
    <t>ugly hack: for some unknown reason camount (instead of qint64) does not work here as expected</t>
  </si>
  <si>
    <t>discussion: https:  github.com bitcoin bitcoin pull 5117</t>
  </si>
  <si>
    <t>if allow empty is set to false the field will be set to the minimum allowed value if left empty.</t>
  </si>
  <si>
    <t>set the minimum value in satoshis</t>
  </si>
  <si>
    <t>set the maximum value in satoshis</t>
  </si>
  <si>
    <t>set single step in satoshis</t>
  </si>
  <si>
    <t>make read only</t>
  </si>
  <si>
    <t>mark current value as invalid in ui.</t>
  </si>
  <si>
    <t>perform input validation, mark field as invalid if entered value is not valid.</t>
  </si>
  <si>
    <t>change unit used to display amount.</t>
  </si>
  <si>
    <t>make field empty and ready for new input.</t>
  </si>
  <si>
    <t>enable disable.</t>
  </si>
  <si>
    <t>qt messes up the tab chain by default in some cases (issue https:  bugreports.qt project.org browse qtbug 10907),
        in these cases we have to set it up manually.</t>
  </si>
  <si>
    <t>intercept focus in event and ',' key presses</t>
  </si>
  <si>
    <t>bitcoin_qt_bitcoinamountfield_h</t>
  </si>
  <si>
    <t>bitcoin-22.0/src/qt/bitcoingui.cpp</t>
  </si>
  <si>
    <t>restore failed (perhaps missing setting), center the window</t>
  </si>
  <si>
    <t>create wallet frame and make it the central widget</t>
  </si>
  <si>
    <t>when compiled without wallet or  disablewallet is provided,
           the central widget is the rpc console.</t>
  </si>
  <si>
    <t>accept d&amp;d of uris</t>
  </si>
  <si>
    <t>create actions for the toolbar, menu bar and tray dock icon</t>
  </si>
  <si>
    <t>needs walletframe to be initialized</t>
  </si>
  <si>
    <t>create application menu bar</t>
  </si>
  <si>
    <t>create the toolbars</t>
  </si>
  <si>
    <t>create system tray icon and notification</t>
  </si>
  <si>
    <t>create status bar</t>
  </si>
  <si>
    <t>disable size grip because it looks ugly and nobody needs it</t>
  </si>
  <si>
    <t>status bar notification icons</t>
  </si>
  <si>
    <t>progress bar and label for blocks download</t>
  </si>
  <si>
    <t>override style sheet for progress bar for styles that have a segmented progress bar,</t>
  </si>
  <si>
    <t>as they make the text unreadable (workaround for issue  1071)</t>
  </si>
  <si>
    <t>see https:  doc.qt.io qt 5 gallery.html</t>
  </si>
  <si>
    <t>install event filter to be able to catch status tip events (qevent::statustip)</t>
  </si>
  <si>
    <t>initially wallet actions should be disabled</t>
  </si>
  <si>
    <t>subscribe to notifications from core</t>
  </si>
  <si>
    <t>unsubscribe from notifications from core</t>
  </si>
  <si>
    <t>hide tray icon, as deleting will let it linger until quit (on ubuntu)</t>
  </si>
  <si>
    <t>these shownormalifminimized are needed because send coins and receive coins</t>
  </si>
  <si>
    <t>can be triggered from the tray menu, and need to show the gui to be useful.</t>
  </si>
  <si>
    <t>initially disable the debug window menu item</t>
  </si>
  <si>
    <t>prevents an open debug window from becoming stuck unusable on client shutdown</t>
  </si>
  <si>
    <t>menu items remove single &amp;. single &amp; are shown when &amp;&amp; is in</t>
  </si>
  <si>
    <t>the string, but only the first occurrence. so replace only</t>
  </si>
  <si>
    <t>the first &amp; with &amp;&amp;.</t>
  </si>
  <si>
    <t>this wallet is already loaded</t>
  </si>
  <si>
    <t>create a decoupled menu bar on mac which stays even if the window is closed</t>
  </si>
  <si>
    <t>get the main window's menu bar on other platforms</t>
  </si>
  <si>
    <t>configure the menus</t>
  </si>
  <si>
    <t>create system tray menu (or setup the dock menu) that late to prevent users from calling actions,</t>
  </si>
  <si>
    <t>while the client has not yet fully loaded</t>
  </si>
  <si>
    <t>keep up to date with client</t>
  </si>
  <si>
    <t>receive and report messages from client model</t>
  </si>
  <si>
    <t>show progress dialog</t>
  </si>
  <si>
    <t>be aware of the tray icon disable state change reported by the optionsmodel object.</t>
  </si>
  <si>
    <t>initialize the disable state of the tray icon with the current value in the model.</t>
  </si>
  <si>
    <t>disable possibility to show main window via action</t>
  </si>
  <si>
    <t>disable context menu on tray icon</t>
  </si>
  <si>
    <t>propagate cleared model to child objects</t>
  </si>
  <si>
    <t>return if trayicon is unset (only on non macoses)</t>
  </si>
  <si>
    <t>note: on macos, the dock icon is used to provide the tray's functionality.</t>
  </si>
  <si>
    <t>configuration of the tray icon (or dock icon) menu</t>
  </si>
  <si>
    <t>note: on macos, the dock icon's menu already has show   hide action.</t>
  </si>
  <si>
    <t>this is built in on macos</t>
  </si>
  <si>
    <t>click on system tray icon triggers show hide of the main window</t>
  </si>
  <si>
    <t>: a substring of the tooltip.</t>
  </si>
  <si>
    <t>don't word wrap this (fixed width) tooltip</t>
  </si>
  <si>
    <t>: a substring of the tooltip. "more actions" are available via the context menu.</t>
  </si>
  <si>
    <t>: a context menu item. the "peers tab" is an element of the "node window".</t>
  </si>
  <si>
    <t>: a context menu item.</t>
  </si>
  <si>
    <t>: a context menu item. the network activity was disabled previously.</t>
  </si>
  <si>
    <t>disabling macos app nap on initial sync, disk and reindex operations.</t>
  </si>
  <si>
    <t>prevent orphan statusbar messages (e.g. hover quit in main menu, wait until chain sync starts  &gt; garbled text)</t>
  </si>
  <si>
    <t>acquire current block source</t>
  </si>
  <si>
    <t>set icon state: spinning if catching up, tick otherwise</t>
  </si>
  <si>
    <t>default title. on macos, the window title is ignored (as required by the macos guidelines).</t>
  </si>
  <si>
    <t>default to information icon</t>
  </si>
  <si>
    <t>no need to prepend the prefix here.</t>
  </si>
  <si>
    <t>check for buttons, use ok as default, if none was supplied</t>
  </si>
  <si>
    <t>ignored on mac</t>
  </si>
  <si>
    <t>close rpcconsole in case it was open to make some space for the shutdown window</t>
  </si>
  <si>
    <t>enable the debug window when the main window shows up</t>
  </si>
  <si>
    <t>on new transaction, make an info balloon</t>
  </si>
  <si>
    <t>accept only uris</t>
  </si>
  <si>
    <t>catch status tip events</t>
  </si>
  <si>
    <t>prevent adding text from setstatustip(), if we currently use the status bar for displaying other stuff</t>
  </si>
  <si>
    <t>uri has to be valid</t>
  </si>
  <si>
    <t>eventually disable the qlabel to set its opacity to 50%</t>
  </si>
  <si>
    <t>the secure flag has no effect in the qt gui.</t>
  </si>
  <si>
    <t>bool secure = (style &amp; cclientuiinterface::secure)</t>
  </si>
  <si>
    <t>this is original message, in english, for googling and referencing.</t>
  </si>
  <si>
    <t>in case of modal message, use blocking connection to wait for user to click a button</t>
  </si>
  <si>
    <t>connect signals to client</t>
  </si>
  <si>
    <t>disconnect signals from client</t>
  </si>
  <si>
    <t>so that it responds to button clicks</t>
  </si>
  <si>
    <t>creates context menu, its actions, and wires up all the relevant signals for mouse events.</t>
  </si>
  <si>
    <t>lets the control know about the options model (and its signals)</t>
  </si>
  <si>
    <t>be aware of a display unit change reported by the optionsmodel object.</t>
  </si>
  <si>
    <t>initialize the display units label with the current value in the model.</t>
  </si>
  <si>
    <t>when display units are changed on optionsmodel it will refresh the display text of the control on the status bar</t>
  </si>
  <si>
    <t>shows context menu with display unit options by the mouse coordinates</t>
  </si>
  <si>
    <t>tells underlying optionsmodel to update its current display unit.</t>
  </si>
  <si>
    <t>bitcoin-22.0/src/qt/bitcoingui.h</t>
  </si>
  <si>
    <t>bitcoin gui main class. this class represents the main window of the bitcoin ui. it communicates with both the client and
  wallet models to give the user an up to date view of the current core state.</t>
  </si>
  <si>
    <t>set the client model.
        the client model represents the part of the core that communicates with the p2p network, and is wallet agnostic.</t>
  </si>
  <si>
    <t>set the wallet model.
        the wallet model represents a bitcoin wallet, and offers access to the list of transactions, address book and sending
        functionality.</t>
  </si>
  <si>
    <t>get the tray icon status.
        some systems have not "system tray" or "notification area" available.</t>
  </si>
  <si>
    <t>disconnect core signals from gui client</t>
  </si>
  <si>
    <t>keep track of previous number of blocks, to detect progress</t>
  </si>
  <si>
    <t>create the main ui actions.</t>
  </si>
  <si>
    <t>create the menu bar and sub menus.</t>
  </si>
  <si>
    <t>create system tray menu (or setup the dock menu)</t>
  </si>
  <si>
    <t>enable or disable all wallet related actions</t>
  </si>
  <si>
    <t>connect core signals to gui client</t>
  </si>
  <si>
    <t>update ui with latest network info from model.</t>
  </si>
  <si>
    <t>open the optionsdialog on the specified tab index</t>
  </si>
  <si>
    <t>signal raised when a uri was entered or dragged to the gui</t>
  </si>
  <si>
    <t>signal raised when rpc console shown</t>
  </si>
  <si>
    <t>set number of connections shown in the ui</t>
  </si>
  <si>
    <t>set network state shown in the ui</t>
  </si>
  <si>
    <t>set number of blocks and last block date shown in the ui</t>
  </si>
  <si>
    <t>notify the user of an event from the core network or transaction handling code.
       @param[in] title             the message box   notification title
       @param[in] message           the displayed text
       @param[in] style             modality and style definitions (icon and used buttons   buttons only for message boxes)
                                    @see cclientuiinterface::messageboxflags
       @param[in] ret               pointer to a bool that will be modified to whether ok was clicked (modal only)
       @param[in] detailed_message  the text to be displayed in the details area</t>
  </si>
  <si>
    <t>set the ui status indicators based on the currently selected wallet.</t>
  </si>
  <si>
    <t>set the encryption status as shown in the ui.
       @param[in] status            current encryption status
       @see walletmodel::encryptionstatus</t>
  </si>
  <si>
    <t>set the hd enabled status as shown in the ui.
     @param[in] hdenabled         current hd enabled status
     @see walletmodel::encryptionstatus</t>
  </si>
  <si>
    <t>show incoming transaction notification for new transactions.</t>
  </si>
  <si>
    <t>set the proxy enabled icon as shown in the ui.</t>
  </si>
  <si>
    <t>switch to overview (home) page</t>
  </si>
  <si>
    <t>switch to history (transactions) page</t>
  </si>
  <si>
    <t>switch to receive coins page</t>
  </si>
  <si>
    <t>switch to send coins page</t>
  </si>
  <si>
    <t>show sign verify message dialog and switch to sign message tab</t>
  </si>
  <si>
    <t>show sign verify message dialog and switch to verify message tab</t>
  </si>
  <si>
    <t>load partially signed bitcoin transaction from file or clipboard</t>
  </si>
  <si>
    <t>show open dialog</t>
  </si>
  <si>
    <t>show configuration dialog</t>
  </si>
  <si>
    <t>show about dialog</t>
  </si>
  <si>
    <t>show debug window</t>
  </si>
  <si>
    <t>show debug window and set focus to the console</t>
  </si>
  <si>
    <t>show help message dialog</t>
  </si>
  <si>
    <t>handle tray icon clicked</t>
  </si>
  <si>
    <t>handle macos dock icon clicked</t>
  </si>
  <si>
    <t>show window if hidden, unminimize when minimized, rise when obscured or show if hidden and ftogglehidden is true</t>
  </si>
  <si>
    <t>simply calls shownormalifminimized(true) for use in slot() macro</t>
  </si>
  <si>
    <t>called by a timer to check if shutdownrequested() has been set</t>
  </si>
  <si>
    <t>show progress dialog e.g. for verifychain</t>
  </si>
  <si>
    <t>so that it responds to left button clicks</t>
  </si>
  <si>
    <t>bitcoin_qt_bitcoingui_h</t>
  </si>
  <si>
    <t>bitcoin-22.0/src/qt/bitcoinstrings.cpp</t>
  </si>
  <si>
    <t>automatically generated by extract_strings_qt.py</t>
  </si>
  <si>
    <t>bitcoin-22.0/src/qt/bitcoinunits.cpp</t>
  </si>
  <si>
    <t>note: not using straight sprintf here because we do not want</t>
  </si>
  <si>
    <t>localized number formatting.</t>
  </si>
  <si>
    <t>refuse to format invalid unit</t>
  </si>
  <si>
    <t>use si style thin space separators as these are locale independent and can't be</t>
  </si>
  <si>
    <t>confused with the decimal marker.</t>
  </si>
  <si>
    <t>note: using formatwithunit in an html context risks wrapping</t>
  </si>
  <si>
    <t>quantities at the thousands separator. more subtly, it also results</t>
  </si>
  <si>
    <t>in a standard space rather than a thin space, due to a bug in qt's</t>
  </si>
  <si>
    <t>xml whitespace canonicalisation</t>
  </si>
  <si>
    <t>please take care to use formathtmlwithunit instead, when</t>
  </si>
  <si>
    <t>appropriate.</t>
  </si>
  <si>
    <t>refuse to parse invalid unit or empty string</t>
  </si>
  <si>
    <t>ignore spaces and thin spaces when parsing</t>
  </si>
  <si>
    <t>more than one dot</t>
  </si>
  <si>
    <t>exceeds max precision</t>
  </si>
  <si>
    <t>longer numbers will exceed 63 bits</t>
  </si>
  <si>
    <t>bitcoin-22.0/src/qt/bitcoinunits.h</t>
  </si>
  <si>
    <t>u+2009 thin space = utf 8 e2 80 89</t>
  </si>
  <si>
    <t>qmessagebox seems to have a bug whereby it doesn't display thin hair spaces</t>
  </si>
  <si>
    <t>correctly.  workaround is to display a space in a small font.  if you</t>
  </si>
  <si>
    <t>change this, please test that it doesn't cause the parent span to start</t>
  </si>
  <si>
    <t>wrapping.</t>
  </si>
  <si>
    <t>define thin_sp_  variables to be our preferred type of thin space</t>
  </si>
  <si>
    <t>bitcoin unit definitions. encapsulates parsing and formatting
   and serves as list model for drop down selection boxes.</t>
  </si>
  <si>
    <t>bitcoin units.
      @note source: https:  en.bitcoin.it wiki units . please add only sensible ones</t>
  </si>
  <si>
    <t>@name static api</t>
  </si>
  <si>
    <t>unit conversion and formatting</t>
  </si>
  <si>
    <t>get list of units, for drop down box</t>
  </si>
  <si>
    <t>is unit id valid?</t>
  </si>
  <si>
    <t>long name</t>
  </si>
  <si>
    <t>short name</t>
  </si>
  <si>
    <t>longer description</t>
  </si>
  <si>
    <t>number of satoshis (1e 8) per unit</t>
  </si>
  <si>
    <t>number of decimals left</t>
  </si>
  <si>
    <t>format as string</t>
  </si>
  <si>
    <t>format as string (with unit)</t>
  </si>
  <si>
    <t>format as html string (with unit)</t>
  </si>
  <si>
    <t>format as string (with unit) of fixed length to preserve privacy, if it is set.</t>
  </si>
  <si>
    <t>parse string to coin amount</t>
  </si>
  <si>
    <t>gets title for amount column including current display unit if optionsmodel reference available</t>
  </si>
  <si>
    <t>@name abstractlistmodel implementation</t>
  </si>
  <si>
    <t>list model for unit drop down selection box.</t>
  </si>
  <si>
    <t>unit identifier</t>
  </si>
  <si>
    <t>return maximum number of base units (satoshis)</t>
  </si>
  <si>
    <t>bitcoin_qt_bitcoinunits_h</t>
  </si>
  <si>
    <t>bitcoin-22.0/src/qt/clientmodel.cpp</t>
  </si>
  <si>
    <t>no locking required at this point</t>
  </si>
  <si>
    <t>the following calls will acquire the required lock</t>
  </si>
  <si>
    <t>move timer to thread so that polling doesn't disturb main event loop</t>
  </si>
  <si>
    <t>make sure we initially populate the cache via a cs_main lock</t>
  </si>
  <si>
    <t>otherwise we need to wait for a tip update</t>
  </si>
  <si>
    <t>lock order must be: first `cs_main`, then `m_cached_tip_mutex`.</t>
  </si>
  <si>
    <t>the following will lock `cs_main` (and release it), so we must not</t>
  </si>
  <si>
    <t>own `m_cached_tip_mutex` here.</t>
  </si>
  <si>
    <t>we checked that `m_cached_tip_blocks` is not null above, but then we</t>
  </si>
  <si>
    <t>released the mutex `m_cached_tip_mutex`, so it could have changed in the</t>
  </si>
  <si>
    <t>meantime. thus, check again.</t>
  </si>
  <si>
    <t>handlers for core signals</t>
  </si>
  <si>
    <t>emits signal "showprogress"</t>
  </si>
  <si>
    <t>too noisy: qdebug() &lt;&lt; "notifynumconnectionschanged: " + qstring::number(newnumconnections)</t>
  </si>
  <si>
    <t>cache best headers time and height to reduce future cs_main locks</t>
  </si>
  <si>
    <t>throttle gui notifications about (a) blocks during initial sync, and (b) both blocks and headers during reindex.</t>
  </si>
  <si>
    <t>bitcoin-22.0/src/qt/clientmodel.h</t>
  </si>
  <si>
    <t>model for bitcoin network client.</t>
  </si>
  <si>
    <t>return number of connections, default is in  and outbound (total)</t>
  </si>
  <si>
    <t>returns enum blocksource of the current importing syncing state</t>
  </si>
  <si>
    <t>return warnings to be displayed in status bar</t>
  </si>
  <si>
    <t>caches for the best header: hash, number of blocks and block time</t>
  </si>
  <si>
    <t>a thread to interact with m_node asynchronously</t>
  </si>
  <si>
    <t>fired when a message should be reported to the user</t>
  </si>
  <si>
    <t>bitcoin_qt_clientmodel_h</t>
  </si>
  <si>
    <t>bitcoin-22.0/src/qt/coincontroldialog.cpp</t>
  </si>
  <si>
    <t>context menu</t>
  </si>
  <si>
    <t>clipboard actions</t>
  </si>
  <si>
    <t>toggle tree list mode</t>
  </si>
  <si>
    <t>click on checkbox</t>
  </si>
  <si>
    <t>click on header</t>
  </si>
  <si>
    <t>ok button</t>
  </si>
  <si>
    <t>(un)select all</t>
  </si>
  <si>
    <t>default view is sorted by amount desc</t>
  </si>
  <si>
    <t>restore list mode and sortorder as a convenience feature</t>
  </si>
  <si>
    <t>closes the dialog</t>
  </si>
  <si>
    <t>just to be sure</t>
  </si>
  <si>
    <t>disable some items (like copy transaction id, lock, unlock) for tree roots in context menu</t>
  </si>
  <si>
    <t>transaction hash is 64 characters (this means it is a child node, so it is not a parent node in tree mode)</t>
  </si>
  <si>
    <t>this means click on parent node in tree mode  &gt; disable all</t>
  </si>
  <si>
    <t>show context menu</t>
  </si>
  <si>
    <t>context menu action: copy amount</t>
  </si>
  <si>
    <t>context menu action: copy label</t>
  </si>
  <si>
    <t>context menu action: copy address</t>
  </si>
  <si>
    <t>context menu action: copy transaction id</t>
  </si>
  <si>
    <t>context menu action: lock coin</t>
  </si>
  <si>
    <t>context menu action: unlock coin</t>
  </si>
  <si>
    <t>copy label "quantity" to clipboard</t>
  </si>
  <si>
    <t>copy label "amount" to clipboard</t>
  </si>
  <si>
    <t>copy label "fee" to clipboard</t>
  </si>
  <si>
    <t>copy label "after fee" to clipboard</t>
  </si>
  <si>
    <t>copy label "bytes" to clipboard</t>
  </si>
  <si>
    <t>copy label "dust" to clipboard</t>
  </si>
  <si>
    <t>copy label "change" to clipboard</t>
  </si>
  <si>
    <t>treeview: sort</t>
  </si>
  <si>
    <t>treeview: clicked on header</t>
  </si>
  <si>
    <t>click on most left column  &gt; do nothing</t>
  </si>
  <si>
    <t>if label or address then default =&gt; asc, else default =&gt; desc</t>
  </si>
  <si>
    <t>toggle tree mode</t>
  </si>
  <si>
    <t>toggle list mode</t>
  </si>
  <si>
    <t>checkbox clicked by user</t>
  </si>
  <si>
    <t>locked (this happens if "check all" through parent node)</t>
  </si>
  <si>
    <t>selection changed  &gt; update labels</t>
  </si>
  <si>
    <t>do not update on every click for (un)select all</t>
  </si>
  <si>
    <t>shows count of locked unspent outputs</t>
  </si>
  <si>
    <t>npayamount</t>
  </si>
  <si>
    <t>assumes a p2pkh script size</t>
  </si>
  <si>
    <t>unselect already spent, very unlikely scenario, this could happen</t>
  </si>
  <si>
    <t>when selected are spent elsewhere, like rpc or another computer</t>
  </si>
  <si>
    <t>quantity</t>
  </si>
  <si>
    <t>in all error cases, simply assume 148 here</t>
  </si>
  <si>
    <t>calculation</t>
  </si>
  <si>
    <t>always assume +1 output for change here</t>
  </si>
  <si>
    <t>there is some fudging in these numbers related to the actual virtual transaction size calculation that will keep this estimate from being exact.</t>
  </si>
  <si>
    <t>usually, the result will be an overestimate within a couple of satoshis so that the confirmation dialog ends up displaying a slightly smaller fee.</t>
  </si>
  <si>
    <t>also, the witness stack size value is a variable sized integer. usually, the number of stack items will be well under the single byte var int limit.</t>
  </si>
  <si>
    <t>account for the serialized marker and flag bytes</t>
  </si>
  <si>
    <t>account for the witness byte that holds the number of stack items for each input.</t>
  </si>
  <si>
    <t>in the subtract fee from amount case, we can tell if zero change already and subtract the bytes, so that fee calculation afterwards is accurate</t>
  </si>
  <si>
    <t>returned_target</t>
  </si>
  <si>
    <t>reason</t>
  </si>
  <si>
    <t>never create dust outputs  if we would, just add the dust to the fee.</t>
  </si>
  <si>
    <t>we didn't detect lack of change above</t>
  </si>
  <si>
    <t>after fee</t>
  </si>
  <si>
    <t>actually update labels</t>
  </si>
  <si>
    <t>enable disable "dust" and "change"</t>
  </si>
  <si>
    <t>stats</t>
  </si>
  <si>
    <t>dust</t>
  </si>
  <si>
    <t>change</t>
  </si>
  <si>
    <t>turn label red when dust</t>
  </si>
  <si>
    <t>tool tips</t>
  </si>
  <si>
    <t>how many satoshis the estimated fee can vary per byte we guess wrong</t>
  </si>
  <si>
    <t>insufficient funds</t>
  </si>
  <si>
    <t>performance, otherwise updatelabels would be called for every checked checkbox</t>
  </si>
  <si>
    <t>wallet address</t>
  </si>
  <si>
    <t>label</t>
  </si>
  <si>
    <t>if listmode or change =&gt; show bitcoin address. in tree mode, address is not shown again for direct wallet address outputs</t>
  </si>
  <si>
    <t>tooltip from where the change comes from</t>
  </si>
  <si>
    <t>padding so that sorting works correctly</t>
  </si>
  <si>
    <t>date</t>
  </si>
  <si>
    <t>confirmations</t>
  </si>
  <si>
    <t>transaction hash</t>
  </si>
  <si>
    <t>disable locked coins</t>
  </si>
  <si>
    <t>set checkbox</t>
  </si>
  <si>
    <t>expand all partially selected</t>
  </si>
  <si>
    <t>sort view</t>
  </si>
  <si>
    <t>bitcoin-22.0/src/qt/coincontroldialog.h</t>
  </si>
  <si>
    <t>static because also called from sendcoinsdialog</t>
  </si>
  <si>
    <t>bitcoin_qt_coincontroldialog_h</t>
  </si>
  <si>
    <t>bitcoin-22.0/src/qt/coincontroltreewidget.cpp</t>
  </si>
  <si>
    <t>press spacebar  &gt; select checkbox</t>
  </si>
  <si>
    <t>press esc  &gt; close dialog</t>
  </si>
  <si>
    <t>bitcoin-22.0/src/qt/coincontroltreewidget.h</t>
  </si>
  <si>
    <t>bitcoin_qt_coincontroltreewidget_h</t>
  </si>
  <si>
    <t>bitcoin-22.0/src/qt/createwalletdialog.cpp</t>
  </si>
  <si>
    <t>disable the disable_privkeys_checkbox and external_signer_checkbox when isencryptwalletchecked is</t>
  </si>
  <si>
    <t>set to true, enable it when isencryptwalletchecked is false.</t>
  </si>
  <si>
    <t>when the disable_privkeys_checkbox is disabled, uncheck it.</t>
  </si>
  <si>
    <t>when the external_signer_checkbox box is disabled, uncheck it.</t>
  </si>
  <si>
    <t>the external signer checkbox is only enabled when a device is detected.</t>
  </si>
  <si>
    <t>in that case it is checked by default. toggling it restores the other</t>
  </si>
  <si>
    <t>options to their default.</t>
  </si>
  <si>
    <t>the blank check box is ambiguous. this flag is always true for a</t>
  </si>
  <si>
    <t>watch only wallet, even though we immedidately fetch keys from the</t>
  </si>
  <si>
    <t>external signer.</t>
  </si>
  <si>
    <t>disable the encrypt_wallet_checkbox when isdisableprivatekeyschecked is</t>
  </si>
  <si>
    <t>set to true, enable it when isdisableprivatekeyschecked is false.</t>
  </si>
  <si>
    <t>wallets without private keys start out blank</t>
  </si>
  <si>
    <t>when the encrypt_wallet_checkbox is disabled, uncheck it.</t>
  </si>
  <si>
    <t>: "external signing" means using devices such as hardware wallets.</t>
  </si>
  <si>
    <t>the order matters, because connect() is called when toggling a checkbox:</t>
  </si>
  <si>
    <t>bitcoin-22.0/src/qt/createwalletdialog.h</t>
  </si>
  <si>
    <t>dialog for creating wallets</t>
  </si>
  <si>
    <t>bitcoin_qt_createwalletdialog_h</t>
  </si>
  <si>
    <t>bitcoin-22.0/src/qt/csvmodelwriter.cpp</t>
  </si>
  <si>
    <t>header row</t>
  </si>
  <si>
    <t>data rows</t>
  </si>
  <si>
    <t>bitcoin-22.0/src/qt/csvmodelwriter.h</t>
  </si>
  <si>
    <t>export a qt table model to a csv file. this is useful for analyzing or post processing the data in
    a spreadsheet.</t>
  </si>
  <si>
    <t>perform export of the model to csv.
        @returns true on success, false otherwise</t>
  </si>
  <si>
    <t>bitcoin_qt_csvmodelwriter_h</t>
  </si>
  <si>
    <t>bitcoin-22.0/src/qt/editaddressdialog.cpp</t>
  </si>
  <si>
    <t>copyright (c) 2011 2019 the bitcoin core developers</t>
  </si>
  <si>
    <t>failed with unknown reason. just reject.</t>
  </si>
  <si>
    <t>no changes were made during edit operation. just reject.</t>
  </si>
  <si>
    <t>bitcoin-22.0/src/qt/editaddressdialog.h</t>
  </si>
  <si>
    <t>dialog for editing an address and associated information.</t>
  </si>
  <si>
    <t>return a descriptive string when adding an already existing address fails.</t>
  </si>
  <si>
    <t>bitcoin_qt_editaddressdialog_h</t>
  </si>
  <si>
    <t>bitcoin-22.0/src/qt/guiconstants.h</t>
  </si>
  <si>
    <t>milliseconds between model updates</t>
  </si>
  <si>
    <t>askpassphrasedialog    maximum passphrase length</t>
  </si>
  <si>
    <t>bitcoingui    size of icons in status bar</t>
  </si>
  <si>
    <t>invalid field background style</t>
  </si>
  <si>
    <t>transaction list    unconfirmed transaction</t>
  </si>
  <si>
    <t>transaction list    negative amount</t>
  </si>
  <si>
    <t>transaction list    bare address (without label)</t>
  </si>
  <si>
    <t>transaction list    tx status decoration   open until date</t>
  </si>
  <si>
    <t>transaction list    tx status decoration   danger, tx needs attention</t>
  </si>
  <si>
    <t>transaction list    tx status decoration   default color</t>
  </si>
  <si>
    <t>tooltips longer than this (in characters) are converted into rich text,
   so that they can be word wrapped.</t>
  </si>
  <si>
    <t>number of frames in spinner animation</t>
  </si>
  <si>
    <t>one gigabyte (gb) in bytes</t>
  </si>
  <si>
    <t>default prune target displayed in gui.</t>
  </si>
  <si>
    <t>bitcoin_qt_guiconstants_h</t>
  </si>
  <si>
    <t>bitcoin-22.0/src/qt/guiutil.cpp</t>
  </si>
  <si>
    <t>for qt::mightberichtext</t>
  </si>
  <si>
    <t>just some dummy data to generate a convincing random looking (but consistent) address</t>
  </si>
  <si>
    <t>generate a dummy address with invalid crc, starting with the network prefix.</t>
  </si>
  <si>
    <t>try every trailing byte</t>
  </si>
  <si>
    <t>we don't want translators to use own addresses in translations</t>
  </si>
  <si>
    <t>and this is the only place, where this address is supplied.</t>
  </si>
  <si>
    <t>return if uri is not valid or is no bitcoin: uri</t>
  </si>
  <si>
    <t>trim any following forward slash which may have been added by the os</t>
  </si>
  <si>
    <t>copy first item</t>
  </si>
  <si>
    <t>default to user documents location</t>
  </si>
  <si>
    <t>directly convert path to native os path separators</t>
  </si>
  <si>
    <t>extract first suffix from filter pattern "description ( .foo)" or "description ( .foo  .bar ...)</t>
  </si>
  <si>
    <t>add suffix if needed</t>
  </si>
  <si>
    <t>no suffix specified, add selected suffix</t>
  </si>
  <si>
    <t>return selected suffix if asked to</t>
  </si>
  <si>
    <t>activatewindow() (sometimes) helps with keyboard focus on windows</t>
  </si>
  <si>
    <t>open debug.log with the associated application</t>
  </si>
  <si>
    <t>create the file</t>
  </si>
  <si>
    <t>open bitcoin.conf with the associated application</t>
  </si>
  <si>
    <t>workaround for macos specific behavior  see  15409.</t>
  </si>
  <si>
    <t>envelop with &lt;qt&gt;&lt; qt&gt; to make sure qt detects this as rich text</t>
  </si>
  <si>
    <t>escape the current message as html and replace \n by &lt;br&gt;</t>
  </si>
  <si>
    <t>remove this special case when cbasechainparams::testnet = "testnet4"</t>
  </si>
  <si>
    <t>check for bitcoin .lnk</t>
  </si>
  <si>
    <t>if the shortcut exists already, remove it for updating</t>
  </si>
  <si>
    <t>get a pointer to the ishelllink interface.</t>
  </si>
  <si>
    <t>get the current executable path</t>
  </si>
  <si>
    <t>start client minimized</t>
  </si>
  <si>
    <t>set  testnet   regtest options</t>
  </si>
  <si>
    <t>set the path to the shortcut target</t>
  </si>
  <si>
    <t>query ishelllink for the ipersistfile interface for</t>
  </si>
  <si>
    <t>saving the shortcut in persistent storage.</t>
  </si>
  <si>
    <t>save the link by calling ipersistfile::save.</t>
  </si>
  <si>
    <t>follow the desktop application autostart spec:</t>
  </si>
  <si>
    <t>https:  specifications.freedesktop.org autostart spec autostart spec latest.html</t>
  </si>
  <si>
    <t>scan through file for "hidden=true":</t>
  </si>
  <si>
    <t>write a bitcoin.desktop file to the autostart directory:</t>
  </si>
  <si>
    <t>represent time from last generated block in human readable text</t>
  </si>
  <si>
    <t>workaround for macos only qt bug  see: qtbug 65750, qtbug 70357.</t>
  </si>
  <si>
    <t>qprogressdialog estimates the time the operation will take (based on time</t>
  </si>
  <si>
    <t>for steps), and only shows itself if that estimate is beyond minimumduration.</t>
  </si>
  <si>
    <t>the default minimumduration value is 4 seconds, and it could make users</t>
  </si>
  <si>
    <t>think that the gui is frozen.</t>
  </si>
  <si>
    <t>the qminimal plugin does not provide window system integration.</t>
  </si>
  <si>
    <t>namespace guiutil</t>
  </si>
  <si>
    <t>bitcoin-22.0/src/qt/guiutil.h</t>
  </si>
  <si>
    <t>utility functions used by the bitcoin qt ui.</t>
  </si>
  <si>
    <t>use this flags to prevent a "what's this" button in the title bar of the dialog on windows.</t>
  </si>
  <si>
    <t>create human readable string from date</t>
  </si>
  <si>
    <t>return a monospace font</t>
  </si>
  <si>
    <t>set up widget for address</t>
  </si>
  <si>
    <t>connects an additional shortcut to a qabstractbutton. works around the
       one shortcut limitation of the button's shortcut property.
       @param[in] button    qabstractbutton to assign shortcut to
       @param[in] shortcut  qkeysequence to use as shortcut</t>
  </si>
  <si>
    <t>parse "bitcoin:" uri into recipient object, return true on successful parsing</t>
  </si>
  <si>
    <t>returns true if given address+amount meets "dust" definition</t>
  </si>
  <si>
    <t>html escaping for rich text controls</t>
  </si>
  <si>
    <t>copy a field of the currently selected entry of a view to the clipboard. does nothing if nothing
        is selected.
       @param[in] column  data column to extract from the model
       @param[in] role    data role to extract from the model
       @see  transactionview::copylabel, transactionview::copyamount, transactionview::copyaddress</t>
  </si>
  <si>
    <t>return a field of the currently selected entry as a qstring. does nothing if nothing
        is selected.
       @param[in] column  data column to extract from the model
       @see  transactionview::copylabel, transactionview::copyamount, transactionview::copyaddress</t>
  </si>
  <si>
    <t>returns true if the specified field of the currently selected view entry is not empty.
       @param[in] column  data column to extract from the model
       @param[in] role    data role to extract from the model
       @see  transactionview::contextualmenu</t>
  </si>
  <si>
    <t>determine default data directory for operating system.</t>
  </si>
  <si>
    <t>get save filename, mimics qfiledialog::getsavefilename, except that it appends a default suffix
        when no suffix is provided by the user.
      @param[in] parent  parent window (or 0)
      @param[in] caption window caption (or empty, for default)
      @param[in] dir     starting directory (or empty, to default to documents directory)
      @param[in] filter  filter specification such as "comma separated files ( .csv)"
      @param[out] selectedsuffixout  pointer to return the suffix (file type) that was selected (or 0).
                  can be useful when choosing the save file format based on suffix.</t>
  </si>
  <si>
    <t>get open filename, convenience wrapper for qfiledialog::getopenfilename.
      @param[in] parent  parent window (or 0)
      @param[in] caption window caption (or empty, for default)
      @param[in] dir     starting directory (or empty, to default to documents directory)
      @param[in] filter  filter specification such as "comma separated files ( .csv)"
      @param[out] selectedsuffixout  pointer to return the suffix (file type) that was selected (or 0).
                  can be useful when choosing the save file format based on suffix.</t>
  </si>
  <si>
    <t>get connection type to call object slot in gui thread with invokemethod. the call will be blocking.
       @returns if called from the gui thread, return a qt::directconnection.
                if called from another thread, return a qt::blockingqueuedconnection.</t>
  </si>
  <si>
    <t>determine whether a widget is hidden behind other windows</t>
  </si>
  <si>
    <t>activate, show and raise the widget</t>
  </si>
  <si>
    <t>set shortcut to close window</t>
  </si>
  <si>
    <t>open debug.log</t>
  </si>
  <si>
    <t>open the config file</t>
  </si>
  <si>
    <t>qt event filter that intercepts tooltipchange events, and replaces the tooltip with a rich text
      representation if needed. this assures that qt can word wrap long tooltip messages.
      tooltips longer than the provided size threshold (in characters) are wrapped.</t>
  </si>
  <si>
    <t>qt event filter that intercepts qevent::focusout events for qlabel objects, and
       resets their `textinteractionflags' property to get rid of the visible cursor.
       this is a temporary fix of qtbug 59514.</t>
  </si>
  <si>
    <t>convert qstring to os specific boost path through utf 8</t>
  </si>
  <si>
    <t>convert os specific boost path to qstring through utf 8</t>
  </si>
  <si>
    <t>convert enum network to qstring</t>
  </si>
  <si>
    <t>convert enum connectiontype to qstring</t>
  </si>
  <si>
    <t>convert seconds into a qstring with days, hours, mins, secs</t>
  </si>
  <si>
    <t>format cnodestats.nservices bitmask into a user readable string</t>
  </si>
  <si>
    <t>format a cnodestats.m_last_ping_time into a user readable string or display n a, if 0</t>
  </si>
  <si>
    <t>format a cnodecombinedstats.ntimeoffset into a user readable string</t>
  </si>
  <si>
    <t>emitted when the label is clicked. the relative mouse coordinates of the click are
           passed to the signal.</t>
  </si>
  <si>
    <t>emitted when the progressbar is clicked. the relative mouse coordinates of the click are
           passed to the signal.</t>
  </si>
  <si>
    <t>fix known bugs in qprogressdialog class.</t>
  </si>
  <si>
    <t>returns the distance in pixels appropriate for drawing a subsequent character after text.
       in qt 5.12 and before the qfontmetrics::width() is used and it is deprecated since qt 5.13.
       in qt 5.11 the qfontmetrics::horizontaladvance() was introduced.</t>
  </si>
  <si>
    <t>writes to debug.log short info about the used qt and the host system.</t>
  </si>
  <si>
    <t>call qmenu::popup() only on supported qt_qpa_platform.</t>
  </si>
  <si>
    <t>returns the start moment of the day in local time.
       qdatetime::qdatetime(const qdate&amp; date) is deprecated since qt 5.15.
       qdate::startofday() was introduced in qt 5.14.</t>
  </si>
  <si>
    <t>returns true if pixmap has been set.
       qpixmap  qlabel::pixmap() is deprecated since qt 5.15.</t>
  </si>
  <si>
    <t>splits the string into substrings wherever separator occurs, and returns
       the list of those strings. empty strings do not appear in the result.
       qstring::split() signature differs in different qt versions:
          qstring::splitbehavior is deprecated since qt 5.15
          qt::splitbehavior was introduced in qt 5.14
       if {qstring|qt}::skipemptyparts behavior is required, use this
       function instead of qstring::split().</t>
  </si>
  <si>
    <t>queue a function to run in an object's event loop. this can be
       replaced by a call to the qmetaobject::invokemethod functor overload after qt 5.10, but
       for now use a qobject::connect for compatibility with older qt versions, based on
       https:  stackoverflow.com questions 21646467 how to execute a functor or a lambda in a given thread in qt gcd style</t>
  </si>
  <si>
    <t>replaces a plain text link with an html tagged one.</t>
  </si>
  <si>
    <t>a drop in replacement of qobject::connect function
       (see: https:  doc.qt.io qt 5 qobject.html connect 3), that
       guaranties that all exceptions are handled within the slot.
       note: this function is incompatible with qt private signals.</t>
  </si>
  <si>
    <t>bitcoin_qt_guiutil_h</t>
  </si>
  <si>
    <t>bitcoin-22.0/src/qt/intro.cpp</t>
  </si>
  <si>
    <t>check free space asynchronously to prevent hanging the ui thread.
   up to one request to check a path is in flight to this thread  when the check()
   function runs, the current path is requested from the associated intro object.
   the reply is sent back through a signal.
   this ensures that no queue of checking requests is built up while the user is
   still entering the path, and that always the most recently entered path is checked as
   soon as the thread becomes available.</t>
  </si>
  <si>
    <t>find first parent that exists, so that fs::space does not fail</t>
  </si>
  <si>
    <t>check if we make any progress, break if not to prevent an infinite loop here</t>
  </si>
  <si>
    <t>parent directory does not exist or is not accessible</t>
  </si>
  <si>
    <t>return pruning size that will be used if automatic pruning is enabled.</t>
  </si>
  <si>
    <t>&gt;1 means automatic pruning is enabled by config, 1 means manual pruning, 0 means no pruning.</t>
  </si>
  <si>
    <t>prune=1 means enabled, above that it's a size in mib</t>
  </si>
  <si>
    <t>ensure thread is finished before it is deleted</t>
  </si>
  <si>
    <t>if data directory provided on command line, no need to look at settings
       or show a picking dialog</t>
  </si>
  <si>
    <t>1) default data directory for operating system</t>
  </si>
  <si>
    <t>2) allow qsettings to override default dir</t>
  </si>
  <si>
    <t>use selectparams here to guarantee params() can be used by node interface</t>
  </si>
  <si>
    <t>if current default data directory does not exist, let the user choose one</t>
  </si>
  <si>
    <t>cancel clicked</t>
  </si>
  <si>
    <t>if a new data directory has been created, make wallets subdirectory too</t>
  </si>
  <si>
    <t>fall through, back to choosing screen</t>
  </si>
  <si>
    <t>additional preferences:</t>
  </si>
  <si>
    <t>only override  datadir if different from the default, to make it possible to
       override  datadir in the bitcoin.conf file in the default data directory
       (to be consistent with bitcoind behavior)</t>
  </si>
  <si>
    <t>use os locale for path setting</t>
  </si>
  <si>
    <t>indicate number of bytes available</t>
  </si>
  <si>
    <t>don't allow confirm in error state</t>
  </si>
  <si>
    <t>disable ok button until check result comes in</t>
  </si>
  <si>
    <t>new request can be queued now</t>
  </si>
  <si>
    <t>from chainparams, which we don't have at this stage</t>
  </si>
  <si>
    <t>includes undo data</t>
  </si>
  <si>
    <t>: explanatory text on the capability of the current prune target.</t>
  </si>
  <si>
    <t>bitcoin-22.0/src/qt/intro.h</t>
  </si>
  <si>
    <t>introduction screen (pre gui startup).
  allows the user to choose a data directory,
  in which the wallet and block chain will be stored.</t>
  </si>
  <si>
    <t>determine data directory. let the user choose if the current one doesn't exist.
       let the user configure additional preferences such as pruning.
       @returns true if a data directory was selected, false if the user cancelled the selection
       dialog.
       @note do not call global gargs.getdatadirnet() before calling this function, this
       will cause the wrong path to be cached.</t>
  </si>
  <si>
    <t>total required space (in gb) depending on user choice (prune or not prune).</t>
  </si>
  <si>
    <t>bitcoin_qt_intro_h</t>
  </si>
  <si>
    <t>bitcoin-22.0/src/qt/macdockiconhandler.h</t>
  </si>
  <si>
    <t>macos specific dock icon handler.</t>
  </si>
  <si>
    <t>bitcoin_qt_macdockiconhandler_h</t>
  </si>
  <si>
    <t>bitcoin-22.0/src/qt/macnotificationhandler.h</t>
  </si>
  <si>
    <t>macintosh specific notification handler (supports usernotificationcenter).</t>
  </si>
  <si>
    <t>shows a macos 10.8+ usernotification in the usernotificationcenter</t>
  </si>
  <si>
    <t>check if os can handle usernotifications</t>
  </si>
  <si>
    <t>bitcoin_qt_macnotificationhandler_h</t>
  </si>
  <si>
    <t>bitcoin-22.0/src/qt/macos_appnap.h</t>
  </si>
  <si>
    <t>bitcoin_qt_macos_appnap_h</t>
  </si>
  <si>
    <t>bitcoin-22.0/src/qt/main.cpp</t>
  </si>
  <si>
    <t>translate string to current locale using qt.</t>
  </si>
  <si>
    <t>bitcoin-22.0/src/qt/modaloverlay.cpp</t>
  </si>
  <si>
    <t>ms</t>
  </si>
  <si>
    <t>tracks parent widget changes</t>
  </si>
  <si>
    <t>keep a vector of samples of verification progress at height</t>
  </si>
  <si>
    <t>show progress speed if we have more than one sample</t>
  </si>
  <si>
    <t>take first sample after 500 seconds or last available one</t>
  </si>
  <si>
    <t>show progress increase per hour</t>
  </si>
  <si>
    <t>show expected remaining time</t>
  </si>
  <si>
    <t>show the last block date</t>
  </si>
  <si>
    <t>show the percentage done according to nverificationprogress</t>
  </si>
  <si>
    <t>not syncing</t>
  </si>
  <si>
    <t>estimate the number of headers left based on npowtargetspacing</t>
  </si>
  <si>
    <t>and check if the gui is not aware of the best header (happens rarely)</t>
  </si>
  <si>
    <t>show remaining number of blocks</t>
  </si>
  <si>
    <t>the eventfilter() updates the endvalue if it is required for qevent::resize.</t>
  </si>
  <si>
    <t>bitcoin-22.0/src/qt/modaloverlay.h</t>
  </si>
  <si>
    <t>the required delta of headers to the estimated number of available headers until we show the ibd progress</t>
  </si>
  <si>
    <t>modal overlay to display information about the chain sync state</t>
  </si>
  <si>
    <t>will show or hide the modal layer</t>
  </si>
  <si>
    <t>best known height (based on the headers)</t>
  </si>
  <si>
    <t>bitcoin_qt_modaloverlay_h</t>
  </si>
  <si>
    <t>bitcoin-22.0/src/qt/networkstyle.cpp</t>
  </si>
  <si>
    <t>titleaddtext needs to be const char  for tr()</t>
  </si>
  <si>
    <t>load pixmap</t>
  </si>
  <si>
    <t>generate qimage from qpixmap</t>
  </si>
  <si>
    <t>traverse though lines</t>
  </si>
  <si>
    <t>loop through pixels</t>
  </si>
  <si>
    <t>preserve alpha because qcolor::gethsl doesn't return the alpha value</t>
  </si>
  <si>
    <t>get hue value</t>
  </si>
  <si>
    <t>rotate color on rgb color circle</t>
  </si>
  <si>
    <t>70â° should end up with the typical "testnet" green</t>
  </si>
  <si>
    <t>change saturation value</t>
  </si>
  <si>
    <t>set the pixel</t>
  </si>
  <si>
    <t>convert back to qpixmap</t>
  </si>
  <si>
    <t>bitcoin-22.0/src/qt/networkstyle.h</t>
  </si>
  <si>
    <t>coin network specific gui style information</t>
  </si>
  <si>
    <t>get style associated with provided network id, or 0 if not known</t>
  </si>
  <si>
    <t>bitcoin_qt_networkstyle_h</t>
  </si>
  <si>
    <t>bitcoin-22.0/src/qt/notificator.cpp</t>
  </si>
  <si>
    <t>https:  wiki.ubuntu.com notificationdevelopmentguidelines recommends at least 128</t>
  </si>
  <si>
    <t>check if users os has support for nsusernotification</t>
  </si>
  <si>
    <t>loosely based on https:  www.qtcentre.org archive index.php t 25879.html</t>
  </si>
  <si>
    <t>image to variant that can be marshalled over dbus</t>
  </si>
  <si>
    <t>image configuration settings</t>
  </si>
  <si>
    <t>convert 00xaarrggbb to rgba bytewise (endian independent) format</t>
  </si>
  <si>
    <t>r</t>
  </si>
  <si>
    <t>g</t>
  </si>
  <si>
    <t>b</t>
  </si>
  <si>
    <t>a</t>
  </si>
  <si>
    <t>https:  developer.gnome.org notification spec</t>
  </si>
  <si>
    <t>arguments for dbus "notify" call:</t>
  </si>
  <si>
    <t>program name:</t>
  </si>
  <si>
    <t>replaces id  a value of 0 means that this notification won't replace any existing notifications:</t>
  </si>
  <si>
    <t>application icon, empty string</t>
  </si>
  <si>
    <t>summary</t>
  </si>
  <si>
    <t>actions (none, actions are deprecated)</t>
  </si>
  <si>
    <t>hints</t>
  </si>
  <si>
    <t>if no icon specified, set icon based on class</t>
  </si>
  <si>
    <t>timeout (in msec)</t>
  </si>
  <si>
    <t>"fire and forget"</t>
  </si>
  <si>
    <t>set icon based on class</t>
  </si>
  <si>
    <t>icon is not supported by the user notification center yet. osx will use the app icon.</t>
  </si>
  <si>
    <t>fall back to old fashioned pop up dialog if critical and no other notification available</t>
  </si>
  <si>
    <t>bitcoin-22.0/src/qt/notificator.h</t>
  </si>
  <si>
    <t>cross platform desktop notification client.</t>
  </si>
  <si>
    <t>create a new notificator.
       @note ownership of trayicon is not transferred to this object.</t>
  </si>
  <si>
    <t>message class</t>
  </si>
  <si>
    <t>&lt; informational message</t>
  </si>
  <si>
    <t>&lt; notify user of potential problem</t>
  </si>
  <si>
    <t>&lt; an error occurred</t>
  </si>
  <si>
    <t>show notification message.
       @param[in] cls    general message class
       @param[in] title  title shown with message
       @param[in] text   message content
       @param[in] icon   optional icon to show with message
       @param[in] millistimeout notification timeout in milliseconds (defaults to 10 seconds)
       @note platform implementations are free to ignore any of the provided fields except for \a text.</t>
  </si>
  <si>
    <t>&lt; ignore informational notifications, and show a modal pop up dialog for critical notifications.</t>
  </si>
  <si>
    <t>&lt; use dbus org.freedesktop.notifications</t>
  </si>
  <si>
    <t>&lt; use qsystemtrayicon::showmessage()</t>
  </si>
  <si>
    <t>&lt; use the 10.8+ user notification center (mac only)</t>
  </si>
  <si>
    <t>bitcoin_qt_notificator_h</t>
  </si>
  <si>
    <t>bitcoin-22.0/src/qt/openuridialog.cpp</t>
  </si>
  <si>
    <t>only accept value uris</t>
  </si>
  <si>
    <t>bitcoin-22.0/src/qt/openuridialog.h</t>
  </si>
  <si>
    <t>bitcoin_qt_openuridialog_h</t>
  </si>
  <si>
    <t>bitcoin-22.0/src/qt/optionsdialog.cpp</t>
  </si>
  <si>
    <t>for default_scriptcheck_threads and max_scriptcheck_threads</t>
  </si>
  <si>
    <t>for  dbcache defaults</t>
  </si>
  <si>
    <t>main elements init</t>
  </si>
  <si>
    <t>network elements init</t>
  </si>
  <si>
    <t>window elements init</t>
  </si>
  <si>
    <t>remove window tab on mac</t>
  </si>
  <si>
    <t>hide launch at startup option on macos</t>
  </si>
  <si>
    <t>remove wallet tab and 3rd party url textbox in case of  disablewallet</t>
  </si>
  <si>
    <t>display elements init</t>
  </si>
  <si>
    <t>check if the locale name consists of 2 parts (language_country)</t>
  </si>
  <si>
    <t>display language strings as "native language   native country (locale name)", e.g. "deutsch   deutschland (de)"</t>
  </si>
  <si>
    <t>display language strings as "native language (locale name)", e.g. "deutsch (de)"</t>
  </si>
  <si>
    <t>widget to option mapper</t>
  </si>
  <si>
    <t>setup change ui elements when proxy ips are invalid valid</t>
  </si>
  <si>
    <t>checking the embeddedfont_radiobutton automatically unchecks the systemfont_radiobutton.</t>
  </si>
  <si>
    <t>check if client restart is needed and show persistent message</t>
  </si>
  <si>
    <t>prune values are in gb to be consistent with intro.cpp</t>
  </si>
  <si>
    <t>warn when one of the following settings changes by user action (placed here so init via mapper doesn't trigger them)</t>
  </si>
  <si>
    <t>main</t>
  </si>
  <si>
    <t>wallet</t>
  </si>
  <si>
    <t>display</t>
  </si>
  <si>
    <t>window</t>
  </si>
  <si>
    <t>confirmation dialog</t>
  </si>
  <si>
    <t>reset all options and close gui</t>
  </si>
  <si>
    <t>explain the purpose of the config file</t>
  </si>
  <si>
    <t>show an error if there was some problem opening the file</t>
  </si>
  <si>
    <t>clear non persistent status label after 10 seconds</t>
  </si>
  <si>
    <t>todo: should perhaps be a class attribute, if we extend the use of statuslabel</t>
  </si>
  <si>
    <t>only enable ok button if both proxys are valid</t>
  </si>
  <si>
    <t>validate the proxy</t>
  </si>
  <si>
    <t>bitcoin-22.0/src/qt/optionsdialog.h</t>
  </si>
  <si>
    <t>proxy address widget validator, checks for a valid proxy address.</t>
  </si>
  <si>
    <t>preferences dialog.</t>
  </si>
  <si>
    <t>set ok button state (enabled   disabled)</t>
  </si>
  <si>
    <t>query the networks, for which the default proxy is used</t>
  </si>
  <si>
    <t>bitcoin_qt_optionsdialog_h</t>
  </si>
  <si>
    <t>bitcoin-22.0/src/qt/optionsmodel.cpp</t>
  </si>
  <si>
    <t>for default_scriptcheck_threads</t>
  </si>
  <si>
    <t>writes all missing qsettings with their default values</t>
  </si>
  <si>
    <t>ensure restart flag is unset on client startup</t>
  </si>
  <si>
    <t>these are qt only settings:</t>
  </si>
  <si>
    <t>these are shared with the core or have a command line parameter</t>
  </si>
  <si>
    <t>and we want command line parameters to overwrite the gui settings.</t>
  </si>
  <si>
    <t>if setting doesn't exist create it with defaults.</t>
  </si>
  <si>
    <t>if gargs.softsetarg() or gargs.softsetboolarg() return false we were overridden</t>
  </si>
  <si>
    <t>by command line and show this in the ui.</t>
  </si>
  <si>
    <t>only try to set  proxy, if user has enabled fuseproxy</t>
  </si>
  <si>
    <t>only try to set  onion, if user has enabled fuseseparateproxytor</t>
  </si>
  <si>
    <t>helper function to copy contents from one qsettings to another.
   by using allkeys this also covers nested settings in a hierarchy.</t>
  </si>
  <si>
    <t>back up a qsettings to an ini formatted file.</t>
  </si>
  <si>
    <t>backup old settings to chain specific datadir for troubleshooting</t>
  </si>
  <si>
    <t>save the strdatadir setting</t>
  </si>
  <si>
    <t>remove all entries from our qsettings object</t>
  </si>
  <si>
    <t>set strdatadir</t>
  </si>
  <si>
    <t>set that this was reset</t>
  </si>
  <si>
    <t>default setting for optionsmodel::startatstartup   disabled</t>
  </si>
  <si>
    <t>handle the case that the setting is not set at all</t>
  </si>
  <si>
    <t>contains ip at index 0 and port at index 1</t>
  </si>
  <si>
    <t>invalid: return default</t>
  </si>
  <si>
    <t>read qsettings values and return them</t>
  </si>
  <si>
    <t>default proxy</t>
  </si>
  <si>
    <t>separate tor proxy</t>
  </si>
  <si>
    <t>write qsettings values</t>
  </si>
  <si>
    <t>set to false on parse error</t>
  </si>
  <si>
    <t>core option   can be changed on the fly</t>
  </si>
  <si>
    <t>updates current unit in memory, settings and emits displayunitchanged(newunit) signal</t>
  </si>
  <si>
    <t>migration of default values</t>
  </si>
  <si>
    <t>check if the qsettings container was already loaded with this client version</t>
  </si>
  <si>
    <t>dbcache was bumped from 100 to 300 in 0.13</t>
  </si>
  <si>
    <t>see https:  github.com bitcoin bitcoin pull 8273</t>
  </si>
  <si>
    <t>force people to upgrade to the new value if they are using 100mb</t>
  </si>
  <si>
    <t>overwrite the 'addrproxy' setting in case it has been set to an illegal</t>
  </si>
  <si>
    <t>default value (see issue  12623  pr  12650).</t>
  </si>
  <si>
    <t>overwrite the 'addrseparateproxytor' setting in case it has been set to an illegal</t>
  </si>
  <si>
    <t>bitcoin-22.0/src/qt/optionsmodel.h</t>
  </si>
  <si>
    <t>convert configured prune target mib to displayed gb. round up to avoid underestimating max disk usage.</t>
  </si>
  <si>
    <t>convert displayed prune target gb to configured mib. round down so roundtrip gb  &gt; mib  &gt; gb conversion is stable.</t>
  </si>
  <si>
    <t>interface from qt to configuration data structure for bitcoin client.
   to qt, the options are presented as a list with the different options
   laid out vertically.
   this can be changed to a tree once the settings become sufficiently
   complex.</t>
  </si>
  <si>
    <t>bool</t>
  </si>
  <si>
    <t>qstring</t>
  </si>
  <si>
    <t>int</t>
  </si>
  <si>
    <t>bitcoinunits::unit</t>
  </si>
  <si>
    <t>explicit getters</t>
  </si>
  <si>
    <t>explicit setters</t>
  </si>
  <si>
    <t>restart flag helper</t>
  </si>
  <si>
    <t>qt only settings</t>
  </si>
  <si>
    <t>settings that were overridden by command line</t>
  </si>
  <si>
    <t>add option to list of gui options overridden through command line config file</t>
  </si>
  <si>
    <t>check settings version and upgrade default values if required</t>
  </si>
  <si>
    <t>bitcoin_qt_optionsmodel_h</t>
  </si>
  <si>
    <t>bitcoin-22.0/src/qt/overviewpage.cpp</t>
  </si>
  <si>
    <t>0.4 date_bounding_rect.width() is used to visually distinguish a date from an amount.</t>
  </si>
  <si>
    <t>an intermediate signal for emitting from the `paint() const` member function.</t>
  </si>
  <si>
    <t>use a singlecoloricon for the "out of sync warning" icon</t>
  </si>
  <si>
    <t>recent transactions</t>
  </si>
  <si>
    <t>start with displaying the "out of sync" warnings</t>
  </si>
  <si>
    <t>only show immature (newly mined) balance if it's non zero, so as not to complicate things</t>
  </si>
  <si>
    <t>for the non mining users</t>
  </si>
  <si>
    <t>for symmetry reasons also show immature label when the watch only one is shown</t>
  </si>
  <si>
    <t>show watch only immature balance</t>
  </si>
  <si>
    <t>show hide watch only labels</t>
  </si>
  <si>
    <t>show spendable label (only when watch only is active)</t>
  </si>
  <si>
    <t>show watch only label</t>
  </si>
  <si>
    <t>show watch only balance separator line</t>
  </si>
  <si>
    <t>show watch only available balance</t>
  </si>
  <si>
    <t>show watch only pending balance</t>
  </si>
  <si>
    <t>show watch only total balance</t>
  </si>
  <si>
    <t>show warning, for example if this is a prerelease version</t>
  </si>
  <si>
    <t>set up transaction list</t>
  </si>
  <si>
    <t>keep up to date with wallet</t>
  </si>
  <si>
    <t>update the display unit, to not use the default ("btc")</t>
  </si>
  <si>
    <t>update txdelegate &gt;unit with the current unit</t>
  </si>
  <si>
    <t>bitcoin-22.0/src/qt/overviewpage.h</t>
  </si>
  <si>
    <t>overview ("home") page widget</t>
  </si>
  <si>
    <t>bitcoin_qt_overviewpage_h</t>
  </si>
  <si>
    <t>bitcoin-22.0/src/qt/paymentserver.cpp</t>
  </si>
  <si>
    <t>milliseconds</t>
  </si>
  <si>
    <t>create a name that is unique for:</t>
  </si>
  <si>
    <t>testnet   non testnet</t>
  </si>
  <si>
    <t>data directory</t>
  </si>
  <si>
    <t>append a simple hash of the datadir</t>
  </si>
  <si>
    <t>note that gargs.getdatadirnet() returns a different path</t>
  </si>
  <si>
    <t>for  testnet versus main net</t>
  </si>
  <si>
    <t>we store payment uris and requests received before</t>
  </si>
  <si>
    <t>the main gui window is up and ready to ask the user</t>
  </si>
  <si>
    <t>to send payment.</t>
  </si>
  <si>
    <t>sending to the server is done synchronously, at startup.</t>
  </si>
  <si>
    <t>if the server isn't already running, startup continues,</t>
  </si>
  <si>
    <t>and the items in savedpaymentrequest will be handled</t>
  </si>
  <si>
    <t>when uiready() is called.</t>
  </si>
  <si>
    <t>warning: ipcsendcommandline() is called early in init,</t>
  </si>
  <si>
    <t>so don't use "q_emit message()", but "qmessagebox::"</t>
  </si>
  <si>
    <t>if the bitcoin: uri contains a payment request, we are not able to detect the</t>
  </si>
  <si>
    <t>network as that would require fetching and parsing the payment request.</t>
  </si>
  <si>
    <t>that means clicking such an uri which contains a testnet payment request</t>
  </si>
  <si>
    <t>will start a mainnet instance and throw a "wrong network" error.</t>
  </si>
  <si>
    <t>bitcoin: uri</t>
  </si>
  <si>
    <t>install global event filter to catch qfileopenevents</t>
  </si>
  <si>
    <t>on mac: sent when you click bitcoin: links</t>
  </si>
  <si>
    <t>other oses: helpful when dealing with payment request files</t>
  </si>
  <si>
    <t>clean up old socket leftover from a crash:</t>
  </si>
  <si>
    <t>constructor is called early in init, so don't use "q_emit message()" here</t>
  </si>
  <si>
    <t>osx specific way of handling bitcoin: uris</t>
  </si>
  <si>
    <t>normal uri</t>
  </si>
  <si>
    <t>payment request</t>
  </si>
  <si>
    <t>payment request file</t>
  </si>
  <si>
    <t>bitcoin-22.0/src/qt/paymentserver.h</t>
  </si>
  <si>
    <t>this class handles payment requests from clicking on</t>
  </si>
  <si>
    <t>bitcoin: uris</t>
  </si>
  <si>
    <t>this is somewhat tricky, because we have to deal with</t>
  </si>
  <si>
    <t>the situation where the user clicks on a link during</t>
  </si>
  <si>
    <t>startup initialization, when the splash screen is up</t>
  </si>
  <si>
    <t>but the main window (and the send coins tab) is not.</t>
  </si>
  <si>
    <t>so, the strategy is:</t>
  </si>
  <si>
    <t>create the server, and register the event handler,</t>
  </si>
  <si>
    <t>when the application is created. save any uris</t>
  </si>
  <si>
    <t>received at or during startup in a list.</t>
  </si>
  <si>
    <t>when startup is finished and the main window is</t>
  </si>
  <si>
    <t>shown, a signal is sent to slot uiready(), which</t>
  </si>
  <si>
    <t>emits a receiveduri() signal for any payment</t>
  </si>
  <si>
    <t>requests that happened during startup.</t>
  </si>
  <si>
    <t>after startup, receiveduri() happens as usual.</t>
  </si>
  <si>
    <t>this class has one more feature: a static</t>
  </si>
  <si>
    <t>method that finds uris passed in the command line</t>
  </si>
  <si>
    <t>and, if a server is running in another process,</t>
  </si>
  <si>
    <t>sends them to the server.</t>
  </si>
  <si>
    <t>parse uris on command line</t>
  </si>
  <si>
    <t>returns false on error</t>
  </si>
  <si>
    <t>returns true if there were uris on the command line</t>
  </si>
  <si>
    <t>which were successfully sent to an already running</t>
  </si>
  <si>
    <t>process.</t>
  </si>
  <si>
    <t>note: if a payment request is given, selectparams(main testnet)</t>
  </si>
  <si>
    <t>will be called so we startup in the right mode.</t>
  </si>
  <si>
    <t>parent should be qapplication object</t>
  </si>
  <si>
    <t>optionsmodel is used for getting proxy settings and display unit</t>
  </si>
  <si>
    <t>fired when a valid payment request is received</t>
  </si>
  <si>
    <t>signal this when the main window's ui is ready</t>
  </si>
  <si>
    <t>to display payment requests to the user</t>
  </si>
  <si>
    <t>handle an incoming uri, uri with local file scheme or file</t>
  </si>
  <si>
    <t>constructor registers this on the parent qapplication to</t>
  </si>
  <si>
    <t>receive qevent::fileopen and qevent:drop events</t>
  </si>
  <si>
    <t>true during startup</t>
  </si>
  <si>
    <t>bitcoin_qt_paymentserver_h</t>
  </si>
  <si>
    <t>bitcoin-22.0/src/qt/peertablemodel.cpp</t>
  </si>
  <si>
    <t>set up timer for auto refresh</t>
  </si>
  <si>
    <t>prepend to peer address down arrow symbol for inbound connection and up arrow for outbound connection</t>
  </si>
  <si>
    <t>prepend_direction</t>
  </si>
  <si>
    <t>handle peer addition or removal as suggested in qt docs. see:</t>
  </si>
  <si>
    <t>https:  doc.qt.io qt 5 model view programming.html inserting and removing rows</t>
  </si>
  <si>
    <t>https:  doc.qt.io qt 5 model view programming.html resizable models</t>
  </si>
  <si>
    <t>we take advantage of the fact that the std::vector returned</t>
  </si>
  <si>
    <t>by interfaces::node::getnodesstats is sorted by nodeid.</t>
  </si>
  <si>
    <t>a peer has been removed from the table.</t>
  </si>
  <si>
    <t>some peers have been added to the end of the table.</t>
  </si>
  <si>
    <t>bitcoin-22.0/src/qt/peertablemodel.h</t>
  </si>
  <si>
    <t>for cnodestatestats</t>
  </si>
  <si>
    <t>internal peer data structure.</t>
  </si>
  <si>
    <t>: title of peers table column which contains a
            unique number used to identify a connection.</t>
  </si>
  <si>
    <t>: title of peers table column which contains the
            ip onion i2p address of the connected peer.</t>
  </si>
  <si>
    <t>: title of peers table column which describes the type of
            peer connection. the "type" describes why the connection exists.</t>
  </si>
  <si>
    <t>: title of peers table column which states the network the peer
            connected through.</t>
  </si>
  <si>
    <t>: title of peers table column which indicates the current latency
            of the connection with the peer.</t>
  </si>
  <si>
    <t>: title of peers table column which indicates the total amount of
            network information we have sent to the peer.</t>
  </si>
  <si>
    <t>: title of peers table column which indicates the total amount of
            network information we have received from the peer.</t>
  </si>
  <si>
    <t>: title of peers table column which contains the peer's
            user agent string.</t>
  </si>
  <si>
    <t>bitcoin_qt_peertablemodel_h</t>
  </si>
  <si>
    <t>bitcoin-22.0/src/qt/peertablesortproxy.cpp</t>
  </si>
  <si>
    <t>bitcoin-22.0/src/qt/peertablesortproxy.h</t>
  </si>
  <si>
    <t>bitcoin_qt_peertablesortproxy_h</t>
  </si>
  <si>
    <t>bitcoin-22.0/src/qt/platformstyle.cpp</t>
  </si>
  <si>
    <t>show images on push buttons</t>
  </si>
  <si>
    <t>colorize single color icons</t>
  </si>
  <si>
    <t>extra padding spacing in transactionview</t>
  </si>
  <si>
    <t>other: linux, unix, ...</t>
  </si>
  <si>
    <t>local functions for colorizing single color images</t>
  </si>
  <si>
    <t>bitcoin-22.0/src/qt/platformstyle.h</t>
  </si>
  <si>
    <t>get style associated with provided platform name, or 0 if not known</t>
  </si>
  <si>
    <t>colorize an image (given filename) with the icon color</t>
  </si>
  <si>
    <t>colorize an icon (given filename) with the icon color</t>
  </si>
  <si>
    <t>colorize an icon (given object) with the icon color</t>
  </si>
  <si>
    <t>colorize an icon (given object) with the text color</t>
  </si>
  <si>
    <t>bitcoin_qt_platformstyle_h</t>
  </si>
  <si>
    <t>bitcoin-22.0/src/qt/psbtoperationsdialog.cpp</t>
  </si>
  <si>
    <t>make sure all existing signatures are fully combined before checking for completeness.</t>
  </si>
  <si>
    <t>sign</t>
  </si>
  <si>
    <t>bip32derivs</t>
  </si>
  <si>
    <t>this is never expected to fail unless we were given a malformed psbt</t>
  </si>
  <si>
    <t>(e.g. with an invalid signature.)</t>
  </si>
  <si>
    <t>relay</t>
  </si>
  <si>
    <t>await_callback</t>
  </si>
  <si>
    <t>: expanded name of the binary psbt file format. see: bip 174.</t>
  </si>
  <si>
    <t>this happens if the transaction is missing input utxo information.</t>
  </si>
  <si>
    <t>add total amount in all subdivision units</t>
  </si>
  <si>
    <t>xxx wording</t>
  </si>
  <si>
    <t>bitcoin-22.0/src/qt/psbtoperationsdialog.h</t>
  </si>
  <si>
    <t>dialog showing transaction details.</t>
  </si>
  <si>
    <t>bitcoin_qt_psbtoperationsdialog_h</t>
  </si>
  <si>
    <t>bitcoin-22.0/src/qt/qrimagewidget.cpp</t>
  </si>
  <si>
    <t>for use_qrcode</t>
  </si>
  <si>
    <t>limit length</t>
  </si>
  <si>
    <t>: expanded name of the png file format.
            see https:  en.wikipedia.org wiki portable_network_graphics</t>
  </si>
  <si>
    <t>bitcoin-22.0/src/qt/qrimagewidget.h</t>
  </si>
  <si>
    <t>maximum allowed uri length</t>
  </si>
  <si>
    <t>size of exported qr code image</t>
  </si>
  <si>
    <t>label widget for qr code. this image can be dragged, dropped, copied and saved
   to disk.</t>
  </si>
  <si>
    <t>bitcoin_qt_qrimagewidget_h</t>
  </si>
  <si>
    <t>bitcoin-22.0/src/qt/qvalidatedlineedit.cpp</t>
  </si>
  <si>
    <t>as long as a user is typing ensure we display state as valid</t>
  </si>
  <si>
    <t>a disabled qvalidatedlineedit should be marked valid</t>
  </si>
  <si>
    <t>recheck validity when qvalidatedlineedit gets enabled</t>
  </si>
  <si>
    <t>check contents on focus out</t>
  </si>
  <si>
    <t>use checkvalidator in case the qvalidatedlineedit is disabled</t>
  </si>
  <si>
    <t>bitcoin-22.0/src/qt/qvalidatedlineedit.h</t>
  </si>
  <si>
    <t>line edit that can be marked as "invalid" to show input validation feedback. when marked as invalid,
   it will get a red background until it is focused.</t>
  </si>
  <si>
    <t>bitcoin_qt_qvalidatedlineedit_h</t>
  </si>
  <si>
    <t>bitcoin-22.0/src/qt/qvaluecombobox.cpp</t>
  </si>
  <si>
    <t>bitcoin-22.0/src/qt/qvaluecombobox.h</t>
  </si>
  <si>
    <t>qcombobox that can be used with qdatawidgetmapper to select ordinal values from a model.</t>
  </si>
  <si>
    <t>specify model role to use as ordinal value (defaults to qt::userrole)</t>
  </si>
  <si>
    <t>bitcoin_qt_qvaluecombobox_h</t>
  </si>
  <si>
    <t>bitcoin-22.0/src/qt/receivecoinsdialog.cpp</t>
  </si>
  <si>
    <t>set the button to be enabled or disabled based on whether the wallet can give out new addresses.</t>
  </si>
  <si>
    <t>enable disable the receive button if the wallet is now able unable to give out new addresses.</t>
  </si>
  <si>
    <t>generate new receiving address</t>
  </si>
  <si>
    <t>store request for later reference</t>
  </si>
  <si>
    <t>these aren't valid return values for our action</t>
  </si>
  <si>
    <t>enable show remove buttons only if anything is selected.</t>
  </si>
  <si>
    <t>correct for selection mode contiguousselection</t>
  </si>
  <si>
    <t>copy column of selected row to clipboard</t>
  </si>
  <si>
    <t>disable context menu actions when appropriate</t>
  </si>
  <si>
    <t>context menu action: copy uri</t>
  </si>
  <si>
    <t>context menu action: copy message</t>
  </si>
  <si>
    <t>bitcoin-22.0/src/qt/receivecoinsdialog.h</t>
  </si>
  <si>
    <t>dialog for requesting payment of bitcoins</t>
  </si>
  <si>
    <t>bitcoin_qt_receivecoinsdialog_h</t>
  </si>
  <si>
    <t>bitcoin-22.0/src/qt/receiverequestdialog.cpp</t>
  </si>
  <si>
    <t>update the display unit if necessary</t>
  </si>
  <si>
    <t>amount is set in updatedisplayunit() slot.</t>
  </si>
  <si>
    <t>bitcoin-22.0/src/qt/receiverequestdialog.h</t>
  </si>
  <si>
    <t>bitcoin_qt_receiverequestdialog_h</t>
  </si>
  <si>
    <t>bitcoin-22.0/src/qt/recentrequeststablemodel.cpp</t>
  </si>
  <si>
    <t>load entries from wallet</t>
  </si>
  <si>
    <t>these columns must match the indices in the columnindex enumeration</t>
  </si>
  <si>
    <t>updates the column title to "amount (displayunit)" and emits headerdatachanged() signal for table headers to react.</t>
  </si>
  <si>
    <t>gets title for amount column including current display unit if optionsmodel reference available.</t>
  </si>
  <si>
    <t>called when adding a request from the gui</t>
  </si>
  <si>
    <t>called from ctor when loading from wallet</t>
  </si>
  <si>
    <t>should not happen</t>
  </si>
  <si>
    <t>actually add to table in gui</t>
  </si>
  <si>
    <t>bitcoin-22.0/src/qt/recentrequeststablemodel.h</t>
  </si>
  <si>
    <t>model for list of recently generated payment requests   bitcoin: uris.
   part of wallet model.</t>
  </si>
  <si>
    <t>bitcoin_qt_recentrequeststablemodel_h</t>
  </si>
  <si>
    <t>bitcoin-22.0/src/qt/rpcconsole.cpp</t>
  </si>
  <si>
    <t>don't add private key handling cmd's to the history</t>
  </si>
  <si>
    <t>object for executing console rpc commands in a separate thread.</t>
  </si>
  <si>
    <t>class for handling rpc timers
   (used for e.g. re locking the wallet after a timeout)</t>
  </si>
  <si>
    <t>additional spaces should visually separate right aligned content</t>
  </si>
  <si>
    <t>from the next column to the right.</t>
  </si>
  <si>
    <t>split shell command line into a list of arguments and optionally execute the command(s).
   aims to emulate \c bash and friends.
     command nesting is possible with parenthesis  for example: validateaddress(getnewaddress())
     arguments are delimited with whitespace or comma
     extra whitespace at the beginning and end and between arguments will be ignored
     text can be "double" or 'single' quoted
     the backslash \c \ is used as escape character
       outside quotes, any character can be escaped
       within double quotes, only escape \c " and backslashes before a \c " or another backslash
       within single quotes, no escaping is possible and no special interpretation takes place
   @param[in]    node    optional node to execute command on
   @param[out]   strresult   stringified result from the executed command(chain)
   @param[in]    strcommand  command line to split
   @param[in]    fexecute    set true if you want the command to be executed
   @param[out]   pstrfilteredout  command line, filtered to remove any sensitive data</t>
  </si>
  <si>
    <t>make sure stack is not empty before adding something</t>
  </si>
  <si>
    <t>append char to the current argument (which is also used for the query command)</t>
  </si>
  <si>
    <t>if we have a value query, query arrays with index and objects with a string key</t>
  </si>
  <si>
    <t>no array or object: abort</t>
  </si>
  <si>
    <t>don't break parsing when the char is required for the next argument</t>
  </si>
  <si>
    <t>pop the stack and return the result to the current command arguments</t>
  </si>
  <si>
    <t>don't stringify the json in case of a string to avoid doublequotes</t>
  </si>
  <si>
    <t>if we have a non empty result, use it as stack argument otherwise as general result</t>
  </si>
  <si>
    <t>assume eating space state</t>
  </si>
  <si>
    <t>in or after argument</t>
  </si>
  <si>
    <t>handle runs of whitespace</t>
  </si>
  <si>
    <t>don't allow commands after executed commands on baselevel</t>
  </si>
  <si>
    <t>convert argument list to json objects in method dependent way,</t>
  </si>
  <si>
    <t>and pass it along with the method name to the dispatcher.</t>
  </si>
  <si>
    <t>space ends argument</t>
  </si>
  <si>
    <t>single quoted string</t>
  </si>
  <si>
    <t>double quoted string</t>
  </si>
  <si>
    <t>'\' outside quotes</t>
  </si>
  <si>
    <t>'\' in double quoted text</t>
  </si>
  <si>
    <t>keep '\' for everything but the quote and '\' itself</t>
  </si>
  <si>
    <t>final state</t>
  </si>
  <si>
    <t>error to end in one of the other states</t>
  </si>
  <si>
    <t>catch the console only help command before rpc call is executed and reply with help text as if a rpc reply.</t>
  </si>
  <si>
    <t>nice formatting for standard format error</t>
  </si>
  <si>
    <t>raised when converting to invalid type, i.e. missing code or message</t>
  </si>
  <si>
    <t>show raw json object</t>
  </si>
  <si>
    <t>rpcconsole widget is a window.</t>
  </si>
  <si>
    <t>rpcconsole is a child widget.</t>
  </si>
  <si>
    <t>: main shortcut to increase the rpc console font size.</t>
  </si>
  <si>
    <t>: secondary shortcut to increase the rpc console font size.</t>
  </si>
  <si>
    <t>: main shortcut to decrease the rpc console font size.</t>
  </si>
  <si>
    <t>: secondary shortcut to decrease the rpc console font size.</t>
  </si>
  <si>
    <t>install event filter for up and down arrow</t>
  </si>
  <si>
    <t>disable the wallet selector by default</t>
  </si>
  <si>
    <t>register rpc timer interface</t>
  </si>
  <si>
    <t>avoid accidentally overwriting an existing, non qtthread</t>
  </si>
  <si>
    <t>based timer interface</t>
  </si>
  <si>
    <t>special key handling</t>
  </si>
  <si>
    <t>pass paging keys to messages widget</t>
  </si>
  <si>
    <t>forward these events to lineedit</t>
  </si>
  <si>
    <t>typing in messages widget brings focus to line edit, and redirects key there</t>
  </si>
  <si>
    <t>exclude most combinations and keys that emit no text, except paste shortcuts</t>
  </si>
  <si>
    <t>set up peer table</t>
  </si>
  <si>
    <t>create peer table context menu</t>
  </si>
  <si>
    <t>peer table signal handling   update peer details when selecting new node</t>
  </si>
  <si>
    <t>set up ban table</t>
  </si>
  <si>
    <t>create ban table context menu</t>
  </si>
  <si>
    <t>ban table signal handling   clear peer details when clicking a peer in the ban table</t>
  </si>
  <si>
    <t>ban table signal handling   ensure ban table is shown or hidden (if empty)</t>
  </si>
  <si>
    <t>provide initial values</t>
  </si>
  <si>
    <t>setup autocomplete and attach it</t>
  </si>
  <si>
    <t>ui &gt;lineedit is initially disabled because running commands is only</t>
  </si>
  <si>
    <t>possible from now on.</t>
  </si>
  <si>
    <t>start thread to execute rpc commands.</t>
  </si>
  <si>
    <t>client model is being set to 0, this means shutdown() is about to be called.</t>
  </si>
  <si>
    <t>use name for text and wallet model for internal data object (to allow to move to a wallet id later)</t>
  </si>
  <si>
    <t>first wallet added, set to default so long as the window isn't presently visible (and potentially in use)</t>
  </si>
  <si>
    <t>don't allow an insane font size</t>
  </si>
  <si>
    <t>temp. store the console content</t>
  </si>
  <si>
    <t>replace font tags size in current content</t>
  </si>
  <si>
    <t>store the new font size</t>
  </si>
  <si>
    <t>clear console (reset icon sizes, default stylesheet) and re add the content</t>
  </si>
  <si>
    <t>keep_prompt</t>
  </si>
  <si>
    <t>add smoothly scaled icon images.</t>
  </si>
  <si>
    <t>(when using width height on an img, qt uses nearest instead of linear interpolation)</t>
  </si>
  <si>
    <t>set default style sheet</t>
  </si>
  <si>
    <t>: rpc console welcome message.
            placeholders %7 and %8 are style tags for the warning content, and
            they are not space separated from the rest of the text intentionally.</t>
  </si>
  <si>
    <t>failed to parse command, so we cannot even filter it for the history</t>
  </si>
  <si>
    <t>a special case allows to request shutdown even a long running command is executed.</t>
  </si>
  <si>
    <t>: a console message indicating an entered command is currently being executed.</t>
  </si>
  <si>
    <t>remove command, if already in history</t>
  </si>
  <si>
    <t>append command to history</t>
  </si>
  <si>
    <t>enforce maximum history size</t>
  </si>
  <si>
    <t>set pointer to end of history</t>
  </si>
  <si>
    <t>scroll console view to end</t>
  </si>
  <si>
    <t>store current text when start browsing through the history</t>
  </si>
  <si>
    <t>replies from executor object must go to this object</t>
  </si>
  <si>
    <t>remove "executingâ¦" message.</t>
  </si>
  <si>
    <t>requests from this object must go to executor</t>
  </si>
  <si>
    <t>default implementation of qthread::run() simply spins up an event loop in the thread,</t>
  </si>
  <si>
    <t>which is what we want.</t>
  </si>
  <si>
    <t>each position on the slider represents 5 min</t>
  </si>
  <si>
    <t>update the detail ui with latest node information</t>
  </si>
  <si>
    <t>this check fails for example if the lock was busy and</t>
  </si>
  <si>
    <t>nodestatestats couldn't be fetched.</t>
  </si>
  <si>
    <t>sync height is init to  1</t>
  </si>
  <si>
    <t>common height is init to  1</t>
  </si>
  <si>
    <t>start peertablemodel auto refresh</t>
  </si>
  <si>
    <t>it is too late to call qheaderview::savestate() in ~rpcconsole(), as all of</t>
  </si>
  <si>
    <t>the columns of qtableview child widgets will have zero width at that moment.</t>
  </si>
  <si>
    <t>stop peertablemodel auto refresh</t>
  </si>
  <si>
    <t>get selected peer addresses</t>
  </si>
  <si>
    <t>get currently selected peer address</t>
  </si>
  <si>
    <t>find the node, disconnect it and clear the selected node</t>
  </si>
  <si>
    <t>find possible nodes, ban it and clear the selected node</t>
  </si>
  <si>
    <t>get selected ban addresses</t>
  </si>
  <si>
    <t>get currently selected ban address</t>
  </si>
  <si>
    <t>bitcoin-22.0/src/qt/rpcconsole.h</t>
  </si>
  <si>
    <t>local bitcoin rpc console.</t>
  </si>
  <si>
    <t>open the debug.log from the current datadir</t>
  </si>
  <si>
    <t>change the time range of the network traffic graph</t>
  </si>
  <si>
    <t>update traffic statistics</t>
  </si>
  <si>
    <t>show custom context menu on peers tab</t>
  </si>
  <si>
    <t>show custom context menu on bans tab</t>
  </si>
  <si>
    <t>hides ban table if no bans are present</t>
  </si>
  <si>
    <t>clear the selected node</t>
  </si>
  <si>
    <t>show detailed information on ui about selected node</t>
  </si>
  <si>
    <t>append the message to the message widget</t>
  </si>
  <si>
    <t>set size (number of transactions and memory usage) of the mempool in the ui</t>
  </si>
  <si>
    <t>go forward or back in history</t>
  </si>
  <si>
    <t>disconnect a selected node on the peers tab</t>
  </si>
  <si>
    <t>ban a selected node on the peers tab</t>
  </si>
  <si>
    <t>unban a selected node on the bans tab</t>
  </si>
  <si>
    <t>set which tab has the focus (is visible)</t>
  </si>
  <si>
    <t>for rpc command executor</t>
  </si>
  <si>
    <t>helper for the output of a time duration field. inputs are unix epoch times.</t>
  </si>
  <si>
    <t>bitcoin_qt_rpcconsole_h</t>
  </si>
  <si>
    <t>bitcoin-22.0/src/qt/sendcoinsdialog.cpp</t>
  </si>
  <si>
    <t>coin control</t>
  </si>
  <si>
    <t>coin control: clipboard actions</t>
  </si>
  <si>
    <t>init transaction fee section</t>
  </si>
  <si>
    <t>compatibility</t>
  </si>
  <si>
    <t>custom</t>
  </si>
  <si>
    <t>fee section</t>
  </si>
  <si>
    <t>set default rbf checkbox state</t>
  </si>
  <si>
    <t>: "device" usually means a hardware wallet</t>
  </si>
  <si>
    <t>: "external signer" means using devices such as hardware wallets.</t>
  </si>
  <si>
    <t>set the smartfee sliders default value (wallets default conf.target or last stored value)</t>
  </si>
  <si>
    <t>migrate nsmartfeesliderposition to nconftarget</t>
  </si>
  <si>
    <t>nconftarget is available since 0.15 (replaced nsmartfeesliderposition)</t>
  </si>
  <si>
    <t>25 == old slider range</t>
  </si>
  <si>
    <t>unlock wallet was cancelled</t>
  </si>
  <si>
    <t>prepare transaction for getting txfee earlier</t>
  </si>
  <si>
    <t>process preparestatus and on error generate message shown to user</t>
  </si>
  <si>
    <t>generate amount string with wallet name in case of multiwallet</t>
  </si>
  <si>
    <t>generate address string</t>
  </si>
  <si>
    <t>label with address</t>
  </si>
  <si>
    <t>just address</t>
  </si>
  <si>
    <t>append fee string if a fee is required</t>
  </si>
  <si>
    <t>append transaction size</t>
  </si>
  <si>
    <t>append transaction fee value</t>
  </si>
  <si>
    <t>append rbf message according to transaction's signalling</t>
  </si>
  <si>
    <t>always fill without signing first. this prevents an external signer</t>
  </si>
  <si>
    <t>from being called prematurely and is not expensive.</t>
  </si>
  <si>
    <t>fillpsbt does not always properly finalize</t>
  </si>
  <si>
    <t>broadcast transaction if complete (even with an external signer this</t>
  </si>
  <si>
    <t>is not always the case, e.g. in a multisig wallet).</t>
  </si>
  <si>
    <t>process sendstatus and on error generate message shown to user</t>
  </si>
  <si>
    <t>copy psbt to clipboard and offer to save</t>
  </si>
  <si>
    <t>msgbox.exec()</t>
  </si>
  <si>
    <t>now send the prepared transaction</t>
  </si>
  <si>
    <t>clear coin control settings</t>
  </si>
  <si>
    <t>remove entries until only one left</t>
  </si>
  <si>
    <t>focus the field, so that entry can start immediately</t>
  </si>
  <si>
    <t>if the last entry is about to be removed add an empty one</t>
  </si>
  <si>
    <t>replace the first entry if it is still unused</t>
  </si>
  <si>
    <t>just paste the entry, all pre checks</t>
  </si>
  <si>
    <t>are done in paymentserver.cpp.</t>
  </si>
  <si>
    <t>default to a warning message, override if error message is needed</t>
  </si>
  <si>
    <t>this comment is specific to sendcoinsdialog usage of walletmodel::sendcoinsreturn.</t>
  </si>
  <si>
    <t>all status values are used only in walletmodel::preparetransaction()</t>
  </si>
  <si>
    <t>included to prevent a compiler warning.</t>
  </si>
  <si>
    <t>include watch only for wallets without private key</t>
  </si>
  <si>
    <t>calculate available amount to send.</t>
  </si>
  <si>
    <t>avoid using global defaults when sending money from the gui</t>
  </si>
  <si>
    <t>either custom fee will be used or if not selected, the confirmation target from dropdown box</t>
  </si>
  <si>
    <t>explicitly use only fee estimation rate for smart fee labels</t>
  </si>
  <si>
    <t>(smart fee not initialized yet. this usually takes a few blocks...)</t>
  </si>
  <si>
    <t>coin control: copy label "quantity" to clipboard</t>
  </si>
  <si>
    <t>coin control: copy label "amount" to clipboard</t>
  </si>
  <si>
    <t>coin control: copy label "fee" to clipboard</t>
  </si>
  <si>
    <t>coin control: copy label "after fee" to clipboard</t>
  </si>
  <si>
    <t>coin control: copy label "bytes" to clipboard</t>
  </si>
  <si>
    <t>coin control: copy label "dust" to clipboard</t>
  </si>
  <si>
    <t>coin control: copy label "change" to clipboard</t>
  </si>
  <si>
    <t>coin control: settings menu   coin control enabled disabled by user</t>
  </si>
  <si>
    <t>coin control features disabled</t>
  </si>
  <si>
    <t>coin control: button inputs  &gt; show actual coin control dialog</t>
  </si>
  <si>
    <t>coin control: checkbox custom change address</t>
  </si>
  <si>
    <t>use this to re validate an already entered address</t>
  </si>
  <si>
    <t>coin control: custom change address changed</t>
  </si>
  <si>
    <t>default to no change address until verified</t>
  </si>
  <si>
    <t>nothing entered</t>
  </si>
  <si>
    <t>invalid address</t>
  </si>
  <si>
    <t>valid address</t>
  </si>
  <si>
    <t>known change address</t>
  </si>
  <si>
    <t>query label</t>
  </si>
  <si>
    <t>coin control: update labels</t>
  </si>
  <si>
    <t>set pay amounts</t>
  </si>
  <si>
    <t>actual coin control calculation</t>
  </si>
  <si>
    <t>show coin control stats</t>
  </si>
  <si>
    <t>hide coin control stats</t>
  </si>
  <si>
    <t>on macos, the window title is ignored (as required by the macos guidelines).</t>
  </si>
  <si>
    <t>bitcoin-22.0/src/qt/sendcoinsdialog.h</t>
  </si>
  <si>
    <t>dialog for sending bitcoins</t>
  </si>
  <si>
    <t>set up the tab chain manually, as qt messes up the tab chain by default in some cases (issue https:  bugreports.qt project.org browse qtbug 10907).</t>
  </si>
  <si>
    <t>process walletmodel::sendcoinsreturn and generate a pair consisting</t>
  </si>
  <si>
    <t>of a message and message flags for use in q_emit message().</t>
  </si>
  <si>
    <t>additional parameter msgarg can be used via .arg(msgarg).</t>
  </si>
  <si>
    <t>format confirmation message</t>
  </si>
  <si>
    <t>bitcoin_qt_sendcoinsdialog_h</t>
  </si>
  <si>
    <t>bitcoin-22.0/src/qt/sendcoinsentry.cpp</t>
  </si>
  <si>
    <t>normal bitcoin address field</t>
  </si>
  <si>
    <t>just a label for displaying bitcoin address(es)</t>
  </si>
  <si>
    <t>connect signals</t>
  </si>
  <si>
    <t>paste text from clipboard into recipient field</t>
  </si>
  <si>
    <t>clear ui elements for normal payment</t>
  </si>
  <si>
    <t>clear ui elements for unauthenticated payment request</t>
  </si>
  <si>
    <t>clear ui elements for authenticated payment request</t>
  </si>
  <si>
    <t>check input validity</t>
  </si>
  <si>
    <t>sending a zero amount is invalid</t>
  </si>
  <si>
    <t>reject dust outputs:</t>
  </si>
  <si>
    <t>message</t>
  </si>
  <si>
    <t>this may set a label from addressbook</t>
  </si>
  <si>
    <t>if a label had been set from the addressbook, don't overwrite with an empty label</t>
  </si>
  <si>
    <t>update payamount with the current unit</t>
  </si>
  <si>
    <t>fill in label from address book, if address has an associated label</t>
  </si>
  <si>
    <t>bitcoin-22.0/src/qt/sendcoinsentry.h</t>
  </si>
  <si>
    <t>a single entry in the dialog for sending bitcoins.
   stacked widget, with different uis for payment requests
   with a strong payee identity.</t>
  </si>
  <si>
    <t>return whether the entry is still empty and unedited</t>
  </si>
  <si>
    <t>set up the tab chain manually, as qt messes up the tab chain by default in some cases
        (issue https:  bugreports.qt project.org browse qtbug 10907).</t>
  </si>
  <si>
    <t>bitcoin_qt_sendcoinsentry_h</t>
  </si>
  <si>
    <t>bitcoin-22.0/src/qt/sendcoinsrecipient.h</t>
  </si>
  <si>
    <t>if from an unauthenticated payment request, this is used for storing</t>
  </si>
  <si>
    <t>the addresses, e.g. address a&lt;br  &gt;address b&lt;br  &gt;address c.</t>
  </si>
  <si>
    <t>info: as we don't need to process addresses in here when using</t>
  </si>
  <si>
    <t>payment requests, we can abuse it for displaying an address list.</t>
  </si>
  <si>
    <t>todo: this is a hack, should be replaced with a cleaner solution</t>
  </si>
  <si>
    <t>if from a payment request, this is used for storing the memo</t>
  </si>
  <si>
    <t>keep the payment request around as a serialized string to ensure</t>
  </si>
  <si>
    <t>load store is lossless.</t>
  </si>
  <si>
    <t>empty if no authentication or invalid signature cert etc.</t>
  </si>
  <si>
    <t>bitcoin_qt_sendcoinsrecipient_h</t>
  </si>
  <si>
    <t>bitcoin-22.0/src/qt/signverifymessagedialog.cpp</t>
  </si>
  <si>
    <t>for messagesign(), messageverify()</t>
  </si>
  <si>
    <t>pk_hash_only</t>
  </si>
  <si>
    <t>clear old signature to ensure users don't get confused on error with an old signature displayed</t>
  </si>
  <si>
    <t>clear status message on focus change</t>
  </si>
  <si>
    <t>select generated signature</t>
  </si>
  <si>
    <t>bitcoin-22.0/src/qt/signverifymessagedialog.h</t>
  </si>
  <si>
    <t>verify message</t>
  </si>
  <si>
    <t>bitcoin_qt_signverifymessagedialog_h</t>
  </si>
  <si>
    <t>bitcoin-22.0/src/qt/splashscreen.cpp</t>
  </si>
  <si>
    <t>set reference point, paddings</t>
  </si>
  <si>
    <t>define text to place</t>
  </si>
  <si>
    <t>create a bitmap according to device pixelratio</t>
  </si>
  <si>
    <t>change to hidpi if it makes sense</t>
  </si>
  <si>
    <t>draw a slightly radial gradient</t>
  </si>
  <si>
    <t>draw the bitcoin icon, expected size of png: 1024x1024</t>
  </si>
  <si>
    <t>check font size and drawing with</t>
  </si>
  <si>
    <t>if the version string is too long, reduce size</t>
  </si>
  <si>
    <t>draw copyright stuff</t>
  </si>
  <si>
    <t>draw additional text if special network</t>
  </si>
  <si>
    <t>set window title</t>
  </si>
  <si>
    <t>resize window and move to center of desktop, disallow resizing</t>
  </si>
  <si>
    <t>if the window is minimized, hide() will be ignored.</t>
  </si>
  <si>
    <t>make sure we de minimize the splashscreen window before hiding</t>
  </si>
  <si>
    <t>no more need for this</t>
  </si>
  <si>
    <t>allows an "emergency" shutdown during startup</t>
  </si>
  <si>
    <t>bitcoin-22.0/src/qt/splashscreen.h</t>
  </si>
  <si>
    <t>class for the splashscreen with information of the running client.
   @note this is intentionally not a qsplashscreen. bitcoin core initialization
   can take a long time, and in that case a progress window that cannot be
   moved around and minimized has turned out to be frustrating to the user.</t>
  </si>
  <si>
    <t>hide the splash screen window and schedule the splash screen object for deletion</t>
  </si>
  <si>
    <t>show message and progress</t>
  </si>
  <si>
    <t>handle wallet load notifications.</t>
  </si>
  <si>
    <t>connect core signals to splash screen</t>
  </si>
  <si>
    <t>disconnect core signals to splash screen</t>
  </si>
  <si>
    <t>initiate shutdown</t>
  </si>
  <si>
    <t>bitcoin_qt_splashscreen_h</t>
  </si>
  <si>
    <t>bitcoin-22.0/src/qt/test/addressbooktests.cpp</t>
  </si>
  <si>
    <t>fill the edit address dialog box with data, submit it, and ensure that
   the resulting message meets expectations.</t>
  </si>
  <si>
    <t>test adding various send addresses to the address book.
   there are three cases tested:
       new_address: a new address which should add as a send address successfully.
       existing_s_address: an existing sending address which won't add successfully.
       existing_r_address: an existing receiving address which won't add successfully.
   in each case, verify the resulting state of the address book and optionally
   the warning message presented to the user.</t>
  </si>
  <si>
    <t>add a preexisting "receive" entry in the address book.</t>
  </si>
  <si>
    <t>add a preexisting "send" entry in the address book.</t>
  </si>
  <si>
    <t>define a new address (which should add to the address book successfully).</t>
  </si>
  <si>
    <t>we should start with the two addresses we added earlier and nothing else.</t>
  </si>
  <si>
    <t>initialize relevant qt models.</t>
  </si>
  <si>
    <t>submit a new address which should add successfully   we expect the</t>
  </si>
  <si>
    <t>warning message to be blank.</t>
  </si>
  <si>
    <t>disable for mac on "minimal" platform to avoid crashes inside the qt</t>
  </si>
  <si>
    <t>framework when it tries to look up unimplemented cocoa functions,</t>
  </si>
  <si>
    <t>and fails to handle returned nulls</t>
  </si>
  <si>
    <t>(https:  bugreports.qt.io browse qtbug 49686).</t>
  </si>
  <si>
    <t>bitcoin-22.0/src/qt/test/addressbooktests.h</t>
  </si>
  <si>
    <t>bitcoin_qt_test_addressbooktests_h</t>
  </si>
  <si>
    <t>bitcoin-22.0/src/qt/test/apptests.cpp</t>
  </si>
  <si>
    <t>call getblockchaininfo rpc and check first field of json output.</t>
  </si>
  <si>
    <t>entry point for bitcoinapplication tests.</t>
  </si>
  <si>
    <t>create a temp data directory to backup the gui settings to</t>
  </si>
  <si>
    <t>reset settings</t>
  </si>
  <si>
    <t>reset global state to avoid interfering with later tests.</t>
  </si>
  <si>
    <t>entry point for bitcoingui tests.</t>
  </si>
  <si>
    <t>entry point for rpcconsole tests.</t>
  </si>
  <si>
    <t>destructor to shut down after the last expected callback completes.</t>
  </si>
  <si>
    <t>bitcoin-22.0/src/qt/test/apptests.h</t>
  </si>
  <si>
    <t>add expected callback name to list of pending callbacks.</t>
  </si>
  <si>
    <t>raii helper to remove no longer pending callback.</t>
  </si>
  <si>
    <t>bitcoin application.</t>
  </si>
  <si>
    <t>set of pending callback names. used to track expected callbacks and shut</t>
  </si>
  <si>
    <t>down the app after the last callback has been handled and all tests have</t>
  </si>
  <si>
    <t>either run or thrown exceptions. this could be a simple int counter</t>
  </si>
  <si>
    <t>instead of a set of names, but the names might be useful for debugging.</t>
  </si>
  <si>
    <t>bitcoin_qt_test_apptests_h</t>
  </si>
  <si>
    <t>bitcoin-22.0/src/qt/test/rpcnestedtests.cpp</t>
  </si>
  <si>
    <t>do some test setup</t>
  </si>
  <si>
    <t>could be moved to a more generic place when we add more tests on qt level</t>
  </si>
  <si>
    <t>simple result filtering with path</t>
  </si>
  <si>
    <t>simple 2 level nesting</t>
  </si>
  <si>
    <t>4 level nesting with whitespace, filtering path and boolean parameter</t>
  </si>
  <si>
    <t>whitespace at the end will be tolerated</t>
  </si>
  <si>
    <t>quote path identifier are allowed, but look after a child containing the quotes in the key</t>
  </si>
  <si>
    <t>parameter not in brackets are allowed</t>
  </si>
  <si>
    <t>parameter in brackets are allowed</t>
  </si>
  <si>
    <t>whitespace between parameters is allowed</t>
  </si>
  <si>
    <t>invalid syntax</t>
  </si>
  <si>
    <t>tolerate non closing brackets if we have no arguments</t>
  </si>
  <si>
    <t>tolerate non command brackets</t>
  </si>
  <si>
    <t>method not found</t>
  </si>
  <si>
    <t>don't tolerate empty arguments when using ,</t>
  </si>
  <si>
    <t>bitcoin-22.0/src/qt/test/rpcnestedtests.h</t>
  </si>
  <si>
    <t>bitcoin_qt_test_rpcnestedtests_h</t>
  </si>
  <si>
    <t>bitcoin-22.0/src/qt/test/test_main.cpp</t>
  </si>
  <si>
    <t>this is all you need to run all the tests</t>
  </si>
  <si>
    <t>initialize persistent globals with the testing setup state for sanity.</t>
  </si>
  <si>
    <t>e.g.  datadir in gargs is set to a temp directory dummy value (instead</t>
  </si>
  <si>
    <t>of defaulting to the default datadir), or globalchainparams is set to</t>
  </si>
  <si>
    <t>regtest params.</t>
  </si>
  <si>
    <t>all tests must use their own testing setup (if needed).</t>
  </si>
  <si>
    <t>prefer the "minimal" platform for the test instead of the normal default</t>
  </si>
  <si>
    <t>platform ("xcb", "windows", or "cocoa") so tests can't unintentionally</t>
  </si>
  <si>
    <t>interfere with any background guis and don't require extra resources.</t>
  </si>
  <si>
    <t>overwrite</t>
  </si>
  <si>
    <t>don't remove this, it's needed to access</t>
  </si>
  <si>
    <t>qapplication:: and qcoreapplication:: in the tests</t>
  </si>
  <si>
    <t>make gargs available in the nodecontext</t>
  </si>
  <si>
    <t>bitcoin-22.0/src/qt/test/uritests.cpp</t>
  </si>
  <si>
    <t>bitcoin-22.0/src/qt/test/uritests.h</t>
  </si>
  <si>
    <t>copyright (c) 2009 2015 the bitcoin core developers</t>
  </si>
  <si>
    <t>bitcoin_qt_test_uritests_h</t>
  </si>
  <si>
    <t>bitcoin-22.0/src/qt/test/util.cpp</t>
  </si>
  <si>
    <t>bitcoin-22.0/src/qt/test/util.h</t>
  </si>
  <si>
    <t>press "ok" button in message box dialog.
   @param text   optionally store dialog text.
   @param msec   number of milliseconds to pause before triggering the callback.</t>
  </si>
  <si>
    <t>bitcoin_qt_test_util_h</t>
  </si>
  <si>
    <t>bitcoin-22.0/src/qt/test/wallettests.cpp</t>
  </si>
  <si>
    <t>press "yes" or "cancel" buttons in modal send confirmation dialog.</t>
  </si>
  <si>
    <t>send coins to address and return txid.</t>
  </si>
  <si>
    <t>find index of txid in transaction list.</t>
  </si>
  <si>
    <t>invoke bumpfee on txid and check results.</t>
  </si>
  <si>
    <t>select row in table, invoke context menu, and make sure bumpfee action is</t>
  </si>
  <si>
    <t>enabled or disabled as expected.</t>
  </si>
  <si>
    <t>simple qt wallet tests.</t>
  </si>
  <si>
    <t>test widgets can be debugged interactively calling show() on them and</t>
  </si>
  <si>
    <t>manually running the event loop, e.g.:</t>
  </si>
  <si>
    <t>sendcoinsdialog.show()</t>
  </si>
  <si>
    <t>qeventloop().exec()</t>
  </si>
  <si>
    <t>this also requires overriding the default minimal qt platform:</t>
  </si>
  <si>
    <t>qt_qpa_platform=xcb     src qt test test_bitcoin qt    linux</t>
  </si>
  <si>
    <t>qt_qpa_platform=windows src qt test test_bitcoin qt    windows</t>
  </si>
  <si>
    <t>qt_qpa_platform=cocoa   src qt test test_bitcoin qt    macos</t>
  </si>
  <si>
    <t>set up wallet and chain with 105 blocks (5 mature blocks for spending).</t>
  </si>
  <si>
    <t>block height</t>
  </si>
  <si>
    <t>max height</t>
  </si>
  <si>
    <t>fupdate</t>
  </si>
  <si>
    <t>create widgets for sending coins and listing transactions.</t>
  </si>
  <si>
    <t>check balance in send dialog</t>
  </si>
  <si>
    <t>send two transactions, and verify they are added to transaction list.</t>
  </si>
  <si>
    <t>rbf</t>
  </si>
  <si>
    <t>call bumpfee. test disabled, canceled, enabled, then failing cases.</t>
  </si>
  <si>
    <t>expect disabled</t>
  </si>
  <si>
    <t>expected error</t>
  </si>
  <si>
    <t>cancel</t>
  </si>
  <si>
    <t>check current balance on overviewpage</t>
  </si>
  <si>
    <t>check request payment button</t>
  </si>
  <si>
    <t>label input</t>
  </si>
  <si>
    <t>amount input</t>
  </si>
  <si>
    <t>message input</t>
  </si>
  <si>
    <t>clear button</t>
  </si>
  <si>
    <t>check addition to history</t>
  </si>
  <si>
    <t>check addition to wallet</t>
  </si>
  <si>
    <t>check remove button</t>
  </si>
  <si>
    <t>check removal from wallet</t>
  </si>
  <si>
    <t>bitcoin-22.0/src/qt/test/wallettests.h</t>
  </si>
  <si>
    <t>bitcoin_qt_test_wallettests_h</t>
  </si>
  <si>
    <t>bitcoin-22.0/src/qt/trafficgraphwidget.cpp</t>
  </si>
  <si>
    <t>decide what order of magnitude we are</t>
  </si>
  <si>
    <t>draw lines</t>
  </si>
  <si>
    <t>if we drew 3 or fewer lines, break them up at the next lower order of magnitude</t>
  </si>
  <si>
    <t>don't overwrite lines drawn above</t>
  </si>
  <si>
    <t>bitcoin-22.0/src/qt/trafficgraphwidget.h</t>
  </si>
  <si>
    <t>bitcoin_qt_trafficgraphwidget_h</t>
  </si>
  <si>
    <t>bitcoin-22.0/src/qt/transactiondesc.cpp</t>
  </si>
  <si>
    <t>takes an encoded paymentrequest as a string and tries to find the common name of the x.509 certificate</t>
  </si>
  <si>
    <t>used to sign the paymentrequest.</t>
  </si>
  <si>
    <t>search for the supported pki type strings</t>
  </si>
  <si>
    <t>we want the common name of the subject of the cert. this should be the second occurrence</t>
  </si>
  <si>
    <t>of the bytes 0x0603550403. the first occurrence of those is the common name of the issuer.</t>
  </si>
  <si>
    <t>after those bytes will be either 0x13 or 0x0c, then length, then either the ascii or utf8</t>
  </si>
  <si>
    <t>string with the common name which is the merchant name</t>
  </si>
  <si>
    <t>consume the type</t>
  </si>
  <si>
    <t>consume the string length</t>
  </si>
  <si>
    <t>from</t>
  </si>
  <si>
    <t>online transaction</t>
  </si>
  <si>
    <t>offline transaction</t>
  </si>
  <si>
    <t>credit</t>
  </si>
  <si>
    <t>to</t>
  </si>
  <si>
    <t>debit</t>
  </si>
  <si>
    <t>ignore change</t>
  </si>
  <si>
    <t>payment to self</t>
  </si>
  <si>
    <t>mixed debit transaction</t>
  </si>
  <si>
    <t>message from normal bitcoin:uri (bitcoin:123...?message=example)</t>
  </si>
  <si>
    <t>paymentrequest info:</t>
  </si>
  <si>
    <t>debug view</t>
  </si>
  <si>
    <t>bitcoin-22.0/src/qt/transactiondesc.h</t>
  </si>
  <si>
    <t>provide a human readable extended html description of a transaction.</t>
  </si>
  <si>
    <t>bitcoin_qt_transactiondesc_h</t>
  </si>
  <si>
    <t>bitcoin-22.0/src/qt/transactiondescdialog.cpp</t>
  </si>
  <si>
    <t>bitcoin-22.0/src/qt/transactiondescdialog.h</t>
  </si>
  <si>
    <t>bitcoin_qt_transactiondescdialog_h</t>
  </si>
  <si>
    <t>bitcoin-22.0/src/qt/transactionfilterproxy.cpp</t>
  </si>
  <si>
    <t>earliest date that can be represented (far in the past)</t>
  </si>
  <si>
    <t>last date that can be represented (far in the future)</t>
  </si>
  <si>
    <t>bitcoin-22.0/src/qt/transactionfilterproxy.h</t>
  </si>
  <si>
    <t>filter the transaction list according to pre specified rules.</t>
  </si>
  <si>
    <t>type filter bit field (all types)</t>
  </si>
  <si>
    <t>@note type filter takes a bit field created with type() or all_types</t>
  </si>
  <si>
    <t>set maximum number of rows returned,  1 if unlimited.</t>
  </si>
  <si>
    <t>set whether to show conflicted transactions.</t>
  </si>
  <si>
    <t>bitcoin_qt_transactionfilterproxy_h</t>
  </si>
  <si>
    <t>bitcoin-22.0/src/qt/transactionoverviewwidget.h</t>
  </si>
  <si>
    <t>bitcoin_qt_transactionoverviewwidget_h</t>
  </si>
  <si>
    <t>bitcoin-22.0/src/qt/transactionrecord.cpp</t>
  </si>
  <si>
    <t>return positive answer if transaction should be shown in list.</t>
  </si>
  <si>
    <t>there are currently no cases where we hide transactions, but</t>
  </si>
  <si>
    <t>we may want to use this in the future for things like rbf.</t>
  </si>
  <si>
    <t>decompose cwallet transaction to model transaction records.</t>
  </si>
  <si>
    <t>received by bitcoin address</t>
  </si>
  <si>
    <t>received by ip connection (deprecated features), or a multisignature or other non simple transaction</t>
  </si>
  <si>
    <t>generated</t>
  </si>
  <si>
    <t>maybe pass to transactionrecord as constructor argument</t>
  </si>
  <si>
    <t>ignore parts sent to self, as this is usually the change</t>
  </si>
  <si>
    <t>from a transaction sent back to our own address.</t>
  </si>
  <si>
    <t>sent to bitcoin address</t>
  </si>
  <si>
    <t>sent to ip, or other non address transaction like op_eval</t>
  </si>
  <si>
    <t>add fee to first output</t>
  </si>
  <si>
    <t>mixed debit transaction, can't break down payees</t>
  </si>
  <si>
    <t>determine transaction status</t>
  </si>
  <si>
    <t>sort order, unrecorded transactions sort to the top</t>
  </si>
  <si>
    <t>for generated transactions, determine maturity</t>
  </si>
  <si>
    <t>bitcoin-22.0/src/qt/transactionrecord.h</t>
  </si>
  <si>
    <t>ui model for transaction status. the transaction status is the part of a transaction that will change over time.</t>
  </si>
  <si>
    <t>&lt; have 6 or more confirmations (normal tx) or fully mature (mined tx)</t>
  </si>
  <si>
    <t>normal (sent received) transactions</t>
  </si>
  <si>
    <t>&lt; transaction not yet final, waiting for date</t>
  </si>
  <si>
    <t>&lt; transaction not yet final, waiting for block</t>
  </si>
  <si>
    <t>&lt; not yet mined into a block</t>
  </si>
  <si>
    <t>&lt; confirmed, but waiting for the recommended number of confirmations</t>
  </si>
  <si>
    <t>&lt; conflicts with other transaction or mempool</t>
  </si>
  <si>
    <t>&lt; abandoned from the wallet</t>
  </si>
  <si>
    <t>generated (mined) transactions</t>
  </si>
  <si>
    <t>&lt; mined but waiting for maturity</t>
  </si>
  <si>
    <t>&lt; mined but not accepted</t>
  </si>
  <si>
    <t>transaction counts towards available balance</t>
  </si>
  <si>
    <t>sorting key based on status</t>
  </si>
  <si>
    <t>@name generated (mined) transactions
       @{</t>
  </si>
  <si>
    <t>@name reported status
       @{</t>
  </si>
  <si>
    <t>&lt; timestamp if status==openuntildate, otherwise number
                      of additional blocks that need to be mined before
                      finalization</t>
  </si>
  <si>
    <t>current block hash (to know whether cached status is still valid)</t>
  </si>
  <si>
    <t>ui model for a transaction. a core transaction can be represented by multiple ui transactions if it has
    multiple outputs.</t>
  </si>
  <si>
    <t>number of confirmation recommended for accepting a transaction</t>
  </si>
  <si>
    <t>@name immutable transaction attributes
      @{</t>
  </si>
  <si>
    <t>subtransaction index, for sort key</t>
  </si>
  <si>
    <t>status: can change with block chain update</t>
  </si>
  <si>
    <t>whether the transaction was sent received with a watch only address</t>
  </si>
  <si>
    <t>return the unique identifier for this transaction (part)</t>
  </si>
  <si>
    <t>return the output index of the subtransaction</t>
  </si>
  <si>
    <t>update status from core wallet tx.</t>
  </si>
  <si>
    <t>return whether a status update is needed.</t>
  </si>
  <si>
    <t>bitcoin_qt_transactionrecord_h</t>
  </si>
  <si>
    <t>bitcoin-22.0/src/qt/transactiontablemodel.cpp</t>
  </si>
  <si>
    <t>amount column is right aligned it contains numbers</t>
  </si>
  <si>
    <t>status</t>
  </si>
  <si>
    <t>watchonly</t>
  </si>
  <si>
    <t>type</t>
  </si>
  <si>
    <t>comparison operator for sort binary search of model tx list</t>
  </si>
  <si>
    <t>queue notifications to show a non freezing progress dialog e.g. for rescan</t>
  </si>
  <si>
    <t>local cache of wallet.
       as it is in the same order as the cwallet, by definition
       this is sorted by sha256.</t>
  </si>
  <si>
    <t>true when model finishes loading all wallet transactions on start</t>
  </si>
  <si>
    <t>true when transactions are being notified, for instance when scanning</t>
  </si>
  <si>
    <t>query entire wallet anew from core.</t>
  </si>
  <si>
    <t>update our model of the wallet incrementally, to synchronize our model of the wallet
       with that of the core.
       call with transaction that was added, removed or changed.</t>
  </si>
  <si>
    <t>find bounds of this transaction in model</t>
  </si>
  <si>
    <t>not in model, but want to show, treat as new</t>
  </si>
  <si>
    <t>in model, but want to hide, treat as deleted</t>
  </si>
  <si>
    <t>find transaction in wallet</t>
  </si>
  <si>
    <t>added    insert at the right position</t>
  </si>
  <si>
    <t>only if something to insert</t>
  </si>
  <si>
    <t>removed    remove entire transaction from table</t>
  </si>
  <si>
    <t>miscellaneous updates    nothing to do, status update will take care of this, and is only computed for</t>
  </si>
  <si>
    <t>visible transactions.</t>
  </si>
  <si>
    <t>if a status update is needed (blocks came in since last check),</t>
  </si>
  <si>
    <t>try to update the status of this transaction from the wallet.</t>
  </si>
  <si>
    <t>otherwise, simply re use the cached status.</t>
  </si>
  <si>
    <t>blocks came in since last poll.</t>
  </si>
  <si>
    <t>invalidate status (number of confirmations) and (possibly) description</t>
  </si>
  <si>
    <t>for all rows. qt is smart enough to only actually request the data for the</t>
  </si>
  <si>
    <t>visible rows.</t>
  </si>
  <si>
    <t>look up address in address book, if found return label (address)
   otherwise just return (address)</t>
  </si>
  <si>
    <t>mark transactions involving watch only addresses by adding " (watch only)"</t>
  </si>
  <si>
    <t>show addresses without label in a less visible color</t>
  </si>
  <si>
    <t>edit role is used for sorting, so return the unformatted values</t>
  </si>
  <si>
    <t>use the "danger" color for abandoned transactions</t>
  </si>
  <si>
    <t>non confirmed (but not immature) as transactions are grey</t>
  </si>
  <si>
    <t>used for copy export, so don't include separators</t>
  </si>
  <si>
    <t>emit datachanged to update amount column with the current unit</t>
  </si>
  <si>
    <t>determine whether to show transaction or not (determine this here so that no relocking is needed in gui thread)</t>
  </si>
  <si>
    <t>prevent balloon spam, show maximum 10 balloons</t>
  </si>
  <si>
    <t>connect signals to wallet</t>
  </si>
  <si>
    <t>disconnect signals from wallet</t>
  </si>
  <si>
    <t>bitcoin-22.0/src/qt/transactiontablemodel.h</t>
  </si>
  <si>
    <t>ui model for the transaction table of a wallet.</t>
  </si>
  <si>
    <t>roles to get specific information from a transaction row.
        these are independent of column.</t>
  </si>
  <si>
    <t>type of transaction</t>
  </si>
  <si>
    <t>date and time this transaction was created</t>
  </si>
  <si>
    <t>watch only boolean</t>
  </si>
  <si>
    <t>watch only icon</t>
  </si>
  <si>
    <t>long description (html format)</t>
  </si>
  <si>
    <t>address of transaction</t>
  </si>
  <si>
    <t>label of address related to transaction</t>
  </si>
  <si>
    <t>net amount of transaction</t>
  </si>
  <si>
    <t>transaction data, hex encoded</t>
  </si>
  <si>
    <t>whole transaction as plain text</t>
  </si>
  <si>
    <t>is transaction confirmed?</t>
  </si>
  <si>
    <t>formatted amount, without brackets when unconfirmed</t>
  </si>
  <si>
    <t>transaction status (transactionrecord::status)</t>
  </si>
  <si>
    <t>unprocessed icon</t>
  </si>
  <si>
    <t>new transaction, or transaction changed status</t>
  </si>
  <si>
    <t>needed to update fprocessingqueuedtransactions through a queuedconnection</t>
  </si>
  <si>
    <t>bitcoin_qt_transactiontablemodel_h</t>
  </si>
  <si>
    <t>bitcoin-22.0/src/qt/transactionview.cpp</t>
  </si>
  <si>
    <t>build filter row</t>
  </si>
  <si>
    <t>delay before filtering transactions in ms</t>
  </si>
  <si>
    <t>cover scroll bar width with spacing</t>
  </si>
  <si>
    <t>double clicking on a transaction on the transaction history page shows details</t>
  </si>
  <si>
    <t>highlight transaction after fee bump</t>
  </si>
  <si>
    <t>add third party transaction urls to context menu</t>
  </si>
  <si>
    <t>use host as menu item label</t>
  </si>
  <si>
    <t>show hide column watch only</t>
  </si>
  <si>
    <t>watch only signal</t>
  </si>
  <si>
    <t>find last monday</t>
  </si>
  <si>
    <t>check if transaction can be abandoned, disable context menu action in case it doesn't</t>
  </si>
  <si>
    <t>get the hash from the txhashrole (qvariant   qstring)</t>
  </si>
  <si>
    <t>abandon the wallet transaction over the walletmodel</t>
  </si>
  <si>
    <t>update the table</t>
  </si>
  <si>
    <t>bump tx fee over the walletmodel</t>
  </si>
  <si>
    <t>if this transaction has no associated address, exit</t>
  </si>
  <si>
    <t>is address in address book? address book can miss address when a transaction is</t>
  </si>
  <si>
    <t>sent from outside the ui.</t>
  </si>
  <si>
    <t>edit sending   receiving address</t>
  </si>
  <si>
    <t>determine type of address, launch appropriate editor dialog type</t>
  </si>
  <si>
    <t>add sending address</t>
  </si>
  <si>
    <t>hide by default</t>
  </si>
  <si>
    <t>notify on change</t>
  </si>
  <si>
    <t>called once per destination to ensure all results are in view, unless</t>
  </si>
  <si>
    <t>transactions are not ordered by (ascending or descending) date.</t>
  </si>
  <si>
    <t>scrollto() does not scroll far enough the first time when transactions</t>
  </si>
  <si>
    <t>are ordered by ascending date.</t>
  </si>
  <si>
    <t>need to override default ctrl+c action for amount as default behaviour is just to copy displayrole text</t>
  </si>
  <si>
    <t>bitcoin-22.0/src/qt/transactionview.h</t>
  </si>
  <si>
    <t>widget showing the transaction list for a wallet, including a filter row.
    using the filter row, the user can view or export a subset of the transactions.</t>
  </si>
  <si>
    <t>date ranges for filter</t>
  </si>
  <si>
    <t>bitcoin_qt_transactionview_h</t>
  </si>
  <si>
    <t>bitcoin-22.0/src/qt/utilitydialog.cpp</t>
  </si>
  <si>
    <t>"help message" or "about" dialog box</t>
  </si>
  <si>
    <t>html format the license message from the core</t>
  </si>
  <si>
    <t>make urls clickable</t>
  </si>
  <si>
    <t>use non greedy matching</t>
  </si>
  <si>
    <t>replace newlines with html breaks</t>
  </si>
  <si>
    <t>title of a group</t>
  </si>
  <si>
    <t>on other operating systems, the expected action is to print the message to the console.</t>
  </si>
  <si>
    <t>on windows, show a message box, as there is no stderr stdout in windowed applications</t>
  </si>
  <si>
    <t>on other operating systems, print help text to console</t>
  </si>
  <si>
    <t>"shutdown" window</t>
  </si>
  <si>
    <t>center shutdown window at where main window was</t>
  </si>
  <si>
    <t>bitcoin-22.0/src/qt/utilitydialog.h</t>
  </si>
  <si>
    <t>"help message" dialog box</t>
  </si>
  <si>
    <t>bitcoin_qt_utilitydialog_h</t>
  </si>
  <si>
    <t>bitcoin-22.0/src/qt/walletcontroller.cpp</t>
  </si>
  <si>
    <t>not using the default destructor because not all member types definitions are</t>
  </si>
  <si>
    <t>available in the header, just forward declared.</t>
  </si>
  <si>
    <t>first remove wallet from node.</t>
  </si>
  <si>
    <t>now release the model.</t>
  </si>
  <si>
    <t>return model instance if exists.</t>
  </si>
  <si>
    <t>instantiate model and register it.</t>
  </si>
  <si>
    <t>required for the following movetothread() call</t>
  </si>
  <si>
    <t>move walletmodel object to the thread that created the walletcontroller</t>
  </si>
  <si>
    <t>object (gui main thread), instead of the current thread, which could be</t>
  </si>
  <si>
    <t>an outside wallet thread or rpc thread sending a loadwallet notification.</t>
  </si>
  <si>
    <t>this ensures queued signals sent to the walletmodel object will be</t>
  </si>
  <si>
    <t>handled on the gui event loop.</t>
  </si>
  <si>
    <t>setparent(parent) must be called in the thread which created the parent object. more details in  18948.</t>
  </si>
  <si>
    <t>walletmodel::startpollbalance needs to be called in a thread managed by</t>
  </si>
  <si>
    <t>qt because of starttimer. considering the current thread can be a rpc</t>
  </si>
  <si>
    <t>thread, better delegate the calling to qt with qt::autoconnection.</t>
  </si>
  <si>
    <t>defer removeanddeletewallet when no modal widget is active.</t>
  </si>
  <si>
    <t>todo: remove this workaround by removing usage of qdialog::exec.</t>
  </si>
  <si>
    <t>re emit coinssent signal from wallet model.</t>
  </si>
  <si>
    <t>unregister wallet model.</t>
  </si>
  <si>
    <t>currently this can trigger the unload since the model can hold the last</t>
  </si>
  <si>
    <t>cwallet shared pointer.</t>
  </si>
  <si>
    <t>the setvalue call forces qprogressdialog to start the internal duration estimation.</t>
  </si>
  <si>
    <t>see details in https:  bugreports.qt.io browse qtbug 47042.</t>
  </si>
  <si>
    <t>bitcoin-22.0/src/qt/walletcontroller.h</t>
  </si>
  <si>
    <t>controller between interfaces::node, walletmodel instances and the gui.</t>
  </si>
  <si>
    <t>returns wallet models currently open.</t>
  </si>
  <si>
    <t>returns all wallet names in the wallet dir mapped to whether the wallet</t>
  </si>
  <si>
    <t>is loaded.</t>
  </si>
  <si>
    <t>bitcoin_qt_walletcontroller_h</t>
  </si>
  <si>
    <t>bitcoin-22.0/src/qt/walletframe.cpp</t>
  </si>
  <si>
    <t>leave hbox hook for adding a list view later</t>
  </si>
  <si>
    <t>hbox for no wallet</t>
  </si>
  <si>
    <t>a button for create wallet dialog</t>
  </si>
  <si>
    <t>stop the effect of hidden widgets on the size hint of the shown one in qstackedwidget.</t>
  </si>
  <si>
    <t>set or restore the default qsizepolicy which could be set to qsizepolicy::ignored previously.</t>
  </si>
  <si>
    <t>bitcoin-22.0/src/qt/walletframe.h</t>
  </si>
  <si>
    <t>a container for embedding all wallet related
   controls into bitcoingui. the purpose of this class is to allow future
   refinements of the wallet controls with minimal need for further
   modifications to bitcoingui, thus greatly simplifying merges while
   reducing the risk of breaking top level stuff.</t>
  </si>
  <si>
    <t>load partially signed bitcoin transaction</t>
  </si>
  <si>
    <t>backup the wallet</t>
  </si>
  <si>
    <t>change encrypted wallet passphrase</t>
  </si>
  <si>
    <t>ask for passphrase to unlock wallet temporarily</t>
  </si>
  <si>
    <t>show used sending addresses</t>
  </si>
  <si>
    <t>show used receiving addresses</t>
  </si>
  <si>
    <t>bitcoin_qt_walletframe_h</t>
  </si>
  <si>
    <t>bitcoin-22.0/src/qt/walletmodel.cpp</t>
  </si>
  <si>
    <t>for getboolarg</t>
  </si>
  <si>
    <t>for crecipient</t>
  </si>
  <si>
    <t>this timer will be fired repeatedly to update the balance</t>
  </si>
  <si>
    <t>since the qtimer::timeout is a private signal, it cannot be used</t>
  </si>
  <si>
    <t>in the guiutil::exceptionsafeconnect directly.</t>
  </si>
  <si>
    <t>avoid recomputing wallet balances unless a transactionchanged or</t>
  </si>
  <si>
    <t>blocktip notification was received.</t>
  </si>
  <si>
    <t>try to get balances and return early if locks can't be acquired. this</t>
  </si>
  <si>
    <t>avoids the gui from getting stuck on periodical polls if the core is</t>
  </si>
  <si>
    <t>holding the locks for a longer time   for example, during a wallet</t>
  </si>
  <si>
    <t>rescan.</t>
  </si>
  <si>
    <t>balance and number of transactions might have changed</t>
  </si>
  <si>
    <t>used to detect duplicates</t>
  </si>
  <si>
    <t>pre check input data for validity</t>
  </si>
  <si>
    <t>user entered bitcoin address   amount:</t>
  </si>
  <si>
    <t>reject absurdly high fee. (this can never happen because the</t>
  </si>
  <si>
    <t>wallet never creates transactions with fee greater than</t>
  </si>
  <si>
    <t>m_default_max_tx_fee. this merely a belt and suspenders check).</t>
  </si>
  <si>
    <t>store serialized transaction</t>
  </si>
  <si>
    <t>mapvalue</t>
  </si>
  <si>
    <t>add addresses   update labels that we've sent to the address book,</t>
  </si>
  <si>
    <t>and emit coinssent signal for each recipient</t>
  </si>
  <si>
    <t>check if we have a new address or an updated label</t>
  </si>
  <si>
    <t>"" means don't change purpose</t>
  </si>
  <si>
    <t>update balance immediately, otherwise there could be a short noticeable delay until pollbalancechanged hits</t>
  </si>
  <si>
    <t>lock</t>
  </si>
  <si>
    <t>unlock</t>
  </si>
  <si>
    <t>make sure wallet is locked before attempting pass change</t>
  </si>
  <si>
    <t>walletmodel::unlockcontext implementation</t>
  </si>
  <si>
    <t>request ui to unlock wallet</t>
  </si>
  <si>
    <t>if wallet is still locked, unlock was failed or cancelled, mark context as invalid</t>
  </si>
  <si>
    <t>transfer context  old object no longer relocks wallet</t>
  </si>
  <si>
    <t>allow a user based fee verification</t>
  </si>
  <si>
    <t>display warning in the "confirm fee bump" window if the "coin control features" option is enabled</t>
  </si>
  <si>
    <t>cancel sign&amp;broadcast if user doesn't want to bump the fee</t>
  </si>
  <si>
    <t>short circuit if we are returning a bumped transaction psbt to clipboard</t>
  </si>
  <si>
    <t>commit the bumped transaction</t>
  </si>
  <si>
    <t>bitcoin-22.0/src/qt/walletmodel.h</t>
  </si>
  <si>
    <t>interface to bitcoin wallet from qt view code.</t>
  </si>
  <si>
    <t>returned by sendcoins</t>
  </si>
  <si>
    <t>error returned when wallet is still locked</t>
  </si>
  <si>
    <t>wallet &gt;iscrypted()</t>
  </si>
  <si>
    <t>wallet &gt;iscrypted() &amp;&amp; wallet &gt;islocked()</t>
  </si>
  <si>
    <t>wallet &gt;iscrypted() &amp;&amp;  wallet &gt;islocked()</t>
  </si>
  <si>
    <t>check address for validity</t>
  </si>
  <si>
    <t>return status record for sendcoins, contains error id + information</t>
  </si>
  <si>
    <t>prepare transaction for getting txfee before sending coins</t>
  </si>
  <si>
    <t>send coins to a list of recipients</t>
  </si>
  <si>
    <t>wallet encryption</t>
  </si>
  <si>
    <t>passphrase only needed when unlocking</t>
  </si>
  <si>
    <t>rai object for unlocking wallet, returned by requestunlock()</t>
  </si>
  <si>
    <t>copy constructor is disabled.</t>
  </si>
  <si>
    <t>move operator and constructor transfer the context</t>
  </si>
  <si>
    <t>mutable, as it can be set to false by copying</t>
  </si>
  <si>
    <t>wallet has an options model for wallet specific options</t>
  </si>
  <si>
    <t>(transaction fee, for example)</t>
  </si>
  <si>
    <t>cache some values to be able to detect changes</t>
  </si>
  <si>
    <t>block hash denoting when the last balance update was done.</t>
  </si>
  <si>
    <t>signal that balance in wallet changed</t>
  </si>
  <si>
    <t>encryption status of wallet changed</t>
  </si>
  <si>
    <t>signal emitted when wallet needs to be unlocked</t>
  </si>
  <si>
    <t>it is valid behaviour for listeners to keep the wallet locked after this signal</t>
  </si>
  <si>
    <t>this means that the unlocking failed or was cancelled.</t>
  </si>
  <si>
    <t>coins sent: from wallet, to recipient, in (serialized) transaction:</t>
  </si>
  <si>
    <t>show progress dialog e.g. for rescan</t>
  </si>
  <si>
    <t>watch only address added</t>
  </si>
  <si>
    <t>signal that wallet is about to be removed</t>
  </si>
  <si>
    <t>notify that there are now keys in the keypool</t>
  </si>
  <si>
    <t>starts a timer to periodically update the balance</t>
  </si>
  <si>
    <t>wallet status might have changed</t>
  </si>
  <si>
    <t>new, updated or removed address book entry</t>
  </si>
  <si>
    <t>watch only added</t>
  </si>
  <si>
    <t>current, immature or unconfirmed balance might have changed   emit 'balancechanged' if so</t>
  </si>
  <si>
    <t>bitcoin_qt_walletmodel_h</t>
  </si>
  <si>
    <t>bitcoin-22.0/src/qt/walletmodeltransaction.cpp</t>
  </si>
  <si>
    <t>bitcoin-22.0/src/qt/walletmodeltransaction.h</t>
  </si>
  <si>
    <t>data model for a walletmodel transaction.</t>
  </si>
  <si>
    <t>needed for the subtract fee from amount feature</t>
  </si>
  <si>
    <t>bitcoin_qt_walletmodeltransaction_h</t>
  </si>
  <si>
    <t>bitcoin-22.0/src/qt/walletview.cpp</t>
  </si>
  <si>
    <t>create tabs</t>
  </si>
  <si>
    <t>clicking on a transaction on the overview pre selects the transaction on the transaction history page</t>
  </si>
  <si>
    <t>highlight transaction after send</t>
  </si>
  <si>
    <t>clicking on "export" allows to export the transaction list</t>
  </si>
  <si>
    <t>pass through messages from sendcoinspage</t>
  </si>
  <si>
    <t>pass through messages from transactionview</t>
  </si>
  <si>
    <t>put transaction list in tabs</t>
  </si>
  <si>
    <t>receive and pass through messages from wallet model</t>
  </si>
  <si>
    <t>handle changes in encryption status</t>
  </si>
  <si>
    <t>update hd status</t>
  </si>
  <si>
    <t>balloon pop up for new transaction</t>
  </si>
  <si>
    <t>ask for passphrase if needed</t>
  </si>
  <si>
    <t>prevent balloon spam when initial block download is in progress</t>
  </si>
  <si>
    <t>calls show() in showtab_sm()</t>
  </si>
  <si>
    <t>calls show() in showtab_vm()</t>
  </si>
  <si>
    <t>: name of the wallet data file format.</t>
  </si>
  <si>
    <t>unlock wallet when requested by wallet model</t>
  </si>
  <si>
    <t>bitcoin-22.0/src/qt/walletview.h</t>
  </si>
  <si>
    <t>walletview class. this class represents the view to a single wallet.
  it was added to support multiple wallet functionality. each wallet gets its own walletview instance.
  it communicates with both the client and the wallet models to give the user an up to date view of the
  current core state.</t>
  </si>
  <si>
    <t>show incoming transaction notification for new transactions.
        the new items are those between start and end inclusive, under the given parent item.</t>
  </si>
  <si>
    <t>re emit encryption status signal</t>
  </si>
  <si>
    <t>hd enabled status of wallet changed (only possible during startup)</t>
  </si>
  <si>
    <t>notify that a new transaction appeared</t>
  </si>
  <si>
    <t>notify that the out of sync warning icon has been pressed</t>
  </si>
  <si>
    <t>bitcoin_qt_walletview_h</t>
  </si>
  <si>
    <t>bitcoin-22.0/src/qt/winshutdownmonitor.cpp</t>
  </si>
  <si>
    <t>if we don't want a message to be processed by qt, return true and set result to</t>
  </si>
  <si>
    <t>the value that the window procedure should return. otherwise return false.</t>
  </si>
  <si>
    <t>initiate a client shutdown after receiving a wm_queryendsession and block</t>
  </si>
  <si>
    <t>windows session end until we have finished client shutdown.</t>
  </si>
  <si>
    <t>bitcoin-22.0/src/qt/winshutdownmonitor.h</t>
  </si>
  <si>
    <t>for hwnd</t>
  </si>
  <si>
    <t>implements qabstractnativeeventfilter interface for processing windows messages</t>
  </si>
  <si>
    <t>register the reason for blocking shutdown on windows to allow clean client exit</t>
  </si>
  <si>
    <t>bitcoin_qt_winshutdownmonitor_h</t>
  </si>
  <si>
    <t>bitcoin-22.0/src/random.cpp</t>
  </si>
  <si>
    <t>for windows api</t>
  </si>
  <si>
    <t>for logprintf()</t>
  </si>
  <si>
    <t>for mutex</t>
  </si>
  <si>
    <t>for gettimemicros()</t>
  </si>
  <si>
    <t>read the hardware time stamp counter when available.</t>
  </si>
  <si>
    <t>see https:  en.wikipedia.org wiki time_stamp_counter for more information.</t>
  </si>
  <si>
    <t>constrain the r variable to the eax:edx pair.</t>
  </si>
  <si>
    <t>constrain r1 to rax and r2 to rdx.</t>
  </si>
  <si>
    <t>fall back to using c++11 clock (usually microsecond or nanosecond precision)</t>
  </si>
  <si>
    <t>this must be done in a separate function, as inithardwarerand() may be indirectly called</t>
  </si>
  <si>
    <t>from global constructors, before logging is initialized.</t>
  </si>
  <si>
    <t>read 64 bits of entropy using rdrand.
   must only be called when rdrand is supported.</t>
  </si>
  <si>
    <t>rdrand may very rarely fail. invoke it up to 10 times in a loop to reduce this risk.</t>
  </si>
  <si>
    <t>initialize to 0 to silence a compiler warning that r1 or r2 may be used</t>
  </si>
  <si>
    <t>uninitialized. even if rdrand fails ( ok) it will set the output to 0,</t>
  </si>
  <si>
    <t>but there is no way that the compiler could know that.</t>
  </si>
  <si>
    <t>rdrand %eax</t>
  </si>
  <si>
    <t>see above why we initialize to 0.</t>
  </si>
  <si>
    <t>rdrand %rax</t>
  </si>
  <si>
    <t>read 64 bits of entropy using rdseed.
   must only be called when rdseed is supported.</t>
  </si>
  <si>
    <t>rdseed may fail when the hw rng is overloaded. loop indefinitely until enough entropy is gathered,</t>
  </si>
  <si>
    <t>but pause after every failure.</t>
  </si>
  <si>
    <t>rdseed %eax</t>
  </si>
  <si>
    <t>rdseed %rax</t>
  </si>
  <si>
    <t>access to other hardware random number generators could be added here later,
   assuming it is sufficiently fast (in the order of a few hundred cpu cycles).
   slower sources should probably be invoked separately, and or only from
   randaddperiodic (which is called once a minute).</t>
  </si>
  <si>
    <t>add 64 bits of entropy gathered from hardware to hasher. do nothing if not supported.</t>
  </si>
  <si>
    <t>add 256 bits of entropy gathered from hardware to hasher. do nothing if not supported.</t>
  </si>
  <si>
    <t>when we want 256 bits of entropy, prefer rdseed over rdrand, as it's</t>
  </si>
  <si>
    <t>guaranteed to produce independent randomness on every call.</t>
  </si>
  <si>
    <t>when falling back to rdrand, xor the result of 1024 results.</t>
  </si>
  <si>
    <t>this guarantees a reseeding occurs between each.</t>
  </si>
  <si>
    <t>use repeated sha512 to strengthen the randomness in seed32, and feed into hasher.</t>
  </si>
  <si>
    <t>hash loop</t>
  </si>
  <si>
    <t>benchmark operation and feed it into outer hasher.</t>
  </si>
  <si>
    <t>produce output from inner state and feed it to outer hasher.</t>
  </si>
  <si>
    <t>try to clean up.</t>
  </si>
  <si>
    <t>fallback: get 32 bytes of system entropy from  dev urandom. the most
   compatible way to get cryptographic randomness on unix ish platforms.</t>
  </si>
  <si>
    <t>get 32 bytes of system entropy.</t>
  </si>
  <si>
    <t>linux. from the getrandom(2) man page:
       "if the urandom source has been initialized, reads of up to 256 bytes
       will always return as many bytes as requested and will not be
       interrupted by signals."</t>
  </si>
  <si>
    <t>fallback for kernel &lt;3.17: the return value will be  1 and errno
               enosys if the syscall is not available, in that case fall back
               to  dev urandom.</t>
  </si>
  <si>
    <t>on openbsd this can return up to 256 bytes of entropy, will return an
       error if more are requested.
       the call cannot return less than the requested number of bytes.
       getentropy is explicitly limited to openbsd here, as a similar (but not
       the same) function may exist on other platforms via glibc.</t>
  </si>
  <si>
    <t>silence a compiler warning about unused function.</t>
  </si>
  <si>
    <t>getentropy() is available on macos 10.12 and later.</t>
  </si>
  <si>
    <t>freebsd, netbsd and similar. it is possible for the call to return less
       bytes than requested, so need to read in a loop.</t>
  </si>
  <si>
    <t>fall back to  dev urandom if there is no specific method implemented to
       get system entropy for this os.</t>
  </si>
  <si>
    <t>the rng state consists of 256 bits of entropy, taken from the output of
       one operation's sha512 output, and fed as input to the next one.
       carrying 256 bits of entropy should be sufficient to guarantee
       unpredictability as long as any entropy source was ever unpredictable
       to an attacker. to protect against situations where an attacker might
       observe the rng's state, fresh entropy is always mixed when
       getstrongrandbytes is called.</t>
  </si>
  <si>
    <t>get the low four bytes of the performance counter. this translates to roughly the</t>
  </si>
  <si>
    <t>subsecond part.</t>
  </si>
  <si>
    <t>feed (the hash of) all events added through addevent() to hasher.</t>
  </si>
  <si>
    <t>we use only sha256 for the events hashing to get the asm speedups we have for sha256,</t>
  </si>
  <si>
    <t>since we want it to be fast as network peers may be able to trigger it repeatedly.</t>
  </si>
  <si>
    <t>re initialize the hasher with the finalized state to use later.</t>
  </si>
  <si>
    <t>extract up to 32 bytes of entropy from the rng state, mixing in new entropy from hasher.
       if this function has never been called with strong_seed = true, false is returned.</t>
  </si>
  <si>
    <t>write the current state of the rng into the hasher</t>
  </si>
  <si>
    <t>write a new counter number into the state</t>
  </si>
  <si>
    <t>finalize the hasher</t>
  </si>
  <si>
    <t>store the last 32 bytes of the hash output as new rng state.</t>
  </si>
  <si>
    <t>if desired, copy (up to) the first 32 bytes of the hash output as output.</t>
  </si>
  <si>
    <t>best effort cleanup of internal state</t>
  </si>
  <si>
    <t>this c++11 idiom relies on the guarantee that static variable are initialized</t>
  </si>
  <si>
    <t>on first call, even when multiple parallel calls are permitted.</t>
  </si>
  <si>
    <t>a note on the use of noexcept in the seeding functions below:
   none of the rng code should ever throw any exception.</t>
  </si>
  <si>
    <t>stack pointer to indirectly commit to thread callstack</t>
  </si>
  <si>
    <t>hardware randomness is very fast when available  use it always.</t>
  </si>
  <si>
    <t>high precision timestamp</t>
  </si>
  <si>
    <t>everything that the 'fast' seeder includes</t>
  </si>
  <si>
    <t>os randomness</t>
  </si>
  <si>
    <t>add the events hasher into the mix</t>
  </si>
  <si>
    <t>high precision timestamp.</t>
  </si>
  <si>
    <t>note that we also commit to a timestamp in the fast seeder, so we indirectly commit to a</t>
  </si>
  <si>
    <t>benchmark of all the entropy gathering sources in this function).</t>
  </si>
  <si>
    <t>extract entropy from rng, strengthen it, and feed it into hasher.</t>
  </si>
  <si>
    <t>generate 32 bytes of entropy from the rng, and a copy of the entropy already in hasher.</t>
  </si>
  <si>
    <t>strengthen the seed, and feed it into hasher.</t>
  </si>
  <si>
    <t>dynamic environment data (performance monitoring, ...)</t>
  </si>
  <si>
    <t>strengthen for 10 ms</t>
  </si>
  <si>
    <t>gather 256 bits of hardware randomness, if available</t>
  </si>
  <si>
    <t>everything that the 'slow' seeder includes.</t>
  </si>
  <si>
    <t>static environment data</t>
  </si>
  <si>
    <t>strengthen for 100 ms</t>
  </si>
  <si>
    <t>&lt; automatically called by getrandbytes</t>
  </si>
  <si>
    <t>&lt; automatically called by getstrongrandbytes</t>
  </si>
  <si>
    <t>&lt; called by randaddperiodic()</t>
  </si>
  <si>
    <t>make sure the rng is initialized first (as all seed  function possibly need hwrand to be available).</t>
  </si>
  <si>
    <t>combine with and update state</t>
  </si>
  <si>
    <t>on the first invocation, also seed with seedstartup().</t>
  </si>
  <si>
    <t>this does not measure the quality of randomness, but it does test that
       getosrand() overwrites all 32 bytes of the output given a maximum
       number of tries.</t>
  </si>
  <si>
    <t>tracks which bytes have been overwritten at least once</t>
  </si>
  <si>
    <t>loop until all bytes have been overwritten at least once, or max number tries reached</t>
  </si>
  <si>
    <t>if this failed, bailed out after too many tries</t>
  </si>
  <si>
    <t>check that getperformancecounter increases at least during a getosrand() call + 1ms sleep.</t>
  </si>
  <si>
    <t>we called getperformancecounter. use it as entropy.</t>
  </si>
  <si>
    <t>invoke rng code to trigger initialization (if not already performed)</t>
  </si>
  <si>
    <t>bitcoin-22.0/src/random.h</t>
  </si>
  <si>
    <t>for std::chrono::microseconds</t>
  </si>
  <si>
    <t>overall design of the rng and entropy sources.
   we maintain a single global 256 bit rng state for all high quality randomness.
   the following (classes of) functions interact with that state by mixing in new
   entropy, and optionally extracting random output from it:
     the getrand () class of functions, as well as construction of fastrandomcontext objects,
     perform 'fast' seeding, consisting of mixing in:
       a stack pointer (indirectly committing to calling thread and call stack)
       a high precision timestamp (rdtsc when available, c++ high_resolution_clock otherwise)
       64 bits from the hardware rng (rdrand) when available.
     these entropy sources are very fast, and only designed to protect against situations
     where a vm state restore copy results in multiple systems with the same randomness.
     fastrandomcontext on the other hand does not protect against this once created, but
     is even faster (and acceptable to use inside tight loops).
     the getstrongrand () class of function perform 'slow' seeding, including everything
     that fast seeding includes, but additionally:
       os entropy ( dev urandom, getrandom(), ...). the application will terminate if
       this entropy source fails.
       another high precision timestamp (indirectly committing to a benchmark of all the
       previous sources).
     these entropy sources are slower, but designed to make sure the rng state contains
     fresh data that is unpredictable to attackers.
     randaddperiodic() seeds everything that fast seeding includes, but additionally:
       a high precision timestamp
       dynamic environment data (performance monitoring, ...)
       strengthen the entropy for 10 ms using repeated sha512.
     this is run once every minute.
   on first use of the rng (regardless of what function is called first), all entropy
   sources used in the 'slow' seeder are included, but also:
     256 bits from the hardware rng (rdseed or rdrand) when available.
     dynamic environment data (performance monitoring, ...)
     static environment data
     strengthen the entropy for 100 ms using repeated sha512.
   when mixing in new entropy, h = sha512(entropy || old_rng_state) is computed, and
   (up to) the first 32 bytes of h are produced as output, while the last 32 bytes
   become the new rng state.</t>
  </si>
  <si>
    <t>generate random data via the internal prng.
   these functions are designed to be fast (sub microsecond), but do not necessarily
   meaningfully add entropy to the prng state.
   thread safe.</t>
  </si>
  <si>
    <t>generate a uniform random integer in the range [0..range). precondition: range &gt; 0</t>
  </si>
  <si>
    <t>generate a uniform random duration in the range [0..max). precondition: max.count() &gt; 0</t>
  </si>
  <si>
    <t>having the compiler infer the template argument from the function argument</t>
  </si>
  <si>
    <t>is dangerous, because the desired return value generally has a different</t>
  </si>
  <si>
    <t>type than the function argument. so std::common_type is used to force the</t>
  </si>
  <si>
    <t>call site to specify the type of the return value.</t>
  </si>
  <si>
    <t>gather entropy from various sources, feed it into the internal prng, and
   generate random data using it.
   this function will cause failure whenever the os rng fails.
   thread safe.</t>
  </si>
  <si>
    <t>gather entropy from various expensive sources, and feed them to the prng state.
   thread safe.</t>
  </si>
  <si>
    <t>gathers entropy from the low bits of the time at which events occur. should
   be called with a uint32_t describing the event at the time an event occurs.
   thread safe.</t>
  </si>
  <si>
    <t>fast randomness source. this is seeded once with secure random data, but
   is completely deterministic and does not gather more entropy after that.
   this class is not thread safe.</t>
  </si>
  <si>
    <t>initialize with explicit seed (only for testing)</t>
  </si>
  <si>
    <t>do not permit copying a fastrandomcontext (move it, or create a new one to get reseeded).</t>
  </si>
  <si>
    <t>move a fastrandomcontext. if the original one is used again, it will be reseeded.</t>
  </si>
  <si>
    <t>generate a random 64 bit integer.</t>
  </si>
  <si>
    <t>generate a random (bits) bit integer.</t>
  </si>
  <si>
    <t>generate a random integer in the range [0..range).
       precondition: range &gt; 0.</t>
  </si>
  <si>
    <t>generate random bytes.</t>
  </si>
  <si>
    <t>generate a random 32 bit integer.</t>
  </si>
  <si>
    <t>generate a random uint256.</t>
  </si>
  <si>
    <t>generate a random boolean.</t>
  </si>
  <si>
    <t>compatibility with the c++11 uniformrandombitgenerator concept</t>
  </si>
  <si>
    <t>more efficient than using std::shuffle on a fastrandomcontext.
   this is more efficient as std::shuffle will consume entropy in groups of
   64 bits at the time and throw away most.
   this also works around a bug in libstdc++ std::shuffle that may cause
   type::operator=(type&amp;&amp;) to be invoked on itself, which the library's
   debug mode detects and panics on. this is a known issue, see
   https:  stackoverflow.com questions 22915325 avoiding self assignment in stdshuffle</t>
  </si>
  <si>
    <t>number of random bytes returned by getosrand.
   when changing this constant make sure to change all call sites, and make
   sure that the underlying os apis for all platforms support the number.
   (many cap out at 256 bytes).</t>
  </si>
  <si>
    <t>get 32 bytes of system entropy. do not use this in application code: use
   getstrongrandbytes instead.</t>
  </si>
  <si>
    <t>check that os randomness is available and returning the requested number
   of bytes.</t>
  </si>
  <si>
    <t>initialize global rng state and log any cpu features that are used.
   calling this function is optional. rng state will be initialized when first
   needed if it is not called.</t>
  </si>
  <si>
    <t>bitcoin_random_h</t>
  </si>
  <si>
    <t>bitcoin-22.0/src/randomenv.cpp</t>
  </si>
  <si>
    <t>for gettime()</t>
  </si>
  <si>
    <t>must go before a number of other headers</t>
  </si>
  <si>
    <t>necessary on some platforms</t>
  </si>
  <si>
    <t>seed with the entire set of perfmon data</t>
  </si>
  <si>
    <t>this can take up to 2 seconds, so only do it every 10 minutes.</t>
  </si>
  <si>
    <t>initialize last_perfmon to 0 seconds, we don't skip the first call.</t>
  </si>
  <si>
    <t>bail out at more than 10mb of performance data</t>
  </si>
  <si>
    <t>grow size of buffer exponentially</t>
  </si>
  <si>
    <t>performance data is only a best effort attempt at improving the</t>
  </si>
  <si>
    <t>situation when the os randomness (and other sources) aren't</t>
  </si>
  <si>
    <t>adequate. as a result, failure to read it is isn't considered critical,</t>
  </si>
  <si>
    <t>so we don't call randfailure().</t>
  </si>
  <si>
    <t>todo: add logging when the logger is made functional before global</t>
  </si>
  <si>
    <t>constructors have been invoked.</t>
  </si>
  <si>
    <t>helper to easily feed data into a csha512.
   note that this does not serialize the passed object (like stream.h's &lt;&lt; operators do).
   its raw memory representation is used directly.</t>
  </si>
  <si>
    <t>not bothering with eintr handling.</t>
  </si>
  <si>
    <t>read only the first 1 mbyte</t>
  </si>
  <si>
    <t>iterate over all standard leaves</t>
  </si>
  <si>
    <t>returns max leaf in ax</t>
  </si>
  <si>
    <t>iterate subleafs for leaf values 4, 7, 11, 13</t>
  </si>
  <si>
    <t>for any other leaf, stop after subleaf 0.</t>
  </si>
  <si>
    <t>iterate over all extended leaves</t>
  </si>
  <si>
    <t>returns max extended leaf in ax</t>
  </si>
  <si>
    <t>various clocks</t>
  </si>
  <si>
    <t>gettimeofday is available on all unix systems, but only has microsecond precision.</t>
  </si>
  <si>
    <t>probably redundant, but also use all the clocks c++11 provides:</t>
  </si>
  <si>
    <t>current resource usage.</t>
  </si>
  <si>
    <t>stack and heap location</t>
  </si>
  <si>
    <t>some compile time static properties</t>
  </si>
  <si>
    <t>bitcoin client version</t>
  </si>
  <si>
    <t>information available through getauxval()</t>
  </si>
  <si>
    <t>memory locations</t>
  </si>
  <si>
    <t>hostname</t>
  </si>
  <si>
    <t>network interfaces</t>
  </si>
  <si>
    <t>unix kernel information</t>
  </si>
  <si>
    <t>path and filesystem provided data</t>
  </si>
  <si>
    <t>for macos bsds, gather data through sysctl instead of  proc. not all of these</t>
  </si>
  <si>
    <t>will exist on every system.</t>
  </si>
  <si>
    <t>env variables</t>
  </si>
  <si>
    <t>process, thread, user, session, group, ... ids.</t>
  </si>
  <si>
    <t>bitcoin-22.0/src/randomenv.h</t>
  </si>
  <si>
    <t>gather non cryptographic environment data that changes over time.</t>
  </si>
  <si>
    <t>gather non cryptographic environment data that does not change over time.</t>
  </si>
  <si>
    <t>bitcoin-22.0/src/rest.cpp</t>
  </si>
  <si>
    <t>allow a max of 15 outpoints to be queried at once</t>
  </si>
  <si>
    <t>get the node context.
   @param[in]  req  the http request, whose status code will be set if node
                    context is not found.
   @returns         pointer to the node context or nullptr if not found.</t>
  </si>
  <si>
    <t>get the node context mempool.
   @param[in]  req the http request, whose status code will be set if node
                   context mempool is not found.
   @returns        pointer to the mempool or nullptr if no mempool found.</t>
  </si>
  <si>
    <t>get the node context chainstatemanager.
   @param[in]  req the http request, whose status code will be set if node
                   context chainstatemanager is not found.
   @returns        pointer to the chainstatemanager or nullptr if none found.</t>
  </si>
  <si>
    <t>if no suffix is found, return original string.</t>
  </si>
  <si>
    <t>a bit of a hack   dependency on a function defined in rpc blockchain.cpp</t>
  </si>
  <si>
    <t>block_index</t>
  </si>
  <si>
    <t>throw exception in case of an empty request</t>
  </si>
  <si>
    <t>parse deserialize input</t>
  </si>
  <si>
    <t>input format = output format, rest getutxos bin requires binary input, gives binary output, ...</t>
  </si>
  <si>
    <t>inputs is sent over uri scheme ( rest getutxos checkmempool txid1 n txid2 n ...)</t>
  </si>
  <si>
    <t>convert hex to bin, continue then with bin part</t>
  </si>
  <si>
    <t>deserialize only if user sent a request</t>
  </si>
  <si>
    <t>don't allow sending input over uri and http raw data</t>
  </si>
  <si>
    <t>abort in case of unreadable binary data</t>
  </si>
  <si>
    <t>limit max outpoints</t>
  </si>
  <si>
    <t>check spentness and form a bitmap (as well as a json capable human readable string representation)</t>
  </si>
  <si>
    <t>use db+mempool as cache backend in case user likes to query mempool</t>
  </si>
  <si>
    <t>no need to lock mempool</t>
  </si>
  <si>
    <t>form a binary string representation (human readable for json output)</t>
  </si>
  <si>
    <t>serialize data</t>
  </si>
  <si>
    <t>use exact same output as mentioned in bip64</t>
  </si>
  <si>
    <t>pack in some essentials</t>
  </si>
  <si>
    <t>use more or less the same output as mentioned in bip64</t>
  </si>
  <si>
    <t>include the script in a json output</t>
  </si>
  <si>
    <t>return json string</t>
  </si>
  <si>
    <t>initialization done only to prevent valgrind false positive, see https:  github.com bitcoin bitcoin pull 18785</t>
  </si>
  <si>
    <t>bitcoin-22.0/src/reverse_iterator.h</t>
  </si>
  <si>
    <t>taken from https:  gist.github.com arvidsson 7231973</t>
  </si>
  <si>
    <t>template used for reverse iteration in c++11 range based for loops.
     std::vector&lt;int&gt; v = {1, 2, 3, 4, 5} 
     for (auto x : reverse_iterate(v))
         std::cout &lt;&lt; x &lt;&lt; " "</t>
  </si>
  <si>
    <t>bitcoin_reverse_iterator_h</t>
  </si>
  <si>
    <t>bitcoin-22.0/src/rpc/blockchain.cpp</t>
  </si>
  <si>
    <t>calculate the difficulty for a given block index.</t>
  </si>
  <si>
    <t>serialize passed information without accessing chain state of the active chain</t>
  </si>
  <si>
    <t>for performance reasons</t>
  </si>
  <si>
    <t>coinbase transaction (i == 0) doesn't have undo data</t>
  </si>
  <si>
    <t>add opt in rbf status</t>
  </si>
  <si>
    <t>mempool has unique entries so there is no advantage in using</t>
  </si>
  <si>
    <t>univalue::pushkv, which checks if the key already exists in o(n).</t>
  </si>
  <si>
    <t>univalue::__pushkv is used instead which currently is o(1).</t>
  </si>
  <si>
    <t>ctxmempool::calculatedescendants will include the given tx</t>
  </si>
  <si>
    <t>optional</t>
  </si>
  <si>
    <t>block not found on disk. this could be because we have the block</t>
  </si>
  <si>
    <t>header in our index but not yet have the block or did not accept the</t>
  </si>
  <si>
    <t>block.</t>
  </si>
  <si>
    <t>height value more than a billion is too high to be a block height, and</t>
  </si>
  <si>
    <t>too low to be a block time (corresponds to timestamp from sep 2001).</t>
  </si>
  <si>
    <t>add a 2 hour buffer to include blocks which might have had old timestamps</t>
  </si>
  <si>
    <t>for buried deployments.</t>
  </si>
  <si>
    <t>getblockchaininfo reports the softfork as active from when the chain height is</t>
  </si>
  <si>
    <t>one below the activation height</t>
  </si>
  <si>
    <t>for bip9 deployments.</t>
  </si>
  <si>
    <t>if 0, execution bypasses the whole if block.</t>
  </si>
  <si>
    <t>comparison function for sorting the getchaintips heads.</t>
  </si>
  <si>
    <t>make sure that unequal blocks with the same height do not compare
           equal. use the pointers themselves to make a distinction.</t>
  </si>
  <si>
    <t>idea: the set of chain tips is the active chain tip, plus orphan blocks which do not have another orphan building off of them.
       algorithm:
          make one pass through blockindex(), picking out the orphan blocks, and also storing a set of the orphan block's pprev pointers.
          iterate through the orphan blocks. if the block isn't pointed to by another orphan, it is a chain tip.
          add the active chain tip</t>
  </si>
  <si>
    <t>always report the currently active tip.</t>
  </si>
  <si>
    <t>construct the output array.</t>
  </si>
  <si>
    <t>this block is part of the currently active chain.</t>
  </si>
  <si>
    <t>this block or one of its ancestors is invalid.</t>
  </si>
  <si>
    <t>this block cannot be connected because full block data for it or one of its parents is missing.</t>
  </si>
  <si>
    <t>this block is fully validated, but no longer part of the active chain. it was probably the active block once, but was reorganized.</t>
  </si>
  <si>
    <t>the headers for this block are valid, but it has not been validated. it was probably never part of the most work chain.</t>
  </si>
  <si>
    <t>no clue.</t>
  </si>
  <si>
    <t>make sure this call is atomic in the pool.</t>
  </si>
  <si>
    <t>by default: 1 month</t>
  </si>
  <si>
    <t>10th, 25th, 50th, 75th, and 90th percentile weight units.</t>
  </si>
  <si>
    <t>fill any remaining percentiles with the last value.</t>
  </si>
  <si>
    <t>outpoint (needed for the utxo index) + nheight + fcoinbase</t>
  </si>
  <si>
    <t>calculate everything if nothing selected (default)</t>
  </si>
  <si>
    <t>don't count coinbase's fake input</t>
  </si>
  <si>
    <t>don't count coinbase reward</t>
  </si>
  <si>
    <t>new feerate uses satoshis per virtual byte instead of per serialized byte</t>
  </si>
  <si>
    <t>unit: sat vbyte</t>
  </si>
  <si>
    <t>search for a given set of pubkey scripts</t>
  </si>
  <si>
    <t>allow to abort the scan via the abort reference</t>
  </si>
  <si>
    <t>update progress reference every 256 item</t>
  </si>
  <si>
    <t>raii object to prevent concurrency issue when scanning the txout set</t>
  </si>
  <si>
    <t>no scan in progress</t>
  </si>
  <si>
    <t>reserve was possible which means no scan was running</t>
  </si>
  <si>
    <t>set the abort flag</t>
  </si>
  <si>
    <t>loop through the scan objects</t>
  </si>
  <si>
    <t>scan the unspent transaction output set for inputs</t>
  </si>
  <si>
    <t>serialize the utxo set to a file for loading elsewhere.
   @see snapshotmetadata</t>
  </si>
  <si>
    <t>default_val</t>
  </si>
  <si>
    <t>write to a temporary path and then move into `path` on completion</t>
  </si>
  <si>
    <t>to avoid confusion due to an interruption.</t>
  </si>
  <si>
    <t>we need to lock cs_main to ensure that the coinsdb isn't written to</t>
  </si>
  <si>
    <t>between (i) flushing coins cache to disk (coinsdb), (ii) getting stats</t>
  </si>
  <si>
    <t>based upon the coinsdb, and (iii) constructing a cursor to the</t>
  </si>
  <si>
    <t>coinsdb for use below this block.</t>
  </si>
  <si>
    <t>cursors returned by leveldb iterate over snapshots, so the contents</t>
  </si>
  <si>
    <t>of the pcursor will not be affected by simultaneous writes during</t>
  </si>
  <si>
    <t>use below this block.</t>
  </si>
  <si>
    <t>see discussion here:</t>
  </si>
  <si>
    <t>https:  github.com bitcoin bitcoin pull 15606 discussion_r274479369</t>
  </si>
  <si>
    <t>clang format off</t>
  </si>
  <si>
    <t>category              actor (function)</t>
  </si>
  <si>
    <t>not shown in help</t>
  </si>
  <si>
    <t>clang format on</t>
  </si>
  <si>
    <t>bitcoin-22.0/src/rpc/blockchain.h</t>
  </si>
  <si>
    <t>get the difficulty of the net wrt to the given block index.
   @return a floating point number that is a multiple of the main net minimum
   difficulty (4295032833 hashes).</t>
  </si>
  <si>
    <t>callback for when block tip changed.</t>
  </si>
  <si>
    <t>block description to json</t>
  </si>
  <si>
    <t>mempool information to json</t>
  </si>
  <si>
    <t>mempool to json</t>
  </si>
  <si>
    <t>block header to json</t>
  </si>
  <si>
    <t>used by getblockstats to get feerates at different percentiles by weight</t>
  </si>
  <si>
    <t>helper to create utxo snapshots given a chainstate and a file handle.
   @return a univalue map containing metadata about the snapshot.</t>
  </si>
  <si>
    <t>bitcoin-22.0/src/rpc/client.cpp</t>
  </si>
  <si>
    <t>&lt; method whose params want conversion</t>
  </si>
  <si>
    <t>&lt; 0 based idx of param to convert</t>
  </si>
  <si>
    <t>&lt; parameter name</t>
  </si>
  <si>
    <t>specify a (method, idx, name) here if the argument is a non string rpc
   argument and needs to be converted from json.
   @note parameter indexes start from 0.</t>
  </si>
  <si>
    <t>echo with conversion (for testing only)</t>
  </si>
  <si>
    <t>non rfc4627 json parser, accepts internal values (such as numbers, true, false, null)
   as well as objects and arrays.</t>
  </si>
  <si>
    <t>insert string value directly</t>
  </si>
  <si>
    <t>parse string as json, insert bool number object etc. value</t>
  </si>
  <si>
    <t>bitcoin-22.0/src/rpc/client.h</t>
  </si>
  <si>
    <t>convert positional arguments to command specific rpc representation</t>
  </si>
  <si>
    <t>convert named arguments to command specific rpc representation</t>
  </si>
  <si>
    <t>bitcoin_rpc_client_h</t>
  </si>
  <si>
    <t>bitcoin-22.0/src/rpc/external_signer.cpp</t>
  </si>
  <si>
    <t>bitcoin-22.0/src/rpc/mining.cpp</t>
  </si>
  <si>
    <t>return average network hashes per second based on the last 'lookup' blocks,
   or from the last difficulty change if 'lookup' is nonpositive.
   if 'height' is nonnegative, compute the estimate at the time when a given block was found.</t>
  </si>
  <si>
    <t>if lookup is  1, then use blocks since last difficulty change.</t>
  </si>
  <si>
    <t>if lookup is larger than chain, then set it to chain length.</t>
  </si>
  <si>
    <t>in case there's a situation where mintime == maxtime, we don't want a divide by zero exception.</t>
  </si>
  <si>
    <t>don't keep cs_main locked</t>
  </si>
  <si>
    <t>require_checksum =</t>
  </si>
  <si>
    <t>combo descriptors can have 2 or 4 scripts, so we can't just check scripts.size() == 1</t>
  </si>
  <si>
    <t>for uncompressed keys, take the 3rd script, since it is p2wpkh</t>
  </si>
  <si>
    <t>else take the 2nd script, since it is p2pkh</t>
  </si>
  <si>
    <t>add transactions</t>
  </si>
  <si>
    <t>note: unlike wallet rpc (which use btc values), mining rpcs follow gbt (bip 22) in using satoshi amounts</t>
  </si>
  <si>
    <t>note: assumes a conclusive result  if result is inconclusive, it must be handled by caller</t>
  </si>
  <si>
    <t>should be impossible</t>
  </si>
  <si>
    <t>treat as named arg</t>
  </si>
  <si>
    <t>do nothing</t>
  </si>
  <si>
    <t>testblockvalidity only supports blocks built on the current tip</t>
  </si>
  <si>
    <t>note: it is important that this not be read if versionbits is supported</t>
  </si>
  <si>
    <t>wait to respond until either the best block changes, or a minute has passed and there are more transactions</t>
  </si>
  <si>
    <t>format: &lt;hashbestchain&gt;&lt;ntransactionsupdatedlast&gt;</t>
  </si>
  <si>
    <t>note: spec does not specify behaviour for non string longpollid, but this makes testing easier</t>
  </si>
  <si>
    <t>release lock while waiting</t>
  </si>
  <si>
    <t>timeout: check transactions for update</t>
  </si>
  <si>
    <t>without holding the mempool lock to avoid deadlocks</t>
  </si>
  <si>
    <t>todo: maybe recheck connections ibd and (if something wrong) send an expires immediately template to stop miners?</t>
  </si>
  <si>
    <t>gbt must be called with 'signet' set in the rules for signet chains</t>
  </si>
  <si>
    <t>gbt must be called with 'segwit' set in the rules</t>
  </si>
  <si>
    <t>update block</t>
  </si>
  <si>
    <t>clear pindexprev so future calls make a new block, despite any failures from here on</t>
  </si>
  <si>
    <t>store the pindexbest used before createnewblock, to avoid races</t>
  </si>
  <si>
    <t>create new block</t>
  </si>
  <si>
    <t>need to update only after we know createnewblock succeeded</t>
  </si>
  <si>
    <t>update ntime</t>
  </si>
  <si>
    <t>note: if at some point we support pre segwit miners post segwit activation, this needs to take segwit support into consideration</t>
  </si>
  <si>
    <t>indicate to miner that they must understand signet rules</t>
  </si>
  <si>
    <t>when attempting to mine with this template</t>
  </si>
  <si>
    <t>not exposed to gbt at all</t>
  </si>
  <si>
    <t>ensure bit is set in block version</t>
  </si>
  <si>
    <t>if the client doesn't support this, don't indicate it in the [default] version</t>
  </si>
  <si>
    <t>add to rules only</t>
  </si>
  <si>
    <t>not supported by the client  make sure it's safe to proceed</t>
  </si>
  <si>
    <t>if we do anything other than throw an exception here, be sure version force isn't sent to old clients</t>
  </si>
  <si>
    <t>if vb is supported by the client, nmaxversionprevb is  1, so we won't get here</t>
  </si>
  <si>
    <t>because bip 34 changed how the generation transaction is serialized, we can only use version force back to v2 blocks</t>
  </si>
  <si>
    <t>this is safe to do [otherwise ]unconditionally only because we are throwing an exception above if a non force deployment gets activated</t>
  </si>
  <si>
    <t>note that this can probably also be removed entirely after the first bip9 non force deployment (ie, probably segwit) gets activated</t>
  </si>
  <si>
    <t>we allow 2 arguments for compliance with bip22. argument 2 is ignored.</t>
  </si>
  <si>
    <t>fforceprocessing</t>
  </si>
  <si>
    <t>fnewblock</t>
  </si>
  <si>
    <t>only output results for horizons which track the target</t>
  </si>
  <si>
    <t>cfeerate(0) is used to indicate error as a return value from estimaterawfee</t>
  </si>
  <si>
    <t>buckets.fail.start ==  1 indicates that all buckets passed, there is no fail bucket to output</t>
  </si>
  <si>
    <t>output only information that is still meaningful in the event of error</t>
  </si>
  <si>
    <t>category               actor (function)</t>
  </si>
  <si>
    <t>bitcoin-22.0/src/rpc/mining.h</t>
  </si>
  <si>
    <t>default max iterations to try in rpc generatetodescriptor, generatetoaddress, and generateblock.</t>
  </si>
  <si>
    <t>bitcoin_rpc_mining_h</t>
  </si>
  <si>
    <t>bitcoin-22.0/src/rpc/misc.cpp</t>
  </si>
  <si>
    <t>get the public keys</t>
  </si>
  <si>
    <t>get the output type</t>
  </si>
  <si>
    <t>construct using pay to script hash:</t>
  </si>
  <si>
    <t>make the descriptor</t>
  </si>
  <si>
    <t>range argument is checked later</t>
  </si>
  <si>
    <t>this should not be possible, but an assert seems overkill:</t>
  </si>
  <si>
    <t>for now, don't change mocktime if we're in the middle of validation, as</t>
  </si>
  <si>
    <t>this could have an effect on mempool time based eviction, as well as</t>
  </si>
  <si>
    <t>iscurrentforfeeestimation() and isinitialblockdownload().</t>
  </si>
  <si>
    <t>todo: figure out the right way to synchronize around mocktime, and</t>
  </si>
  <si>
    <t>ensure all call sites of gettime() are accessing this safely.</t>
  </si>
  <si>
    <t>check params are valid values</t>
  </si>
  <si>
    <t>protect against null pointer dereference</t>
  </si>
  <si>
    <t>please, avoid using the word "pool" here in the rpc interface or help,
       as users will undoubtedly confuse it with the other "memory pool"</t>
  </si>
  <si>
    <t>update libevent logging if bclog::libevent has changed.</t>
  </si>
  <si>
    <t>if the library version doesn't allow it, updatehttpserverlogging() returns false,</t>
  </si>
  <si>
    <t>in which case we should clear the bclog::libevent flag.</t>
  </si>
  <si>
    <t>throw an error if the user has explicitly asked to change only the libevent</t>
  </si>
  <si>
    <t>flag and it failed.</t>
  </si>
  <si>
    <t>spawn a new bitcoin node process and call makeecho to get a</t>
  </si>
  <si>
    <t>client pointer to a interfaces::echo instance running in</t>
  </si>
  <si>
    <t>that process. this is just for testing. a slightly more</t>
  </si>
  <si>
    <t>realistic test spawning a different executable instead of</t>
  </si>
  <si>
    <t>the same executable would add a new bitcoin echo executable,</t>
  </si>
  <si>
    <t>and spawn bitcoin echo below instead of bitcoin node. but</t>
  </si>
  <si>
    <t>using bitcoin node avoids the need to build and install a</t>
  </si>
  <si>
    <t>new executable just for this one test.</t>
  </si>
  <si>
    <t>ipc support is not available because this is a bitcoind</t>
  </si>
  <si>
    <t>process not a bitcoind node process, so just create a local</t>
  </si>
  <si>
    <t>interfaces::echo object and return it so the `echoipc` rpc</t>
  </si>
  <si>
    <t>method will work, and the python test calling `echoipc`</t>
  </si>
  <si>
    <t>can expect the same result.</t>
  </si>
  <si>
    <t>bitcoin-22.0/src/rpc/net.cpp</t>
  </si>
  <si>
    <t>request that each node send a ping during next message processing pass</t>
  </si>
  <si>
    <t>append_unroutable</t>
  </si>
  <si>
    <t>use the sanitized form of subver here, to avoid tricksy remote peers from</t>
  </si>
  <si>
    <t>corrupting or modifying the json output by putting special characters in</t>
  </si>
  <si>
    <t>their ver message.</t>
  </si>
  <si>
    <t>handle disconnect by address</t>
  </si>
  <si>
    <t>handle disconnect by id</t>
  </si>
  <si>
    <t>use standard bantime if not specified</t>
  </si>
  <si>
    <t>returns a shuffled list of caddress</t>
  </si>
  <si>
    <t>the source address is set equal to the address. this is equivalent to the peer</t>
  </si>
  <si>
    <t>announcing itself.</t>
  </si>
  <si>
    <t>category              actor</t>
  </si>
  <si>
    <t>bitcoin-22.0/src/rpc/net.h</t>
  </si>
  <si>
    <t>bitcoin_rpc_net_h</t>
  </si>
  <si>
    <t>bitcoin-22.0/src/rpc/protocol.h</t>
  </si>
  <si>
    <t>http status codes</t>
  </si>
  <si>
    <t>bitcoin rpc error codes</t>
  </si>
  <si>
    <t>standard json rpc 2.0 errors</t>
  </si>
  <si>
    <t>rpc_invalid_request is internally mapped to http_bad_request (400).</t>
  </si>
  <si>
    <t>it should not be used for application layer errors.</t>
  </si>
  <si>
    <t>rpc_method_not_found is internally mapped to http_not_found (404).</t>
  </si>
  <si>
    <t>rpc_internal_error should only be used for genuine errors in bitcoind</t>
  </si>
  <si>
    <t>(for example datadir corruption).</t>
  </si>
  <si>
    <t>general application defined errors</t>
  </si>
  <si>
    <t>&lt; std::exception thrown in command handling</t>
  </si>
  <si>
    <t>&lt; unexpected type was passed as parameter</t>
  </si>
  <si>
    <t>&lt; invalid address or key</t>
  </si>
  <si>
    <t>&lt; ran out of memory during operation</t>
  </si>
  <si>
    <t>&lt; invalid, missing or duplicate parameter</t>
  </si>
  <si>
    <t>&lt; database error</t>
  </si>
  <si>
    <t>&lt; error parsing or validating structure in raw format</t>
  </si>
  <si>
    <t>&lt; general error during transaction or block submission</t>
  </si>
  <si>
    <t>&lt; transaction or block was rejected by network rules</t>
  </si>
  <si>
    <t>&lt; transaction already in chain</t>
  </si>
  <si>
    <t>&lt; client still warming up</t>
  </si>
  <si>
    <t>&lt; rpc method is deprecated</t>
  </si>
  <si>
    <t>aliases for backward compatibility</t>
  </si>
  <si>
    <t>p2p client errors</t>
  </si>
  <si>
    <t>&lt; bitcoin is not connected</t>
  </si>
  <si>
    <t>&lt; still downloading initial blocks</t>
  </si>
  <si>
    <t>&lt; node is already added</t>
  </si>
  <si>
    <t>&lt; node has not been added before</t>
  </si>
  <si>
    <t>&lt; node to disconnect not found in connected nodes</t>
  </si>
  <si>
    <t>&lt; invalid ip subnet</t>
  </si>
  <si>
    <t>&lt; no valid connection manager instance found</t>
  </si>
  <si>
    <t>&lt; max number of outbound or block relay connections already open</t>
  </si>
  <si>
    <t>chain errors</t>
  </si>
  <si>
    <t>&lt; no mempool instance found</t>
  </si>
  <si>
    <t>wallet errors</t>
  </si>
  <si>
    <t>&lt; unspecified problem with wallet (key not found etc.)</t>
  </si>
  <si>
    <t>&lt; not enough funds in wallet or account</t>
  </si>
  <si>
    <t>&lt; invalid label name</t>
  </si>
  <si>
    <t>&lt; keypool ran out, call keypoolrefill first</t>
  </si>
  <si>
    <t>&lt; enter the wallet passphrase with walletpassphrase first</t>
  </si>
  <si>
    <t>&lt; the wallet passphrase entered was incorrect</t>
  </si>
  <si>
    <t>&lt; command given in wrong wallet encryption state (encrypting an encrypted wallet etc.)</t>
  </si>
  <si>
    <t>&lt; failed to encrypt the wallet</t>
  </si>
  <si>
    <t>&lt; wallet is already unlocked</t>
  </si>
  <si>
    <t>&lt; invalid wallet specified</t>
  </si>
  <si>
    <t>&lt; no wallet specified (error when there are multiple wallets loaded)</t>
  </si>
  <si>
    <t>&lt; this same wallet is already loaded</t>
  </si>
  <si>
    <t>backwards compatible aliases</t>
  </si>
  <si>
    <t>unused reserved codes, kept around for backwards compatibility. do not reuse.</t>
  </si>
  <si>
    <t>&lt; server is in safe mode, and command is not allowed in safe mode</t>
  </si>
  <si>
    <t>bitcoin_rpc_protocol_h</t>
  </si>
  <si>
    <t>bitcoin-22.0/src/rpc/rawtransaction.cpp</t>
  </si>
  <si>
    <t>call into txtouniv() in bitcoin common to decode the transaction hex.</t>
  </si>
  <si>
    <t>blockchain contextual information (confirmations and blocktime) is not</t>
  </si>
  <si>
    <t>available to code in bitcoin common, so we query them here and push the</t>
  </si>
  <si>
    <t>data into the returned univalue.</t>
  </si>
  <si>
    <t>special exception for the genesis block coinbase transaction</t>
  </si>
  <si>
    <t>accept either a bool (true) or a num (&gt;=1) to indicate verbose output.</t>
  </si>
  <si>
    <t>loop through txids and try to find which block they're in. exit loop once a block is found.</t>
  </si>
  <si>
    <t>allow txindex to catch up if we need to query it and before we acquire cs_main.</t>
  </si>
  <si>
    <t>mempool</t>
  </si>
  <si>
    <t>check if proof is valid, only add results if so</t>
  </si>
  <si>
    <t>arr or obj, checked later</t>
  </si>
  <si>
    <t>empty scripts are valid</t>
  </si>
  <si>
    <t>fincludehex</t>
  </si>
  <si>
    <t>p2sh cannot be wrapped in a p2sh. if this script is already a p2sh,</t>
  </si>
  <si>
    <t>don't return the address for a p2sh of the p2sh.</t>
  </si>
  <si>
    <t>p2sh and witness programs cannot be wrapped in p2wsh, if this script</t>
  </si>
  <si>
    <t>is a witness program, don't return addresses for a segwit programs.</t>
  </si>
  <si>
    <t>uncompressed pubkeys cannot be used with segwit checksigs.</t>
  </si>
  <si>
    <t>if the script contains an uncompressed pubkey, skip encoding of a segwit program.</t>
  </si>
  <si>
    <t>scripts that are not fit for p2wpkh are encoded as p2wsh.</t>
  </si>
  <si>
    <t>newer segwit program versions should be considered when then become available.</t>
  </si>
  <si>
    <t>starts as a clone of the rawtx:</t>
  </si>
  <si>
    <t>fetch previous transactions (inputs):</t>
  </si>
  <si>
    <t>temporarily switch cache backend to db+mempool view</t>
  </si>
  <si>
    <t>load entries from viewchain into view  can fail.</t>
  </si>
  <si>
    <t>switch back to avoid locking mempool for too long</t>
  </si>
  <si>
    <t>use ctransaction for the constant parts of the</t>
  </si>
  <si>
    <t>transaction to avoid rehashing.</t>
  </si>
  <si>
    <t>... and merge in other signatures:</t>
  </si>
  <si>
    <t>create empty map entry keyed by prevout.</t>
  </si>
  <si>
    <t>parse the prevtxs array</t>
  </si>
  <si>
    <t>vnum or vstr, checked inside amountfromvalue()</t>
  </si>
  <si>
    <t>we will check transaction fees while we iterate through txns in order. if any transaction fee</t>
  </si>
  <si>
    <t>exceeds maxfeerate, we will leave the rest of the validation results blank, because it</t>
  </si>
  <si>
    <t>doesn't make sense to return a validation result for a transaction if its ancestor(s) would</t>
  </si>
  <si>
    <t>not be submitted.</t>
  </si>
  <si>
    <t>validation unfinished. just return the txid and wtxid.</t>
  </si>
  <si>
    <t>check that fee does not exceed maximum fee</t>
  </si>
  <si>
    <t>only return the fee and vsize if the transaction would pass atmp.</t>
  </si>
  <si>
    <t>these can be used to calculate the feerate.</t>
  </si>
  <si>
    <t>unserialize the transactions</t>
  </si>
  <si>
    <t>add the decoded tx</t>
  </si>
  <si>
    <t>unknown data</t>
  </si>
  <si>
    <t>inputs</t>
  </si>
  <si>
    <t>utxos</t>
  </si>
  <si>
    <t>hack to just not show fee later</t>
  </si>
  <si>
    <t>partial sigs</t>
  </si>
  <si>
    <t>sighash</t>
  </si>
  <si>
    <t>redeem script and witness script</t>
  </si>
  <si>
    <t>keypaths</t>
  </si>
  <si>
    <t>final scriptsig and scriptwitness</t>
  </si>
  <si>
    <t>outputs</t>
  </si>
  <si>
    <t>fee calculation</t>
  </si>
  <si>
    <t>make a blank psbt</t>
  </si>
  <si>
    <t>parse hex string from parameter</t>
  </si>
  <si>
    <t>remove all scriptsigs and scriptwitnesses from inputs</t>
  </si>
  <si>
    <t>parse descriptors, if any.</t>
  </si>
  <si>
    <t>we don't actually need private keys further on  hide them as a precaution.</t>
  </si>
  <si>
    <t>nosign</t>
  </si>
  <si>
    <t>nobip32derivs</t>
  </si>
  <si>
    <t>fill the inputs</t>
  </si>
  <si>
    <t>update script keypath information using descriptor data.</t>
  </si>
  <si>
    <t>note that signpsbtinput does a lot more than just constructing ecdsa signatures</t>
  </si>
  <si>
    <t>we don't actually care about those here, in fact.</t>
  </si>
  <si>
    <t>sighash_type</t>
  </si>
  <si>
    <t>choose the highest version number</t>
  </si>
  <si>
    <t>choose the lowest lock time</t>
  </si>
  <si>
    <t>create a blank psbt where everything will be added</t>
  </si>
  <si>
    <t>generate list of shuffled indices for shuffling inputs and outputs of the merged psbt</t>
  </si>
  <si>
    <t>shuffle input and output indices lists</t>
  </si>
  <si>
    <t>unserialize the transaction</t>
  </si>
  <si>
    <t>bitcoin-22.0/src/rpc/rawtransaction_util.cpp</t>
  </si>
  <si>
    <t>ctxin::sequence_final   2</t>
  </si>
  <si>
    <t>set the sequence number if passed in the parameters object</t>
  </si>
  <si>
    <t>translate array of key value pairs into dict</t>
  </si>
  <si>
    <t>duplicate checking</t>
  </si>
  <si>
    <t>pushes a json object for script verification or signing errors to verrorsret.</t>
  </si>
  <si>
    <t>if redeemscript and private keys were given, add redeemscript to the keystore so it can be signed</t>
  </si>
  <si>
    <t>work from witnessscript when possible</t>
  </si>
  <si>
    <t>automatically also add the p2wsh wrapped version of the script (to deal with p2sh p2wsh).</t>
  </si>
  <si>
    <t>this is done for redeemscript only for compatibility, it is encouraged to use the explicit witnessscript field instead.</t>
  </si>
  <si>
    <t>if both witnessscript and redeemscript are provided,</t>
  </si>
  <si>
    <t>they should either be the same (for backwards compat),</t>
  </si>
  <si>
    <t>or the redeemscript should be the encoded form of</t>
  </si>
  <si>
    <t>the witnessscript (ie, for p2sh p2wsh)</t>
  </si>
  <si>
    <t>traditional p2sh  arguably an error if</t>
  </si>
  <si>
    <t>we got here with rs.isnull(), because</t>
  </si>
  <si>
    <t>that means the p2sh script was specified</t>
  </si>
  <si>
    <t>via witnessscript param, but for now</t>
  </si>
  <si>
    <t>we'll just quietly accept it</t>
  </si>
  <si>
    <t>p2wsh encoded as p2sh  ideally the witness</t>
  </si>
  <si>
    <t>script was specified in the witnessscript</t>
  </si>
  <si>
    <t>param, but also support specifying it via</t>
  </si>
  <si>
    <t>redeemscript param for backwards compat</t>
  </si>
  <si>
    <t>(in which case ws.isnull() == true)</t>
  </si>
  <si>
    <t>otherwise, can't generate scriptpubkey from</t>
  </si>
  <si>
    <t>either script, so we got unusable parameters</t>
  </si>
  <si>
    <t>plain p2wsh  could throw an error if script</t>
  </si>
  <si>
    <t>was specified by redeemscript rather than</t>
  </si>
  <si>
    <t>witnessscript (ie, ws.isnull() == true), but</t>
  </si>
  <si>
    <t>accept it for backwards compat</t>
  </si>
  <si>
    <t>script verification errors</t>
  </si>
  <si>
    <t>make errors univalue</t>
  </si>
  <si>
    <t>this particular error needs to be an exception for some reason</t>
  </si>
  <si>
    <t>bitcoin-22.0/src/rpc/rawtransaction_util.h</t>
  </si>
  <si>
    <t>sign a transaction with the given keystore and previous transactions
   @param  mtx           the transaction to be signed
   @param  keystore      temporary keystore containing signing keys
   @param  coins         map of unspent outputs
   @param  hashtype      the signature hash type
   @param result         json object where signed transaction results accumulate</t>
  </si>
  <si>
    <t>parse a prevtxs univalue array and get the map of coins from it
    @param  prevtxsunival array of previous txns outputs that tx depends on but may not yet be in the block chain
    @param  keystore      a pointer to the temporary keystore if there is one
    @param  coins         map of unspent outputs   coins in mempool and current chain utxo set, may be extended by previous txns outputs after call</t>
  </si>
  <si>
    <t>create a transaction from univalue parameters</t>
  </si>
  <si>
    <t>bitcoin_rpc_rawtransaction_util_h</t>
  </si>
  <si>
    <t>bitcoin-22.0/src/rpc/register.h</t>
  </si>
  <si>
    <t>these are in one header file to avoid creating tons of single function
   headers for everything under src rpc</t>
  </si>
  <si>
    <t>register block chain rpc commands</t>
  </si>
  <si>
    <t>register p2p networking rpc commands</t>
  </si>
  <si>
    <t>register miscellaneous rpc commands</t>
  </si>
  <si>
    <t>register mining rpc commands</t>
  </si>
  <si>
    <t>register raw transaction rpc commands</t>
  </si>
  <si>
    <t>bitcoin_rpc_register_h</t>
  </si>
  <si>
    <t>bitcoin-22.0/src/rpc/request.cpp</t>
  </si>
  <si>
    <t>json rpc protocol.  bitcoin speaks version 1.0 for maximum compatibility,
   but uses json rpc 1.1 2.0 standards for parts of the 1.0 standard that were
   unspecified (http errors and contents of 'error').
   1.0 spec: http:  json rpc.org wiki specification
   1.2 spec: http:  jsonrpc.org historical json rpc over http.html</t>
  </si>
  <si>
    <t>username used when cookie authentication is in use (arbitrary, only for
   recognizability in debugging logging purposes)</t>
  </si>
  <si>
    <t>default name for auth cookie file</t>
  </si>
  <si>
    <t>get name of rpc authentication cookie file</t>
  </si>
  <si>
    <t>the umask determines what permissions are used to create this file  
       these are set to 077 in init.cpp unless overridden with  sysperms.</t>
  </si>
  <si>
    <t>parse id now so errors from here on will have the id</t>
  </si>
  <si>
    <t>parse params</t>
  </si>
  <si>
    <t>bitcoin-22.0/src/rpc/request.h</t>
  </si>
  <si>
    <t>generate a new rpc authentication cookie and write it to disk</t>
  </si>
  <si>
    <t>read the rpc authentication cookie from disk</t>
  </si>
  <si>
    <t>delete rpc authentication cookie from disk</t>
  </si>
  <si>
    <t>parse json rpc batch reply into a vector</t>
  </si>
  <si>
    <t>bitcoin_rpc_request_h</t>
  </si>
  <si>
    <t>bitcoin-22.0/src/rpc/server.cpp</t>
  </si>
  <si>
    <t>for unique_ptr</t>
  </si>
  <si>
    <t>timer creating functions</t>
  </si>
  <si>
    <t>map of name to timer.</t>
  </si>
  <si>
    <t>last_handler</t>
  </si>
  <si>
    <t>help text is returned in an exception</t>
  </si>
  <si>
    <t>used for testing only, undocumented</t>
  </si>
  <si>
    <t>also accept the hidden 'wait' integer argument (milliseconds)</t>
  </si>
  <si>
    <t>for instance, 'stop 1000' makes the call wait 1 second before returning</t>
  </si>
  <si>
    <t>to the client (intended for testing)</t>
  </si>
  <si>
    <t>hidden</t>
  </si>
  <si>
    <t>event loop will exit after current http requests have been handled, so</t>
  </si>
  <si>
    <t>this reply will get back to the client.</t>
  </si>
  <si>
    <t>overall control query calls</t>
  </si>
  <si>
    <t>only add commands before rpc is running</t>
  </si>
  <si>
    <t>this function could be called twice if the gui has been started with  server=1.</t>
  </si>
  <si>
    <t>interrupt e.g. running longpolls</t>
  </si>
  <si>
    <t>process named arguments into a vector of positional arguments, based on the
   passed in specification for the rpc call's arguments.</t>
  </si>
  <si>
    <t>build a map of parameters, and remove ones that have been processed, so that we can throw a focused error if</t>
  </si>
  <si>
    <t>there is an unknown one.</t>
  </si>
  <si>
    <t>process expected parameters.</t>
  </si>
  <si>
    <t>fill hole between specified parameters with json nulls,</t>
  </si>
  <si>
    <t>but not at the end (for backwards compatibility with calls</t>
  </si>
  <si>
    <t>that act based on number of specified parameters).</t>
  </si>
  <si>
    <t>if there are still arguments in the argsin map, this is an error.</t>
  </si>
  <si>
    <t>return request with named arguments transformed to positional arguments</t>
  </si>
  <si>
    <t>return immediately if in warmup</t>
  </si>
  <si>
    <t>find method</t>
  </si>
  <si>
    <t>execute, convert arguments to array if necessary</t>
  </si>
  <si>
    <t>bitcoin-22.0/src/rpc/server.h</t>
  </si>
  <si>
    <t>query whether rpc is running</t>
  </si>
  <si>
    <t>throw jsonrpcerror if rpc is not running</t>
  </si>
  <si>
    <t>set the rpc warmup status.  when this is done, all rpc calls will error out
   immediately with rpc_in_warmup.</t>
  </si>
  <si>
    <t>mark warmup as done.  rpc calls will be processed from now on.</t>
  </si>
  <si>
    <t>returns the current warmup state.</t>
  </si>
  <si>
    <t>opaque base class for timers returned by newtimerfunc.
   this provides no methods at the moment, but makes sure that delete
   cleans up the whole state.</t>
  </si>
  <si>
    <t>rpc timer "driver".</t>
  </si>
  <si>
    <t>implementation name</t>
  </si>
  <si>
    <t>factory function for timers.
       rpc will call the function to create a timer that will call func in  millis  milliseconds.
       @note as the rpc mechanism is backend neutral, it can use different implementations of timers.
       this is needed to cope with the case in which there is no http server, but
       only gui rpc console, and to break the dependency of pcserver on httprpc.</t>
  </si>
  <si>
    <t>set the factory function for timers</t>
  </si>
  <si>
    <t>set the factory function for timer, but only, if unset</t>
  </si>
  <si>
    <t>unset factory function for timers</t>
  </si>
  <si>
    <t>run func nseconds from now.
   overrides previous timer &lt;name&gt; (if any).</t>
  </si>
  <si>
    <t>rpc method handler reading request and assigning result. should return</t>
  </si>
  <si>
    <t>true if request is fully handled, false if it should be passed on to</t>
  </si>
  <si>
    <t>subsequent handlers.</t>
  </si>
  <si>
    <t>constructor taking actor callback supporting multiple handlers.</t>
  </si>
  <si>
    <t>simplified constructor taking plain rpcmethodfntype function pointer.</t>
  </si>
  <si>
    <t>rpc command dispatcher.</t>
  </si>
  <si>
    <t>execute a method.
       @param request the jsonrpcrequest to execute
       @returns result of the call.
       @throws an exception (univalue) when an error happens.</t>
  </si>
  <si>
    <t>returns a list of registered commands
      @returns list of registered commands.</t>
  </si>
  <si>
    <t>return all named arguments that need to be converted by the client from string to another json type</t>
  </si>
  <si>
    <t>appends a crpccommand to the dispatch table.
       precondition: rpc server is not running
       commands with different method names but the same unique_id will
       be considered aliases, and only the first registered method name will
       show up in the help text command listing. aliased commands do not have
       to have the same behavior. server and client code can distinguish
       between calls based on method name, and aliased commands can also
       register different names, types, and numbers of parameters.</t>
  </si>
  <si>
    <t>retrieves any serialization flags requested in command line argument</t>
  </si>
  <si>
    <t>bitcoin_rpc_server_h</t>
  </si>
  <si>
    <t>bitcoin-22.0/src/rpc/util.cpp</t>
  </si>
  <si>
    <t>copyright (c) 2017 2021 the bitcoin core developers</t>
  </si>
  <si>
    <t>note: ishex("") is false</t>
  </si>
  <si>
    <t>quote an argument for shell.
   @note this is intended for help, not for security sensitive purposes.</t>
  </si>
  <si>
    <t>shell quotes the argument if it needs quoting, else returns it literally, to save typing.
   @note this is intended for help, not for security sensitive purposes.</t>
  </si>
  <si>
    <t>converts a hex string to a public key if possible</t>
  </si>
  <si>
    <t>retrieves a public key for an address from the given fillablesigningprovider</t>
  </si>
  <si>
    <t>creates a multisig address from a given list of public keys, number of signatures required, and the address type</t>
  </si>
  <si>
    <t>gather public keys</t>
  </si>
  <si>
    <t>check if any keys are uncompressed. if so, the type is legacy</t>
  </si>
  <si>
    <t>make the address</t>
  </si>
  <si>
    <t>a pair of strings that can be aligned (through padding) with other sections
   later on</t>
  </si>
  <si>
    <t>keeps track of rpcargs by transforming them into sections for the purpose
   of serializing everything to a single string</t>
  </si>
  <si>
    <t>recursive helper to translate an rpcarg into sections</t>
  </si>
  <si>
    <t>dictionary keys must have a name</t>
  </si>
  <si>
    <t>nothing more to do for non recursive types on first recursion</t>
  </si>
  <si>
    <t>oneline</t>
  </si>
  <si>
    <t>concatenate all sections with proper padding</t>
  </si>
  <si>
    <t>the left part of a section is assumed to be a single line, usually it is the name of the json struct or a</t>
  </si>
  <si>
    <t>brace like {, }, [, or ]</t>
  </si>
  <si>
    <t>properly pad after newlines</t>
  </si>
  <si>
    <t>no new line</t>
  </si>
  <si>
    <t>empty line</t>
  </si>
  <si>
    <t>should have unique named arguments</t>
  </si>
  <si>
    <t>default value type should match argument type only when defined</t>
  </si>
  <si>
    <t>null values are accepted in all arguments</t>
  </si>
  <si>
    <t>for testing only</t>
  </si>
  <si>
    <t>check if the given request is valid according to this command or if
       the user is asking for help information, and throw help when appropriate.</t>
  </si>
  <si>
    <t>oneline summary</t>
  </si>
  <si>
    <t>any arg that follows is also hidden</t>
  </si>
  <si>
    <t>description</t>
  </si>
  <si>
    <t>arguments</t>
  </si>
  <si>
    <t>push named argument name and description</t>
  </si>
  <si>
    <t>recursively push nested args</t>
  </si>
  <si>
    <t>result</t>
  </si>
  <si>
    <t>examples</t>
  </si>
  <si>
    <t>nothing to do. element is treated as if not present and has no default value</t>
  </si>
  <si>
    <t>default value is "null"</t>
  </si>
  <si>
    <t>indentation</t>
  </si>
  <si>
    <t>elements in a json structure (dictionary or array) are separated by a comma</t>
  </si>
  <si>
    <t>the key name if recursed into an dictionary</t>
  </si>
  <si>
    <t>format description with type</t>
  </si>
  <si>
    <t>if the inner result is empty, use three dots for elision</t>
  </si>
  <si>
    <t>remove final comma, which would be invalid json</t>
  </si>
  <si>
    <t>if the dictionary keys are dynamic, use three dots for continuation</t>
  </si>
  <si>
    <t>currently unused, so avoid writing dead code</t>
  </si>
  <si>
    <t>bitcoin-22.0/src/rpc/util.h</t>
  </si>
  <si>
    <t>string used to describe unix epoch time in documentation, factored out to a
   constant for consistency.</t>
  </si>
  <si>
    <t>example bech32 addresses for the rpcexamples help documentation. they are intentionally
   invalid to prevent accidental transactions by users.</t>
  </si>
  <si>
    <t>wrapper for univalue::vtype, which includes typeany:
   used to denote don't care type.</t>
  </si>
  <si>
    <t>type check arguments  throws jsonrpcerror if wrong type given. does not check that
   the right number of arguments are passed, just that any passed are the correct type.</t>
  </si>
  <si>
    <t>type check one argument  throws jsonrpcerror if wrong type given.</t>
  </si>
  <si>
    <t>check for expected keys value types in an object.</t>
  </si>
  <si>
    <t>utilities: convert hex encoded values
   (throws error if not hex).</t>
  </si>
  <si>
    <t>validate and return a camount from a univalue number or string.
   @param[in] value     univalue number or string to parse.
   @param[in] decimals  number of significant digits (default: 8).
   @returns a camount if the various checks pass.</t>
  </si>
  <si>
    <t>parse a confirm target option and raise an rpc error if it is invalid.</t>
  </si>
  <si>
    <t>parse a json range specified as int64, or [int64, int64]</t>
  </si>
  <si>
    <t>evaluate a descriptor given as a string, or as a {"desc":...,"range":...} object, with default range of 1000.</t>
  </si>
  <si>
    <t>returns, given services flags, a list of humanly readable (known) network services</t>
  </si>
  <si>
    <t>serializing json objects depends on the outer type. only arrays and
   dictionaries can be nested in json. the top level outer type is "none".</t>
  </si>
  <si>
    <t>only set on first recursion</t>
  </si>
  <si>
    <t>&lt; special type where the user must set the keys e.g. to define multiple addresses  as opposed to e.g. an options object where the keys are predefined</t>
  </si>
  <si>
    <t>&lt; special type representing a floating point amount (can be either num or str)</t>
  </si>
  <si>
    <t>&lt; special type that is a str with only hex chars</t>
  </si>
  <si>
    <t>&lt; special type that is a num or [num,num]</t>
  </si>
  <si>
    <t>required arg</t>
  </si>
  <si>
    <t>optional arg that is a named argument and has a default value of
           `null`. when possible, the default value should be specified.</t>
  </si>
  <si>
    <t>optional argument with default value omitted because they are
           implicitly clear. that is, elements in an array or object may not
           exist by default.
           when possible, the default value should be specified.</t>
  </si>
  <si>
    <t>hint for default value</t>
  </si>
  <si>
    <t>default constant value</t>
  </si>
  <si>
    <t>&lt; the name of the arg (can be empty for inner args, can contain multiple aliases separated by | for named request arguments)</t>
  </si>
  <si>
    <t>&lt; only used for arrays or dicts</t>
  </si>
  <si>
    <t>&lt; should be empty unless it is supposed to override the auto generated summary line</t>
  </si>
  <si>
    <t>&lt; should be empty unless it is supposed to override the auto generated type strings. vector length is either 0 or 2, m_type_str.at(0) will override the type of the value in a key value pair, m_type_str.at(1) will override the type in the argument description.</t>
  </si>
  <si>
    <t>return the first of all aliases</t>
  </si>
  <si>
    <t>return the name, throws when there are aliases</t>
  </si>
  <si>
    <t>return the type string of the argument.
       set oneline to allow it to be overridden by a custom oneline type string (m_oneline_description).</t>
  </si>
  <si>
    <t>return the type string of the argument when it is in an object (dict).
       set oneline to get the oneline representation (less whitespace)</t>
  </si>
  <si>
    <t>return the description string, including the argument type and whether
       the argument is required.</t>
  </si>
  <si>
    <t>&lt; special type to disable type checks (for testing only)</t>
  </si>
  <si>
    <t>&lt; special string to represent a floating point amount</t>
  </si>
  <si>
    <t>&lt; special string with only hex chars</t>
  </si>
  <si>
    <t>&lt; special dictionary with keys that are not literals</t>
  </si>
  <si>
    <t>&lt; special array that has a fixed number of entries</t>
  </si>
  <si>
    <t>&lt; special numeric to denote unix epoch time</t>
  </si>
  <si>
    <t>&lt; special type to denote elision (...)</t>
  </si>
  <si>
    <t>&lt; only used for dicts</t>
  </si>
  <si>
    <t>append the sections of the result.</t>
  </si>
  <si>
    <t>return the type string of the result when it is in an object (dict).</t>
  </si>
  <si>
    <t>return the description string, including the result type.</t>
  </si>
  <si>
    <t>check whether the result json type matches.</t>
  </si>
  <si>
    <t>return the description string.</t>
  </si>
  <si>
    <t>return the named args that need to be converted from string to another json type</t>
  </si>
  <si>
    <t>if the supplied number of args is neither too small nor too high</t>
  </si>
  <si>
    <t>bitcoin_rpc_util_h</t>
  </si>
  <si>
    <t>bitcoin-22.0/src/scheduler.cpp</t>
  </si>
  <si>
    <t>newtaskmutex is locked throughout this loop except</t>
  </si>
  <si>
    <t>when the thread is waiting or when the user's function</t>
  </si>
  <si>
    <t>is called.</t>
  </si>
  <si>
    <t>wait until there is something to do.</t>
  </si>
  <si>
    <t>wait until either there is a new task, or until</t>
  </si>
  <si>
    <t>the time of the first item on the queue:</t>
  </si>
  <si>
    <t>exit loop after timeout, it means we reached the time of the event</t>
  </si>
  <si>
    <t>if there are multiple threads, the queue can empty while we're waiting (another</t>
  </si>
  <si>
    <t>thread may service the task we were waiting on).</t>
  </si>
  <si>
    <t>unlock before calling f, so it can reschedule itself or another task</t>
  </si>
  <si>
    <t>without deadlocking:</t>
  </si>
  <si>
    <t>use temp_queue to maintain updated schedule</t>
  </si>
  <si>
    <t>point taskqueue to temp_queue</t>
  </si>
  <si>
    <t>notify that the taskqueue needs to be processed</t>
  </si>
  <si>
    <t>try to avoid scheduling too many copies here, but if we</t>
  </si>
  <si>
    <t>accidentally have two processqueue's scheduled at once its</t>
  </si>
  <si>
    <t>not a big deal.</t>
  </si>
  <si>
    <t>raii the setting of fcallbacksrunning and calling maybescheduleprocessqueue</t>
  </si>
  <si>
    <t>to ensure both happen safely even if callback() throws.</t>
  </si>
  <si>
    <t>bitcoin-22.0/src/scheduler.h</t>
  </si>
  <si>
    <t>simple class for background tasks that should be run
   periodically or once "after a while"
   usage:
   cscheduler  s = new cscheduler() 
   s &gt;schedulefromnow(dosomething, std::chrono::milliseconds{11})     assuming a: void dosomething() { }
   s &gt;schedulefromnow([=] { this &gt;func(argument)  }, std::chrono::milliseconds{3}) 
   std::thread  t = new std::thread([&amp;] { s &gt;servicequeue()  }) 
   ... then at program shutdown, make sure to call stop() to clean up the thread(s) running servicequeue:
   s &gt;stop() 
   t &gt;join() 
   delete t 
   delete s     must be done after thread is interrupted joined.</t>
  </si>
  <si>
    <t>call func at after time t</t>
  </si>
  <si>
    <t>call f once after the delta has passed</t>
  </si>
  <si>
    <t>repeat f until the scheduler is stopped. first run is after delta has passed once.
       the timing is not exact: every time f is finished, it is rescheduled to run again after delta. if you need more
       accurate scheduling, don't use this method.</t>
  </si>
  <si>
    <t>mock the scheduler to fast forward in time.
       iterates through items on taskqueue and reschedules them
       to be delta_seconds sooner.</t>
  </si>
  <si>
    <t>services the queue 'forever'. should be run in a thread.</t>
  </si>
  <si>
    <t>tell any threads running servicequeue to stop as soon as the current task is done</t>
  </si>
  <si>
    <t>tell any threads running servicequeue to stop when there is no work left to be done</t>
  </si>
  <si>
    <t>returns number of tasks waiting to be serviced,
       and first and last task times</t>
  </si>
  <si>
    <t>returns true if there are threads actively running in servicequeue()</t>
  </si>
  <si>
    <t>class used by cscheduler clients which may schedule multiple jobs
   which are required to be run serially. jobs may not be run on the
   same thread, but no two jobs will be executed
   at the same time and memory will be release acquire consistent
   (the scheduler will internally do an acquire before invoking a callback
   as well as a release at the end). in practice this means that a callback
   b() will be able to observe all of the effects of callback a() which executed
   before it.</t>
  </si>
  <si>
    <t>add a callback to be executed. callbacks are executed serially
       and memory is release acquire consistent between callback executions.
       practically, this means that callbacks can behave as if they are executed
       in order by a single thread.</t>
  </si>
  <si>
    <t>processes all remaining queue members on the calling thread, blocking until queue is empty
       must be called after the cscheduler has no remaining processing threads</t>
  </si>
  <si>
    <t>bitcoin-22.0/src/script/bitcoinconsensus.cpp</t>
  </si>
  <si>
    <t>a class that deserializes a single ctransaction one time.</t>
  </si>
  <si>
    <t>check that all specified flags are part of the libconsensus interface.</t>
  </si>
  <si>
    <t>regardless of the verification result, the tx did not error.</t>
  </si>
  <si>
    <t>error deserializing</t>
  </si>
  <si>
    <t>just use the api version for now</t>
  </si>
  <si>
    <t>bitcoin-22.0/src/script/bitcoinconsensus.h</t>
  </si>
  <si>
    <t>script verification flags</t>
  </si>
  <si>
    <t>evaluate p2sh (bip16) subscripts</t>
  </si>
  <si>
    <t>enforce strict der (bip66) compliance</t>
  </si>
  <si>
    <t>enforce nulldummy (bip147)</t>
  </si>
  <si>
    <t>enable checklocktimeverify (bip65)</t>
  </si>
  <si>
    <t>enable checksequenceverify (bip112)</t>
  </si>
  <si>
    <t>enable witness (bip141)</t>
  </si>
  <si>
    <t>returns 1 if the input nin of the serialized transaction pointed to by</t>
  </si>
  <si>
    <t>txto correctly spends the scriptpubkey pointed to by scriptpubkey under</t>
  </si>
  <si>
    <t>the additional constraints specified by flags.</t>
  </si>
  <si>
    <t>if not nullptr, err will contain an error success code for the operation</t>
  </si>
  <si>
    <t>extern "c"</t>
  </si>
  <si>
    <t>bitcoin_script_bitcoinconsensus_h</t>
  </si>
  <si>
    <t>bitcoin-22.0/src/script/descriptor.cpp</t>
  </si>
  <si>
    <t>this section implements a checksum algorithm for descriptors with the</t>
  </si>
  <si>
    <t>following properties:</t>
  </si>
  <si>
    <t>mistakes in a descriptor string are measured in "symbol errors". the higher</t>
  </si>
  <si>
    <t>the number of symbol errors, the harder it is to detect:</t>
  </si>
  <si>
    <t>an error substituting a character from 0123456789()[],'  abcdefgh@:$%{} for</t>
  </si>
  <si>
    <t>another in that set always counts as 1 symbol error.</t>
  </si>
  <si>
    <t>note that hex encoded keys are covered by these characters. xprvs and</t>
  </si>
  <si>
    <t>xpubs use other characters too, but already have their own checksum</t>
  </si>
  <si>
    <t>mechanism.</t>
  </si>
  <si>
    <t>function names like "multi()" use other characters, but mistakes in</t>
  </si>
  <si>
    <t>these would generally result in an unparsable descriptor.</t>
  </si>
  <si>
    <t>a case error always counts as 1 symbol error.</t>
  </si>
  <si>
    <t>any other 1 character substitution error counts as 1 or 2 symbol errors.</t>
  </si>
  <si>
    <t>any 1 symbol error is always detected.</t>
  </si>
  <si>
    <t>any 2 or 3 symbol error in a descriptor of up to 49154 characters is always detected.</t>
  </si>
  <si>
    <t>any 4 symbol error in a descriptor of up to 507 characters is always detected.</t>
  </si>
  <si>
    <t>any 5 symbol error in a descriptor of up to 77 characters is always detected.</t>
  </si>
  <si>
    <t>is optimized to minimize the chance a 5 symbol error in a descriptor up to 387 characters is undetected</t>
  </si>
  <si>
    <t>random errors have a chance of 1 in 2  40 of being undetected.</t>
  </si>
  <si>
    <t>these properties are achieved by expanding every group of 3 (non checksum) characters into</t>
  </si>
  <si>
    <t>4 gf(32) symbols, over which a cyclic code is defined.</t>
  </si>
  <si>
    <t>interprets c as 8 groups of 5 bits which are the coefficients of a degree 8 polynomial over gf(32),
   multiplies that polynomial by x, computes its remainder modulo a generator, and adds the constant term val.
   this generator is g(x) = x^8 + {30}x^7 + {23}x^6 + {15}x^5 + {14}x^4 + {10}x^3 + {6}x^2 + {12}x + {9}.
   it is chosen to define an cyclic error detecting code which is selected by:
     starting from all bch codes over gf(32) of degree 8 and below, which by construction guarantee detecting
     3 errors in windows up to 19000 symbols.
     taking all those generators, and for degree 7 ones, extend them to degree 8 by adding all degree 1 factors.
     selecting just the set of generators that guarantee detecting 4 errors in a window of length 512.
     selecting one of those with best worst case behavior for 5 errors in windows of length up to 512.
   the generator and the constants to implement it can be verified using this sage code:
     b = gf(2)   binary field
     bp.&lt;b&gt; = b[]   polynomials over the binary field
     f_mod = b  5 + b  3 + 1
     f.&lt;f&gt; = gf(32, modulus=f_mod, repr='int')   gf(32) definition
     fp.&lt;x&gt; = f[]   polynomials over gf(32)
     e_mod = x  3 + x + f.fetch_int(8)
     e.&lt;e&gt; = f.extension(e_mod)   extension field definition
     alpha = e  2743   choice of an element in extension field
     for p in divisors(e.order()   1):   verify alpha has order 32767.
         assert((alpha  p == 1) == (p % 32767 == 0))
     g = lcm([(alpha  i).minpoly() for i in [1056,1057,1058]] + [x + 1])
     print(g)   print out the generator
     for i in [1,2,4,8,16]:   print out {1,2,4,8,16} (g mod x^8), packed in hex integers.
         v = 0
         for coef in reversed((f.fetch_int(i) (g % x  8)).coefficients(sparse=true)):
             v = v 32 + coef.integer_representation()
         print("0x%x" % v)</t>
  </si>
  <si>
    <t>a character set designed such that:
          the most common 'unprotected' descriptor characters (hex, keypaths) are in the first group of 32.
          case errors cause an offset that's a multiple of 32.
          as many alphabetic characters are in the same group (while following the above restrictions).
       if p(x) gives the position of a character c in this character set, every group of 3 characters
       (a,b,c) is encoded as the 4 symbols (p(a) &amp; 31, p(b) &amp; 31, p(c) &amp; 31, (p(a)   32) + 3   (p(b)   32) + 9   (p(c)   32).
       this means that changes that only affect the lower 5 bits of the position, or only the higher 2 bits, will just
       affect a single symbol.
       as a result, within group of 32 errors count as 1 symbol, as do cross group errors that don't affect
       the position within the groups.</t>
  </si>
  <si>
    <t>the character set for the checksum itself (same as bech32).</t>
  </si>
  <si>
    <t>emit a symbol for the position inside the group, for every character.</t>
  </si>
  <si>
    <t>accumulate the group numbers</t>
  </si>
  <si>
    <t>emit an extra symbol representing the group numbers, for every 3 characters.</t>
  </si>
  <si>
    <t>shift further to determine the checksum.</t>
  </si>
  <si>
    <t>prevent appending zeroes from not affecting the checksum.</t>
  </si>
  <si>
    <t>internal representation</t>
  </si>
  <si>
    <t>interface for public key objects in descriptors.</t>
  </si>
  <si>
    <t>index of this key expression in the descriptor</t>
  </si>
  <si>
    <t>e.g. if this pubkeyprovider is key1 in multi(2, key1, key2, key3), then m_expr_index = 0</t>
  </si>
  <si>
    <t>derive a public key.
        read_cache is the cache to read keys from (if not nullptr)
        write_cache is the cache to write keys to (if not nullptr)
        caches are not exclusive but this is not tested. currently we use them exclusively</t>
  </si>
  <si>
    <t>whether this represent multiple public keys at different positions.</t>
  </si>
  <si>
    <t>get the size of the generated public key(s) in bytes (33 or 65).</t>
  </si>
  <si>
    <t>get the descriptor string form.</t>
  </si>
  <si>
    <t>get the descriptor string form including private data (if available in arg).</t>
  </si>
  <si>
    <t>get the descriptor string form with the xpub at the last hardened derivation</t>
  </si>
  <si>
    <t>derive a private key, if private data is available in arg.</t>
  </si>
  <si>
    <t>if m_provider is a bip32pubkeyprovider, we may get a string formatted like a originpubkeyprovider</t>
  </si>
  <si>
    <t>in that case, we need to strip out the leading square bracket and fingerprint from the substring,</t>
  </si>
  <si>
    <t>and append that to our own origin string.</t>
  </si>
  <si>
    <t>an object representing a parsed constant public key in a descriptor.</t>
  </si>
  <si>
    <t>an object representing a parsed extended public key in a descriptor.</t>
  </si>
  <si>
    <t>root xpub, path, and final derivation step type being used, if any</t>
  </si>
  <si>
    <t>derives the last xprv</t>
  </si>
  <si>
    <t>info of parent of the to be derived pubkey</t>
  </si>
  <si>
    <t>info of the derived key itself which is copied out upon successful completion</t>
  </si>
  <si>
    <t>derive keys or fetch them from cache</t>
  </si>
  <si>
    <t>try to get the derivation parent</t>
  </si>
  <si>
    <t>only cache parent if there is any unhardened derivation</t>
  </si>
  <si>
    <t>cache last hardened xpub if we have it</t>
  </si>
  <si>
    <t>for hardened derivation type, just return the typical string, nothing to normalize</t>
  </si>
  <si>
    <t>step backwards to find the last hardened step in the path</t>
  </si>
  <si>
    <t>either no derivation or all unhardened derivation</t>
  </si>
  <si>
    <t>get the path to the last hardened stup</t>
  </si>
  <si>
    <t>add to the path</t>
  </si>
  <si>
    <t>build the remaining path</t>
  </si>
  <si>
    <t>get the fingerprint</t>
  </si>
  <si>
    <t>if we have the cache, just get the parent xpub</t>
  </si>
  <si>
    <t>cache miss, or nor cache, or need privkey</t>
  </si>
  <si>
    <t>build the string</t>
  </si>
  <si>
    <t>base class for all descriptor implementations.</t>
  </si>
  <si>
    <t>public key arguments for this descriptor (size 1 for pk, pkh, wpkh  any size for multisig).</t>
  </si>
  <si>
    <t>the string name of the descriptor function.</t>
  </si>
  <si>
    <t>the sub descriptor arguments (empty for everything but sh and wsh).</t>
  </si>
  <si>
    <t>in doc descriptors.m this is referred to as script expressions sh(script)</t>
  </si>
  <si>
    <t>and wsh(script), and distinct from key expressions and addr expressions.</t>
  </si>
  <si>
    <t>subdescriptors can only ever generate a single script.</t>
  </si>
  <si>
    <t>return a serialization of anything except pubkey and script arguments, to be prepended to those.</t>
  </si>
  <si>
    <t>a helper function to construct the scripts for this descriptor.
        this function is invoked once by expandhelper.
        @param pubkeys the evaluations of the m_pubkey_args field.
        @param scripts the evaluations of m_subdescriptor_args (one for each m_subdescriptor_args element).
        @param out a flatsigningprovider to put scripts or public keys in that are necessary to the solver.
                   the origin info of the provided pubkeys is automatically added.
        @return a vector with scriptpubkeys for this descriptor.</t>
  </si>
  <si>
    <t>construct temporary data in `entries`, `subscripts`, and `subprovider` to avoid producing output in case of failure.</t>
  </si>
  <si>
    <t>a parsed addr(a) descriptor.</t>
  </si>
  <si>
    <t>a parsed raw(h) descriptor.</t>
  </si>
  <si>
    <t>a parsed pk(p) descriptor.</t>
  </si>
  <si>
    <t>a parsed pkh(p) descriptor.</t>
  </si>
  <si>
    <t>a parsed wpkh(p) descriptor.</t>
  </si>
  <si>
    <t>a parsed combo(p) descriptor.</t>
  </si>
  <si>
    <t>p2pk</t>
  </si>
  <si>
    <t>p2sh p2wpkh</t>
  </si>
  <si>
    <t>a parsed multi(...) or sortedmulti(...) descriptor</t>
  </si>
  <si>
    <t>a parsed sh(...) descriptor.</t>
  </si>
  <si>
    <t>a parsed wsh(...) descriptor.</t>
  </si>
  <si>
    <t>a parsed tr(...) descriptor.</t>
  </si>
  <si>
    <t>parser</t>
  </si>
  <si>
    <t>&lt; top level context (script goes directly in scriptpubkey)</t>
  </si>
  <si>
    <t>&lt; inside sh() (script becomes p2sh redeemscript)</t>
  </si>
  <si>
    <t>&lt; inside wpkh() (no script, pubkey only)</t>
  </si>
  <si>
    <t>&lt; inside wsh() (script becomes v0 witness script)</t>
  </si>
  <si>
    <t>&lt; inside tr() (either internal key, or bip342 script leaf)</t>
  </si>
  <si>
    <t>parse a key path, being passed a split list of elements (the first element is ignored).</t>
  </si>
  <si>
    <t>parse a public key that excludes origin information.</t>
  </si>
  <si>
    <t>parse a public key including origin information (if enabled).</t>
  </si>
  <si>
    <t>empty, implies split char</t>
  </si>
  <si>
    <t>parse a script in a particular context.</t>
  </si>
  <si>
    <t>this limits the maximum number of compressed pubkeys to 15.</t>
  </si>
  <si>
    <t>&lt; list of script subexpressions</t>
  </si>
  <si>
    <t>&lt; depth in the tree of each subexpression (same length subscripts)</t>
  </si>
  <si>
    <t>the path from the top of the tree to what we're currently processing.
               branches[i] == false: left branch in the i'th step from the top  true: right branch.</t>
  </si>
  <si>
    <t>loop over all provided scripts. in every iteration exactly one script will be processed.</t>
  </si>
  <si>
    <t>use a do loop because inside this if branch we expect at least one script.</t>
  </si>
  <si>
    <t>first process all open braces.</t>
  </si>
  <si>
    <t>new left branch</t>
  </si>
  <si>
    <t>process the actual script expression.</t>
  </si>
  <si>
    <t>process closing braces  one is expected for every right branch we were in.</t>
  </si>
  <si>
    <t>move up one level after encountering '}'</t>
  </si>
  <si>
    <t>if after that, we're at the end of a left branch, expect a comma.</t>
  </si>
  <si>
    <t>and now we're in a right branch.</t>
  </si>
  <si>
    <t>after we've explored a whole tree, we must be at the end of the expression.</t>
  </si>
  <si>
    <t>extract x only pubkey from output.</t>
  </si>
  <si>
    <t>request spending data.</t>
  </si>
  <si>
    <t>if found, convert it back to tree form.</t>
  </si>
  <si>
    <t>if that works, try to infer subdescriptors for all leaves.</t>
  </si>
  <si>
    <t>check a descriptor checksum, and update desc to be the checksum less part.</t>
  </si>
  <si>
    <t>bitcoin-22.0/src/script/descriptor.h</t>
  </si>
  <si>
    <t>cache for single descriptor's derived extended pubkeys</t>
  </si>
  <si>
    <t>map key expression index  &gt; map of (key derivation index  &gt; xpub)</t>
  </si>
  <si>
    <t>map key expression index  &gt; parent xpub</t>
  </si>
  <si>
    <t>map key expression index  &gt; last hardened xpub</t>
  </si>
  <si>
    <t>cache a parent xpub
       @param[in] key_exp_pos position of the key expression within the descriptor
       @param[in] xpub the cextpubkey to cache</t>
  </si>
  <si>
    <t>retrieve a cached parent xpub
       @param[in] key_exp_pos position of the key expression within the descriptor
       @param[in] xpub the cextpubkey to get from cache</t>
  </si>
  <si>
    <t>cache an xpub derived at an index
       @param[in] key_exp_pos position of the key expression within the descriptor
       @param[in] der_index derivation index of the xpub
       @param[in] xpub the cextpubkey to cache</t>
  </si>
  <si>
    <t>retrieve a cached xpub derived at an index
       @param[in] key_exp_pos position of the key expression within the descriptor
       @param[in] der_index derivation index of the xpub
       @param[in] xpub the cextpubkey to get from cache</t>
  </si>
  <si>
    <t>cache a last hardened xpub
       @param[in] key_exp_pos position of the key expression within the descriptor
       @param[in] xpub the cextpubkey to cache</t>
  </si>
  <si>
    <t>retrieve a cached last hardened xpub
       @param[in] key_exp_pos position of the key expression within the descriptor
       @param[in] xpub the cextpubkey to get from cache</t>
  </si>
  <si>
    <t>retrieve all cached parent xpubs</t>
  </si>
  <si>
    <t>retrieve all cached derived xpubs</t>
  </si>
  <si>
    <t>retrieve all cached last hardened xpubs</t>
  </si>
  <si>
    <t>combine another descriptorcache into this one.
       returns a cache containing the items from the other cache unknown to current cache</t>
  </si>
  <si>
    <t>\brief interface for parsed descriptor objects.
   descriptors are strings that describe a set of scriptpubkeys, together with
   all information necessary to solve them. by combining all information into
   one, they avoid the need to separately import keys and scripts.
   descriptors may be ranged, which occurs when the public keys inside are
   specified in the form of hd chains (xpubs).
   descriptors always represent public information   public keys and scripts  
   but in cases where private keys need to be conveyed along with a descriptor,
   they can be included inside by changing public keys to private keys (wif
   format), and changing xpubs by xprvs.
   reference documentation about the descriptor language can be found in
   doc descriptors.md.</t>
  </si>
  <si>
    <t>whether the expansion of this descriptor depends on the position.</t>
  </si>
  <si>
    <t>whether this descriptor has all information about signing ignoring lack of private keys.
        this is true for all descriptors except ones that use `raw` or `addr` constructions.</t>
  </si>
  <si>
    <t>convert the descriptor back to a string, undoing parsing.</t>
  </si>
  <si>
    <t>whether this descriptor will return one scriptpubkey or multiple (aka is or is not combo)</t>
  </si>
  <si>
    <t>convert the descriptor to a private string. this fails if the provided provider does not have the relevant private keys.</t>
  </si>
  <si>
    <t>convert the descriptor to a normalized string. normalized descriptors have the xpub at the last hardened step. this fails if the provided provider does not have the private keys to derive that xpub.</t>
  </si>
  <si>
    <t>expand a descriptor at a specified position.
       @param[in] pos the position at which to expand the descriptor. if isrange() is false, this is ignored.
       @param[in] provider the provider to query for private keys in case of hardened derivation.
       @param[out] output_scripts the expanded scriptpubkeys.
       @param[out] out scripts and public keys necessary for solving the expanded scriptpubkeys (may be equal to `provider`).
       @param[out] write_cache cache data necessary to evaluate the descriptor at this point without access to private keys.</t>
  </si>
  <si>
    <t>expand a descriptor at a specified position using cached expansion data.
       @param[in] pos the position at which to expand the descriptor. if isrange() is false, this is ignored.
       @param[in] read_cache cached expansion data.
       @param[out] output_scripts the expanded scriptpubkeys.
       @param[out] out scripts and public keys necessary for solving the expanded scriptpubkeys (may be equal to `provider`).</t>
  </si>
  <si>
    <t>expand the private key for a descriptor at a specified position, if possible.
       @param[in] pos the position at which to expand the descriptor. if isrange() is false, this is ignored.
       @param[in] provider the provider to query for the private keys.
       @param[out] out any private keys available for the specified `pos`.</t>
  </si>
  <si>
    <t>@return the outputtype of the scriptpubkey(s) produced by this descriptor. or nullopt if indeterminate (multiple or none)</t>
  </si>
  <si>
    <t>parse a `descriptor` string. included private keys are put in `out`.
   if the descriptor has a checksum, it must be valid. if `require_checksum`
   is set, the checksum is mandatory   otherwise it is optional.
   if a parse error occurs, or the checksum is missing invalid, or anything
   else is wrong, `nullptr` is returned.</t>
  </si>
  <si>
    <t>get the checksum for a `descriptor`.
     if it already has one, and it is correct, return the checksum in the input.
     if it already has one that is wrong, return "".
     if it does not already have one, return the checksum that would need to be added.</t>
  </si>
  <si>
    <t>find a descriptor for the specified `script`, using information from `provider` where possible.
   a non ranged descriptor which only generates the specified script will be returned in all
   circumstances.
   for public keys with key origin information, this information will be preserved in the returned
   descriptor.
     if all information for solving `script` is present in `provider`, a descriptor will be returned
     which is issolvable() and encapsulates said information.
     failing that, if `script` corresponds to a known address type, an "addr()" descriptor will be
     returned (which is not issolvable()).
     failing that, a "raw()" descriptor is returned.</t>
  </si>
  <si>
    <t>bitcoin_script_descriptor_h</t>
  </si>
  <si>
    <t>bitcoin-22.0/src/script/interpreter.cpp</t>
  </si>
  <si>
    <t>can be negative zero</t>
  </si>
  <si>
    <t>script is a stack machine (like forth) that evaluates a predicate
   returning a bool indicating valid or not.  there are no loops.</t>
  </si>
  <si>
    <t>non canonical public key: too short</t>
  </si>
  <si>
    <t>non canonical public key: invalid length for uncompressed key</t>
  </si>
  <si>
    <t>non canonical public key: invalid length for compressed key</t>
  </si>
  <si>
    <t>non canonical public key: neither compressed nor uncompressed</t>
  </si>
  <si>
    <t>non canonical public key: invalid prefix for compressed key</t>
  </si>
  <si>
    <t>a canonical signature exists of: &lt;30&gt; &lt;total len&gt; &lt;02&gt; &lt;len r&gt; &lt;r&gt; &lt;02&gt; &lt;len s&gt; &lt;s&gt; &lt;hashtype&gt;
   where r and s are not negative (their first byte has its highest bit not set), and not
   excessively padded (do not start with a 0 byte, unless an otherwise negative number follows,
   in which case a single 0 byte is necessary and even required).
   see https:  bitcointalk.org index.php?topic=8392.msg127623 msg127623
   this function is consensus critical since bip66.</t>
  </si>
  <si>
    <t>format: 0x30 [total length] 0x02 [r length] [r] 0x02 [s length] [s] [sighash]</t>
  </si>
  <si>
    <t>total length: 1 byte length descriptor of everything that follows,</t>
  </si>
  <si>
    <t>excluding the sighash byte.</t>
  </si>
  <si>
    <t>r length: 1 byte length descriptor of the r value that follows.</t>
  </si>
  <si>
    <t>r: arbitrary length big endian encoded r value. it must use the shortest</t>
  </si>
  <si>
    <t>possible encoding for a positive integer (which means no null bytes at</t>
  </si>
  <si>
    <t>the start, except a single one when the next byte has its highest bit set).</t>
  </si>
  <si>
    <t>s length: 1 byte length descriptor of the s value that follows.</t>
  </si>
  <si>
    <t>s: arbitrary length big endian encoded s value. the same rules apply.</t>
  </si>
  <si>
    <t>sighash: 1 byte value indicating what data is hashed (not part of the der</t>
  </si>
  <si>
    <t>signature)</t>
  </si>
  <si>
    <t>minimum and maximum size constraints.</t>
  </si>
  <si>
    <t>a signature is of type 0x30 (compound).</t>
  </si>
  <si>
    <t>make sure the length covers the entire signature.</t>
  </si>
  <si>
    <t>extract the length of the r element.</t>
  </si>
  <si>
    <t>make sure the length of the s element is still inside the signature.</t>
  </si>
  <si>
    <t>extract the length of the s element.</t>
  </si>
  <si>
    <t>verify that the length of the signature matches the sum of the length</t>
  </si>
  <si>
    <t>of the elements.</t>
  </si>
  <si>
    <t>check whether the r element is an integer.</t>
  </si>
  <si>
    <t>zero length integers are not allowed for r.</t>
  </si>
  <si>
    <t>negative numbers are not allowed for r.</t>
  </si>
  <si>
    <t>null bytes at the start of r are not allowed, unless r would</t>
  </si>
  <si>
    <t>otherwise be interpreted as a negative number.</t>
  </si>
  <si>
    <t>check whether the s element is an integer.</t>
  </si>
  <si>
    <t>zero length integers are not allowed for s.</t>
  </si>
  <si>
    <t>negative numbers are not allowed for s.</t>
  </si>
  <si>
    <t>null bytes at the start of s are not allowed, unless s would otherwise be</t>
  </si>
  <si>
    <t>interpreted as a negative number.</t>
  </si>
  <si>
    <t>https:  bitcoin.stackexchange.com a 12556:</t>
  </si>
  <si>
    <t>also note that inside transaction signatures, an extra hashtype byte</t>
  </si>
  <si>
    <t>follows the actual signature data.</t>
  </si>
  <si>
    <t>if the s value is above the order of the curve divided by two, its</t>
  </si>
  <si>
    <t>complement modulo the order could have been used instead, which is</t>
  </si>
  <si>
    <t>one byte shorter when encoded correctly.</t>
  </si>
  <si>
    <t>empty signature. not strictly der encoded, but allowed to provide a</t>
  </si>
  <si>
    <t>compact way to provide an invalid signature for use with check(multi)sig</t>
  </si>
  <si>
    <t>serror is set</t>
  </si>
  <si>
    <t>only compressed keys are accepted in segwit</t>
  </si>
  <si>
    <t>excludes op_1negate, op_1 16 since they are by definition minimal</t>
  </si>
  <si>
    <t>should have used op_0.</t>
  </si>
  <si>
    <t>should have used op_1 .. op_16.</t>
  </si>
  <si>
    <t>should have used op_1negate.</t>
  </si>
  <si>
    <t>must have used a direct push (opcode indicating number of bytes pushed + those bytes).</t>
  </si>
  <si>
    <t>must have used op_pushdata.</t>
  </si>
  <si>
    <t>must have used op_pushdata2.</t>
  </si>
  <si>
    <t>a data type to abstract out the condition stack during script execution.
   conceptually it acts like a vector of booleans, one for each level of nested
   if then else, indicating whether we're in the active or inactive branch of
   each.
   the elements on the stack cannot be observed individually  we only need to
   expose whether the stack is empty and whether or not any false values are
   present at all. to implement op_else, a toggle_top modifier is added, which
   flips the last value without returning it.
   this uses an optimized implementation that does not materialize the
   actual stack. instead, it just stores the size of the would be stack,
   and the position of the first false value in it.</t>
  </si>
  <si>
    <t>a constant for m_first_false_pos to indicate there are no falses.</t>
  </si>
  <si>
    <t>the size of the implied stack.</t>
  </si>
  <si>
    <t>the position of the first false value on the implied stack, or no_false if all true.</t>
  </si>
  <si>
    <t>the stack consists of all true values, and a false is added.</t>
  </si>
  <si>
    <t>the first false value will appear at the current size.</t>
  </si>
  <si>
    <t>when popping off the first false value, everything becomes true.</t>
  </si>
  <si>
    <t>the current stack is all true values  the first false will be the top.</t>
  </si>
  <si>
    <t>the top is the first false value  toggling it will make everything true.</t>
  </si>
  <si>
    <t>there is a false value, but not on top. no action is needed as toggling</t>
  </si>
  <si>
    <t>anything but the first false value is unobservable.</t>
  </si>
  <si>
    <t>subset of script starting at the most recent codeseparator</t>
  </si>
  <si>
    <t>drop the signature in pre segwit scripts but not segwit scripts</t>
  </si>
  <si>
    <t>the following validation sequence is consensus critical. please note how   
          upgradable public key versions precede other rules 
          the script execution fails when using empty signature with invalid public key 
          the script execution fails when using non empty invalid signature.</t>
  </si>
  <si>
    <t>implement the sigops witnesssize ratio test.</t>
  </si>
  <si>
    <t>passing with an upgradable public key version is also counted.</t>
  </si>
  <si>
    <t>new public key version softforks should be defined before this `else` block.
            generally, the new code should not do anything but failing the script execution. to avoid
            consensus bugs, it should not modify any existing values (including `success`).</t>
  </si>
  <si>
    <t>helper for op_checksig, op_checksigverify, and (in tapscript) op_checksigadd.
   a return value of false means the script fails entirely. when true is returned, the
   success variable indicates whether the signature check itself succeeded.</t>
  </si>
  <si>
    <t>key path spending in taproot has no script, so this is unreachable.</t>
  </si>
  <si>
    <t>static const cscriptnum bnfalse(0)</t>
  </si>
  <si>
    <t>static const cscriptnum bntrue(1)</t>
  </si>
  <si>
    <t>static const valtype vchzero(0)</t>
  </si>
  <si>
    <t>sigversion cannot be taproot here, as it admits no script execution.</t>
  </si>
  <si>
    <t>read instruction</t>
  </si>
  <si>
    <t>note how op_reserved does not count towards the opcode limit.</t>
  </si>
  <si>
    <t>disabled opcodes (cve 2010 5137).</t>
  </si>
  <si>
    <t>with script_verify_const_scriptcode, op_codeseparator in non segwit script is rejected even in an unexecuted branch</t>
  </si>
  <si>
    <t>(    value)</t>
  </si>
  <si>
    <t>the result of these opcodes should always be the minimal way to push the data</t>
  </si>
  <si>
    <t>they push, so no need for a checkminimalpush here.</t>
  </si>
  <si>
    <t>not enabled  treat as a nop2</t>
  </si>
  <si>
    <t>note that elsewhere numeric opcodes are limited to</t>
  </si>
  <si>
    <t>operands in the range  2  31+1 to 2  31 1, however it is</t>
  </si>
  <si>
    <t>legal for opcodes to produce results exceeding that</t>
  </si>
  <si>
    <t>range. this limitation is implemented by cscriptnum's</t>
  </si>
  <si>
    <t>default 4 byte limit.</t>
  </si>
  <si>
    <t>if we kept to that limit we'd have a year 2038 problem,</t>
  </si>
  <si>
    <t>even though the nlocktime field in transactions</t>
  </si>
  <si>
    <t>themselves is uint32 which only becomes meaningless</t>
  </si>
  <si>
    <t>after the year 2106.</t>
  </si>
  <si>
    <t>thus as a special case we tell cscriptnum to accept up</t>
  </si>
  <si>
    <t>to 5 byte bignums, which are good until 2  39 1, well</t>
  </si>
  <si>
    <t>beyond the 2  32 1 limit of the nlocktime field itself.</t>
  </si>
  <si>
    <t>in the rare event that the argument may be &lt; 0 due to</t>
  </si>
  <si>
    <t>some arithmetic being done first, you can always use</t>
  </si>
  <si>
    <t>0 max checklocktimeverify.</t>
  </si>
  <si>
    <t>actually compare the specified lock time with the transaction.</t>
  </si>
  <si>
    <t>not enabled  treat as a nop3</t>
  </si>
  <si>
    <t>nsequence, like nlocktime, is a 32 bit unsigned integer</t>
  </si>
  <si>
    <t>field. see the comment in checklocktimeverify regarding</t>
  </si>
  <si>
    <t>5 byte numeric operands.</t>
  </si>
  <si>
    <t>0 max checksequenceverify.</t>
  </si>
  <si>
    <t>to provide for future soft fork extensibility, if the</t>
  </si>
  <si>
    <t>operand has the disabled lock time flag set,</t>
  </si>
  <si>
    <t>checksequenceverify behaves as a nop.</t>
  </si>
  <si>
    <t>compare the specified sequence number with the input.</t>
  </si>
  <si>
    <t>&lt;expression&gt; if [statements] [else [statements]] endif</t>
  </si>
  <si>
    <t>tapscript requires minimal if notif inputs as a consensus rule.</t>
  </si>
  <si>
    <t>the input argument to the op_if and op_notif opcodes must be either</t>
  </si>
  <si>
    <t>exactly 0 (the empty vector) or exactly 1 (the one byte vector with value 1).</t>
  </si>
  <si>
    <t>under witness v0 rules it is only a policy rule, enabled through script_verify_minimalif.</t>
  </si>
  <si>
    <t>(true    ) or</t>
  </si>
  <si>
    <t>(false    false) and return</t>
  </si>
  <si>
    <t>(x1 x2    )</t>
  </si>
  <si>
    <t>(x1 x2    x1 x2 x1 x2)</t>
  </si>
  <si>
    <t>(x1 x2 x3    x1 x2 x3 x1 x2 x3)</t>
  </si>
  <si>
    <t>(x1 x2 x3 x4    x1 x2 x3 x4 x1 x2)</t>
  </si>
  <si>
    <t>(x1 x2 x3 x4 x5 x6    x3 x4 x5 x6 x1 x2)</t>
  </si>
  <si>
    <t>(x1 x2 x3 x4    x3 x4 x1 x2)</t>
  </si>
  <si>
    <t>(x   0 | x x)</t>
  </si>
  <si>
    <t>stacksize</t>
  </si>
  <si>
    <t>(x    )</t>
  </si>
  <si>
    <t>(x    x x)</t>
  </si>
  <si>
    <t>(x1 x2    x2)</t>
  </si>
  <si>
    <t>(x1 x2    x1 x2 x1)</t>
  </si>
  <si>
    <t>(xn ... x2 x1 x0 n   xn ... x2 x1 x0 xn)</t>
  </si>
  <si>
    <t>(xn ... x2 x1 x0 n   ... x2 x1 x0 xn)</t>
  </si>
  <si>
    <t>(x1 x2 x3    x2 x3 x1)</t>
  </si>
  <si>
    <t>x2 x1 x3  after first swap</t>
  </si>
  <si>
    <t>x2 x3 x1  after second swap</t>
  </si>
  <si>
    <t>(x1 x2    x2 x1)</t>
  </si>
  <si>
    <t>(x1 x2    x2 x1 x2)</t>
  </si>
  <si>
    <t>(in    in size)</t>
  </si>
  <si>
    <t>bitwise logic</t>
  </si>
  <si>
    <t>case op_notequal:    use op_numnotequal</t>
  </si>
  <si>
    <t>(x1 x2   bool)</t>
  </si>
  <si>
    <t>op_notequal is disabled because it would be too easy to say</t>
  </si>
  <si>
    <t>something like n  = 1 and have some wiseguy pass in 1 with extra</t>
  </si>
  <si>
    <t>zero bytes after it (numerically, 0x01 == 0x0001 == 0x000001)</t>
  </si>
  <si>
    <t>if (opcode == op_notequal)</t>
  </si>
  <si>
    <t>fequal =  fequal</t>
  </si>
  <si>
    <t>(in    out)</t>
  </si>
  <si>
    <t>(x1 x2    out)</t>
  </si>
  <si>
    <t>(x min max    out)</t>
  </si>
  <si>
    <t>(in    hash)</t>
  </si>
  <si>
    <t>if script_verify_const_scriptcode flag is set, use of op_codeseparator is rejected in pre segwit</t>
  </si>
  <si>
    <t>script, even in an unexecuted branch (this is checked above the opcode case statement).</t>
  </si>
  <si>
    <t>hash starts after the code separator</t>
  </si>
  <si>
    <t>(sig pubkey    bool)</t>
  </si>
  <si>
    <t>op_checksigadd is only available in tapscript</t>
  </si>
  <si>
    <t>(sig num pubkey    num)</t>
  </si>
  <si>
    <t>([sig ...] num_of_signatures [pubkey ...] num_of_pubkeys    bool)</t>
  </si>
  <si>
    <t>ikey2 is the position of last non signature item in the stack. top stack item = 1.</t>
  </si>
  <si>
    <t>with script_verify_nullfail, this is used for cleanup if operation fails.</t>
  </si>
  <si>
    <t>note how this makes the exact order of pubkey signature evaluation</t>
  </si>
  <si>
    <t>distinguishable by checkmultisig not if the strictenc flag is set.</t>
  </si>
  <si>
    <t>see the script_(in)valid tests for details.</t>
  </si>
  <si>
    <t>check signature</t>
  </si>
  <si>
    <t>if there are more signatures left than keys left,</t>
  </si>
  <si>
    <t>then too many signatures have failed. exit early,</t>
  </si>
  <si>
    <t>without checking any further signatures.</t>
  </si>
  <si>
    <t>clean up stack of actual arguments</t>
  </si>
  <si>
    <t>if the operation failed, we require that all signatures must be empty vector</t>
  </si>
  <si>
    <t>a bug causes checkmultisig to consume one extra argument</t>
  </si>
  <si>
    <t>whose contents were not checked in any way.</t>
  </si>
  <si>
    <t>unfortunately this is a potential source of mutability,</t>
  </si>
  <si>
    <t>so optionally verify it is exactly equal to zero prior</t>
  </si>
  <si>
    <t>to removing it from the stack.</t>
  </si>
  <si>
    <t>size limits</t>
  </si>
  <si>
    <t>wrapper that serializes like ctransaction, but with the modifications
    required for the signature hash done in place</t>
  </si>
  <si>
    <t>&lt; reference to the spending transaction (the one being serialized)</t>
  </si>
  <si>
    <t>&lt; output script being consumed</t>
  </si>
  <si>
    <t>&lt; input index of txto being signed</t>
  </si>
  <si>
    <t>&lt; whether the hashtype has the sighash_anyonecanpay flag set</t>
  </si>
  <si>
    <t>&lt; whether the hashtype is sighash_single</t>
  </si>
  <si>
    <t>&lt; whether the hashtype is sighash_none</t>
  </si>
  <si>
    <t>serialize the passed scriptcode, skipping op_codeseparators</t>
  </si>
  <si>
    <t>serialize an input of txto</t>
  </si>
  <si>
    <t>in case of sighash_anyonecanpay, only the input being signed is serialized</t>
  </si>
  <si>
    <t>serialize the prevout</t>
  </si>
  <si>
    <t>serialize the script</t>
  </si>
  <si>
    <t>blank out other inputs' signatures</t>
  </si>
  <si>
    <t>serialize the nsequence</t>
  </si>
  <si>
    <t>let the others update at will</t>
  </si>
  <si>
    <t>serialize an output of txto</t>
  </si>
  <si>
    <t>do not lock in the txout payee at other indices as txin</t>
  </si>
  <si>
    <t>serialize txto</t>
  </si>
  <si>
    <t>serialize nversion</t>
  </si>
  <si>
    <t>serialize vin</t>
  </si>
  <si>
    <t>serialize vout</t>
  </si>
  <si>
    <t>serialize nlocktime</t>
  </si>
  <si>
    <t>compute the (single) sha256 of the concatenation of all prevouts of a tx.</t>
  </si>
  <si>
    <t>compute the (single) sha256 of the concatenation of all nsequences of a tx.</t>
  </si>
  <si>
    <t>compute the (single) sha256 of the concatenation of all txouts of a tx.</t>
  </si>
  <si>
    <t>compute the (single) sha256 of the concatenation of all amounts spent by a tx.</t>
  </si>
  <si>
    <t>compute the (single) sha256 of the concatenation of all scriptpubkeys spent by a tx.</t>
  </si>
  <si>
    <t>determine which precomputation impacting features this transaction uses.</t>
  </si>
  <si>
    <t>treat every witness bearing spend with 34 byte scriptpubkey that starts with op_1 as a taproot</t>
  </si>
  <si>
    <t>spend. this only works if spent_outputs was provided as well, but if it wasn't, actual validation</t>
  </si>
  <si>
    <t>will fail anyway. note that this branch may trigger for scriptpubkeys that aren't actually segwit</t>
  </si>
  <si>
    <t>but in that case validation will fail as script_err_witness_unexpected anyway.</t>
  </si>
  <si>
    <t>treat every spend that's not known to native witness v1 as a witness v0 spend. this branch may</t>
  </si>
  <si>
    <t>also be taken for unknown witness versions, but it is harmless, and being precise would require</t>
  </si>
  <si>
    <t>p2sh evaluation to find the redeemscript.</t>
  </si>
  <si>
    <t>no need to scan further if we already need all.</t>
  </si>
  <si>
    <t>computations shared between both sighash schemes.</t>
  </si>
  <si>
    <t>explicit instantiation</t>
  </si>
  <si>
    <t>key_version is not used and left uninitialized.</t>
  </si>
  <si>
    <t>key_version must be 0 for now, representing the current version of</t>
  </si>
  <si>
    <t>32 byte public keys in the tapscript signature opcode execution.</t>
  </si>
  <si>
    <t>an upgradable public key version (with a size not 32 byte) may</t>
  </si>
  <si>
    <t>request a different key_version with a new sigversion.</t>
  </si>
  <si>
    <t>epoch</t>
  </si>
  <si>
    <t>hash type</t>
  </si>
  <si>
    <t>default (no sighash byte) is equivalent to sighash_all</t>
  </si>
  <si>
    <t>transaction level data</t>
  </si>
  <si>
    <t>data about the input prevout being spent</t>
  </si>
  <si>
    <t>the low bit indicates whether an annex is present.</t>
  </si>
  <si>
    <t>data about the output (if only one).</t>
  </si>
  <si>
    <t>additional data for bip 342 signatures</t>
  </si>
  <si>
    <t>version</t>
  </si>
  <si>
    <t>input prevouts nsequence (none all, depending on flags)</t>
  </si>
  <si>
    <t>the input being signed (replacing the scriptsig with scriptcode + amount)</t>
  </si>
  <si>
    <t>the prevout may already be contained in hashprevout, and the nsequence</t>
  </si>
  <si>
    <t>may already be contain in hashsequence.</t>
  </si>
  <si>
    <t>outputs (none one all, depending on flags)</t>
  </si>
  <si>
    <t>locktime</t>
  </si>
  <si>
    <t>sighash type</t>
  </si>
  <si>
    <t>check for invalid use of sighash_single</t>
  </si>
  <si>
    <t>nout out of range</t>
  </si>
  <si>
    <t>wrapper to serialize only the necessary parts of the transaction being signed</t>
  </si>
  <si>
    <t>serialize and hash</t>
  </si>
  <si>
    <t>hash type is one byte tacked on to the end of the signature</t>
  </si>
  <si>
    <t>witness sighashes need the amount.</t>
  </si>
  <si>
    <t>schnorr signatures have 32 byte public keys. the caller is responsible for enforcing this.</t>
  </si>
  <si>
    <t>note that in tapscript evaluation, empty signatures are treated specially (invalid signature that does not</t>
  </si>
  <si>
    <t>abort script execution). this is implemented in evalchecksigtapscript, which won't invoke</t>
  </si>
  <si>
    <t>checkschnorrsignature in that case. in other contexts, they are invalid like every other signature with</t>
  </si>
  <si>
    <t>size different from 64 or 65.</t>
  </si>
  <si>
    <t>there are two kinds of nlocktime: lock by blockheight</t>
  </si>
  <si>
    <t>and lock by blocktime, distinguished by whether</t>
  </si>
  <si>
    <t>nlocktime &lt; locktime_threshold.</t>
  </si>
  <si>
    <t>we want to compare apples to apples, so fail the script</t>
  </si>
  <si>
    <t>unless the type of nlocktime being tested is the same as</t>
  </si>
  <si>
    <t>the nlocktime in the transaction.</t>
  </si>
  <si>
    <t>now that we know we're comparing apples to apples, the</t>
  </si>
  <si>
    <t>comparison is a simple numeric one.</t>
  </si>
  <si>
    <t>finally the nlocktime feature can be disabled in isfinaltx()</t>
  </si>
  <si>
    <t>and thus checklocktimeverify bypassed if every txin has</t>
  </si>
  <si>
    <t>been finalized by setting nsequence to maxint. the</t>
  </si>
  <si>
    <t>transaction would be allowed into the blockchain, making</t>
  </si>
  <si>
    <t>the opcode ineffective.</t>
  </si>
  <si>
    <t>testing if this vin is not final is sufficient to</t>
  </si>
  <si>
    <t>prevent this condition. alternatively we could test all</t>
  </si>
  <si>
    <t>inputs, but testing just this input minimizes the data</t>
  </si>
  <si>
    <t>required to prove correct checklocktimeverify execution.</t>
  </si>
  <si>
    <t>relative lock times are supported by comparing the passed</t>
  </si>
  <si>
    <t>in operand to the sequence number of the input.</t>
  </si>
  <si>
    <t>fail if the transaction's version number is not set high</t>
  </si>
  <si>
    <t>enough to trigger bip 68 rules.</t>
  </si>
  <si>
    <t>sequence numbers with their most significant bit set are not</t>
  </si>
  <si>
    <t>consensus constrained. testing that the transaction's sequence</t>
  </si>
  <si>
    <t>number do not have this bit set prevents using this property</t>
  </si>
  <si>
    <t>to get around a checksequenceverify check.</t>
  </si>
  <si>
    <t>mask off any bits that do not have consensus enforced meaning</t>
  </si>
  <si>
    <t>before doing the integer comparisons</t>
  </si>
  <si>
    <t>there are two kinds of nsequence: lock by blockheight</t>
  </si>
  <si>
    <t>nsequencemasked &lt; ctxin::sequence_locktime_type_flag.</t>
  </si>
  <si>
    <t>unless the type of nsequencemasked being tested is the same as</t>
  </si>
  <si>
    <t>the nsequencemasked in the transaction.</t>
  </si>
  <si>
    <t>op_successx processing overrides everything, including stack element size limits</t>
  </si>
  <si>
    <t>note how this condition would not be reached if an unknown op_successx was found</t>
  </si>
  <si>
    <t>new opcodes will be listed here. may use a different sigversion to modify existing opcodes.</t>
  </si>
  <si>
    <t>tapscript enforces initial stack size limits (altstack is empty here)</t>
  </si>
  <si>
    <t>disallow stack item size &gt; max_script_element_size in witness stack</t>
  </si>
  <si>
    <t>run the script interpreter.</t>
  </si>
  <si>
    <t>scripts inside witness implicitly require cleanstack behaviour</t>
  </si>
  <si>
    <t>the internal pubkey (x only, so no y coordinate parity).</t>
  </si>
  <si>
    <t>the output pubkey (taken from the scriptpubkey).</t>
  </si>
  <si>
    <t>compute the merkle root from the leaf and the provided path.</t>
  </si>
  <si>
    <t>verify that the output pubkey matches the tweaked internal pubkey, after correcting for parity.</t>
  </si>
  <si>
    <t>&lt; actually executed script (last stack item in p2wsh  implied p2pkh script in p2wpkh  leaf script in p2tr)</t>
  </si>
  <si>
    <t>bip141 p2wsh: 32 byte witness v0 program (which encodes sha256(script))</t>
  </si>
  <si>
    <t>bip141 p2wpkh: 20 byte witness v0 program (which encodes hash160(pubkey))</t>
  </si>
  <si>
    <t>2 items in witness</t>
  </si>
  <si>
    <t>bip341 taproot: 32 byte non p2sh witness v1 program (which encodes a p2c tweaked pubkey)</t>
  </si>
  <si>
    <t>drop annex (this is non standard  see iswitnessstandard)</t>
  </si>
  <si>
    <t>key path spending (stack size is 1 after removing optional annex)</t>
  </si>
  <si>
    <t>script path spending (stack size is &gt;1 after removing optional annex)</t>
  </si>
  <si>
    <t>tapscript (leaf version 0xc0)</t>
  </si>
  <si>
    <t>other version size p2sh combinations return true for future softfork compatibility</t>
  </si>
  <si>
    <t>there is intentionally no return statement here, to be able to use "control reaches end of non void function" warnings to detect gaps in the logic above.</t>
  </si>
  <si>
    <t>scriptsig and scriptpubkey must be evaluated sequentially on the same stack</t>
  </si>
  <si>
    <t>rather than being simply concatenated (see cve 2010 5141)</t>
  </si>
  <si>
    <t>bare witness programs</t>
  </si>
  <si>
    <t>the scriptsig must be _exactly_ cscript(), otherwise we reintroduce malleability.</t>
  </si>
  <si>
    <t>is_p2sh</t>
  </si>
  <si>
    <t>bypass the cleanstack check at the end. the actual stack is obviously not clean</t>
  </si>
  <si>
    <t>for witness programs.</t>
  </si>
  <si>
    <t>additional validation for spend to script hash transactions:</t>
  </si>
  <si>
    <t>scriptsig must be literals only or validation fails</t>
  </si>
  <si>
    <t>restore stack.</t>
  </si>
  <si>
    <t>stack cannot be empty here, because if it was the</t>
  </si>
  <si>
    <t>p2sh  hash &lt;&gt; equal  scriptpubkey would be evaluated with</t>
  </si>
  <si>
    <t>an empty stack and the evalscript above would return false.</t>
  </si>
  <si>
    <t>p2sh witness program</t>
  </si>
  <si>
    <t>the scriptsig must be _exactly_ a single push of the redeemscript. otherwise we</t>
  </si>
  <si>
    <t>reintroduce malleability.</t>
  </si>
  <si>
    <t>the cleanstack check is only performed after potential p2sh evaluation,</t>
  </si>
  <si>
    <t>as the non p2sh evaluation of a p2sh script will obviously not result in</t>
  </si>
  <si>
    <t>a clean stack (the p2sh inputs remain). the same holds for witness evaluation.</t>
  </si>
  <si>
    <t>disallow cleanstack without p2sh, as otherwise a switch cleanstack &gt;p2sh+cleanstack</t>
  </si>
  <si>
    <t>would be possible, which is not a softfork (and p2sh should be one).</t>
  </si>
  <si>
    <t>we can't check for correct unexpected witness data if p2sh was off, so require</t>
  </si>
  <si>
    <t>that witness implies p2sh. otherwise, going from witness &gt;p2sh+witness would be</t>
  </si>
  <si>
    <t>possible, which is not a softfork.</t>
  </si>
  <si>
    <t>future flags may be implemented here.</t>
  </si>
  <si>
    <t>bitcoin-22.0/src/script/interpreter.h</t>
  </si>
  <si>
    <t>signature hash types flags</t>
  </si>
  <si>
    <t>&lt; taproot only  implied when sighash byte is missing, and equivalent to sighash_all</t>
  </si>
  <si>
    <t>script verification flags.
    all flags are intended to be soft forks: the set of acceptable scripts under
    flags (a | b) is a subset of the acceptable scripts under flag (a).</t>
  </si>
  <si>
    <t>evaluate p2sh subscripts (bip16).</t>
  </si>
  <si>
    <t>passing a non strict der signature or one with undefined hashtype to a checksig operation causes script failure.</t>
  </si>
  <si>
    <t>evaluating a pubkey that is not (0x04 + 64 bytes) or (0x02 or 0x03 + 32 bytes) by checksig causes script failure.</t>
  </si>
  <si>
    <t>(not used or intended as a consensus rule).</t>
  </si>
  <si>
    <t>passing a non strict der signature to a checksig operation causes script failure (bip62 rule 1)</t>
  </si>
  <si>
    <t>passing a non strict der signature or one with s &gt; order 2 to a checksig operation causes script failure</t>
  </si>
  <si>
    <t>(bip62 rule 5).</t>
  </si>
  <si>
    <t>verify dummy stack item consumed by checkmultisig is of zero length (bip62 rule 7).</t>
  </si>
  <si>
    <t>using a non push operator in the scriptsig causes script failure (bip62 rule 2).</t>
  </si>
  <si>
    <t>require minimal encodings for all push operations (op_0... op_16, op_1negate where possible, direct</t>
  </si>
  <si>
    <t>pushes up to 75 bytes, op_pushdata up to 255 bytes, op_pushdata2 for anything larger). evaluating</t>
  </si>
  <si>
    <t>any other push causes the script to fail (bip62 rule 3).</t>
  </si>
  <si>
    <t>in addition, whenever a stack element is interpreted as a number, it must be of minimal length (bip62 rule 4).</t>
  </si>
  <si>
    <t>discourage use of nops reserved for upgrades (nop1 10)</t>
  </si>
  <si>
    <t>provided so that nodes can avoid accepting or mining transactions</t>
  </si>
  <si>
    <t>containing executed nop's whose meaning may change after a soft fork,</t>
  </si>
  <si>
    <t>thus rendering the script invalid  with this flag set executing</t>
  </si>
  <si>
    <t>discouraged nops fails the script. this verification flag will never be</t>
  </si>
  <si>
    <t>a mandatory flag applied to scripts in a block. nops that are not</t>
  </si>
  <si>
    <t>executed, e.g.  within an unexecuted if endif block, are  not  rejected.</t>
  </si>
  <si>
    <t>nops that have associated forks to give them new meaning (cltv, csv)</t>
  </si>
  <si>
    <t>are not subject to this rule.</t>
  </si>
  <si>
    <t>require that only a single stack element remains after evaluation. this changes the success criterion from</t>
  </si>
  <si>
    <t>"at least one stack element must remain, and when interpreted as a boolean, it must be true" to</t>
  </si>
  <si>
    <t>"exactly one stack element must remain, and when interpreted as a boolean, it must be true".</t>
  </si>
  <si>
    <t>(bip62 rule 6)</t>
  </si>
  <si>
    <t>note: cleanstack should never be used without p2sh or witness.</t>
  </si>
  <si>
    <t>note: witness_v0 and tapscript script execution have behavior similar to cleanstack as part of their</t>
  </si>
  <si>
    <t>consensus rules. it is automatic there and does not need this flag.</t>
  </si>
  <si>
    <t>verify checklocktimeverify</t>
  </si>
  <si>
    <t>see bip65 for details.</t>
  </si>
  <si>
    <t>support checksequenceverify opcode</t>
  </si>
  <si>
    <t>see bip112 for details</t>
  </si>
  <si>
    <t>support segregated witness</t>
  </si>
  <si>
    <t>making v1 v16 witness program non standard</t>
  </si>
  <si>
    <t>segwit script only: require the argument of op_if notif to be exactly 0x01 or empty vector</t>
  </si>
  <si>
    <t>note: tapscript script execution has behavior similar to minimalif as part of its consensus</t>
  </si>
  <si>
    <t>rules. it is automatic there and does not depend on this flag.</t>
  </si>
  <si>
    <t>signature(s) must be empty vector if a check(multi)sig operation failed</t>
  </si>
  <si>
    <t>public keys in segregated witness scripts must be compressed</t>
  </si>
  <si>
    <t>making op_codeseparator and findanddelete fail any non segwit scripts</t>
  </si>
  <si>
    <t>taproot tapscript validation (bips 341 &amp; 342)</t>
  </si>
  <si>
    <t>making unknown taproot leaf versions non standard</t>
  </si>
  <si>
    <t>making unknown op_success non standard</t>
  </si>
  <si>
    <t>making unknown public key versions (in bip 342 scripts) non standard</t>
  </si>
  <si>
    <t>bip341 precomputed data.</t>
  </si>
  <si>
    <t>these are single sha256, see https:  github.com bitcoin bips blob master bip 0341.mediawiki cite_note 15.</t>
  </si>
  <si>
    <t>whether the 5 fields above are initialized.</t>
  </si>
  <si>
    <t>bip143 precomputed data (double sha256).</t>
  </si>
  <si>
    <t>whether the 3 fields above are initialized.</t>
  </si>
  <si>
    <t>whether m_spent_outputs is initialized.</t>
  </si>
  <si>
    <t>&lt; bare scripts and bip16 p2sh wrapped redeemscripts</t>
  </si>
  <si>
    <t>&lt; witness v0 (p2wpkh and p2wsh)  see bip 141</t>
  </si>
  <si>
    <t>&lt; witness v1 with 32 byte program, not bip16 p2sh wrapped, key path spending  see bip 341</t>
  </si>
  <si>
    <t>&lt; witness v1 with 32 byte program, not bip16 p2sh wrapped, script path spending, leaf version 0xc0  see bip 342</t>
  </si>
  <si>
    <t>whether m_tapleaf_hash is initialized.</t>
  </si>
  <si>
    <t>the tapleaf hash.</t>
  </si>
  <si>
    <t>whether m_codeseparator_pos is initialized.</t>
  </si>
  <si>
    <t>opcode position of the last executed op_codeseparator (or 0xffffffff if none executed).</t>
  </si>
  <si>
    <t>whether m_annex_present and (when needed) m_annex_hash are initialized.</t>
  </si>
  <si>
    <t>whether an annex is present.</t>
  </si>
  <si>
    <t>hash of the annex data.</t>
  </si>
  <si>
    <t>whether m_validation_weight_left is initialized.</t>
  </si>
  <si>
    <t>how much validation weight is left (decremented for every successful non empty signature check).</t>
  </si>
  <si>
    <t>signature hash sizes</t>
  </si>
  <si>
    <t>&lt; hasher with tag "tapleaf" pre fed to it.</t>
  </si>
  <si>
    <t>&lt; hasher with tag "tapbranch" pre fed to it.</t>
  </si>
  <si>
    <t>enum to specify what  transactionsignaturechecker's behavior should be
    when dealing with missing transaction data.</t>
  </si>
  <si>
    <t>&lt; abort execution through assertion failure (for consensus code)</t>
  </si>
  <si>
    <t>&lt; just act as if the signature was invalid</t>
  </si>
  <si>
    <t>compute the bip341 tapleaf hash from leaf version &amp; script.</t>
  </si>
  <si>
    <t>compute the bip341 taproot script tree merkle root from control block and leaf hash.
    requires control block to have valid length (33 + k 32, with k in {0,1,..,128}).</t>
  </si>
  <si>
    <t>bitcoin_script_interpreter_h</t>
  </si>
  <si>
    <t>bitcoin-22.0/src/script/keyorigin.h</t>
  </si>
  <si>
    <t>&lt; first 32 bits of the hash160 of the public key at the root of the path</t>
  </si>
  <si>
    <t>bitcoin_script_keyorigin_h</t>
  </si>
  <si>
    <t>bitcoin-22.0/src/script/script.cpp</t>
  </si>
  <si>
    <t>opcode added by bip 342 (tapscript)</t>
  </si>
  <si>
    <t>this is a pay to script hash scriptpubkey</t>
  </si>
  <si>
    <t>get the last item that the scriptsig</t>
  </si>
  <si>
    <t>pushes onto the stack:</t>
  </si>
  <si>
    <t>... and return its opcount:</t>
  </si>
  <si>
    <t>extra fast test for pay to script hash cscripts:</t>
  </si>
  <si>
    <t>extra fast test for pay to witness script hash cscripts:</t>
  </si>
  <si>
    <t>a witness program is any valid cscript that consists of a 1 byte push opcode</t>
  </si>
  <si>
    <t>followed by a data push between 2 and 40 bytes.</t>
  </si>
  <si>
    <t>note that ispushonly()  does  consider op_reserved to be a</t>
  </si>
  <si>
    <t>push type opcode, however execution of op_reserved fails, so</t>
  </si>
  <si>
    <t>it's not relevant to p2sh bip62 as the scriptsig would fail prior to</t>
  </si>
  <si>
    <t>the p2sh special validation code being executed.</t>
  </si>
  <si>
    <t>immediate operand</t>
  </si>
  <si>
    <t>bitcoin-22.0/src/script/script.h</t>
  </si>
  <si>
    <t>maximum number of bytes pushable to the stack</t>
  </si>
  <si>
    <t>maximum number of non push operations per script</t>
  </si>
  <si>
    <t>maximum number of public keys per multisig</t>
  </si>
  <si>
    <t>maximum script length in bytes</t>
  </si>
  <si>
    <t>maximum number of values on script interpreter stack</t>
  </si>
  <si>
    <t>threshold for nlocktime: below this value it is interpreted as block number,</t>
  </si>
  <si>
    <t>otherwise as unix timestamp.</t>
  </si>
  <si>
    <t>tue nov  5 00:53:20 1985 utc</t>
  </si>
  <si>
    <t>maximum nlocktime. since a lock time indicates the last invalid timestamp, a</t>
  </si>
  <si>
    <t>transaction with this lock time will never be valid unless lock time</t>
  </si>
  <si>
    <t>checking is disabled (by setting all input sequence numbers to</t>
  </si>
  <si>
    <t>sequence_final).</t>
  </si>
  <si>
    <t>tag for input annex. if there are at least two witness elements for a transaction input,</t>
  </si>
  <si>
    <t>and the first byte of the last element is 0x50, this last element is called annex, and</t>
  </si>
  <si>
    <t>has meanings independent of the script</t>
  </si>
  <si>
    <t>validation weight per passing signature (tapscript only, see bip 342).</t>
  </si>
  <si>
    <t>how much weight budget is added to the witness size (tapscript only, see bip 342).</t>
  </si>
  <si>
    <t>script opcodes</t>
  </si>
  <si>
    <t>maximum value that an opcode can be</t>
  </si>
  <si>
    <t>numeric opcodes (op_1add, etc) are restricted to operating on 4 byte integers.
   the semantics are subtle, though: operands must be in the range [ 2^31 +1...2^31  1],
   but results may overflow (and are valid as long as they are not used in a subsequent
   numeric operation). cscriptnum enforces those semantics by storing results as
   an int64 and allowing out of range values to be returned as a vector of bytes but
   throwing an exception if arithmetic is done or the result is interpreted as an integer.</t>
  </si>
  <si>
    <t>check that the number is encoded with the minimum possible</t>
  </si>
  <si>
    <t>number of bytes.</t>
  </si>
  <si>
    <t>if the most significant byte   excluding the sign bit   is zero</t>
  </si>
  <si>
    <t>then we're not minimal. note how this test also rejects the</t>
  </si>
  <si>
    <t>negative zero encoding, 0x80.</t>
  </si>
  <si>
    <t>one exception: if there's more than one byte and the most</t>
  </si>
  <si>
    <t>significant bit of the second most significant byte is set</t>
  </si>
  <si>
    <t>it would conflict with the sign bit. an example of this case</t>
  </si>
  <si>
    <t>is + 255, which encode to 0xff00 and 0xff80 respectively.</t>
  </si>
  <si>
    <t>(big endian).</t>
  </si>
  <si>
    <t>if the most significant byte is &gt;= 0x80 and the value is positive, push a</t>
  </si>
  <si>
    <t>new zero byte to make the significant byte &lt; 0x80 again.</t>
  </si>
  <si>
    <t>if the most significant byte is &gt;= 0x80 and the value is negative, push a</t>
  </si>
  <si>
    <t>new 0x80 byte that will be popped off when converting to an integral.</t>
  </si>
  <si>
    <t>if the most significant byte is &lt; 0x80 and the value is negative, add</t>
  </si>
  <si>
    <t>0x80 to it, since it will be subtracted and interpreted as a negative when</t>
  </si>
  <si>
    <t>converting to an integral.</t>
  </si>
  <si>
    <t>if the input vector's most significant byte is 0x80, remove it from</t>
  </si>
  <si>
    <t>the result's msb and return a negative.</t>
  </si>
  <si>
    <t>we use a prevector for the script to reduce the considerable memory overhead
    of vectors in cases where they normally contain a small number of small elements.
   tests in october 2015 showed use of this reduced dbcache memory usage by 23%
    and made an initial sync 13% faster.</t>
  </si>
  <si>
    <t>serialized script, used inside transaction inputs and outputs</t>
  </si>
  <si>
    <t>delete non existent constructor to defend against future introduction</t>
  </si>
  <si>
    <t>e.g. via prevector</t>
  </si>
  <si>
    <t>delete non existent operator to defend against future introduction</t>
  </si>
  <si>
    <t>encode decode small integers:</t>
  </si>
  <si>
    <t>pre version 0.6, bitcoin always counted checkmultisigs
       as 20 sigops. with pay to script hash, that changed:
       checkmultisigs serialized in scriptsigs are
       counted more accurately, assuming they are of the form
        ... op_n checkmultisig ...</t>
  </si>
  <si>
    <t>accurately count sigops, including sigops in
       pay to script hash transactions:</t>
  </si>
  <si>
    <t>called by isstandardtx and p2sh bip62 verifyscript (which makes it consensus critical).</t>
  </si>
  <si>
    <t>check if the script contains valid op_codes</t>
  </si>
  <si>
    <t>returns whether the script is guaranteed to fail at execution,
       regardless of the initial stack. this allows outputs to be pruned
       instantly when entering the utxo set.</t>
  </si>
  <si>
    <t>the default prevector::clear() does not release memory</t>
  </si>
  <si>
    <t>note that this encodes the data elements being pushed, rather than</t>
  </si>
  <si>
    <t>encoding them as a cscript that pushes them.</t>
  </si>
  <si>
    <t>some compilers complain without a default constructor</t>
  </si>
  <si>
    <t>test for op_successx opcodes as defined by bip342.</t>
  </si>
  <si>
    <t>bitcoin_script_script_h</t>
  </si>
  <si>
    <t>bitcoin-22.0/src/script/script_error.cpp</t>
  </si>
  <si>
    <t>bitcoin-22.0/src/script/script_error.h</t>
  </si>
  <si>
    <t>max sizes</t>
  </si>
  <si>
    <t>failed verify operations</t>
  </si>
  <si>
    <t>logical format canonical errors</t>
  </si>
  <si>
    <t>checklocktimeverify and checksequenceverify</t>
  </si>
  <si>
    <t>malleability</t>
  </si>
  <si>
    <t>softfork safeness</t>
  </si>
  <si>
    <t>segregated witness</t>
  </si>
  <si>
    <t>taproot</t>
  </si>
  <si>
    <t>constant scriptcode</t>
  </si>
  <si>
    <t>bitcoin_script_script_error_h</t>
  </si>
  <si>
    <t>bitcoin-22.0/src/script/sigcache.cpp</t>
  </si>
  <si>
    <t>valid signature cache, to avoid doing expensive ecdsa signature checking
   twice for every transaction (once when accepted into memory pool, and
   again when accepted into the block chain)</t>
  </si>
  <si>
    <t>entries are sha256(nonce || 'e' or 's' || 31 zero bytes || signature hash || public key || signature):</t>
  </si>
  <si>
    <t>we want the nonce to be 64 bytes long to force the hasher to process</t>
  </si>
  <si>
    <t>this chunk, which makes later hash computations more efficient. we</t>
  </si>
  <si>
    <t>just write our 32 byte entropy, and then pad with 'e' for ecdsa and</t>
  </si>
  <si>
    <t>'s' for schnorr (followed by 0 bytes).</t>
  </si>
  <si>
    <t>in previous versions of this code, signaturecache was a local static variable
   in cachingtransactionsignaturechecker::verifysignature.  we initialize
   signaturecache outside of verifysignature to avoid the atomic operation per
   call overhead associated with local static variables even though
   signaturecache could be made local to verifysignature.</t>
  </si>
  <si>
    <t>to be called once in appinitmain basictestingsetup to initialize the</t>
  </si>
  <si>
    <t>signaturecache.</t>
  </si>
  <si>
    <t>nmaxcachesize is unsigned. if  maxsigcachesize is set to zero,</t>
  </si>
  <si>
    <t>setup_bytes creates the minimum possible cache (2 elements).</t>
  </si>
  <si>
    <t>bitcoin-22.0/src/script/sigcache.h</t>
  </si>
  <si>
    <t>dos prevention: limit cache size to 32mb (over 1000000 entries on 64 bit</t>
  </si>
  <si>
    <t>systems). due to how we count cache size, actual memory usage is slightly</t>
  </si>
  <si>
    <t>more (~32.25 mb)</t>
  </si>
  <si>
    <t>maximum sig cache size allowed</t>
  </si>
  <si>
    <t>bitcoin_script_sigcache_h</t>
  </si>
  <si>
    <t>bitcoin-22.0/src/script/sign.cpp</t>
  </si>
  <si>
    <t>signing with uncompressed keys is disabled in witness scripts</t>
  </si>
  <si>
    <t>signing without known amount does not work in witness scripts.</t>
  </si>
  <si>
    <t>base witness_v0 signatures don't support explicit sighash_default, use sighash_all instead.</t>
  </si>
  <si>
    <t>for now, use the old full pubkey based key derivation logic. as it indexed by</t>
  </si>
  <si>
    <t>hash160(full pubkey), we need to try both a version prefixed with 0x02, and one</t>
  </si>
  <si>
    <t>with 0x03.</t>
  </si>
  <si>
    <t>bip341 bip342 signing needs lots of precomputed transaction data. while some</t>
  </si>
  <si>
    <t>(non sighash_default) sighash modes exist that can work with just some subset</t>
  </si>
  <si>
    <t>of data present, for now, only support signing when everything is provided.</t>
  </si>
  <si>
    <t>only support annex less signing for now.</t>
  </si>
  <si>
    <t>only support non op_codeseparator bip342 signing for now.</t>
  </si>
  <si>
    <t>bip342 signing needs leaf hash.</t>
  </si>
  <si>
    <t>look for scripts in signaturedata</t>
  </si>
  <si>
    <t>look for pubkey in all partial sigs</t>
  </si>
  <si>
    <t>look for pubkey in pubkey list</t>
  </si>
  <si>
    <t>query the underlying provider</t>
  </si>
  <si>
    <t>could not make signature or signature not found, add keyid to missing</t>
  </si>
  <si>
    <t>only bip342 tapscript signing is supported for now.</t>
  </si>
  <si>
    <t>&lt;xonly pubkey&gt; op_checksig</t>
  </si>
  <si>
    <t>gather information about this output.</t>
  </si>
  <si>
    <t>try key path spending.</t>
  </si>
  <si>
    <t>try script path spending.</t>
  </si>
  <si>
    <t>push the script</t>
  </si>
  <si>
    <t>push the smallest control block</t>
  </si>
  <si>
    <t>sign scriptpubkey using signature made with creator.
   signatures are returned in scriptsigret (or returns false if scriptpubkey can't be signed),
   unless whichtyperet is txouttype::scripthash, in which case scriptsigret is the redemption script.
   returns false if scriptpubkey could not be completely satisfied.</t>
  </si>
  <si>
    <t>pubkey could not be found, add to missing</t>
  </si>
  <si>
    <t>could not find redeemscript, add to missing</t>
  </si>
  <si>
    <t>workaround checkmultisig bug</t>
  </si>
  <si>
    <t>we need to always call createsig in order to fill sigdata with all</t>
  </si>
  <si>
    <t>possible signatures that we can create. this will allow further psbt</t>
  </si>
  <si>
    <t>processing to work as it needs all possible signature and pubkey pairs</t>
  </si>
  <si>
    <t>could not find witnessscript, add to missing</t>
  </si>
  <si>
    <t>solver returns the subscript that needs to be evaluated</t>
  </si>
  <si>
    <t>the final scriptsig is the signatures from that</t>
  </si>
  <si>
    <t>and then the serialized subscript:</t>
  </si>
  <si>
    <t>test solution</t>
  </si>
  <si>
    <t>extracts signatures and scripts from incomplete scriptsigs. please do not extend this, use psbt instead</t>
  </si>
  <si>
    <t>get signatures</t>
  </si>
  <si>
    <t>get scripts</t>
  </si>
  <si>
    <t>get the redeemscript</t>
  </si>
  <si>
    <t>get redeemscript type</t>
  </si>
  <si>
    <t>get the witnessscript</t>
  </si>
  <si>
    <t>get witnessscript type</t>
  </si>
  <si>
    <t>build a map of pubkey  &gt; signature by matching sigs to pubkeys:</t>
  </si>
  <si>
    <t>we either have a signature for this pubkey, or we have found a signature and it is valid</t>
  </si>
  <si>
    <t>dummy signature checker which accepts all signatures.</t>
  </si>
  <si>
    <t>create a dummy signature that is a valid der encoding</t>
  </si>
  <si>
    <t>this check is to make sure that the script we created can actually be solved for and signed by us</t>
  </si>
  <si>
    <t>if we were to have the private keys. this is just to make sure that the script is valid and that,</t>
  </si>
  <si>
    <t>if found in a transaction, we would still accept and relay that transaction. in particular,</t>
  </si>
  <si>
    <t>it will reject witness outputs that require signing with an uncompressed public key.</t>
  </si>
  <si>
    <t>make sure that standard_script_verify_flags includes script_verify_witness_pubkeytype, the most</t>
  </si>
  <si>
    <t>important property this function is designed to test for.</t>
  </si>
  <si>
    <t>verifyscript check is just defensive, and should never fail.</t>
  </si>
  <si>
    <t>amount must be specified for valid segwit signature</t>
  </si>
  <si>
    <t>unable to sign input and verification failed (possible attempt to partially sign).</t>
  </si>
  <si>
    <t>verification failed (possibly due to insufficient signatures).</t>
  </si>
  <si>
    <t>if this input succeeds, make sure there is no error set for it</t>
  </si>
  <si>
    <t>bitcoin-22.0/src/script/sign.h</t>
  </si>
  <si>
    <t>interface for signature creators.</t>
  </si>
  <si>
    <t>create a singular (non script) signature.</t>
  </si>
  <si>
    <t>a signature creator for transactions.</t>
  </si>
  <si>
    <t>a signature creator that just produces 71 byte empty signatures.</t>
  </si>
  <si>
    <t>a signature creator that just produces 72 byte empty signatures.</t>
  </si>
  <si>
    <t>this struct contains information from a transaction input and also contains signatures for that input.</t>
  </si>
  <si>
    <t>the information contained here can be used to create a signature and is also filled by producesignature</t>
  </si>
  <si>
    <t>in order to construct final scriptsigs and scriptwitnesses.</t>
  </si>
  <si>
    <t>&lt; stores whether the scriptsig and scriptwitness are complete</t>
  </si>
  <si>
    <t>&lt; stores whether the input this sigdata corresponds to is a witness input</t>
  </si>
  <si>
    <t>&lt; the scriptsig of an input. contains complete signatures or the traditional partial signatures format</t>
  </si>
  <si>
    <t>&lt; the redeemscript (if any) for the input</t>
  </si>
  <si>
    <t>&lt; the witnessscript (if any) for the input. witnessscripts are used in p2wsh outputs.</t>
  </si>
  <si>
    <t>&lt; the scriptwitness of an input. contains complete signatures or the traditional partial signatures format. scriptwitness is part of a transaction input per bip 144.</t>
  </si>
  <si>
    <t>&lt; taproot spending data.</t>
  </si>
  <si>
    <t>&lt; bip 174 style partial signatures for the input. may contain all signatures necessary for producing a final scriptsig or scriptwitness.</t>
  </si>
  <si>
    <t>schnorr signature for key path spending</t>
  </si>
  <si>
    <t>&lt; (partial) schnorr signatures, indexed by xonlypubkey and leaf_hash.</t>
  </si>
  <si>
    <t>&lt; keyids of pubkeys which could not be found</t>
  </si>
  <si>
    <t>&lt; keyids of pubkeys for signatures which could not be found</t>
  </si>
  <si>
    <t>&lt; scriptid of the missing redeemscript (if any)</t>
  </si>
  <si>
    <t>&lt; sha256 of the missing witnessscript (if any)</t>
  </si>
  <si>
    <t>takes a stream and multiple arguments and serializes them as if first serialized into a vector and then into the stream</t>
  </si>
  <si>
    <t>the resulting output into the stream has the total serialized length of all of the objects followed by all objects concatenated with each other.</t>
  </si>
  <si>
    <t>takes a stream and multiple arguments and unserializes them first as a vector then each object individually in the order provided in the arguments</t>
  </si>
  <si>
    <t>deserialize hd keypaths into a map</t>
  </si>
  <si>
    <t>read in key path</t>
  </si>
  <si>
    <t>add to map</t>
  </si>
  <si>
    <t>serialize hd keypaths to a stream from a map</t>
  </si>
  <si>
    <t>produce a script signature using a generic signature creator.</t>
  </si>
  <si>
    <t>produce a script signature for a transaction.</t>
  </si>
  <si>
    <t>extract signature data from a transaction input, and insert it.</t>
  </si>
  <si>
    <t>check whether we know how to sign for an output like this, assuming we
   have all private keys. while this function does not need private keys, the passed
   provider is used to look up public keys and redeemscripts by hash.
   solvability is unrelated to whether we consider this output to be ours.</t>
  </si>
  <si>
    <t>check whether a scriptpubkey is known to be segwit.</t>
  </si>
  <si>
    <t>sign the cmutabletransaction</t>
  </si>
  <si>
    <t>bitcoin_script_sign_h</t>
  </si>
  <si>
    <t>bitcoin-22.0/src/script/signingprovider.cpp</t>
  </si>
  <si>
    <t>this adds the redeemscripts necessary to detect p2wpkh and p2sh p2wpkh</t>
  </si>
  <si>
    <t>outputs. technically p2wpkh outputs don't have a redeemscript to be</t>
  </si>
  <si>
    <t>spent. however, our current ismine logic requires the corresponding</t>
  </si>
  <si>
    <t>p2sh p2wpkh redeemscript to be present in the wallet in order to accept</t>
  </si>
  <si>
    <t>payment even to p2wpkh outputs.</t>
  </si>
  <si>
    <t>also note that having superfluous scripts in the keystore never hurts.</t>
  </si>
  <si>
    <t>they're only used to guide recursion in signing and ismine logic   if</t>
  </si>
  <si>
    <t>a script is present but we can't do anything with it, it has no effect.</t>
  </si>
  <si>
    <t>"implicitly" refers to fact that scripts are derived automatically from</t>
  </si>
  <si>
    <t>existing keys, and are present in memory, even without being explicitly</t>
  </si>
  <si>
    <t>loaded (e.g. from a file).</t>
  </si>
  <si>
    <t>this does not use addcscript, as it may be overridden.</t>
  </si>
  <si>
    <t>only supports destinations which map to single public keys, i.e. p2pkh,</t>
  </si>
  <si>
    <t>p2wpkh, and p2sh p2wpkh.</t>
  </si>
  <si>
    <t>bitcoin-22.0/src/script/signingprovider.h</t>
  </si>
  <si>
    <t>an interface to be implemented by keystores that support signing.</t>
  </si>
  <si>
    <t>map from output key to spend data.</t>
  </si>
  <si>
    <t>fillable signing provider that keeps keys in an address &gt;secret map</t>
  </si>
  <si>
    <t>map of key id to unencrypted private keys known by the signing provider.
       map may be empty if the provider has another source of keys, like an
       encrypted store.</t>
  </si>
  <si>
    <t>map of script id to scripts known by the signing provider.
       this map originally just held p2sh redeemscripts, and was used by wallet
       code to look up script ids referenced in "op_hash160 &lt;script id&gt;
       op_equal" p2sh outputs. later in 605e8473a7d it was extended to hold
       p2wsh witnessscripts as well, and used to look up nested scripts
       referenced in "op_0 &lt;script hash&gt;" p2wsh outputs. later in commits
       f4691ab3a9d and 248f3a76a82, it was extended once again to hold segwit
       "op_0 &lt;key or script hash&gt;" scriptpubkeys, in order to give the wallet a
       way to distinguish between segwit outputs that it generated addresses for
       and wanted to receive payments from, and segwit outputs that it never
       generated addresses for, but it could spend just because of having keys.
       (before segwit activation it was also important to not treat segwit
       outputs to arbitrary wallet keys as payments, because these could be
       spent by anyone without even needing to sign with the keys.)
       some of the scripts stored in mapscripts are memory only and
       intentionally not saved to disk. specifically, scripts added by
       implicitlylearnrelatedkeyscripts(pubkey) calls are not written to disk so
       future wallet code can have flexibility to be more selective about what
       transaction outputs it recognizes as payments, instead of having to treat
       all outputs spending to keys it knows as payments. by contrast,
       mapscripts entries added by addcscript(script),
       learnrelatedscripts(pubkey, type), and learnallrelatedscripts(pubkey)
       calls are saved because they are all intentionally used to receive
       payments.
       the fillablesigningprovider::mapscripts script map should not be confused
       with legacyscriptpubkeyman::setwatchonly script set. the two collections
       can hold the same scripts, but they serve different purposes. the
       setwatchonly script set is intended to expand the set of outputs the
       wallet considers payments. every output with a script it contains is
       considered to belong to the wallet, regardless of whether the script is
       solvable or signable. by contrast, the scripts in mapscripts are only
       used for solving, and to restrict which outputs are considered payments
       by the wallet. an output with a script in mapscripts, unlike
       setwatchonly, is not automatically considered to belong to the wallet if
       it can't be solved and signed for.</t>
  </si>
  <si>
    <t>return the ckeyid of the key involved in a script (if there is a unique one).</t>
  </si>
  <si>
    <t>bitcoin_script_signingprovider_h</t>
  </si>
  <si>
    <t>bitcoin-22.0/src/script/standard.cpp</t>
  </si>
  <si>
    <t>test for "small positive integer" script opcodes   op_1 through op_16.</t>
  </si>
  <si>
    <t>frequireminimal =</t>
  </si>
  <si>
    <t>shortcut for pay to script hash, which are more constrained than the other types:</t>
  </si>
  <si>
    <t>it is always op_hash160 20 [20 byte hash] op_equal</t>
  </si>
  <si>
    <t>provably prunable, data carrying output</t>
  </si>
  <si>
    <t>so long as script passes the isunspendable() test and all but the first</t>
  </si>
  <si>
    <t>byte passes the ispushonly() test we don't care what exactly is in the</t>
  </si>
  <si>
    <t>safe as required is in range 1..20</t>
  </si>
  <si>
    <t>safe as size is in range 1..20</t>
  </si>
  <si>
    <t>todo: from v23 ("addresses" and "reqsigs" deprecated) "extractdestinations" should be removed</t>
  </si>
  <si>
    <t>this is data, not addresses</t>
  </si>
  <si>
    <t>iterate over all tracked leaves in a, add b's hash to their merkle branch, and move them to ret.</t>
  </si>
  <si>
    <t>iterate over all tracked leaves in b, add a's hash to their merkle branch, and move them to ret.</t>
  </si>
  <si>
    <t>lexicographically sort a and b's hash, and compute parent hash.</t>
  </si>
  <si>
    <t>todo: figure out how to better deal with conflicting information</t>
  </si>
  <si>
    <t>being merged.</t>
  </si>
  <si>
    <t>once p0083r3 is supported by all our targeted platforms,</t>
  </si>
  <si>
    <t>this loop body can be replaced with:</t>
  </si>
  <si>
    <t>scripts[key].merge(std::move(control_blocks))</t>
  </si>
  <si>
    <t>we cannot insert a leaf at a lower depth while a deeper branch is unfinished. doing
       so would mean the add() invocations do not correspond to a dfs traversal of a
       binary tree.</t>
  </si>
  <si>
    <t>as long as an entry in the branch exists at the specified depth, combine it and propagate up.
       the 'node' variable is overwritten here with the newly combined node.</t>
  </si>
  <si>
    <t>can't propagate further up than the root</t>
  </si>
  <si>
    <t>make sure the branch is big enough to place the new node.</t>
  </si>
  <si>
    <t>this inner loop corresponds to effectively the same logic on branch</t>
  </si>
  <si>
    <t>as what insert() performs on the m_branch variable. instead of</t>
  </si>
  <si>
    <t>storing a nodeinfo object, just remember whether or not there is one</t>
  </si>
  <si>
    <t>at that depth.</t>
  </si>
  <si>
    <t>and this check corresponds to the iscomplete() check on m_branch.</t>
  </si>
  <si>
    <t>construct nodeinfo object with leaf hash and (if track is true) also leaf information.</t>
  </si>
  <si>
    <t>insert into the branch.</t>
  </si>
  <si>
    <t>construct nodeinfo object with the hash directly, and insert it into the branch.</t>
  </si>
  <si>
    <t>can only call this function when iscomplete() is true.</t>
  </si>
  <si>
    <t>if any script paths exist, they have been combined into the root m_branch[0]</t>
  </si>
  <si>
    <t>by now. compute the control block for each of its tracked leaves, and put them in</t>
  </si>
  <si>
    <t>spd.scripts.</t>
  </si>
  <si>
    <t>verify that the output matches the assumed merkle root and internal key.</t>
  </si>
  <si>
    <t>if the merkle root is 0, the tree is empty, and we're done.</t>
  </si>
  <si>
    <t>data structure to represent the nodes of the tree we're going to build.</t>
  </si>
  <si>
    <t>hash of this node, if known  0 otherwise.</t>
  </si>
  <si>
    <t>the left and right subtrees (note that their order is irrelevant).</t>
  </si>
  <si>
    <t>if this is known to be a leaf node, a pointer to the (script, leaf_ver) pair.
            nullptr otherwise.</t>
  </si>
  <si>
    <t>whether or not this node has been explored (is known to be a leaf, or known to have children).</t>
  </si>
  <si>
    <t>whether or not this node is an inner node (unknown until explored = true).</t>
  </si>
  <si>
    <t>whether or not we have produced output for this subtree.</t>
  </si>
  <si>
    <t>build tree from the provided branches.</t>
  </si>
  <si>
    <t>skip script records with nonsensical leaf version.</t>
  </si>
  <si>
    <t>skip script records with invalid control block sizes.</t>
  </si>
  <si>
    <t>skip script records that don't match the control block.</t>
  </si>
  <si>
    <t>skip script records that don't match the provided merkle root.</t>
  </si>
  <si>
    <t>can't descend into a node which we already know is a leaf.</t>
  </si>
  <si>
    <t>extract partner hash from merkle branch in control block.</t>
  </si>
  <si>
    <t>descend into the existing left or right branch.</t>
  </si>
  <si>
    <t>this probably requires a hash collision to hit.</t>
  </si>
  <si>
    <t>we're in an unexplored node. create subtrees and descend.</t>
  </si>
  <si>
    <t>cannot turn a known inner node into a leaf.</t>
  </si>
  <si>
    <t>recursive processing to turn the tree into flattened output. use an explicit stack here to avoid</t>
  </si>
  <si>
    <t>overflowing the call stack (the tree may be 128 levels deep).</t>
  </si>
  <si>
    <t>unexplored node, which means the tree is incomplete.</t>
  </si>
  <si>
    <t>leaf node  produce output.</t>
  </si>
  <si>
    <t>whenever there are nodes with two identical subtrees under it, we run into a problem:</t>
  </si>
  <si>
    <t>the control blocks for the leaves underneath those will be identical as well, and thus</t>
  </si>
  <si>
    <t>they will all be matched to the same path in the tree. the result is that at the location</t>
  </si>
  <si>
    <t>where the duplicate occurred, the left child will contain a normal tree that can be explored</t>
  </si>
  <si>
    <t>and processed, but the right one will remain unexplored.</t>
  </si>
  <si>
    <t>this situation can be detected, by encountering an inner node with unexplored right subtree</t>
  </si>
  <si>
    <t>with known hash, and h_tapbranch(hash, hash) is equal to the parent node (this node)'s hash.</t>
  </si>
  <si>
    <t>to deal with this, simply process the left tree a second time (set its done flag to false</t>
  </si>
  <si>
    <t>noting that the done flag of its children have already been set to false after processing</t>
  </si>
  <si>
    <t>those). to avoid ending up in an infinite loop, set the done flag of the right (unexplored)</t>
  </si>
  <si>
    <t>subtree to true.</t>
  </si>
  <si>
    <t>an internal node which we're finished with.</t>
  </si>
  <si>
    <t>an internal node whose left branch hasn't been processed yet. do so first.</t>
  </si>
  <si>
    <t>an internal node whose right branch hasn't been processed yet. do so first.</t>
  </si>
  <si>
    <t>bitcoin-22.0/src/script/standard.h</t>
  </si>
  <si>
    <t>a reference to a cscript: the hash160 of its serialization (see script.h)</t>
  </si>
  <si>
    <t>default setting for nmaxdatacarrierbytes. 80 bytes of data, +1 for op_return,
   +2 for the pushdata opcodes.</t>
  </si>
  <si>
    <t>a data carrying output is an unspendable output containing data. the script
   type is designated as txouttype::null_data.</t>
  </si>
  <si>
    <t>maximum size of txouttype::null_data scripts that this node considers standard.</t>
  </si>
  <si>
    <t>mandatory script verification flags that all new blocks must comply with for
   them to be valid. (but old blocks may not comply with) currently just p2sh,
   but in the future other flags may be added.
   failing one of these tests may trigger a dos ban   see checkinputscripts() for
   details.</t>
  </si>
  <si>
    <t>'standard' transaction types:</t>
  </si>
  <si>
    <t>&lt; unspendable op_return script that carries data</t>
  </si>
  <si>
    <t>&lt; only for witness versions not already defined above</t>
  </si>
  <si>
    <t>these don't do what you'd expect.</t>
  </si>
  <si>
    <t>use scripthash(getscriptfordestination(...)) instead.</t>
  </si>
  <si>
    <t>ctxdestination subtype to encode any future witness version</t>
  </si>
  <si>
    <t>a txout script template with a specific destination. it is either:
      cnodestination: no destination set
      pkhash: txouttype::pubkeyhash destination (p2pkh)
      scripthash: txouttype::scripthash destination (p2sh)
      witnessv0scripthash: txouttype::witness_v0_scripthash destination (p2wsh)
      witnessv0keyhash: txouttype::witness_v0_keyhash destination (p2wpkh)
      witnessv1taproot: txouttype::witness_v1_taproot destination (p2tr)
      witnessunknown: txouttype::witness_unknown destination (p2w???)
    a ctxdestination is the internal data type encoded in a bitcoin address</t>
  </si>
  <si>
    <t>check whether a ctxdestination is a cnodestination.</t>
  </si>
  <si>
    <t>get the name of a txouttype as a string</t>
  </si>
  <si>
    <t>parse a scriptpubkey and identify script type for standard scripts. if
   successful, returns script type and parsed pubkeys or hashes, depending on
   the type. for example, for a p2sh script, vsolutionsret will contain the
   script hash, for p2pkh it will contain the key hash, etc.
   @param[in]   scriptpubkey   script to parse
   @param[out]  vsolutionsret  vector of parsed pubkeys and hashes
   @return                     the script type. txouttype::nonstandard represents a failed solve.</t>
  </si>
  <si>
    <t>parse a standard scriptpubkey for the destination address. assigns result to
   the addressret parameter and returns true if successful. for multisig
   scripts, instead use extractdestinations. currently only works for p2pk,
   p2pkh, p2sh, p2wpkh, and p2wsh scripts.</t>
  </si>
  <si>
    <t>parse a standard scriptpubkey with one or more destination addresses. for
   multisig scripts, this populates the addressret vector with the pubkey ids
   and nrequiredret with the n required to spend. for other destinations,
   addressret is populated with a single value and nrequiredret is set to 1.
   returns true if successful.
   note: this function confuses destinations (a subset of cscripts that are
   encodable as an address) with key identifiers (of keys involved in a
   cscript), and its use should be phased out.
   todo: from v23 ("addresses" and "reqsigs" deprecated) "extractdestinations" should be removed</t>
  </si>
  <si>
    <t>generate a bitcoin scriptpubkey for the given ctxdestination. returns a p2pkh
   script for a ckeyid destination, a p2sh script for a cscriptid, and an empty
   script for cnodestination.</t>
  </si>
  <si>
    <t>generate a p2pk script for the given pubkey.</t>
  </si>
  <si>
    <t>generate a multisig script.</t>
  </si>
  <si>
    <t>the bip341 internal key.</t>
  </si>
  <si>
    <t>the merkle root of the script tree (0 if no scripts).</t>
  </si>
  <si>
    <t>map from (script, leaf_version) to (sets of) control blocks.
        the control blocks are sorted by size, so that the signing logic can
        easily prefer the cheapest one.</t>
  </si>
  <si>
    <t>merge other taprootspenddata (for the same scriptpubkey) into this.</t>
  </si>
  <si>
    <t>utility class to construct taproot outputs from internal key and script tree.</t>
  </si>
  <si>
    <t>information about a tracked leaf in the merkle tree.</t>
  </si>
  <si>
    <t>&lt; the script.</t>
  </si>
  <si>
    <t>&lt; the leaf version for that script.</t>
  </si>
  <si>
    <t>&lt; the hashing partners above this leaf.</t>
  </si>
  <si>
    <t>information associated with a node in the merkle tree.</t>
  </si>
  <si>
    <t>merkle hash of this node.</t>
  </si>
  <si>
    <t>tracked leaves underneath this node (either from the node itself, or its children).
            the merkle_branch field for each is the partners to get to  this  node.</t>
  </si>
  <si>
    <t>whether the builder is in a valid state so far.</t>
  </si>
  <si>
    <t>the current state of the builder.
       for each level in the tree, one nodeinfo object may be present. m_branch[0]
       is information about the root  further values are for deeper subtrees being
       explored.
       for every right branch taken to reach the position we're currently
       working in, there will be a (non nullopt) entry in m_branch corresponding
       to the left branch at that level.
       for example, imagine this tree:       n0  
                                                 \
                                         n1      n2
                                           \       \
                                       a    b  c   n3
                                                     \
                                                 d    e
       initially, m_branch is empty. after processing leaf a, it would become
       {nullopt, nullopt, a}. when processing leaf b, an entry at level 2 already
       exists, and it would thus be combined with it to produce a level 1 one,
       resulting in {nullopt, n1}. adding c and d takes us to {nullopt, n1, c}
       and {nullopt, n1, c, d} respectively. when e is processed, it is combined
       with d, and then c, and then n1, to produce the root, resulting in {n0}.
       this structure allows processing with just o(log n) overhead if the leaves
       are computed on the fly.
       as an invariant, there can never be nullopt entries at the end. there can
       also not be more than 128 entries (as that would mean more than 128 levels
       in the tree). the depth of newly added entries will always be at least
       equal to the current size of m_branch (otherwise it does not correspond
       to a depth first traversal of a tree). m_branch is only empty if no entries
       have ever be processed. m_branch having length 1 corresponds to being done.</t>
  </si>
  <si>
    <t>&lt; the internal key, set when finalizing.</t>
  </si>
  <si>
    <t>&lt; the output key, computed when finalizing.</t>
  </si>
  <si>
    <t>&lt; the tweak parity, computed when finalizing.</t>
  </si>
  <si>
    <t>combine information about a parent merkle tree node from its child nodes.</t>
  </si>
  <si>
    <t>insert information about a node at a certain depth, and propagate information up.</t>
  </si>
  <si>
    <t>add a new script at a certain depth in the tree. add() operations must be called
        in depth first traversal order of binary tree. if track is true, it will be included in
        the getspenddata() output.</t>
  </si>
  <si>
    <t>like add(), but for a merkle node with a given hash to the tree.</t>
  </si>
  <si>
    <t>finalize the construction. can only be called when iscomplete() is true.
        internal_key.isfullyvalid() must be true.</t>
  </si>
  <si>
    <t>return true if so far all input was valid.</t>
  </si>
  <si>
    <t>return whether there were either no leaves, or the leaves form a huffman tree.</t>
  </si>
  <si>
    <t>compute scriptpubkey (after finalize()).</t>
  </si>
  <si>
    <t>check if a list of depths is legal (will lead to iscomplete()).</t>
  </si>
  <si>
    <t>compute spending data (after finalize()).</t>
  </si>
  <si>
    <t>given a taprootspenddata and the output key, reconstruct its script tree.
   if the output doesn't match the spenddata, or if the data in spenddata is incomplete,
   std::nullopt is returned. otherwise, a vector of (depth, script, leaf_ver) tuples is
   returned, corresponding to a depth first traversal of the script tree.</t>
  </si>
  <si>
    <t>bitcoin_script_standard_h</t>
  </si>
  <si>
    <t>bitcoin-22.0/src/secp256k1/contrib/lax_der_parsing.c</t>
  </si>
  <si>
    <t>copyright (c) 2015 pieter wuille                                     
   distributed under the mit software license, see the accompanying     
   file copying or https:  www.opensource.org licenses mit license.php.</t>
  </si>
  <si>
    <t>bitcoin-22.0/src/secp256k1/contrib/lax_der_parsing.h</t>
  </si>
  <si>
    <t>please do not link this file directly. it is not part of the libsecp256k1
   project and does not promise any stability in its api, functionality or
   presence. projects which use this code should instead copy this header
   and its accompanying .c file directly into their codebase.</t>
  </si>
  <si>
    <t>this file defines a function that parses der with various errors and
   violations. this is not a part of the library itself, because the allowed
   violations are chosen arbitrarily and do not follow or establish any
   standard.
   in many places it matters that different implementations do not only accept
   the same set of valid signatures, but also reject the same set of signatures.
   the only means to accomplish that is by strictly obeying a standard, and not
   accepting anything else.
   nonetheless, sometimes there is a need for compatibility with systems that
   use signatures which do not strictly obey der. the snippet below shows how
   certain violations are easily supported. you may need to adapt it.
   do not use this for new systems. use well defined der or compact signatures
   instead if you have the choice (see secp256k1_ecdsa_signature_parse_der and
   secp256k1_ecdsa_signature_parse_compact).
   the supported violations are:
     all numbers are parsed as nonnegative integers, even though x.609 0207
     section 8.3.3 specifies that integers are always encoded as two's
     complement.
     integers can have length 0, even though section 8.3.1 says they can't.
     integers with overly long padding are accepted, violation section
     8.3.2.
     127 byte long length descriptors are accepted, even though section
     8.1.3.5.c says that they are not.
     trailing garbage data inside or after the signature is ignored.
     the length descriptor of the sequence is ignored.
   compared to for example openssl, many violations are not supported:
     using overly long tag descriptors for the sequence or integers inside,
     violating section 8.1.2.2.
     encoding primitive integers as constructed values, violating section
     8.3.1.</t>
  </si>
  <si>
    <t>parse a signature in "lax der" format
    returns: 1 when the signature could be parsed, 0 otherwise.
    args: ctx:      a secp256k1 context object
    out:  sig:      a pointer to a signature object
    in:   input:    a pointer to the signature to be parsed
          inputlen: the length of the array pointed to be input
    this function will accept any valid der encoded signature, even if the
    encoded numbers are out of range. in addition, it will accept signatures
    which violate the der spec in various ways. its purpose is to allow
    validation of the bitcoin blockchain, which includes non der signatures
    from before the network rules were updated to enforce der. note that
    the set of supported violations is a strict subset of what openssl will
    accept.
    after the call, sig will always be initialized. if parsing failed or the
    encoded numbers are out of range, signature validation with it is
    guaranteed to fail for every message and public key.</t>
  </si>
  <si>
    <t>secp256k1_contrib_lax_der_parsing_h</t>
  </si>
  <si>
    <t>bitcoin-22.0/src/secp256k1/contrib/lax_der_privatekey_parsing.c</t>
  </si>
  <si>
    <t>copyright (c) 2014, 2015 pieter wuille                               
   distributed under the mit software license, see the accompanying     
   file copying or https:  www.opensource.org licenses mit license.php.</t>
  </si>
  <si>
    <t>bitcoin-22.0/src/secp256k1/contrib/lax_der_privatekey_parsing.h</t>
  </si>
  <si>
    <t>this file contains code snippets that parse der private keys with
   various errors and violations.  this is not a part of the library
   itself, because the allowed violations are chosen arbitrarily and
   do not follow or establish any standard.
   it also contains code to serialize private keys in a compatible
   manner.
   these functions are meant for compatibility with applications
   that require ber encoded keys. when working with secp256k1 specific
   code, the simple 32 byte private keys normally used by the
   library are sufficient.</t>
  </si>
  <si>
    <t>export a private key in der format.
    returns: 1 if the private key was valid.
    args: ctx:        pointer to a context object, initialized for signing (cannot
                      be null)
    out: privkey:     pointer to an array for storing the private key in ber.
                      should have space for 279 bytes, and cannot be null.
         privkeylen:  pointer to an int where the length of the private key in
                      privkey will be stored.
    in:  seckey:      pointer to a 32 byte secret key to export.
         compressed:  1 if the key should be exported in
                      compressed format, 0 otherwise
    this function is purely meant for compatibility with applications that
    require ber encoded keys. when working with secp256k1 specific code, the
    simple 32 byte private keys are sufficient.
    note that this function does not guarantee correct der output. it is
    guaranteed to be parsable by secp256k1_ec_privkey_import_der</t>
  </si>
  <si>
    <t>import a private key in der format.
   returns: 1 if a private key was extracted.
   args: ctx:        pointer to a context object (cannot be null).
   out:  seckey:     pointer to a 32 byte array for storing the private key.
                     (cannot be null).
   in:   privkey:    pointer to a private key in der format (cannot be null).
         privkeylen: length of the der private key pointed to be privkey.
   this function will accept more than just strict der, and even allow some ber
   violations. the public key stored inside the der encoded private key is not
   verified for correctness, nor are the curve parameters. use this function
   only if you know in advance it is supposed to contain a secp256k1 private
   key.</t>
  </si>
  <si>
    <t>secp256k1_contrib_ber_privatekey_h</t>
  </si>
  <si>
    <t>bitcoin-22.0/src/secp256k1/include/secp256k1.h</t>
  </si>
  <si>
    <t>these rules specify the order of arguments in api calls:
   1. context pointers go first, followed by output arguments, combined
      output input arguments, and finally input only arguments.
   2. array lengths always immediately follow the argument whose length
      they describe, even if this violates rule 1.
   3. within the out outin in groups, pointers to data that is typically generated
      later go first. this means: signatures, public nonces, secret nonces,
      messages, public keys, secret keys, tweaks.
   4. arguments that are not data pointers go last, from more complex to less
      complex: function pointers, algorithm names, messages, void pointers,
      counts, flags, booleans.
   5. opaque data pointers follow the function pointer they are to be passed to.</t>
  </si>
  <si>
    <t>opaque data structure that holds context information (precomputed tables etc.).
    the purpose of context structures is to cache large precomputed data tables
    that are expensive to construct, and also to maintain the randomization data
    for blinding.
    do not create a new context object for each operation, as construction is
    far slower than all other api calls (~100 times slower than an ecdsa
    verification).
    a constructed context can safely be used from multiple threads
    simultaneously, but api calls that take a non const pointer to a context
    need exclusive access to it. in particular this is the case for
    secp256k1_context_destroy, secp256k1_context_preallocated_destroy,
    and secp256k1_context_randomize.
    regarding randomization, either do it once at creation time (in which case
    you do not need any locking for the other calls), or use a read write lock.</t>
  </si>
  <si>
    <t>opaque data structure that holds rewriteable "scratch space"
    the purpose of this structure is to replace dynamic memory allocations,
    because we target architectures where this may not be available. it is
    essentially a resizable (within specified parameters) block of bytes,
    which is initially created either by memory allocation or todo as a pointer
    into some fixed rewritable space.
    unlike the context object, this cannot safely be shared between threads
    without additional synchronization logic.</t>
  </si>
  <si>
    <t>opaque data structure that holds a parsed and valid public key.
    the exact representation of data inside is implementation defined and not
    guaranteed to be portable between different platforms or versions. it is
    however guaranteed to be 64 bytes in size, and can be safely copied moved.
    if you need to convert to a format suitable for storage, transmission, or
    comparison, use secp256k1_ec_pubkey_serialize and secp256k1_ec_pubkey_parse.</t>
  </si>
  <si>
    <t>opaque data structured that holds a parsed ecdsa signature.
    the exact representation of data inside is implementation defined and not
    guaranteed to be portable between different platforms or versions. it is
    however guaranteed to be 64 bytes in size, and can be safely copied moved.
    if you need to convert to a format suitable for storage, transmission, or
    comparison, use the secp256k1_ecdsa_signature_serialize_  and
    secp256k1_ecdsa_signature_parse_  functions.</t>
  </si>
  <si>
    <t>a pointer to a function to deterministically generate a nonce.
   returns: 1 if a nonce was successfully generated. 0 will cause signing to fail.
   out:     nonce32:   pointer to a 32 byte array to be filled by the function.
   in:      msg32:     the 32 byte message hash being verified (will not be null)
            key32:     pointer to a 32 byte secret key (will not be null)
            algo16:    pointer to a 16 byte array describing the signature
                       algorithm (will be null for ecdsa for compatibility).
            data:      arbitrary data pointer that is passed through.
            attempt:   how many iterations we have tried to find a nonce.
                       this will almost always be 0, but different attempt values
                       are required to result in a different nonce.
   except for test cases, this function should compute some cryptographic hash of
   the message, the algorithm, the key and the attempt.</t>
  </si>
  <si>
    <t>warning attributes
    nonnull is not used if secp256k1_build is set to avoid the compiler optimizing out
    some paranoid null checks.</t>
  </si>
  <si>
    <t>all flags' lower 8 bits indicate what they're for. do not use directly.</t>
  </si>
  <si>
    <t>the higher bits contain the actual data. do not use directly.</t>
  </si>
  <si>
    <t>flags to pass to secp256k1_context_create, secp256k1_context_preallocated_size, and
    secp256k1_context_preallocated_create.</t>
  </si>
  <si>
    <t>flag to pass to secp256k1_ec_pubkey_serialize.</t>
  </si>
  <si>
    <t>prefix byte used to tag various encoded curvepoints for specific purposes</t>
  </si>
  <si>
    <t>a simple secp256k1 context object with no precomputed tables. these are useful for
    type serialization parsing functions which require a context object to maintain
    api consistency, but currently do not require expensive precomputations or dynamic
    allocations.</t>
  </si>
  <si>
    <t>create a secp256k1 context object (in dynamically allocated memory).
    this function uses malloc to allocate memory. it is guaranteed that malloc is
    called at most once for every call of this function. if you need to avoid dynamic
    memory allocation entirely, see the functions in secp256k1_preallocated.h.
    returns: a newly created context object.
    in:      flags: which parts of the context to initialize.
    see also secp256k1_context_randomize.</t>
  </si>
  <si>
    <t>copy a secp256k1 context object (into dynamically allocated memory).
    this function uses malloc to allocate memory. it is guaranteed that malloc is
    called at most once for every call of this function. if you need to avoid dynamic
    memory allocation entirely, see the functions in secp256k1_preallocated.h.
    returns: a newly created context object.
    args:    ctx: an existing context to copy (cannot be null)</t>
  </si>
  <si>
    <t>destroy a secp256k1 context object (created in dynamically allocated memory).
    the context pointer may not be used afterwards.
    the context to destroy must have been created using secp256k1_context_create
    or secp256k1_context_clone. if the context has instead been created using
    secp256k1_context_preallocated_create or secp256k1_context_preallocated_clone, the
    behaviour is undefined. in that case, secp256k1_context_preallocated_destroy must
    be used instead.
    args:   ctx: an existing context to destroy, constructed using
                 secp256k1_context_create or secp256k1_context_clone</t>
  </si>
  <si>
    <t>set a callback function to be called when an illegal argument is passed to
    an api call. it will only trigger for violations that are mentioned
    explicitly in the header.
    the philosophy is that these shouldn't be dealt with through a
    specific return value, as calling code should not have branches to deal with
    the case that this code itself is broken.
    on the other hand, during debug stage, one would want to be informed about
    such mistakes, and the default (crashing) may be inadvisable.
    when this callback is triggered, the api function called is guaranteed not
    to cause a crash, though its return value and output arguments are
    undefined.
    when this function has not been called (or called with fn==null), then the
    default handler will be used.â the library provides a default handler which
    writes the message to stderr and calls abort. this default handler can be
    replaced at link time if the preprocessor macro
    use_external_default_callbacks is defined, which is the case if the build
    has been configured with   enable external default callbacks. then the
    following two symbols must be provided to link against:
       void secp256k1_default_illegal_callback_fn(const char  message, void  data) 
       void secp256k1_default_error_callback_fn(const char  message, void  data) 
    the library can call these default handlers even before a proper callback data
    pointer could have been set using secp256k1_context_set_illegal_callback or
    secp256k1_context_set_error_callback, e.g., when the creation of a context
    fails. in this case, the corresponding default handler will be called with
    the data pointer argument set to null.
    args: ctx:  an existing context object (cannot be null)
    in:   fun:  a pointer to a function to call when an illegal argument is
                passed to the api, taking a message and an opaque pointer.
                (null restores the default handler.)
          data: the opaque pointer to pass to fun above.
    see also secp256k1_context_set_error_callback.</t>
  </si>
  <si>
    <t>set a callback function to be called when an internal consistency check
    fails. the default is crashing.
    this can only trigger in case of a hardware failure, miscompilation,
    memory corruption, serious bug in the library, or other error would can
    otherwise result in undefined behaviour. it will not trigger due to mere
    incorrect usage of the api (see secp256k1_context_set_illegal_callback
    for that). after this callback returns, anything may happen, including
    crashing.
    args: ctx:  an existing context object (cannot be null)
    in:   fun:  a pointer to a function to call when an internal error occurs,
                taking a message and an opaque pointer (null restores the
                default handler, see secp256k1_context_set_illegal_callback
                for details).
          data: the opaque pointer to pass to fun above.
    see also secp256k1_context_set_illegal_callback.</t>
  </si>
  <si>
    <t>create a secp256k1 scratch space object.
    returns: a newly created scratch space.
    args: ctx:  an existing context object (cannot be null)
    in:   size: amount of memory to be available as scratch space. some extra
                (&lt;100 bytes) will be allocated for extra accounting.</t>
  </si>
  <si>
    <t>destroy a secp256k1 scratch space.
    the pointer may not be used afterwards.
    args:       ctx: a secp256k1 context object.
            scratch: space to destroy</t>
  </si>
  <si>
    <t>parse a variable length public key into the pubkey object.
    returns: 1 if the public key was fully valid.
             0 if the public key could not be parsed or is invalid.
    args: ctx:      a secp256k1 context object.
    out:  pubkey:   pointer to a pubkey object. if 1 is returned, it is set to a
                    parsed version of input. if not, its value is undefined.
    in:   input:    pointer to a serialized public key
          inputlen: length of the array pointed to by input
    this function supports parsing compressed (33 bytes, header byte 0x02 or
    0x03), uncompressed (65 bytes, header byte 0x04), or hybrid (65 bytes, header
    byte 0x06 or 0x07) format public keys.</t>
  </si>
  <si>
    <t>serialize a pubkey object into a serialized byte sequence.
    returns: 1 always.
    args:   ctx:        a secp256k1 context object.
    out:    output:     a pointer to a 65 byte (if compressed==0) or 33 byte (if
                        compressed==1) byte array to place the serialized key
                        in.
    in out: outputlen:  a pointer to an integer which is initially set to the
                        size of output, and is overwritten with the written
                        size.
    in:     pubkey:     a pointer to a secp256k1_pubkey containing an
                        initialized public key.
            flags:      secp256k1_ec_compressed if serialization should be in
                        compressed format, otherwise secp256k1_ec_uncompressed.</t>
  </si>
  <si>
    <t>parse an ecdsa signature in compact (64 bytes) format.
    returns: 1 when the signature could be parsed, 0 otherwise.
    args: ctx:      a secp256k1 context object
    out:  sig:      a pointer to a signature object
    in:   input64:  a pointer to the 64 byte array to parse
    the signature must consist of a 32 byte big endian r value, followed by a
    32 byte big endian s value. if r or s fall outside of [0..order 1], the
    encoding is invalid. r and s with value 0 are allowed in the encoding.
    after the call, sig will always be initialized. if parsing failed or r or
    s are zero, the resulting sig value is guaranteed to fail validation for any
    message and public key.</t>
  </si>
  <si>
    <t>parse a der ecdsa signature.
    returns: 1 when the signature could be parsed, 0 otherwise.
    args: ctx:      a secp256k1 context object
    out:  sig:      a pointer to a signature object
    in:   input:    a pointer to the signature to be parsed
          inputlen: the length of the array pointed to be input
    this function will accept any valid der encoded signature, even if the
    encoded numbers are out of range.
    after the call, sig will always be initialized. if parsing failed or the
    encoded numbers are out of range, signature validation with it is
    guaranteed to fail for every message and public key.</t>
  </si>
  <si>
    <t>serialize an ecdsa signature in der format.
    returns: 1 if enough space was available to serialize, 0 otherwise
    args:   ctx:       a secp256k1 context object
    out:    output:    a pointer to an array to store the der serialization
    in out: outputlen: a pointer to a length integer. initially, this integer
                       should be set to the length of output. after the call
                       it will be set to the length of the serialization (even
                       if 0 was returned).
    in:     sig:       a pointer to an initialized signature object</t>
  </si>
  <si>
    <t>serialize an ecdsa signature in compact (64 byte) format.
    returns: 1
    args:   ctx:       a secp256k1 context object
    out:    output64:  a pointer to a 64 byte array to store the compact serialization
    in:     sig:       a pointer to an initialized signature object
    see secp256k1_ecdsa_signature_parse_compact for details about the encoding.</t>
  </si>
  <si>
    <t>verify an ecdsa signature.
    returns: 1: correct signature
             0: incorrect or unparseable signature
    args:    ctx:       a secp256k1 context object, initialized for verification.
    in:      sig:       the signature being verified (cannot be null)
             msghash32: the 32 byte message hash being verified (cannot be null).
                        the verifier must make sure to apply a cryptographic
                        hash function to the message by itself and not accept an
                        msghash32 value directly. otherwise, it would be easy to
                        create a "valid" signature without knowledge of the
                        secret key. see also
                        https:  bitcoin.stackexchange.com a 81116 35586 for more
                        background on this topic.
             pubkey:    pointer to an initialized public key to verify with (cannot be null)
   to avoid accepting malleable signatures, only ecdsa signatures in lower s
   form are accepted.
   if you need to accept ecdsa signatures from sources that do not obey this
   rule, apply secp256k1_ecdsa_signature_normalize to the signature prior to
   validation, but be aware that doing so results in malleable signatures.
   for details, see the comments for that function.</t>
  </si>
  <si>
    <t>convert a signature to a normalized lower s form.
    returns: 1 if sigin was not normalized, 0 if it already was.
    args: ctx:    a secp256k1 context object
    out:  sigout: a pointer to a signature to fill with the normalized form,
                  or copy if the input was already normalized. (can be null if
                  you're only interested in whether the input was already
                  normalized).
    in:   sigin:  a pointer to a signature to check normalize (cannot be null,
                  can be identical to sigout)
    with ecdsa a third party can forge a second distinct signature of the same
    message, given a single initial signature, but without knowing the key. this
    is done by negating the s value modulo the order of the curve, 'flipping'
    the sign of the random point r which is not included in the signature.
    forgery of the same message isn't universally problematic, but in systems
    where message malleability or uniqueness of signatures is important this can
    cause issues. this forgery can be blocked by all verifiers forcing signers
    to use a normalized form.
    the lower s form reduces the size of signatures slightly on average when
    variable length encodings (such as der) are used and is cheap to verify,
    making it a good choice. security of always using lower s is assured because
    anyone can trivially modify a signature after the fact to enforce this
    property anyway.
    the lower s value is always between 0x1 and
    0x7fffffffffffffffffffffffffffffff5d576e7357a4501ddfe92f46681b20a0,
    inclusive.
    no other forms of ecdsa malleability are known and none seem likely, but
    there is no formal proof that ecdsa, even with this additional restriction,
    is free of other malleability. commonly used serialization schemes will also
    accept various non unique encodings, so care should be taken when this
    property is required for an application.
    the secp256k1_ecdsa_sign function will by default create signatures in the
    lower s form, and secp256k1_ecdsa_verify will not accept others. in case
    signatures come from a system that cannot enforce this property,
    secp256k1_ecdsa_signature_normalize must be called before verification.</t>
  </si>
  <si>
    <t>an implementation of rfc6979 (using hmac sha256) as nonce generation function.
   if a data pointer is passed, it is assumed to be a pointer to 32 bytes of
   extra entropy.</t>
  </si>
  <si>
    <t>a default safe nonce generation function (currently equal to secp256k1_nonce_function_rfc6979).</t>
  </si>
  <si>
    <t>create an ecdsa signature.
    returns: 1: signature created
             0: the nonce generation function failed, or the secret key was invalid.
    args:    ctx:       pointer to a context object, initialized for signing (cannot be null)
    out:     sig:       pointer to an array where the signature will be placed (cannot be null)
    in:      msghash32: the 32 byte message hash being signed (cannot be null)
             seckey:    pointer to a 32 byte secret key (cannot be null)
             noncefp:   pointer to a nonce generation function. if null, secp256k1_nonce_function_default is used
             ndata:     pointer to arbitrary data used by the nonce generation function (can be null)
   the created signature is always in lower s form. see
   secp256k1_ecdsa_signature_normalize for more details.</t>
  </si>
  <si>
    <t>verify an ecdsa secret key.
    a secret key is valid if it is not 0 and less than the secp256k1 curve order
    when interpreted as an integer (most significant byte first). the
    probability of choosing a 32 byte string uniformly at random which is an
    invalid secret key is negligible.
    returns: 1: secret key is valid
             0: secret key is invalid
    args:    ctx: pointer to a context object (cannot be null)
    in:      seckey: pointer to a 32 byte secret key (cannot be null)</t>
  </si>
  <si>
    <t>compute the public key for a secret key.
    returns: 1: secret was valid, public key stores
             0: secret was invalid, try again
    args:   ctx:        pointer to a context object, initialized for signing (cannot be null)
    out:    pubkey:     pointer to the created public key (cannot be null)
    in:     seckey:     pointer to a 32 byte secret key (cannot be null)</t>
  </si>
  <si>
    <t>negates a secret key in place.
    returns: 0 if the given secret key is invalid according to
             secp256k1_ec_seckey_verify. 1 otherwise
    args:   ctx:    pointer to a context object
    in out: seckey: pointer to the 32 byte secret key to be negated. if the
                    secret key is invalid according to
                    secp256k1_ec_seckey_verify, this function returns 0 and
                    seckey will be set to some unspecified value. (cannot be
                    null)</t>
  </si>
  <si>
    <t>same as secp256k1_ec_seckey_negate, but deprecated. will be removed in
    future versions.</t>
  </si>
  <si>
    <t>negates a public key in place.
    returns: 1 always
    args:   ctx:        pointer to a context object
    in out: pubkey:     pointer to the public key to be negated (cannot be null)</t>
  </si>
  <si>
    <t>tweak a secret key by adding tweak to it.
    returns: 0 if the arguments are invalid or the resulting secret key would be
             invalid (only when the tweak is the negation of the secret key). 1
             otherwise.
    args:    ctx:   pointer to a context object (cannot be null).
    in out: seckey: pointer to a 32 byte secret key. if the secret key is
                    invalid according to secp256k1_ec_seckey_verify, this
                    function returns 0. seckey will be set to some unspecified
                    value if this function returns 0. (cannot be null)
    in:    tweak32: pointer to a 32 byte tweak. if the tweak is invalid according to
                    secp256k1_ec_seckey_verify, this function returns 0. for
                    uniformly random 32 byte arrays the chance of being invalid
                    is negligible (around 1 in 2^128) (cannot be null).</t>
  </si>
  <si>
    <t>same as secp256k1_ec_seckey_tweak_add, but deprecated. will be removed in
    future versions.</t>
  </si>
  <si>
    <t>tweak a public key by adding tweak times the generator to it.
    returns: 0 if the arguments are invalid or the resulting public key would be
             invalid (only when the tweak is the negation of the corresponding
             secret key). 1 otherwise.
    args:    ctx:   pointer to a context object initialized for validation
                    (cannot be null).
    in out: pubkey: pointer to a public key object. pubkey will be set to an
                    invalid value if this function returns 0 (cannot be null).
    in:    tweak32: pointer to a 32 byte tweak. if the tweak is invalid according to
                    secp256k1_ec_seckey_verify, this function returns 0. for
                    uniformly random 32 byte arrays the chance of being invalid
                    is negligible (around 1 in 2^128) (cannot be null).</t>
  </si>
  <si>
    <t>tweak a secret key by multiplying it by a tweak.
    returns: 0 if the arguments are invalid. 1 otherwise.
    args:   ctx:    pointer to a context object (cannot be null).
    in out: seckey: pointer to a 32 byte secret key. if the secret key is
                    invalid according to secp256k1_ec_seckey_verify, this
                    function returns 0. seckey will be set to some unspecified
                    value if this function returns 0. (cannot be null)
    in:    tweak32: pointer to a 32 byte tweak. if the tweak is invalid according to
                    secp256k1_ec_seckey_verify, this function returns 0. for
                    uniformly random 32 byte arrays the chance of being invalid
                    is negligible (around 1 in 2^128) (cannot be null).</t>
  </si>
  <si>
    <t>same as secp256k1_ec_seckey_tweak_mul, but deprecated. will be removed in
    future versions.</t>
  </si>
  <si>
    <t>tweak a public key by multiplying it by a tweak value.
    returns: 0 if the arguments are invalid. 1 otherwise.
    args:    ctx:   pointer to a context object initialized for validation
                    (cannot be null).
    in out: pubkey: pointer to a public key object. pubkey will be set to an
                    invalid value if this function returns 0 (cannot be null).
    in:    tweak32: pointer to a 32 byte tweak. if the tweak is invalid according to
                    secp256k1_ec_seckey_verify, this function returns 0. for
                    uniformly random 32 byte arrays the chance of being invalid
                    is negligible (around 1 in 2^128) (cannot be null).</t>
  </si>
  <si>
    <t>updates the context randomization to protect against side channel leakage.
    returns: 1: randomization successfully updated or nothing to randomize
             0: error
    args:    ctx:       pointer to a context object (cannot be null)
    in:      seed32:    pointer to a 32 byte random seed (null resets to initial state)
   while secp256k1 code is written to be constant time no matter what secret
   values are, it's possible that a future compiler may output code which isn't,
   and also that the cpu may not emit the same radio frequencies or draw the same
   amount power for all values.
   this function provides a seed which is combined into the blinding value: that
   blinding value is added before each multiplication (and removed afterwards) so
   that it does not affect function results, but shields against attacks which
   rely on any input dependent behaviour.
   this function has currently an effect only on contexts initialized for signing
   because randomization is currently used only for signing. however, this is not
   guaranteed and may change in the future. it is safe to call this function on
   contexts not initialized for signing  then it will have no effect and return 1.
   you should call this after secp256k1_context_create or
   secp256k1_context_clone (and secp256k1_context_preallocated_create or
   secp256k1_context_clone, resp.), and you may call this repeatedly afterwards.</t>
  </si>
  <si>
    <t>add a number of public keys together.
    returns: 1: the sum of the public keys is valid.
             0: the sum of the public keys is not valid.
    args:   ctx:        pointer to a context object
    out:    out:        pointer to a public key object for placing the resulting public key
                        (cannot be null)
    in:     ins:        pointer to array of pointers to public keys (cannot be null)
            n:          the number of public keys to add together (must be at least 1)</t>
  </si>
  <si>
    <t>secp256k1_h</t>
  </si>
  <si>
    <t>bitcoin-22.0/src/secp256k1/include/secp256k1_ecdh.h</t>
  </si>
  <si>
    <t>a pointer to a function that hashes an ec point to obtain an ecdh secret
    returns: 1 if the point was successfully hashed.
             0 will cause secp256k1_ecdh to fail and return 0.
             other return values are not allowed, and the behaviour of
             secp256k1_ecdh is undefined for other return values.
    out:     output:     pointer to an array to be filled by the function
    in:      x32:        pointer to a 32 byte x coordinate
             y32:        pointer to a 32 byte y coordinate
             data:       arbitrary data pointer that is passed through</t>
  </si>
  <si>
    <t>an implementation of sha256 hash function that applies to compressed public key.
   populates the output parameter with 32 bytes.</t>
  </si>
  <si>
    <t>a default ecdh hash function (currently equal to secp256k1_ecdh_hash_function_sha256).
   populates the output parameter with 32 bytes.</t>
  </si>
  <si>
    <t>compute an ec diffie hellman secret in constant time
    returns: 1: exponentiation was successful
             0: scalar was invalid (zero or overflow) or hashfp returned 0
    args:    ctx:        pointer to a context object (cannot be null)
    out:     output:     pointer to an array to be filled by hashfp
    in:      pubkey:     a pointer to a secp256k1_pubkey containing an
                         initialized public key
             seckey:     a 32 byte scalar with which to multiply the point
             hashfp:     pointer to a hash function. if null, secp256k1_ecdh_hash_function_sha256 is used
                         (in which case, 32 bytes will be written to output)
             data:       arbitrary data pointer that is passed through to hashfp</t>
  </si>
  <si>
    <t>secp256k1_ecdh_h</t>
  </si>
  <si>
    <t>bitcoin-22.0/src/secp256k1/include/secp256k1_extrakeys.h</t>
  </si>
  <si>
    <t>opaque data structure that holds a parsed and valid "x only" public key.
    an x only pubkey encodes a point whose y coordinate is even. it is
    serialized using only its x coordinate (32 bytes). see bip 340 for more
    information about x only pubkeys.
    the exact representation of data inside is implementation defined and not
    guaranteed to be portable between different platforms or versions. it is
    however guaranteed to be 64 bytes in size, and can be safely copied moved.
    if you need to convert to a format suitable for storage, transmission, or
    comparison, use secp256k1_xonly_pubkey_serialize and
    secp256k1_xonly_pubkey_parse.</t>
  </si>
  <si>
    <t>opaque data structure that holds a keypair consisting of a secret and a
    public key.
    the exact representation of data inside is implementation defined and not
    guaranteed to be portable between different platforms or versions. it is
    however guaranteed to be 96 bytes in size, and can be safely copied moved.</t>
  </si>
  <si>
    <t>parse a 32 byte sequence into a xonly_pubkey object.
    returns: 1 if the public key was fully valid.
             0 if the public key could not be parsed or is invalid.
    args:   ctx: a secp256k1 context object (cannot be null).
    out: pubkey: pointer to a pubkey object. if 1 is returned, it is set to a
                 parsed version of input. if not, it's set to an invalid value.
                 (cannot be null).
    in: input32: pointer to a serialized xonly_pubkey (cannot be null)</t>
  </si>
  <si>
    <t>serialize an xonly_pubkey object into a 32 byte sequence.
    returns: 1 always.
    args:     ctx: a secp256k1 context object (cannot be null).
    out: output32: a pointer to a 32 byte array to place the serialized key in
                   (cannot be null).
    in:    pubkey: a pointer to a secp256k1_xonly_pubkey containing an
                   initialized public key (cannot be null).</t>
  </si>
  <si>
    <t>converts a secp256k1_pubkey into a secp256k1_xonly_pubkey.
    returns: 1 if the public key was successfully converted
             0 otherwise
    args:         ctx: pointer to a context object (cannot be null)
    out: xonly_pubkey: pointer to an x only public key object for placing the
                       converted public key (cannot be null)
            pk_parity: pointer to an integer that will be set to 1 if the point
                       encoded by xonly_pubkey is the negation of the pubkey and
                       set to 0 otherwise. (can be null)
    in:        pubkey: pointer to a public key that is converted (cannot be null)</t>
  </si>
  <si>
    <t>tweak an x only public key by adding the generator multiplied with tweak32
    to it.
    note that the resulting point can not in general be represented by an x only
    pubkey because it may have an odd y coordinate. instead, the output_pubkey
    is a normal secp256k1_pubkey.
    returns: 0 if the arguments are invalid or the resulting public key would be
             invalid (only when the tweak is the negation of the corresponding
             secret key). 1 otherwise.
    args:           ctx: pointer to a context object initialized for verification
                         (cannot be null)
    out:  output_pubkey: pointer to a public key to store the result. will be set
                         to an invalid value if this function returns 0 (cannot
                         be null)
    in: internal_pubkey: pointer to an x only pubkey to apply the tweak to.
                         (cannot be null).
                tweak32: pointer to a 32 byte tweak. if the tweak is invalid
                         according to secp256k1_ec_seckey_verify, this function
                         returns 0. for uniformly random 32 byte arrays the
                         chance of being invalid is negligible (around 1 in
                         2^128) (cannot be null).</t>
  </si>
  <si>
    <t>checks that a tweaked pubkey is the result of calling
    secp256k1_xonly_pubkey_tweak_add with internal_pubkey and tweak32.
    the tweaked pubkey is represented by its 32 byte x only serialization and
    its pk_parity, which can both be obtained by converting the result of
    tweak_add to a secp256k1_xonly_pubkey.
    note that this alone does _not_ verify that the tweaked pubkey is a
    commitment. if the tweak is not chosen in a specific way, the tweaked pubkey
    can easily be the result of a different internal_pubkey and tweak.
    returns: 0 if the arguments are invalid or the tweaked pubkey is not the
             result of tweaking the internal_pubkey with tweak32. 1 otherwise.
    args:            ctx: pointer to a context object initialized for verification
                         (cannot be null)
    in: tweaked_pubkey32: pointer to a serialized xonly_pubkey (cannot be null)
       tweaked_pk_parity: the parity of the tweaked pubkey (whose serialization
                          is passed in as tweaked_pubkey32). this must match the
                          pk_parity value that is returned when calling
                          secp256k1_xonly_pubkey with the tweaked pubkey, or
                          this function will fail.
         internal_pubkey: pointer to an x only public key object to apply the
                          tweak to (cannot be null)
                 tweak32: pointer to a 32 byte tweak (cannot be null)</t>
  </si>
  <si>
    <t>compute the keypair for a secret key.
    returns: 1: secret was valid, keypair is ready to use
             0: secret was invalid, try again with a different secret
    args:    ctx: pointer to a context object, initialized for signing (cannot be null)
    out: keypair: pointer to the created keypair (cannot be null)
    in:   seckey: pointer to a 32 byte secret key (cannot be null)</t>
  </si>
  <si>
    <t>get the secret key from a keypair.
    returns: 0 if the arguments are invalid. 1 otherwise.
    args:   ctx: pointer to a context object (cannot be null)
    out: seckey: pointer to a 32 byte buffer for the secret key (cannot be null)
    in: keypair: pointer to a keypair (cannot be null)</t>
  </si>
  <si>
    <t>get the public key from a keypair.
    returns: 0 if the arguments are invalid. 1 otherwise.
    args:    ctx: pointer to a context object (cannot be null)
    out: pubkey: pointer to a pubkey object. if 1 is returned, it is set to
                 the keypair public key. if not, it's set to an invalid value.
                 (cannot be null)
    in: keypair: pointer to a keypair (cannot be null)</t>
  </si>
  <si>
    <t>get the x only public key from a keypair.
    this is the same as calling secp256k1_keypair_pub and then
    secp256k1_xonly_pubkey_from_pubkey.
    returns: 0 if the arguments are invalid. 1 otherwise.
    args:   ctx: pointer to a context object (cannot be null)
    out: pubkey: pointer to an xonly_pubkey object. if 1 is returned, it is set
                 to the keypair public key after converting it to an
                 xonly_pubkey. if not, it's set to an invalid value (cannot be
                 null).
      pk_parity: pointer to an integer that will be set to the pk_parity
                 argument of secp256k1_xonly_pubkey_from_pubkey (can be null).
    in: keypair: pointer to a keypair (cannot be null)</t>
  </si>
  <si>
    <t>tweak a keypair by adding tweak32 to the secret key and updating the public
    key accordingly.
    calling this function and then secp256k1_keypair_pub results in the same
    public key as calling secp256k1_keypair_xonly_pub and then
    secp256k1_xonly_pubkey_tweak_add.
    returns: 0 if the arguments are invalid or the resulting keypair would be
             invalid (only when the tweak is the negation of the keypair's
             secret key). 1 otherwise.
    args:       ctx: pointer to a context object initialized for verification
                     (cannot be null)
    in out: keypair: pointer to a keypair to apply the tweak to. will be set to
                     an invalid value if this function returns 0 (cannot be
                     null).
    in:     tweak32: pointer to a 32 byte tweak. if the tweak is invalid according
                     to secp256k1_ec_seckey_verify, this function returns 0. for
                     uniformly random 32 byte arrays the chance of being invalid
                     is negligible (around 1 in 2^128) (cannot be null).</t>
  </si>
  <si>
    <t>secp256k1_extrakeys_h</t>
  </si>
  <si>
    <t>bitcoin-22.0/src/secp256k1/include/secp256k1_preallocated.h</t>
  </si>
  <si>
    <t>the module provided by this header file is intended for settings in which it
   is not possible or desirable to rely on dynamic memory allocation. it provides
   functions for creating, cloning, and destroying secp256k1 context objects in a
   contiguous fixed size block of memory provided by the caller.
   context objects created by functions in this module can be used like contexts
   objects created by functions in secp256k1.h, i.e., they can be passed to any
   api function that expects a context object (see secp256k1.h for details). the
   only exception is that context objects created by functions in this module
   must be destroyed using secp256k1_context_preallocated_destroy (in this
   module) instead of secp256k1_context_destroy (in secp256k1.h).
   it is guaranteed that functions in this module will not call malloc or its
   friends realloc, calloc, and free.</t>
  </si>
  <si>
    <t>determine the memory size of a secp256k1 context object to be created in
    caller provided memory.
    the purpose of this function is to determine how much memory must be provided
    to secp256k1_context_preallocated_create.
    returns: the required size of the caller provided memory block
    in:      flags:    which parts of the context to initialize.</t>
  </si>
  <si>
    <t>create a secp256k1 context object in caller provided memory.
    the caller must provide a pointer to a rewritable contiguous block of memory
    of size at least secp256k1_context_preallocated_size(flags) bytes, suitably
    aligned to hold an object of any type.
    the block of memory is exclusively owned by the created context object during
    the lifetime of this context object, which begins with the call to this
    function and ends when a call to secp256k1_context_preallocated_destroy
    (which destroys the context object again) returns. during the lifetime of the
    context object, the caller is obligated not to access this block of memory,
    i.e., the caller may not read or write the memory, e.g., by copying the memory
    contents to a different location or trying to create a second context object
    in the memory. in simpler words, the prealloc pointer (or any pointer derived
    from it) should not be used during the lifetime of the context object.
    returns: a newly created context object.
    in:      prealloc: a pointer to a rewritable contiguous block of memory of
                       size at least secp256k1_context_preallocated_size(flags)
                       bytes, as detailed above (cannot be null)
             flags:    which parts of the context to initialize.
    see also secp256k1_context_randomize (in secp256k1.h)
    and secp256k1_context_preallocated_destroy.</t>
  </si>
  <si>
    <t>determine the memory size of a secp256k1 context object to be copied into
    caller provided memory.
    returns: the required size of the caller provided memory block.
    in:      ctx: an existing context to copy (cannot be null)</t>
  </si>
  <si>
    <t>copy a secp256k1 context object into caller provided memory.
    the caller must provide a pointer to a rewritable contiguous block of memory
    of size at least secp256k1_context_preallocated_size(flags) bytes, suitably
    aligned to hold an object of any type.
    the block of memory is exclusively owned by the created context object during
    the lifetime of this context object, see the description of
    secp256k1_context_preallocated_create for details.
    returns: a newly created context object.
    args:    ctx:      an existing context to copy (cannot be null)
    in:      prealloc: a pointer to a rewritable contiguous block of memory of
                       size at least secp256k1_context_preallocated_size(flags)
                       bytes, as detailed above (cannot be null)</t>
  </si>
  <si>
    <t>destroy a secp256k1 context object that has been created in
    caller provided memory.
    the context pointer may not be used afterwards.
    the context to destroy must have been created using
    secp256k1_context_preallocated_create or secp256k1_context_preallocated_clone.
    if the context has instead been created using secp256k1_context_create or
    secp256k1_context_clone, the behaviour is undefined. in that case,
    secp256k1_context_destroy must be used instead.
    if required, it is the responsibility of the caller to deallocate the block
    of memory properly after this function returns, e.g., by calling free on the
    preallocated pointer given to secp256k1_context_preallocated_create or
    secp256k1_context_preallocated_clone.
    args:   ctx: an existing context to destroy, constructed using
                 secp256k1_context_preallocated_create or
                 secp256k1_context_preallocated_clone (cannot be null)</t>
  </si>
  <si>
    <t>secp256k1_preallocated_h</t>
  </si>
  <si>
    <t>bitcoin-22.0/src/secp256k1/include/secp256k1_recovery.h</t>
  </si>
  <si>
    <t>opaque data structured that holds a parsed ecdsa signature,
    supporting pubkey recovery.
    the exact representation of data inside is implementation defined and not
    guaranteed to be portable between different platforms or versions. it is
    however guaranteed to be 65 bytes in size, and can be safely copied moved.
    if you need to convert to a format suitable for storage or transmission, use
    the secp256k1_ecdsa_signature_serialize_  and
    secp256k1_ecdsa_signature_parse_  functions.
    furthermore, it is guaranteed that identical signatures (including their
    recoverability) will have identical representation, so they can be
    memcmp'ed.</t>
  </si>
  <si>
    <t>parse a compact ecdsa signature (64 bytes + recovery id).
    returns: 1 when the signature could be parsed, 0 otherwise
    args: ctx:     a secp256k1 context object
    out:  sig:     a pointer to a signature object
    in:   input64: a pointer to a 64 byte compact signature
          recid:   the recovery id (0, 1, 2 or 3)</t>
  </si>
  <si>
    <t>convert a recoverable signature into a normal signature.
    returns: 1
    out: sig:    a pointer to a normal signature (cannot be null).
    in:  sigin:  a pointer to a recoverable signature (cannot be null).</t>
  </si>
  <si>
    <t>serialize an ecdsa signature in compact format (64 bytes + recovery id).
    returns: 1
    args: ctx:      a secp256k1 context object
    out:  output64: a pointer to a 64 byte array of the compact signature (cannot be null)
          recid:    a pointer to an integer to hold the recovery id (can be null).
    in:   sig:      a pointer to an initialized signature object (cannot be null)</t>
  </si>
  <si>
    <t>create a recoverable ecdsa signature.
    returns: 1: signature created
             0: the nonce generation function failed, or the secret key was invalid.
    args:    ctx:       pointer to a context object, initialized for signing (cannot be null)
    out:     sig:       pointer to an array where the signature will be placed (cannot be null)
    in:      msghash32: the 32 byte message hash being signed (cannot be null)
             seckey:    pointer to a 32 byte secret key (cannot be null)
             noncefp:   pointer to a nonce generation function. if null, secp256k1_nonce_function_default is used
             ndata:     pointer to arbitrary data used by the nonce generation function (can be null)</t>
  </si>
  <si>
    <t>recover an ecdsa public key from a signature.
    returns: 1: public key successfully recovered (which guarantees a correct signature).
             0: otherwise.
    args:    ctx:       pointer to a context object, initialized for verification (cannot be null)
    out:     pubkey:    pointer to the recovered public key (cannot be null)
    in:      sig:       pointer to initialized signature that supports pubkey recovery (cannot be null)
             msghash32: the 32 byte message hash assumed to be signed (cannot be null)</t>
  </si>
  <si>
    <t>secp256k1_recovery_h</t>
  </si>
  <si>
    <t>bitcoin-22.0/src/secp256k1/include/secp256k1_schnorrsig.h</t>
  </si>
  <si>
    <t>this module implements a variant of schnorr signatures compliant with
    bitcoin improvement proposal 340 "schnorr signatures for secp256k1"
    (https:  github.com bitcoin bips blob master bip 0340.mediawiki).</t>
  </si>
  <si>
    <t>a pointer to a function to deterministically generate a nonce.
    same as secp256k1_nonce function with the exception of accepting an
    additional pubkey argument and not requiring an attempt argument. the pubkey
    argument can protect signature schemes with key prefixed challenge hash
    inputs against reusing the nonce when signing with the wrong precomputed
    pubkey.
    returns: 1 if a nonce was successfully generated. 0 will cause signing to
             return an error.
    out:     nonce32:   pointer to a 32 byte array to be filled by the function.
    in:      msg32:     the 32 byte message hash being verified (will not be null)
             key32:     pointer to a 32 byte secret key (will not be null)
        xonly_pk32:     the 32 byte serialized xonly pubkey corresponding to key32
                        (will not be null)
             algo16:    pointer to a 16 byte array describing the signature
                        algorithm (will not be null).
             data:      arbitrary data pointer that is passed through.
    except for test cases, this function should compute some cryptographic hash of
    the message, the key, the pubkey, the algorithm description, and data.</t>
  </si>
  <si>
    <t>an implementation of the nonce generation function as defined in bitcoin
    improvement proposal 340 "schnorr signatures for secp256k1"
    (https:  github.com bitcoin bips blob master bip 0340.mediawiki).
    if a data pointer is passed, it is assumed to be a pointer to 32 bytes of
    auxiliary random data as defined in bip 340. if the data pointer is null,
    schnorrsig_sign does not produce bip 340 compliant signatures. the algo16
    argument must be non null, otherwise the function will fail and return 0.
    the hash will be tagged with algo16 after removing all terminating null
    bytes. therefore, to create bip 340 compliant signatures, algo16 must be set
    to "bip0340 nonce\0\0\0"</t>
  </si>
  <si>
    <t>create a schnorr signature.
    does _not_ strictly follow bip 340 because it does not verify the resulting
    signature. instead, you can manually use secp256k1_schnorrsig_verify and
    abort if it fails.
    otherwise bip 340 compliant if the noncefp argument is null or
    secp256k1_nonce_function_bip340 and the ndata argument is 32 byte auxiliary
    randomness.
    returns 1 on success, 0 on failure.
    args:    ctx: pointer to a context object, initialized for signing (cannot be null)
    out:   sig64: pointer to a 64 byte array to store the serialized signature (cannot be null)
    in:    msg32: the 32 byte message being signed (cannot be null)
         keypair: pointer to an initialized keypair (cannot be null)
         noncefp: pointer to a nonce generation function. if null, secp256k1_nonce_function_bip340 is used
           ndata: pointer to arbitrary data used by the nonce generation
                  function (can be null). if it is non null and
                  secp256k1_nonce_function_bip340 is used, then ndata must be a
                  pointer to 32 byte auxiliary randomness as per bip 340.</t>
  </si>
  <si>
    <t>verify a schnorr signature.
    returns: 1: correct signature
             0: incorrect signature
    args:    ctx: a secp256k1 context object, initialized for verification.
    in:    sig64: pointer to the 64 byte signature to verify (cannot be null)
           msg32: the 32 byte message being verified (cannot be null)
          pubkey: pointer to an x only public key to verify with (cannot be null)</t>
  </si>
  <si>
    <t>secp256k1_schnorrsig_h</t>
  </si>
  <si>
    <t>bitcoin-22.0/src/secp256k1/src/assumptions.h</t>
  </si>
  <si>
    <t>copyright (c) 2020 pieter wuille                                     
   distributed under the mit software license, see the accompanying     
   file copying or https:  www.opensource.org licenses mit license.php.</t>
  </si>
  <si>
    <t>this library, like most software, relies on a number of compiler implementation defined (but not undefined)
   behaviours. although the behaviours we require are essentially universal we test them specifically here to
   reduce the odds of experiencing an unwelcome surprise.</t>
  </si>
  <si>
    <t>this uses a trick to implement a static assertion in c89: a type with an array of negative size is not
       allowed.</t>
  </si>
  <si>
    <t>bytes are 8 bits.</t>
  </si>
  <si>
    <t>no integer promotion for uint32_t. this ensures that we can multiply uintxx_t values where xx &gt;= 32
           without signed overflow, which would be undefined behaviour.</t>
  </si>
  <si>
    <t>conversions from unsigned to signed outside of the bounds of the signed type are
           implementation defined. verify that they function as reinterpreting the lower
           bits of the input in two's complement notation. do this for conversions:
             from uint(n)_t to int(n)_t with negative result
             from uint(2n)_t to int(n)_t with negative result
             from int(2n)_t to int(n)_t with negative result
             from int(2n)_t to int(n)_t with positive result</t>
  </si>
  <si>
    <t>to int8_t.</t>
  </si>
  <si>
    <t>to int16_t.</t>
  </si>
  <si>
    <t>to int32_t.</t>
  </si>
  <si>
    <t>to int64_t.</t>
  </si>
  <si>
    <t>to int128_t.</t>
  </si>
  <si>
    <t>right shift on negative signed values is implementation defined. verify that it
           acts as a right shift in two's complement with sign extension (i.e duplicating
           the top bit into newly added bits).</t>
  </si>
  <si>
    <t>secp256k1_assumptions_h</t>
  </si>
  <si>
    <t>bitcoin-22.0/src/secp256k1/src/basic-config.h</t>
  </si>
  <si>
    <t>copyright (c) 2013, 2014 pieter wuille                               
   distributed under the mit software license, see the accompanying     
   file copying or https:  www.opensource.org licenses mit license.php.</t>
  </si>
  <si>
    <t>use_basic_config</t>
  </si>
  <si>
    <t>secp256k1_basic_config_h</t>
  </si>
  <si>
    <t>bitcoin-22.0/src/secp256k1/src/bench.h</t>
  </si>
  <si>
    <t>copyright (c) 2014 pieter wuille                                     
   distributed under the mit software license, see the accompanying     
   file copying or https:  www.opensource.org licenses mit license.php.</t>
  </si>
  <si>
    <t>format fixed point number.</t>
  </si>
  <si>
    <t>prevent ub.</t>
  </si>
  <si>
    <t>determine how many decimals we want to show (more than fp_exp makes no
       sense).</t>
  </si>
  <si>
    <t>round to 'c' decimals.</t>
  </si>
  <si>
    <t>format and print the number.</t>
  </si>
  <si>
    <t>secp256k1_bench_h</t>
  </si>
  <si>
    <t>bitcoin-22.0/src/secp256k1/src/bench_ecdh.c</t>
  </si>
  <si>
    <t>copyright (c) 2015 pieter wuille, andrew poelstra                    
   distributed under the mit software license, see the accompanying     
   file copying or https:  www.opensource.org licenses mit license.php.</t>
  </si>
  <si>
    <t>create a context with no capabilities</t>
  </si>
  <si>
    <t>bitcoin-22.0/src/secp256k1/src/bench_ecmult.c</t>
  </si>
  <si>
    <t>copyright (c) 2017 pieter wuille                                     
   distributed under the mit software license, see the accompanying     
   file copying or https:  www.opensource.org licenses mit license.php.</t>
  </si>
  <si>
    <t>setup once in advance</t>
  </si>
  <si>
    <t>changes per test</t>
  </si>
  <si>
    <t>changes per test iteration</t>
  </si>
  <si>
    <t>test output.</t>
  </si>
  <si>
    <t>verify the results in teardown, to avoid doing comparisons while benchmarking.</t>
  </si>
  <si>
    <t>compute (the negation of) the expected results directly.</t>
  </si>
  <si>
    <t>run the benchmark.</t>
  </si>
  <si>
    <t>allocate stuff</t>
  </si>
  <si>
    <t>generate a set of scalars, and private public keypairs.</t>
  </si>
  <si>
    <t>this is disabled with low count of iterations because the loop runs 77 times even with iters=1
      and the higher it goes the longer the computation takes(more points)
      so we don't run this benchmark with low iterations to prevent slow down</t>
  </si>
  <si>
    <t>bitcoin-22.0/src/secp256k1/src/bench_internal.c</t>
  </si>
  <si>
    <t>copyright (c) 2014 2015 pieter wuille                                
   distributed under the mit software license, see the accompanying     
   file copying or https:  www.opensource.org licenses mit license.php.</t>
  </si>
  <si>
    <t>initializer for scalar[0], fe[0], first half of data, the x coordinate of ge[0],
           and the (implied affine) x coordinate of gej[0].</t>
  </si>
  <si>
    <t>initializer for scalar[1], fe[1], first half of data, the x coordinate of ge[1],
           and the (implied affine) x coordinate of gej[1].</t>
  </si>
  <si>
    <t>initializer for fe[2] and the z coordinate of gej[0].</t>
  </si>
  <si>
    <t>initializer for fe[3] and the z coordinate of gej[1].</t>
  </si>
  <si>
    <t>use the output affine x y coordinates to vary the input x y z coordinates.
           note that the resulting coordinates will generally not correspond to a point
           on the curve, but this is not a problem for the code being benchmarked here.
           adding and normalizing have less overhead than ec operations (which could
           guarantee the point remains on the curve).</t>
  </si>
  <si>
    <t>bitcoin-22.0/src/secp256k1/src/bench_recover.c</t>
  </si>
  <si>
    <t>move former message to s.</t>
  </si>
  <si>
    <t>move former r to message.</t>
  </si>
  <si>
    <t>move recovered pubkey x coordinate to r (which must be a valid x coordinate).</t>
  </si>
  <si>
    <t>bitcoin-22.0/src/secp256k1/src/bench_schnorrsig.c</t>
  </si>
  <si>
    <t>copyright (c) 2018 2020 andrew poelstra, jonas nick                  
   distributed under the mit software license, see the accompanying     
   file copying or https:  www.opensource.org licenses mit license.php.</t>
  </si>
  <si>
    <t>bitcoin-22.0/src/secp256k1/src/bench_sign.c</t>
  </si>
  <si>
    <t>bitcoin-22.0/src/secp256k1/src/bench_verify.c</t>
  </si>
  <si>
    <t>bitcoin-22.0/src/secp256k1/src/ecdsa.h</t>
  </si>
  <si>
    <t>secp256k1_ecdsa_h</t>
  </si>
  <si>
    <t>bitcoin-22.0/src/secp256k1/src/ecdsa_impl.h</t>
  </si>
  <si>
    <t>copyright (c) 2013 2015 pieter wuille                                
   distributed under the mit software license, see the accompanying     
   file copying or https:  www.opensource.org licenses mit license.php.</t>
  </si>
  <si>
    <t>group order for secp256k1 defined as 'n' in "standards for efficient cryptography" (sec2) 2.7.1
    sage: for t in xrange(1023,  1,  1):
       ..   p = 2  256   2  32   t
       ..   if p.is_prime():
       ..     print '%x'%p
       ..     break
     'fffffffffffffffffffffffffffffffffffffffffffffffffffffffefffffc2f'
    sage: a = 0
    sage: b = 7
    sage: f = finitefield (p)
    sage: '%x' % (ellipticcurve ([f (a), f (b)]).order())
     'fffffffffffffffffffffffffffffffebaaedce6af48a03bbfd25e8cd0364141'</t>
  </si>
  <si>
    <t>difference between field and order, values 'p' and 'n' values defined in
    "standards for efficient cryptography" (sec2) 2.7.1.
    sage: p = 0xfffffffffffffffffffffffffffffffffffffffffffffffffffffffefffffc2f
    sage: a = 0
    sage: b = 7
    sage: f = finitefield (p)
    sage: '%x' % (p   ellipticcurve ([f (a), f (b)]).order())
     '14551231950b75fc4402da1722fc9baee'</t>
  </si>
  <si>
    <t>x.690 0207 8.1.3.5.c the value 0xff shall not be used.</t>
  </si>
  <si>
    <t>x.690 0207 8.1.3.4 short form length octets</t>
  </si>
  <si>
    <t>indefinite length is not allowed in der.</t>
  </si>
  <si>
    <t>x.690 207 8.1.3.5 long form length octets</t>
  </si>
  <si>
    <t>lenleft is at least 1</t>
  </si>
  <si>
    <t>not the shortest possible length encoding.</t>
  </si>
  <si>
    <t>the resulting length would exceed the range of a size_t, so
           certainly longer than the passed array size.</t>
  </si>
  <si>
    <t>result exceeds the length of the passed array.</t>
  </si>
  <si>
    <t>not a primitive integer (x.690 0207 8.3.1).</t>
  </si>
  <si>
    <t>exceeds bounds or not at least length 1 (x.690 0207 8.3.1).</t>
  </si>
  <si>
    <t>excessive 0x00 padding.</t>
  </si>
  <si>
    <t>excessive 0xff padding.</t>
  </si>
  <si>
    <t>negative.</t>
  </si>
  <si>
    <t>there is at most one leading zero byte:
       if there were two leading zero bytes, we would have failed and returned 0
       because of excessive 0x00 padding already.</t>
  </si>
  <si>
    <t>skip leading zero byte</t>
  </si>
  <si>
    <t>the encoding doesn't start with a constructed sequence (x.690 0207 8.9.1).</t>
  </si>
  <si>
    <t>tuple exceeds bounds or garage after tuple.</t>
  </si>
  <si>
    <t>trailing garbage inside tuple.</t>
  </si>
  <si>
    <t>we now have the recomputed r point in pr, and its claimed x coordinate (modulo n)
        in xr. naively, we would extract the x coordinate from pr (requiring a inversion modulo p),
        compute the remainder modulo n, and compare it to xr. however:
              xr == x(pr) mod n
          &lt;=&gt; exists h. (xr + h   n &lt; p &amp;&amp; xr + h   n == x(pr))
          [since 2   n &gt; p, h can only be 0 or 1]
          &lt;=&gt; (xr == x(pr)) || (xr + n &lt; p &amp;&amp; xr + n == x(pr))
          [in jacobian coordinates, x(pr) is pr.x   pr.z^2 mod p]
          &lt;=&gt; (xr == pr.x   pr.z^2 mod p) || (xr + n &lt; p &amp;&amp; xr + n == pr.x   pr.z^2 mod p)
          [multiplying both sides of the equations by pr.z^2 mod p]
          &lt;=&gt; (xr   pr.z^2 mod p == pr.x) || (xr + n &lt; p &amp;&amp; (xr + n)   pr.z^2 mod p == pr.x)
        thus, we can avoid the inversion, but we have to check both cases separately.
        secp256k1_gej_eq_x implements the (xr   pr.z^2 mod p == pr.x) test.</t>
  </si>
  <si>
    <t>xr   pr.z^2 mod p == pr.x, so the signature is valid.</t>
  </si>
  <si>
    <t>xr + n &gt;= p, so we can skip testing the second case.</t>
  </si>
  <si>
    <t>(xr + n)   pr.z^2 mod p == pr.x, so the signature is valid.</t>
  </si>
  <si>
    <t>the overflow condition is cryptographically unreachable as hitting it requires finding the discrete log
           of some p where p.x &gt;= order, and only 1 in about 2^127 points meet this criteria.</t>
  </si>
  <si>
    <t>p.x = order is on the curve, so technically sig &gt;r could end up being zero, which would be an invalid signature.
       this is cryptographically unreachable as hitting it requires finding the discrete log of p.x = n.</t>
  </si>
  <si>
    <t>secp256k1_ecdsa_impl_h</t>
  </si>
  <si>
    <t>bitcoin-22.0/src/secp256k1/src/eckey.h</t>
  </si>
  <si>
    <t>secp256k1_eckey_h</t>
  </si>
  <si>
    <t>bitcoin-22.0/src/secp256k1/src/eckey_impl.h</t>
  </si>
  <si>
    <t>secp256k1_eckey_impl_h</t>
  </si>
  <si>
    <t>bitcoin-22.0/src/secp256k1/src/ecmult.h</t>
  </si>
  <si>
    <t>copyright (c) 2013, 2014, 2017 pieter wuille, andrew poelstra        
   distributed under the mit software license, see the accompanying     
   file copying or https:  www.opensource.org licenses mit license.php.</t>
  </si>
  <si>
    <t>for accelerating the computation of a p + b g:</t>
  </si>
  <si>
    <t>odd multiples of the generator</t>
  </si>
  <si>
    <t>odd multiples of 2^128 generator</t>
  </si>
  <si>
    <t>double multiply: r = na a + ng g</t>
  </si>
  <si>
    <t>multi multiply: r = inp_g_sc   g + sum_i ni   ai.
   chooses the right algorithm for a given number of points and scratch space
   size. resets and overwrites the given scratch space. if the points do not
   fit in the scratch space the algorithm is repeatedly run with batches of
   points. if no scratch space is given then a simple algorithm is used that
   simply multiplies the points with the corresponding scalars and adds them up.
   returns: 1 on success (including when inp_g_sc is null and n is 0)
            0 if there is not enough scratch space for a single point or
            callback returns 0</t>
  </si>
  <si>
    <t>secp256k1_ecmult_h</t>
  </si>
  <si>
    <t>bitcoin-22.0/src/secp256k1/src/ecmult_const.h</t>
  </si>
  <si>
    <t>copyright (c) 2015 andrew poelstra                                   
   distributed under the mit software license, see the accompanying     
   file copying or https:  www.opensource.org licenses mit license.php.</t>
  </si>
  <si>
    <t>multiply: r = q a (in constant time)
   here `bits` should be set to the maximum bitlength of the _absolute value_ of `q`, plus
   one because we internally sometimes add 2 to the number during the wnaf conversion.</t>
  </si>
  <si>
    <t>secp256k1_ecmult_const_h</t>
  </si>
  <si>
    <t>bitcoin-22.0/src/secp256k1/src/ecmult_const_impl.h</t>
  </si>
  <si>
    <t>this is like `ecmult_table_get_ge` but is constant time</t>
  </si>
  <si>
    <t>extract the sign bit for a constant time absolute value.</t>
  </si>
  <si>
    <t>unconditionally set r &gt;x = (pre)[m].x. r &gt;y = (pre)[m].y. because it's either the correct one \
       or will get replaced in the later iterations, this is needed to make sure `r` is initialized.</t>
  </si>
  <si>
    <t>this loop is used to avoid secret data in array indices. see
           the comment in ecmult_gen_impl.h for rationale.</t>
  </si>
  <si>
    <t>convert a number to wnaf notation.
    the number becomes represented by sum(2^{wi}   wnaf[i], i=0..wnaf_size(w)+1)   return_val.
    it has the following guarantees:
      each wnaf[i] an odd integer between  (1 &lt;&lt; w) and (1 &lt;&lt; w)
      each wnaf[i] is nonzero
      the number of words set is always wnaf_size(w) + 1
    adapted from `the width w naf method provides small memory and fast elliptic scalar
    multiplications secure against side channel attacks`, okeya and tagaki. m. joye (ed.)
    ct rsa 2003, lncs 2612, pp. 328 443, 2003. springer verlag berlin heidelberg 2003
    numbers reference steps of `algorithm spa resistant width w naf with odd scalar` on pp. 335</t>
  </si>
  <si>
    <t>1 2 3</t>
  </si>
  <si>
    <t>note that we cannot handle even numbers by negating them to be odd, as is
       done in other implementations, since if our scalars were specified to have
       width &lt; 256 for performance reasons, their negations would have width 256
       and we'd lose any performance benefit. instead, we use a technique from
       section 4.2 of the okeya tagaki paper, which is to add either 1 (for even)
       or 2 (for odd) to the number we are encoding, returning a skew value indicating
       this, and having the caller compensate after doing the multiplication.
       in fact, we _do_ want to negate numbers to minimize their bit lengths (and in
       particular, to ensure that the outputs from the endomorphism split fit into
       128 bits). if we negate, the parity of our number flips, inverting which of
       {1, 2} we want to add to the scalar when ensuring that it's odd. further
       complicating things,  1 interacts badly with `secp256k1_scalar_cadd_bit` and
       we need to special case it in this logic.</t>
  </si>
  <si>
    <t>we add 1 to even numbers, 2 to odd ones, noting that negation flips parity</t>
  </si>
  <si>
    <t>we check for negative one, since adding 2 to it will cause an overflow</t>
  </si>
  <si>
    <t>if we had negative one, flip == 1, s.d[0] == 0, bit == 1, so caller expects
       that we added two to it and flipped it. in fact for  1 these operations are
       identical. we only flipped, but since skewing is required (in the sense that
       the skew must be 1 or 2, never zero) and flipping is not, we need to change
       our flags to claim that we only skewed.</t>
  </si>
  <si>
    <t>4</t>
  </si>
  <si>
    <t>4.1 4.4</t>
  </si>
  <si>
    <t>4.2</t>
  </si>
  <si>
    <t>in contrast to the original algorithm, u_last is always &gt; 0 and
           therefore we do not need to check its sign. in particular, it's easy
           to see that u_last is never &lt; 0 because u is never &lt; 0. moreover,
           u_last is never = 0 because u is never even after a loop
           iteration. the same holds analogously for the initial value of
           u_last (in the first loop iteration).</t>
  </si>
  <si>
    <t>4.3, adapted for global sign change</t>
  </si>
  <si>
    <t>build wnaf representation for q.</t>
  </si>
  <si>
    <t>split q into q_1 and q_lam (where q = q_1 + q_lam lambda, and q_1 and q_lam are ~128 bit)</t>
  </si>
  <si>
    <t>calculate odd multiples of a.
       all multiples are brought to the same z 'denominator', which is stored
       in z. due to secp256k1' isomorphism we can do all operations pretending
       that the z coordinate was 1, use affine addition formulae, and correct
       the z coordinate of the result once at the end.</t>
  </si>
  <si>
    <t>first loop iteration (separated out so we can directly set r, rather
       than having it start at infinity, get doubled several times, then have
       its new value added to it)</t>
  </si>
  <si>
    <t>remaining loop iterations</t>
  </si>
  <si>
    <t>correct for wnaf skew</t>
  </si>
  <si>
    <t>for odd numbers this is 2a (so replace it), for even ones a (so no op)</t>
  </si>
  <si>
    <t>apply the correction</t>
  </si>
  <si>
    <t>secp256k1_ecmult_const_impl_h</t>
  </si>
  <si>
    <t>bitcoin-22.0/src/secp256k1/src/ecmult_gen.h</t>
  </si>
  <si>
    <t>for accelerating the computation of a g:
       to harden against timing attacks, use the following mechanism:
         break up the multiplicand into groups of prec_b bits, called n_0, n_1, n_2, ..., n_(prec_n 1).
         compute sum(n_i   (prec_g)^i   g + u_i, i=0 ... prec_n 1), where:
           u_i = u   2^i, for i=0 ... prec_n 2
           u_i = u   (1 2^(prec_n 1)), for i=prec_n 1
         where u is a point with no known corresponding scalar. note that sum(u_i, i=0 ... prec_n 1) = 0.
       for each i, and each of the prec_g possible values of n_i, (n_i   (prec_g)^i   g + u_i) is
       precomputed (call it prec(i, n_i)). the formula now becomes sum(prec(i, n_i), i=0 ... prec_n 1).
       none of the resulting prec group elements have a known scalar, and neither do any of
       the intermediate sums while computing a g.</t>
  </si>
  <si>
    <t>prec[j][i] = (prec_g)^j   i   g + u_i</t>
  </si>
  <si>
    <t>multiply with the generator: r = a g</t>
  </si>
  <si>
    <t>secp256k1_ecmult_gen_h</t>
  </si>
  <si>
    <t>bitcoin-22.0/src/secp256k1/src/ecmult_gen_impl.h</t>
  </si>
  <si>
    <t>copyright (c) 2013, 2014, 2015 pieter wuille, gregory maxwell        
   distributed under the mit software license, see the accompanying     
   file copying or https:  www.opensource.org licenses mit license.php.</t>
  </si>
  <si>
    <t>get the generator</t>
  </si>
  <si>
    <t>construct a group element with no known corresponding scalar (nothing up my sleeve).</t>
  </si>
  <si>
    <t>add g to make the bits in x uniformly distributed.</t>
  </si>
  <si>
    <t>compute prec.</t>
  </si>
  <si>
    <t>jacobian versions of prec.</t>
  </si>
  <si>
    <t>prec_g^j   g</t>
  </si>
  <si>
    <t>2^j   nums.</t>
  </si>
  <si>
    <t>set precj[j prec_g .. j prec_g+(prec_g 1)] to (numsbase, numsbase + gbase, ..., numsbase + (prec_g 1) gbase).</t>
  </si>
  <si>
    <t>multiply gbase by prec_g.</t>
  </si>
  <si>
    <t>multiply numbase by 2.</t>
  </si>
  <si>
    <t>in the last iteration, numsbase is (1   2^j)   nums instead.</t>
  </si>
  <si>
    <t>we cast to void  first to suppress a  wcast align warning.</t>
  </si>
  <si>
    <t>blind scalar point multiplication by computing (n b)g + bg instead of ng.</t>
  </si>
  <si>
    <t>this uses a conditional move to avoid any secret data in array indexes.
                 _any_ use of secret indexes has been demonstrated to result in timing
                 sidechannels, even when the cache line access patterns are uniform.
                see also:
                 "a word of warning", ches 2013 rump session, by daniel j. bernstein and peter schwabe
                  (https:  cryptojedi.org peter data chesrump 20130822.pdf) and
                 "cache attacks and countermeasures: the case of aes", rsa 2006,
                  by dag arne osvik, adi shamir, and eran tromer
                  (https:  www.tau.ac.il ~tromer papers cache.pdf)</t>
  </si>
  <si>
    <t>setup blinding values for secp256k1_ecmult_gen.</t>
  </si>
  <si>
    <t>when seed is null, reset the initial point and blinding value.</t>
  </si>
  <si>
    <t>the prior blinding value (if not reset) is chained forward by including it in the hash.</t>
  </si>
  <si>
    <t>using a csprng allows a failure free interface, avoids needing large amounts of random data,
         and guards against weak or adversarial seeds.  this is a simpler and safer interface than
         asking the caller for blinding values directly and expecting them to retry on failure.</t>
  </si>
  <si>
    <t>accept unobservably small non uniformity.</t>
  </si>
  <si>
    <t>randomize the projection to defend against multiplier sidechannels.</t>
  </si>
  <si>
    <t>a blinding value of 0 works, but would undermine the projection hardening.</t>
  </si>
  <si>
    <t>secp256k1_ecmult_gen_impl_h</t>
  </si>
  <si>
    <t>bitcoin-22.0/src/secp256k1/src/ecmult_impl.h</t>
  </si>
  <si>
    <t>copyright (c) 2013, 2014, 2017 pieter wuille, andrew poelstra, jonas nick   
   distributed under the mit software license, see the accompanying            
   file copying or https:  www.opensource.org licenses mit license.php.</t>
  </si>
  <si>
    <t>we need to lower these values for exhaustive tests because
   the tables cannot have infinities in them (this breaks the
   affine isomorphism stuff which tracks z ratios)</t>
  </si>
  <si>
    <t>optimal for 128 bit and 256 bit exponents.</t>
  </si>
  <si>
    <t>larger values for ecmult_window_size result in possibly better
    performance at the cost of an exponentially larger precomputed
    table. the exact table size is
        (1 &lt;&lt; (window_g   2))   sizeof(secp256k1_ge_storage)  bytes,
    where sizeof(secp256k1_ge_storage) is typically 64 bytes but can
    be larger due to platform specific padding and alignment.
    two tables of this size are used (due to the endomorphism
    optimization).</t>
  </si>
  <si>
    <t>noone will ever need more than a window size of 24. the code might
   be correct for larger values of ecmult_window_size but this is not
   not tested.
   the following limitations are known, and there are probably more:
   if window_g &gt; 27 and size_t has 32 bits, then the code is incorrect
   because the size of the memory object that we allocate (in bytes)
   will not fit in a size_t.
   if window_g &gt; 31 and int has 32 bits, then the code is incorrect
   because certain expressions will overflow.</t>
  </si>
  <si>
    <t>the number of entries a table with precomputed multiples needs to have.</t>
  </si>
  <si>
    <t>the number of objects allocated on the scratch space for ecmult_multi algorithms</t>
  </si>
  <si>
    <t>minimum number of points for which pippenger_wnaf is faster than strauss wnaf</t>
  </si>
  <si>
    <t>fill a table 'prej' with precomputed odd multiples of a. prej will contain
    the values [1 a,3 a,...,(2 n 1) a], so it space for n values. zr[0] will
    contain prej[0].z   a.z. the other zr[i] values = prej[i].z   prej[i 1].z.
    prej's z values are undefined, except for the last value.</t>
  </si>
  <si>
    <t>perform the additions on an isomorphism where 'd' is affine: drop the z coordinate
       of 'd', and scale the 1p starting value's x y coordinates without changing its z.</t>
  </si>
  <si>
    <t>each point in 'prej' has a z coordinate too small by a factor of 'd.z'. only
       the final point's z coordinate is actually used though, so just update that.</t>
  </si>
  <si>
    <t>fill a table 'pre' with precomputed odd multiples of a.
    there are two versions of this function:
      secp256k1_ecmult_odd_multiples_table_globalz_windowa which brings its
      resulting point set to a single constant z denominator, stores the x and y
      coordinates as ge_storage points in pre, and stores the global z in rz.
      it only operates on tables sized for window_a wnaf multiples.
      secp256k1_ecmult_odd_multiples_table_storage_var, which converts its
      resulting point set to actually affine points, and stores those in pre.
      it operates on tables of any size.
    to compute a p + b g, we compute a table for p using the first function,
    and for g using the second (which requires an inverse, but it only needs to
    happen once).</t>
  </si>
  <si>
    <t>compute the odd multiples in jacobian form.</t>
  </si>
  <si>
    <t>bring them to the same z denominator.</t>
  </si>
  <si>
    <t>first, we perform all the additions in an isomorphic curve obtained by multiplying
       all `z` coordinates by 1 `d.z`. in these coordinates `d` is affine so we can use
       `secp256k1_gej_add_ge_var` to perform the additions. for each addition, we store
       the resulting y coordinate and the z ratio, since we only have enough memory to
       store two field elements. these are sufficient to efficiently undo the isomorphism
       and recompute all the `x`s.</t>
  </si>
  <si>
    <t>invert d.z in the same batch, preserving pj.z so we can extract 1 d.z</t>
  </si>
  <si>
    <t>directly set `pre[n   1]` to `pj`, saving the inverted z coordinate so
       that we can combine it with the saved z ratios to compute the other zs
       without any more inversions.</t>
  </si>
  <si>
    <t>compute the actual x coordinate of d, which will be needed below.</t>
  </si>
  <si>
    <t>d.z = 1 d.z</t>
  </si>
  <si>
    <t>going into the second loop, we have set `pre[n 1]` to its final affine
       form, but still need to set `pre[i]` for `i` in 0 through `n 2`. we
       have `zi = (p.z   d.z)^ 1`, where
           `p.z` is the z coordinate of the point on the isomorphic curve
                 which was ultimately assigned to `pre[n 1]`.
           `d.z` is the multiplier that must be applied to all z coordinates
                 to move from our isomorphic curve back to secp256k1  so the
                 product `p.z   d.z` is the z coordinate of the secp256k1
                 point assigned to `pre[n 1]`.
       all subsequent inverse z coordinates can be obtained by multiplying this
       factor by successive z ratios, which is much more efficient than directly
       computing each one.
       importantly, these inverse zs will be coordinates of points on secp256k1,
       while our other stored values come from computations on the isomorphic
       curve. so in the below loop, we will take care not to actually use `zi`
       or any derived values until we're back on secp256k1.</t>
  </si>
  <si>
    <t>for each remaining point, we extract the z ratio from the stored
           x coordinate, compute its z^ 1 from that, and compute the full
           point from that.</t>
  </si>
  <si>
    <t>to compute the actual x coordinate, we use the stored z ratio and
           y coordinate, which we obtained from `secp256k1_gej_add_ge_var`
           in the loop above, as well as the inverse of the square of its
           z coordinate. we store the latter in the `zi2` variable, which is
           computed iteratively starting from the overall z inverse then
           multiplying by each z ratio in turn.
           denoting the z ratio as `rzr`, we observe that it is equal to `h`
           from the inside of the above `gej_add_ge_var` call. this satisfies
              rzr = d_x   z^2   x   d_z^2
           where (`d_x`, `d_z`) are jacobian coordinates of `d` and `(x, z)`
           are jacobian coordinates of our desired point    except both are on
           the isomorphic curve that we were using when we called `gej_add_ge_var`.
           to get back to secp256k1, we must multiply both `z`s by `d_z`, or
           equivalently divide both `x`s by `d_z^2`. our equation then becomes
              rzr = d_x   z^2   d_z^2   x
           (the left hand side, being a ratio of z coordinates, is unaffected
           by the isomorphism.)
           rearranging to solve for `x`, we have
               x = d_x   z^2   d_z^2   rzr
           but what we actually want is the affine coordinate `x = x z^2`,
           which will satisfy
               x = d_x   d_z^2   rzr   z^2
                 = dx_over_dz_squared   rzr   zi2</t>
  </si>
  <si>
    <t>y is stored_y z^3, as we expect</t>
  </si>
  <si>
    <t>store</t>
  </si>
  <si>
    <t>the following two macro retrieves a particular odd multiple from a table
    of precomputed multiples.</t>
  </si>
  <si>
    <t>check for overflow</t>
  </si>
  <si>
    <t>precompute the tables with odd multiples</t>
  </si>
  <si>
    <t>calculate 2^128 generator</t>
  </si>
  <si>
    <t>convert a number to wnaf notation. the number becomes represented by sum(2^i   wnaf[i], i=0..bits),
    with the following guarantees:
      each wnaf[i] is either 0, or an odd integer between  (1&lt;&lt;(w 1)   1) and (1&lt;&lt;(w 1)   1)
      two non zero entries in wnaf are separated by at least w 1 zeroes.
      the number of set values in wnaf is returned. this number is at most 256, and at most one more
      than the number of bits in the (absolute value) of the input.</t>
  </si>
  <si>
    <t>splitted g factors.</t>
  </si>
  <si>
    <t>split na into na_1 and na_lam (where na = na_1 + na_lam lambda, and na_1 and na_lam are ~128 bit)</t>
  </si>
  <si>
    <t>build wnaf representation for na_1 and na_lam.</t>
  </si>
  <si>
    <t>calculate odd multiples of a.
       all multiples are brought to the same z 'denominator', which is stored
       in z. due to secp256k1' isomorphism we can do all operations pretending
       that the z coordinate was 1, use affine addition formulae, and correct
       the z coordinate of the result once at the end.
       the exception is the precomputed g table points, which are actually
       affine. compared to the base used for other points, they have a z ratio
       of 1 z, so we can use secp256k1_gej_add_zinv_var, which uses the same
       isomorphism to efficiently add with a known z inverse.</t>
  </si>
  <si>
    <t>split ng into ng_1 and ng_128 (where gn = gn_1 + gn_128 2^128, and gn_1 and gn_128 are ~128 bit)</t>
  </si>
  <si>
    <t>build wnaf representation for ng_1 and ng_128</t>
  </si>
  <si>
    <t>wrapper for secp256k1_ecmult_multi_func interface</t>
  </si>
  <si>
    <t>convert a number to wnaf notation.
    the number becomes represented by sum(2^{wi}   wnaf[i], i=0..wnaf_size(w)+1)   return_val.
    it has the following guarantees:
      each wnaf[i] is either 0 or an odd integer between  (1 &lt;&lt; w) and (1 &lt;&lt; w)
      the number of words set is always wnaf_size(w)
      the returned skew is 0 or 1</t>
  </si>
  <si>
    <t>compute last window size. relevant when window size doesn't divide the
       number of bits in the scalar</t>
  </si>
  <si>
    <t>store the position of the first nonzero word in max_pos to allow
       skipping leading zeros when calculating the wnaf.</t>
  </si>
  <si>
    <t>set a coefficient to zero if it is 1 or  1 and the proceeding digit
           is strictly negative or strictly positive respectively. only change
           coefficients at previous positions because above code assumes that
           wnaf[pos   1] is odd.</t>
  </si>
  <si>
    <t>pippenger_wnaf computes the result of a multi point multiplication as
   follows: the scalars are brought into wnaf with n_wnaf elements each. then
   for every i &lt; n_wnaf, first each point is added to a "bucket" corresponding
   to the point's wnaf[i]. second, the buckets are added together such that
   r += 1 bucket[0] + 3 bucket[1] + 5 bucket[2] + ...</t>
  </si>
  <si>
    <t>accumulate the sum: bucket[0] + 3 bucket[1] + 5 bucket[2] + 7 bucket[3] + ...
                             = bucket[0] +   bucket[1] +   bucket[2] +   bucket[3] + ...
                             +         2    (bucket[1] + 2 bucket[2] + 3 bucket[3] + ...)
           using an intermediate running sum:
           running_sum = bucket[0] +   bucket[1] +   bucket[2] + ...
           the doubling is done implicitly by deferring the final window doubling (of 'r').</t>
  </si>
  <si>
    <t>returns optimal bucket_window (number of bits of a scalar represented by a
   set of buckets) for a given number of points.</t>
  </si>
  <si>
    <t>returns the maximum optimal number of points for a bucket_window.</t>
  </si>
  <si>
    <t>returns the scratch size required for a given number of points (excluding
   base point g) without considering alignment.</t>
  </si>
  <si>
    <t>use 2(n+1) with the endomorphism, when calculating batch
       sizes. the reason for +1 is that we add the g scalar to the list of
       other scalars.</t>
  </si>
  <si>
    <t>clear data</t>
  </si>
  <si>
    <t>returns the maximum number of points in addition to g that can be used with
   a given scratch space. the function ensures that fewer points may also be
   used.</t>
  </si>
  <si>
    <t>a larger bucket_window may support even more points. but if we
               would choose that then the caller couldn't safely use any number
               smaller than what this function returns</t>
  </si>
  <si>
    <t>computes ecmult_multi by simply multiplying and adding each point. does not
   require a scratch space</t>
  </si>
  <si>
    <t>r = inp_g_sc g</t>
  </si>
  <si>
    <t>r += scalar point</t>
  </si>
  <si>
    <t>compute the number of batches and the batch size given the maximum batch size and the
   total number of points</t>
  </si>
  <si>
    <t>compute ceil(n max_n_batch_points) and ceil(n n_batches)</t>
  </si>
  <si>
    <t>compute the batch sizes for pippenger's algorithm given a scratch space. if it's greater than
       a threshold use pippenger's algorithm. otherwise use strauss' algorithm.
       as a first step check if there's enough space for pippenger's algo (which requires less space
       than strauss' algo) and if not, use the simple algorithm.</t>
  </si>
  <si>
    <t>secp256k1_ecmult_impl_h</t>
  </si>
  <si>
    <t>bitcoin-22.0/src/secp256k1/src/field.h</t>
  </si>
  <si>
    <t>field element module.
    field elements can be represented in several ways, but code accessing
    it (and implementations) need to take certain properties into account:
      each field element can be normalized or not.
      each field element has a magnitude, which represents how far away
      its representation is away from normalization. normalized elements
      always have a magnitude of 1, but a magnitude of 1 doesn't imply
      normality.</t>
  </si>
  <si>
    <t>normalize a field element. this brings the field element to a canonical representation, reduces
    its magnitude to 1, and reduces it modulo field size `p`.</t>
  </si>
  <si>
    <t>weakly normalize a field element: reduce its magnitude to 1, but don't fully normalize.</t>
  </si>
  <si>
    <t>normalize a field element, without constant time guarantee.</t>
  </si>
  <si>
    <t>verify whether a field element represents zero i.e. would normalize to a zero value.</t>
  </si>
  <si>
    <t>verify whether a field element represents zero i.e. would normalize to a zero value,
    without constant time guarantee.</t>
  </si>
  <si>
    <t>set a field element equal to a small integer. resulting field element is normalized.</t>
  </si>
  <si>
    <t>sets a field element equal to zero, initializing all fields.</t>
  </si>
  <si>
    <t>verify whether a field element is zero. requires the input to be normalized.</t>
  </si>
  <si>
    <t>check the "oddness" of a field element. requires the input to be normalized.</t>
  </si>
  <si>
    <t>compare two field elements. requires magnitude 1 inputs.</t>
  </si>
  <si>
    <t>same as secp256k1_fe_equal, but may be variable time.</t>
  </si>
  <si>
    <t>compare two field elements. requires both inputs to be normalized</t>
  </si>
  <si>
    <t>set a field element equal to 32 byte big endian value. if successful, the resulting field element is normalized.</t>
  </si>
  <si>
    <t>convert a field element to a 32 byte big endian value. requires the input to be normalized</t>
  </si>
  <si>
    <t>set a field element equal to the additive inverse of another. takes a maximum magnitude of the input
    as an argument. the magnitude of the output is one higher.</t>
  </si>
  <si>
    <t>multiplies the passed field element with a small integer constant. multiplies the magnitude by that
    small integer.</t>
  </si>
  <si>
    <t>adds a field element to another. the result has the sum of the inputs' magnitudes as magnitude.</t>
  </si>
  <si>
    <t>sets a field element to be the product of two others. requires the inputs' magnitudes to be at most 8.
    the output magnitude is 1 (but not guaranteed to be normalized).</t>
  </si>
  <si>
    <t>sets a field element to be the square of another. requires the input's magnitude to be at most 8.
    the output magnitude is 1 (but not guaranteed to be normalized).</t>
  </si>
  <si>
    <t>if a has a square root, it is computed in r and 1 is returned. if a does not
    have a square root, the root of its negation is computed and 0 is returned.
    the input's magnitude can be at most 8. the output magnitude is 1 (but not
    guaranteed to be normalized). the result in r will always be a square
    itself.</t>
  </si>
  <si>
    <t>sets a field element to be the (modular) inverse of another. requires the input's magnitude to be
    at most 8. the output magnitude is 1 (but not guaranteed to be normalized).</t>
  </si>
  <si>
    <t>potentially faster version of secp256k1_fe_inv, without constant time guarantee.</t>
  </si>
  <si>
    <t>convert a field element to the storage type.</t>
  </si>
  <si>
    <t>convert a field element back from the storage type.</t>
  </si>
  <si>
    <t>if flag is true, set  r equal to  a  otherwise leave it. constant time.  both  r and  a must be initialized.</t>
  </si>
  <si>
    <t>secp256k1_field_h</t>
  </si>
  <si>
    <t>bitcoin-22.0/src/secp256k1/src/field_10x26.h</t>
  </si>
  <si>
    <t>x = sum(i=0..9, n[i] 2^(i 26)) mod p
       where p = 2^256   0x1000003d1</t>
  </si>
  <si>
    <t>unpacks a constant into a overlapping multi limbed fe element.</t>
  </si>
  <si>
    <t>secp256k1_field_repr_h</t>
  </si>
  <si>
    <t>bitcoin-22.0/src/secp256k1/src/field_10x26_impl.h</t>
  </si>
  <si>
    <t>reduce t9 at the start so there will be at most a single carry from the first pass</t>
  </si>
  <si>
    <t>the first pass ensures the magnitude is 1, ...</t>
  </si>
  <si>
    <t>... except for a possible carry at bit 22 of t9 (i.e. bit 256 of the field element)</t>
  </si>
  <si>
    <t>at most a single final reduction is needed  check if the value is &gt;= the field characteristic</t>
  </si>
  <si>
    <t>apply the final reduction (for constant time behaviour, we do it always)</t>
  </si>
  <si>
    <t>if t9 didn't carry to bit 22 already, then it should have after any final reduction</t>
  </si>
  <si>
    <t>mask off the possible multiple of 2^256 from the final reduction</t>
  </si>
  <si>
    <t>z0 tracks a possible raw value of 0, z1 tracks a possible raw value of p</t>
  </si>
  <si>
    <t>fast return path should catch the majority of cases</t>
  </si>
  <si>
    <t>external assembler implementation</t>
  </si>
  <si>
    <t>[... a b c] is a shorthand for ... + a&lt;&lt;52 + b&lt;&lt;26 + c&lt;&lt;0 mod n.
        for 0 &lt;= x &lt;= 9, px is a shorthand for sum(a[i] b[x i], i=0..x).
        for 9 &lt;= x &lt;= 18, px is a shorthand for sum(a[i] b[x i], i=(x 9)..9)
        note that [x 0 0 0 0 0 0 0 0 0 0] = [x r1 x r0].</t>
  </si>
  <si>
    <t>verify_bits(d, 64)</t>
  </si>
  <si>
    <t>[d 0 0 0 0 0 0 0 0 0] = [p9 0 0 0 0 0 0 0 0 0]</t>
  </si>
  <si>
    <t>[d t9 0 0 0 0 0 0 0 0 0] = [p9 0 0 0 0 0 0 0 0 0]</t>
  </si>
  <si>
    <t>[d t9 0 0 0 0 0 0 0 0 c] = [p9 0 0 0 0 0 0 0 0 p0]</t>
  </si>
  <si>
    <t>[d t9 0 0 0 0 0 0 0 0 c] = [p10 p9 0 0 0 0 0 0 0 0 p0]</t>
  </si>
  <si>
    <t>[d u0 t9 0 0 0 0 0 0 0 0 c u0 r0] = [p10 p9 0 0 0 0 0 0 0 0 p0]</t>
  </si>
  <si>
    <t>[d u0 t9 0 0 0 0 0 0 0 c u0 r1 t0 u0 r0] = [p10 p9 0 0 0 0 0 0 0 0 p0]</t>
  </si>
  <si>
    <t>[d 0 t9 0 0 0 0 0 0 0 c t0] = [p10 p9 0 0 0 0 0 0 0 0 p0]</t>
  </si>
  <si>
    <t>[d 0 t9 0 0 0 0 0 0 0 c t0] = [p10 p9 0 0 0 0 0 0 0 p1 p0]</t>
  </si>
  <si>
    <t>[d 0 t9 0 0 0 0 0 0 0 c t0] = [p11 p10 p9 0 0 0 0 0 0 0 p1 p0]</t>
  </si>
  <si>
    <t>[d u1 0 t9 0 0 0 0 0 0 0 c u1 r0 t0] = [p11 p10 p9 0 0 0 0 0 0 0 p1 p0]</t>
  </si>
  <si>
    <t>[d u1 0 t9 0 0 0 0 0 0 c u1 r1 t1 u1 r0 t0] = [p11 p10 p9 0 0 0 0 0 0 0 p1 p0]</t>
  </si>
  <si>
    <t>[d 0 0 t9 0 0 0 0 0 0 c t1 t0] = [p11 p10 p9 0 0 0 0 0 0 0 p1 p0]</t>
  </si>
  <si>
    <t>[d 0 0 t9 0 0 0 0 0 0 c t1 t0] = [p11 p10 p9 0 0 0 0 0 0 p2 p1 p0]</t>
  </si>
  <si>
    <t>[d 0 0 t9 0 0 0 0 0 0 c t1 t0] = [p12 p11 p10 p9 0 0 0 0 0 0 p2 p1 p0]</t>
  </si>
  <si>
    <t>[d u2 0 0 t9 0 0 0 0 0 0 c u2 r0 t1 t0] = [p12 p11 p10 p9 0 0 0 0 0 0 p2 p1 p0]</t>
  </si>
  <si>
    <t>[d u2 0 0 t9 0 0 0 0 0 c u2 r1 t2 u2 r0 t1 t0] = [p12 p11 p10 p9 0 0 0 0 0 0 p2 p1 p0]</t>
  </si>
  <si>
    <t>[d 0 0 0 t9 0 0 0 0 0 c t2 t1 t0] = [p12 p11 p10 p9 0 0 0 0 0 0 p2 p1 p0]</t>
  </si>
  <si>
    <t>[d 0 0 0 t9 0 0 0 0 0 c t2 t1 t0] = [p12 p11 p10 p9 0 0 0 0 0 p3 p2 p1 p0]</t>
  </si>
  <si>
    <t>[d 0 0 0 t9 0 0 0 0 0 c t2 t1 t0] = [p13 p12 p11 p10 p9 0 0 0 0 0 p3 p2 p1 p0]</t>
  </si>
  <si>
    <t>verify_bits(c, 64)</t>
  </si>
  <si>
    <t>[d u3 0 0 0 t9 0 0 0 0 0 c u3 r0 t2 t1 t0] = [p13 p12 p11 p10 p9 0 0 0 0 0 p3 p2 p1 p0]</t>
  </si>
  <si>
    <t>[d u3 0 0 0 t9 0 0 0 0 c u3 r1 t3 u3 r0 t2 t1 t0] = [p13 p12 p11 p10 p9 0 0 0 0 0 p3 p2 p1 p0]</t>
  </si>
  <si>
    <t>[d 0 0 0 0 t9 0 0 0 0 c t3 t2 t1 t0] = [p13 p12 p11 p10 p9 0 0 0 0 0 p3 p2 p1 p0]</t>
  </si>
  <si>
    <t>[d 0 0 0 0 t9 0 0 0 0 c t3 t2 t1 t0] = [p13 p12 p11 p10 p9 0 0 0 0 p4 p3 p2 p1 p0]</t>
  </si>
  <si>
    <t>[d 0 0 0 0 t9 0 0 0 0 c t3 t2 t1 t0] = [p14 p13 p12 p11 p10 p9 0 0 0 0 p4 p3 p2 p1 p0]</t>
  </si>
  <si>
    <t>[d u4 0 0 0 0 t9 0 0 0 0 c u4 r0 t3 t2 t1 t0] = [p14 p13 p12 p11 p10 p9 0 0 0 0 p4 p3 p2 p1 p0]</t>
  </si>
  <si>
    <t>[d u4 0 0 0 0 t9 0 0 0 c u4 r1 t4 u4 r0 t3 t2 t1 t0] = [p14 p13 p12 p11 p10 p9 0 0 0 0 p4 p3 p2 p1 p0]</t>
  </si>
  <si>
    <t>[d 0 0 0 0 0 t9 0 0 0 c t4 t3 t2 t1 t0] = [p14 p13 p12 p11 p10 p9 0 0 0 0 p4 p3 p2 p1 p0]</t>
  </si>
  <si>
    <t>[d 0 0 0 0 0 t9 0 0 0 c t4 t3 t2 t1 t0] = [p14 p13 p12 p11 p10 p9 0 0 0 p5 p4 p3 p2 p1 p0]</t>
  </si>
  <si>
    <t>[d 0 0 0 0 0 t9 0 0 0 c t4 t3 t2 t1 t0] = [p15 p14 p13 p12 p11 p10 p9 0 0 0 p5 p4 p3 p2 p1 p0]</t>
  </si>
  <si>
    <t>[d u5 0 0 0 0 0 t9 0 0 0 c u5 r0 t4 t3 t2 t1 t0] = [p15 p14 p13 p12 p11 p10 p9 0 0 0 p5 p4 p3 p2 p1 p0]</t>
  </si>
  <si>
    <t>[d u5 0 0 0 0 0 t9 0 0 c u5 r1 t5 u5 r0 t4 t3 t2 t1 t0] = [p15 p14 p13 p12 p11 p10 p9 0 0 0 p5 p4 p3 p2 p1 p0]</t>
  </si>
  <si>
    <t>[d 0 0 0 0 0 0 t9 0 0 c t5 t4 t3 t2 t1 t0] = [p15 p14 p13 p12 p11 p10 p9 0 0 0 p5 p4 p3 p2 p1 p0]</t>
  </si>
  <si>
    <t>[d 0 0 0 0 0 0 t9 0 0 c t5 t4 t3 t2 t1 t0] = [p15 p14 p13 p12 p11 p10 p9 0 0 p6 p5 p4 p3 p2 p1 p0]</t>
  </si>
  <si>
    <t>[d 0 0 0 0 0 0 t9 0 0 c t5 t4 t3 t2 t1 t0] = [p16 p15 p14 p13 p12 p11 p10 p9 0 0 p6 p5 p4 p3 p2 p1 p0]</t>
  </si>
  <si>
    <t>[d u6 0 0 0 0 0 0 t9 0 0 c u6 r0 t5 t4 t3 t2 t1 t0] = [p16 p15 p14 p13 p12 p11 p10 p9 0 0 p6 p5 p4 p3 p2 p1 p0]</t>
  </si>
  <si>
    <t>[d u6 0 0 0 0 0 0 t9 0 c u6 r1 t6 u6 r0 t5 t4 t3 t2 t1 t0] = [p16 p15 p14 p13 p12 p11 p10 p9 0 0 p6 p5 p4 p3 p2 p1 p0]</t>
  </si>
  <si>
    <t>[d 0 0 0 0 0 0 0 t9 0 c t6 t5 t4 t3 t2 t1 t0] = [p16 p15 p14 p13 p12 p11 p10 p9 0 0 p6 p5 p4 p3 p2 p1 p0]</t>
  </si>
  <si>
    <t>[d 0 0 0 0 0 0 0 t9 0 c t6 t5 t4 t3 t2 t1 t0] = [p16 p15 p14 p13 p12 p11 p10 p9 0 p7 p6 p5 p4 p3 p2 p1 p0]</t>
  </si>
  <si>
    <t>[d 0 0 0 0 0 0 0 t9 0 c t6 t5 t4 t3 t2 t1 t0] = [p17 p16 p15 p14 p13 p12 p11 p10 p9 0 p7 p6 p5 p4 p3 p2 p1 p0]</t>
  </si>
  <si>
    <t>[d u7 0 0 0 0 0 0 0 t9 0 c u7 r0 t6 t5 t4 t3 t2 t1 t0] = [p17 p16 p15 p14 p13 p12 p11 p10 p9 0 p7 p6 p5 p4 p3 p2 p1 p0]</t>
  </si>
  <si>
    <t>[d u7 0 0 0 0 0 0 0 t9 c u7 r1 t7 u7 r0 t6 t5 t4 t3 t2 t1 t0] = [p17 p16 p15 p14 p13 p12 p11 p10 p9 0 p7 p6 p5 p4 p3 p2 p1 p0]</t>
  </si>
  <si>
    <t>[d 0 0 0 0 0 0 0 0 t9 c t7 t6 t5 t4 t3 t2 t1 t0] = [p17 p16 p15 p14 p13 p12 p11 p10 p9 0 p7 p6 p5 p4 p3 p2 p1 p0]</t>
  </si>
  <si>
    <t>[d 0 0 0 0 0 0 0 0 t9 c t7 t6 t5 t4 t3 t2 t1 t0] = [p17 p16 p15 p14 p13 p12 p11 p10 p9 p8 p7 p6 p5 p4 p3 p2 p1 p0]</t>
  </si>
  <si>
    <t>[d 0 0 0 0 0 0 0 0 t9 c t7 t6 t5 t4 t3 t2 t1 t0] = [p18 p17 p16 p15 p14 p13 p12 p11 p10 p9 p8 p7 p6 p5 p4 p3 p2 p1 p0]</t>
  </si>
  <si>
    <t>[d u8 0 0 0 0 0 0 0 0 t9 c u8 r0 t7 t6 t5 t4 t3 t2 t1 t0] = [p18 p17 p16 p15 p14 p13 p12 p11 p10 p9 p8 p7 p6 p5 p4 p3 p2 p1 p0]</t>
  </si>
  <si>
    <t>[d u8 0 0 0 0 0 0 0 0 t9 c u8 r0 t7 t6 t5 t4 r3 t2 t1 t0] = [p18 p17 p16 p15 p14 p13 p12 p11 p10 p9 p8 p7 p6 p5 p4 p3 p2 p1 p0]</t>
  </si>
  <si>
    <t>[d u8 0 0 0 0 0 0 0 0 t9 c u8 r0 t7 t6 t5 r4 r3 t2 t1 t0] = [p18 p17 p16 p15 p14 p13 p12 p11 p10 p9 p8 p7 p6 p5 p4 p3 p2 p1 p0]</t>
  </si>
  <si>
    <t>[d u8 0 0 0 0 0 0 0 0 t9 c u8 r0 t7 t6 r5 r4 r3 t2 t1 t0] = [p18 p17 p16 p15 p14 p13 p12 p11 p10 p9 p8 p7 p6 p5 p4 p3 p2 p1 p0]</t>
  </si>
  <si>
    <t>[d u8 0 0 0 0 0 0 0 0 t9 c u8 r0 t7 r6 r5 r4 r3 t2 t1 t0] = [p18 p17 p16 p15 p14 p13 p12 p11 p10 p9 p8 p7 p6 p5 p4 p3 p2 p1 p0]</t>
  </si>
  <si>
    <t>[d u8 0 0 0 0 0 0 0 0 t9 c u8 r0 r7 r6 r5 r4 r3 t2 t1 t0] = [p18 p17 p16 p15 p14 p13 p12 p11 p10 p9 p8 p7 p6 p5 p4 p3 p2 p1 p0]</t>
  </si>
  <si>
    <t>[d u8 0 0 0 0 0 0 0 0 t9+c u8 r1 r8 u8 r0 r7 r6 r5 r4 r3 t2 t1 t0] = [p18 p17 p16 p15 p14 p13 p12 p11 p10 p9 p8 p7 p6 p5 p4 p3 p2 p1 p0]</t>
  </si>
  <si>
    <t>[d 0 0 0 0 0 0 0 0 0 t9+c r8 r7 r6 r5 r4 r3 t2 t1 t0] = [p18 p17 p16 p15 p14 p13 p12 p11 p10 p9 p8 p7 p6 p5 p4 p3 p2 p1 p0]</t>
  </si>
  <si>
    <t>[d 0 0 0 0 0 0 0 0 0 c d r0 r8 r7 r6 r5 r4 r3 t2 t1 t0] = [p18 p17 p16 p15 p14 p13 p12 p11 p10 p9 p8 p7 p6 p5 p4 p3 p2 p1 p0]</t>
  </si>
  <si>
    <t>[d 0 0 0 0 0 0 0 0 r9+((c d r1&lt;&lt;4)&lt;&lt;22) d r0 r8 r7 r6 r5 r4 r3 t2 t1 t0] = [p18 p17 p16 p15 p14 p13 p12 p11 p10 p9 p8 p7 p6 p5 p4 p3 p2 p1 p0]</t>
  </si>
  <si>
    <t>[d 0 0 0 0 0 0 0  d r1 r9+(c&lt;&lt;22) d r0 r8 r7 r6 r5 r4 r3 t2 t1 t0] = [p18 p17 p16 p15 p14 p13 p12 p11 p10 p9 p8 p7 p6 p5 p4 p3 p2 p1 p0]</t>
  </si>
  <si>
    <t>[r9+(c&lt;&lt;22) r8 r7 r6 r5 r4 r3 t2 t1 t0] = [p18 p17 p16 p15 p14 p13 p12 p11 p10 p9 p8 p7 p6 p5 p4 p3 p2 p1 p0]</t>
  </si>
  <si>
    <t>[r9+(c&lt;&lt;22) r8 r7 r6 r5 r4 r3 t2 t1 d c r0&gt;&gt;4] = [p18 p17 p16 p15 p14 p13 p12 p11 p10 p9 p8 p7 p6 p5 p4 p3 p2 p1 p0]</t>
  </si>
  <si>
    <t>[r9+(c&lt;&lt;22) r8 r7 r6 r5 r4 r3 t2 t1+d r0 c r0&gt;&gt;4] = [p18 p17 p16 p15 p14 p13 p12 p11 p10 p9 p8 p7 p6 p5 p4 p3 p2 p1 p0]</t>
  </si>
  <si>
    <t>[r9+(c&lt;&lt;22) r8 r7 r6 r5 r4 r3 t2 d c r1&gt;&gt;4 r0 c r0&gt;&gt;4] = [p18 p17 p16 p15 p14 p13 p12 p11 p10 p9 p8 p7 p6 p5 p4 p3 p2 p1 p0]</t>
  </si>
  <si>
    <t>[r9 r8 r7 r6 r5 r4 r3 t2 d r0] = [p18 p17 p16 p15 p14 p13 p12 p11 p10 p9 p8 p7 p6 p5 p4 p3 p2 p1 p0]</t>
  </si>
  <si>
    <t>[r9 r8 r7 r6 r5 r4 r3 t2+d r1 r0] = [p18 p17 p16 p15 p14 p13 p12 p11 p10 p9 p8 p7 p6 p5 p4 p3 p2 p1 p0]</t>
  </si>
  <si>
    <t>[r9 r8 r7 r6 r5 r4 r3 d r1 r0] = [p18 p17 p16 p15 p14 p13 p12 p11 p10 p9 p8 p7 p6 p5 p4 p3 p2 p1 p0]</t>
  </si>
  <si>
    <t>[r9 r8 r7 r6 r5 r4 r3 r2 r1 r0] = [p18 p17 p16 p15 p14 p13 p12 p11 p10 p9 p8 p7 p6 p5 p4 p3 p2 p1 p0]</t>
  </si>
  <si>
    <t>[... a b c] is a shorthand for ... + a&lt;&lt;52 + b&lt;&lt;26 + c&lt;&lt;0 mod n.
        px is a shorthand for sum(a[i] a[x i], i=0..x).
        note that [x 0 0 0 0 0 0 0 0 0 0] = [x r1 x r0].</t>
  </si>
  <si>
    <t>the output from secp256k1_modinv32{_var} should be normalized to range [0,modulus), and
       have limbs in [0,2^30). the modulus is &lt; 2^256, so the top limb must be below 2^(256 30 8).</t>
  </si>
  <si>
    <t>secp256k1_field_repr_impl_h</t>
  </si>
  <si>
    <t>bitcoin-22.0/src/secp256k1/src/field_5x52.h</t>
  </si>
  <si>
    <t>x = sum(i=0..4, n[i] 2^(i 52)) mod p
       where p = 2^256   0x1000003d1</t>
  </si>
  <si>
    <t>bitcoin-22.0/src/secp256k1/src/field_5x52_asm_impl.h</t>
  </si>
  <si>
    <t>copyright (c) 2013 2014 diederik huys, pieter wuille                 
   distributed under the mit software license, see the accompanying     
   file copying or https:  www.opensource.org licenses mit license.php.</t>
  </si>
  <si>
    <t>changelog:
     march 2013, diederik huys:    original version
     november 2014, pieter wuille: updated to use peter dettman's parallel multiplication algorithm
     december 2014, pieter wuille: converted from yasm to gcc inline assembly</t>
  </si>
  <si>
    <t>registers: rdx:rax = multiplication accumulator
              r9:r8   = c
              r15:rcx = d
              r10 r14 = a0 a4
              rbx     = b
              rdi     = r
              rsi     = a   t?</t>
  </si>
  <si>
    <t>d += a3   b0</t>
  </si>
  <si>
    <t>d += a2   b1</t>
  </si>
  <si>
    <t>d += a1   b2</t>
  </si>
  <si>
    <t>d = a0   b3</t>
  </si>
  <si>
    <t>c = a4   b4</t>
  </si>
  <si>
    <t>d += (c &amp; m)   r</t>
  </si>
  <si>
    <t>c &gt;&gt;= 52 (%%r8 only)</t>
  </si>
  <si>
    <t>t3 (tmp1) = d &amp; m</t>
  </si>
  <si>
    <t>d &gt;&gt;= 52</t>
  </si>
  <si>
    <t>d += a4   b0</t>
  </si>
  <si>
    <t>d += a3   b1</t>
  </si>
  <si>
    <t>d += a2   b2</t>
  </si>
  <si>
    <t>d += a1   b3</t>
  </si>
  <si>
    <t>d += a0   b4</t>
  </si>
  <si>
    <t>d += c   r</t>
  </si>
  <si>
    <t>t4 = d &amp; m (%%rsi)</t>
  </si>
  <si>
    <t>tx = t4 &gt;&gt; 48 (tmp3)</t>
  </si>
  <si>
    <t>t4 &amp;= (m &gt;&gt; 4) (tmp2)</t>
  </si>
  <si>
    <t>c = a0   b0</t>
  </si>
  <si>
    <t>d += a4   b1</t>
  </si>
  <si>
    <t>d += a3   b2</t>
  </si>
  <si>
    <t>d += a2   b3</t>
  </si>
  <si>
    <t>d += a1   b4</t>
  </si>
  <si>
    <t>u0 = d &amp; m (%%rsi)</t>
  </si>
  <si>
    <t>u0 = (u0 &lt;&lt; 4) | tx (%%rsi)</t>
  </si>
  <si>
    <t>c += u0   (r &gt;&gt; 4)</t>
  </si>
  <si>
    <t>r[0] = c &amp; m</t>
  </si>
  <si>
    <t>c &gt;&gt;= 52</t>
  </si>
  <si>
    <t>c += a1   b0</t>
  </si>
  <si>
    <t>c += a0   b1</t>
  </si>
  <si>
    <t>d += a4   b2</t>
  </si>
  <si>
    <t>d += a3   b3</t>
  </si>
  <si>
    <t>d += a2   b4</t>
  </si>
  <si>
    <t>c += (d &amp; m)   r</t>
  </si>
  <si>
    <t>r[1] = c &amp; m</t>
  </si>
  <si>
    <t>c += a2   b0</t>
  </si>
  <si>
    <t>c += a1   b1</t>
  </si>
  <si>
    <t>c += a0   b2 (last use of %%r10 = a0)</t>
  </si>
  <si>
    <t>fetch t3 (%%r10, overwrites a0), t4 (%%rsi)</t>
  </si>
  <si>
    <t>d += a4   b3</t>
  </si>
  <si>
    <t>d += a3   b4</t>
  </si>
  <si>
    <t>d &gt;&gt;= 52 (%%rcx only)</t>
  </si>
  <si>
    <t>r[2] = c &amp; m</t>
  </si>
  <si>
    <t>c += t3</t>
  </si>
  <si>
    <t>c += d   r</t>
  </si>
  <si>
    <t>r[3] = c &amp; m</t>
  </si>
  <si>
    <t>c += t4 (%%r8 only)</t>
  </si>
  <si>
    <t>r[4] = c</t>
  </si>
  <si>
    <t>registers: rdx:rax = multiplication accumulator
              r9:r8   = c
              rcx:rbx = d
              r10 r14 = a0 a4
              r15     = m (0xfffffffffffff)
              rdi     = r
              rsi     = a   t?</t>
  </si>
  <si>
    <t>d = (a0 2)   a3</t>
  </si>
  <si>
    <t>d += (a1 2)   a2</t>
  </si>
  <si>
    <t>c = a4   a4</t>
  </si>
  <si>
    <t>a4  = 2</t>
  </si>
  <si>
    <t>d += a0   a4</t>
  </si>
  <si>
    <t>d+= (a1 2)   a3</t>
  </si>
  <si>
    <t>d += a2   a2</t>
  </si>
  <si>
    <t>c = a0   a0</t>
  </si>
  <si>
    <t>d += a1   a4</t>
  </si>
  <si>
    <t>d += (a2 2)   a3</t>
  </si>
  <si>
    <t>a0  = 2</t>
  </si>
  <si>
    <t>c += a0   a1</t>
  </si>
  <si>
    <t>d += a2   a4</t>
  </si>
  <si>
    <t>d += a3   a3</t>
  </si>
  <si>
    <t>c += a0   a2 (last use of %%r10)</t>
  </si>
  <si>
    <t>fetch t3 (%%r10, overwrites a0),t4 (%%rsi)</t>
  </si>
  <si>
    <t>c += a1   a1</t>
  </si>
  <si>
    <t>d += a3   a4</t>
  </si>
  <si>
    <t>d &gt;&gt;= 52 (%%rbx only)</t>
  </si>
  <si>
    <t>secp256k1_field_inner5x52_impl_h</t>
  </si>
  <si>
    <t>bitcoin-22.0/src/secp256k1/src/field_5x52_impl.h</t>
  </si>
  <si>
    <t>implements arithmetic modulo ffffffff ffffffff ffffffff ffffffff ffffffff ffffffff fffffffe fffffc2f,
    represented as 5 uint64_t's in base 2^52. the values are allowed to contain &gt;52 each. in particular,
    each fieldelem has a 'magnitude' associated with it. internally, a magnitude m means each element
    is at most m (2^53 1), except the most significant one, which is limited to m (2^49 1). all operations
    accept any input with magnitude at most m, and have different rules for propagating magnitude to their
    output.</t>
  </si>
  <si>
    <t>secp256k1 'p' value defined in "standards for efficient cryptography" (sec2) 2.7.1.</t>
  </si>
  <si>
    <t>reduce t4 at the start so there will be at most a single carry from the first pass</t>
  </si>
  <si>
    <t>... except for a possible carry at bit 48 of t4 (i.e. bit 256 of the field element)</t>
  </si>
  <si>
    <t>if t4 didn't carry to bit 48 already, then it should have after any final reduction</t>
  </si>
  <si>
    <t>the output from secp256k1_modinv64{_var} should be normalized to range [0,modulus), and
       have limbs in [0,2^62). the modulus is &lt; 2^256, so the top limb must be below 2^(256 62 4).</t>
  </si>
  <si>
    <t>bitcoin-22.0/src/secp256k1/src/field_5x52_int128_impl.h</t>
  </si>
  <si>
    <t>[... a b c] is a shorthand for ... + a&lt;&lt;104 + b&lt;&lt;52 + c&lt;&lt;0 mod n.
        for 0 &lt;= x &lt;= 4, px is a shorthand for sum(a[i] b[x i], i=0..x).
        for 4 &lt;= x &lt;= 8, px is a shorthand for sum(a[i] b[x i], i=(x 4)..4)
        note that [x 0 0 0 0 0] = [x r].</t>
  </si>
  <si>
    <t>[d 0 0 0] = [p3 0 0 0]</t>
  </si>
  <si>
    <t>[c 0 0 0 0 d 0 0 0] = [p8 0 0 0 0 p3 0 0 0]</t>
  </si>
  <si>
    <t>[c 0 0 0 0 0 d 0 0 0] = [p8 0 0 0 0 p3 0 0 0]</t>
  </si>
  <si>
    <t>[c 0 0 0 0 d t3 0 0 0] = [p8 0 0 0 0 p3 0 0 0]</t>
  </si>
  <si>
    <t>[c 0 0 0 0 d t3 0 0 0] = [p8 0 0 0 p4 p3 0 0 0]</t>
  </si>
  <si>
    <t>[d t3 0 0 0] = [p8 0 0 0 p4 p3 0 0 0]</t>
  </si>
  <si>
    <t>[d t4 t3 0 0 0] = [p8 0 0 0 p4 p3 0 0 0]</t>
  </si>
  <si>
    <t>[d t4+(tx&lt;&lt;48) t3 0 0 0] = [p8 0 0 0 p4 p3 0 0 0]</t>
  </si>
  <si>
    <t>[d t4+(tx&lt;&lt;48) t3 0 0 c] = [p8 0 0 0 p4 p3 0 0 p0]</t>
  </si>
  <si>
    <t>[d t4+(tx&lt;&lt;48) t3 0 0 c] = [p8 0 0 p5 p4 p3 0 0 p0]</t>
  </si>
  <si>
    <t>[d u0 t4+(tx&lt;&lt;48) t3 0 0 c] = [p8 0 0 p5 p4 p3 0 0 p0]</t>
  </si>
  <si>
    <t>[d 0 t4+(tx&lt;&lt;48)+(u0&lt;&lt;52) t3 0 0 c] = [p8 0 0 p5 p4 p3 0 0 p0]</t>
  </si>
  <si>
    <t>[d 0 t4+(u0&lt;&lt;48) t3 0 0 c] = [p8 0 0 p5 p4 p3 0 0 p0]</t>
  </si>
  <si>
    <t>[d 0 t4 t3 0 0 c] = [p8 0 0 p5 p4 p3 0 0 p0]</t>
  </si>
  <si>
    <t>[d 0 t4 t3 0 c r0] = [p8 0 0 p5 p4 p3 0 0 p0]</t>
  </si>
  <si>
    <t>[d 0 t4 t3 0 c r0] = [p8 0 0 p5 p4 p3 0 p1 p0]</t>
  </si>
  <si>
    <t>[d 0 t4 t3 0 c r0] = [p8 0 p6 p5 p4 p3 0 p1 p0]</t>
  </si>
  <si>
    <t>[d 0 0 t4 t3 0 c r0] = [p8 0 p6 p5 p4 p3 0 p1 p0]</t>
  </si>
  <si>
    <t>[d 0 0 t4 t3 c r1 r0] = [p8 0 p6 p5 p4 p3 0 p1 p0]</t>
  </si>
  <si>
    <t>[d 0 0 t4 t3 c r1 r0] = [p8 0 p6 p5 p4 p3 p2 p1 p0]</t>
  </si>
  <si>
    <t>[d 0 0 t4 t3 c t1 r0] = [p8 p7 p6 p5 p4 p3 p2 p1 p0]</t>
  </si>
  <si>
    <t>[d 0 0 0 t4 t3 c r1 r0] = [p8 p7 p6 p5 p4 p3 p2 p1 p0]</t>
  </si>
  <si>
    <t>[d 0 0 0 t4 t3+c r2 r1 r0] = [p8 p7 p6 p5 p4 p3 p2 p1 p0]</t>
  </si>
  <si>
    <t>[t4 c r2 r1 r0] = [p8 p7 p6 p5 p4 p3 p2 p1 p0]</t>
  </si>
  <si>
    <t>[t4+c r3 r2 r1 r0] = [p8 p7 p6 p5 p4 p3 p2 p1 p0]</t>
  </si>
  <si>
    <t>[c r3 r2 r1 r0] = [p8 p7 p6 p5 p4 p3 p2 p1 p0]</t>
  </si>
  <si>
    <t>[r4 r3 r2 r1 r0] = [p8 p7 p6 p5 p4 p3 p2 p1 p0]</t>
  </si>
  <si>
    <t>[... a b c] is a shorthand for ... + a&lt;&lt;104 + b&lt;&lt;52 + c&lt;&lt;0 mod n.
        px is a shorthand for sum(a[i] a[x i], i=0..x).
        note that [x 0 0 0 0 0] = [x r].</t>
  </si>
  <si>
    <t>[d 0 0 t4 t3 c r1 r0] = [p8 p7 p6 p5 p4 p3 p2 p1 p0]</t>
  </si>
  <si>
    <t>bitcoin-22.0/src/secp256k1/src/field_impl.h</t>
  </si>
  <si>
    <t>given that p is congruent to 3 mod 4, we can compute the square root of
        a mod p as the (p+1) 4'th power of a.
        as (p+1) 4 is an even number, it will have the same result for a and for
        ( a). only one of these two numbers actually has a square root however,
        so we test at the end by squaring and comparing to the input.
        also because (p+1) 4 is an even number, the computed square root is
        itself always a square (a    ((p+1) 4) is the square of a    ((p+1) 8)).</t>
  </si>
  <si>
    <t>the binary representation of (p + 1) 4 has 3 blocks of 1s, with lengths in
        { 2, 22, 223 }. use an addition chain to calculate 2^n   1 for each block:
        1, [2], 3, 6, 9, 11, [22], 44, 88, 176, 220, [223]</t>
  </si>
  <si>
    <t>the final result is then assembled using a sliding window over the blocks.</t>
  </si>
  <si>
    <t>check that a square root was actually calculated</t>
  </si>
  <si>
    <t>secp256k1_field_impl_h</t>
  </si>
  <si>
    <t>bitcoin-22.0/src/secp256k1/src/gen_context.c</t>
  </si>
  <si>
    <t>copyright (c) 2013, 2014, 2015 thomas daede, cory fields             
   distributed under the mit software license, see the accompanying     
   file copying or https:  www.opensource.org licenses mit license.php.</t>
  </si>
  <si>
    <t>autotools creates libsecp256k1 config.h, of which ecmult_gen_prec_bits is needed.
   ifndef guard so downstream users can define their own if they do not use autotools.</t>
  </si>
  <si>
    <t>we can't require the precomputed tables when creating them.</t>
  </si>
  <si>
    <t>bitcoin-22.0/src/secp256k1/src/group.h</t>
  </si>
  <si>
    <t>a group element of the secp256k1 curve, in affine coordinates.</t>
  </si>
  <si>
    <t>whether this represents the point at infinity</t>
  </si>
  <si>
    <t>a group element of the secp256k1 curve, in jacobian coordinates.</t>
  </si>
  <si>
    <t>actual x: x z^2</t>
  </si>
  <si>
    <t>actual y: y z^3</t>
  </si>
  <si>
    <t>set a group element equal to the point with given x and y coordinates</t>
  </si>
  <si>
    <t>set a group element (affine) equal to the point with the given x coordinate, and given oddness
    for y. return value indicates whether the result is valid.</t>
  </si>
  <si>
    <t>check whether a group element is the point at infinity.</t>
  </si>
  <si>
    <t>check whether a group element is valid (i.e., on the curve).</t>
  </si>
  <si>
    <t>set r equal to the inverse of a (i.e., mirrored around the x axis)</t>
  </si>
  <si>
    <t>set a group element equal to another which is given in jacobian coordinates. constant time.</t>
  </si>
  <si>
    <t>set a group element equal to another which is given in jacobian coordinates.</t>
  </si>
  <si>
    <t>set a batch of group elements equal to the inputs given in jacobian coordinates</t>
  </si>
  <si>
    <t>bring a batch inputs given in jacobian coordinates (with known z ratios) to
    the same global z "denominator". zr must contain the known z ratios such
    that mul(a[i].z, zr[i+1]) == a[i+1].z. zr[0] is ignored. the x and y
    coordinates of the result are stored in r, the common z coordinate is
    stored in globalz.</t>
  </si>
  <si>
    <t>set a group element (affine) equal to the point at infinity.</t>
  </si>
  <si>
    <t>set a group element (jacobian) equal to the point at infinity.</t>
  </si>
  <si>
    <t>set a group element (jacobian) equal to another which is given in affine coordinates.</t>
  </si>
  <si>
    <t>compare the x coordinate of a group element (jacobian).</t>
  </si>
  <si>
    <t>set r equal to the double of a. constant time.</t>
  </si>
  <si>
    <t>set r equal to the double of a. if rzr is not null this sets  rzr such that r &gt;z == a &gt;z    rzr (where infinity means an implicit z = 0).</t>
  </si>
  <si>
    <t>set r equal to the sum of a and b. if rzr is non null this sets  rzr such that r &gt;z == a &gt;z    rzr (a cannot be infinity in that case).</t>
  </si>
  <si>
    <t>set r equal to the sum of a and b (with b given in affine coordinates, and not infinity).</t>
  </si>
  <si>
    <t>set r equal to the sum of a and b (with b given in affine coordinates). this is more efficient
    than secp256k1_gej_add_var. it is identical to secp256k1_gej_add_ge but without constant time
    guarantee, and b is allowed to be infinity. if rzr is non null this sets  rzr such that r &gt;z == a &gt;z    rzr (a cannot be infinity in that case).</t>
  </si>
  <si>
    <t>set r equal to the sum of a and b (with the inverse of b's z coordinate passed as bzinv).</t>
  </si>
  <si>
    <t>set r to be equal to lambda times a, where lambda is chosen in a way such that this is very fast.</t>
  </si>
  <si>
    <t>clear a secp256k1_gej to prevent leaking sensitive information.</t>
  </si>
  <si>
    <t>clear a secp256k1_ge to prevent leaking sensitive information.</t>
  </si>
  <si>
    <t>convert a group element to the storage type.</t>
  </si>
  <si>
    <t>convert a group element back from the storage type.</t>
  </si>
  <si>
    <t>rescale a jacobian point by b which must be non zero. constant time.</t>
  </si>
  <si>
    <t>determine if a point (which is assumed to be on the curve) is in the correct (sub)group of the curve.
   in normal mode, the used group is secp256k1, which has cofactor=1 meaning that every point on the curve is in the
   group, and this function returns always true.
   when compiling in exhaustive test mode, a slightly different curve equation is used, leading to a group with a
   (very) small subgroup, and that subgroup is what is used for all cryptographic operations. in that mode, this
   function checks whether a point that is on the curve is in fact also in that subgroup.</t>
  </si>
  <si>
    <t>secp256k1_group_h</t>
  </si>
  <si>
    <t>bitcoin-22.0/src/secp256k1/src/group_impl.h</t>
  </si>
  <si>
    <t>these exhaustive group test orders and generators are chosen such that:
     the field size is equal to that of secp256k1, so field code is the same.
     the curve equation is of the form y^2=x^3+b for some constant b.
     the subgroup has a generator 2 p, where p.x=1.
     the subgroup has size less than 1000 to permit exhaustive testing.
     the subgroup admits an endomorphism of the form lambda (x,y) == (beta x,y).
   these parameters are generated using sage gen_exhaustive_groups.sage.</t>
  </si>
  <si>
    <t>generator for secp256k1, value 'g' defined in
    "standards for efficient cryptography" (sec2) 2.7.1.</t>
  </si>
  <si>
    <t>use destination's x coordinates as scratch space</t>
  </si>
  <si>
    <t>the z of the final point gives us the "global z" for the table.</t>
  </si>
  <si>
    <t>ensure all y values are in weak normal form for fast negation of points</t>
  </si>
  <si>
    <t>work our way backwards, using the z ratios to scale the x y values.</t>
  </si>
  <si>
    <t>y^2 = x^3 + 7</t>
  </si>
  <si>
    <t>operations: 3 mul, 4 sqr, 0 normalize, 12 mul_int add negate.
       note that there is an implementation described at
           https:  hyperelliptic.org efd g1p auto shortw jacobian 0.html doubling dbl 2009 l
       which trades a multiply for a square, but in practice this is actually slower,
       mainly because it requires more normalizations.</t>
  </si>
  <si>
    <t>z' = 2 y z (2)</t>
  </si>
  <si>
    <t>t1 = 3 x^2 (3)</t>
  </si>
  <si>
    <t>t2 = 9 x^4 (1)</t>
  </si>
  <si>
    <t>t3 = 2 y^2 (2)</t>
  </si>
  <si>
    <t>t4 = 8 y^4 (2)</t>
  </si>
  <si>
    <t>t3 = 2 x y^2 (1)</t>
  </si>
  <si>
    <t>x' = 8 x y^2 (4)</t>
  </si>
  <si>
    <t>x' =  8 x y^2 (5)</t>
  </si>
  <si>
    <t>x' = 9 x^4   8 x y^2 (6)</t>
  </si>
  <si>
    <t>t2 =  9 x^4 (2)</t>
  </si>
  <si>
    <t>t3 = 12 x y^2 (6)</t>
  </si>
  <si>
    <t>t3 = 12 x y^2   9 x^4 (8)</t>
  </si>
  <si>
    <t>y' = 36 x^3 y^2   27 x^6 (1)</t>
  </si>
  <si>
    <t>t2 =  8 y^4 (3)</t>
  </si>
  <si>
    <t>y' = 36 x^3 y^2   27 x^6   8 y^4 (4)</t>
  </si>
  <si>
    <t>for secp256k1, 2q is infinity if and only if q is infinity. this is because if 2q = infinity,
        q must equal  q, or that q.y ==  (q.y), or q.y is 0. for a point on y^2 = x^3 + 7 to have
        y=0, x^3 must be  7 mod p. however,  7 has no cube root mod p.
        having said this, if this function receives a point on a sextic twist, e.g. by
        a fault attack, it is possible for y to be 0. this happens for y^2 = x^3 + 6,
        since  6 does have a cube root mod p. for this point, this function will not set
        the infinity flag even though the point doubles to infinity, and the result
        point will be gibberish (z = 0 but infinity = 0).</t>
  </si>
  <si>
    <t>operations: 12 mul, 4 sqr, 2 normalize, 12 mul_int add negate</t>
  </si>
  <si>
    <t>8 mul, 3 sqr, 4 normalize, 12 mul_int add negate</t>
  </si>
  <si>
    <t>9 mul, 3 sqr, 4 normalize, 12 mul_int add negate</t>
  </si>
  <si>
    <t>we need to calculate (rx,ry,rz) = (ax,ay,az) + (bx,by,1 bzinv). due to
        secp256k1's isomorphism we can multiply the z coordinates on both sides
        by bzinv, and get: (rx,ry,rz bzinv) = (ax,ay,az bzinv) + (bx,by,1).
        this means that (rx,ry,rz) can be calculated as
        (ax,ay,az bzinv) + (bx,by,1), when not applying the bzinv factor to rz.
        the variable az below holds the modified z coordinate for a, which is used
        for the computation of rx and ry, but not for rz.</t>
  </si>
  <si>
    <t>operations: 7 mul, 5 sqr, 4 normalize, 21 mul_int add negate cmov</t>
  </si>
  <si>
    <t>in:
          eric brier and marc joye, weierstrass elliptic curves and side channel attacks.
          in d. naccache and p. paillier, eds., public key cryptography, vol. 2274 of lecture notes in computer science, pages 335 345. springer verlag, 2002.
        we find as solution for a unified addition doubling formula:
          lambda = ((x1 + x2)^2   x1   x2 + a)   (y1 + y2), with a = 0 for secp256k1's curve equation.
          x3 = lambda^2   (x1 + x2)
          2 y3 = lambda   (x1 + x2   2   x3)   (y1 + y2).
        substituting x_i = xi   zi^2 and yi = yi   zi^3, for i=1,2,3, gives:
          u1 = x1 z2^2, u2 = x2 z1^2
          s1 = y1 z2^3, s2 = y2 z1^3
          z = z1 z2
          t = u1+u2
          m = s1+s2
          q = t m^2
          r = t^2 u1 u2
          x3 = 4 (r^2 q)
          y3 = 4 (r (3 q 2 r^2) m^4)
          z3 = 2 m z
        (note that the paper uses xi = xi   zi and yi = yi   zi instead.)
        this formula has the benefit of being the same for both addition
        of distinct points and doubling. however, it breaks down in the
        case that either point is infinity, or that y1 =  y2. we handle
        these cases in the following ways:
            if b is infinity we simply bail by means of a verify_check.
            if a is infinity, we detect this, and at the end of the
            computation replace the result (which will be meaningless,
            but we compute to be constant time) with b.x : b.y : 1.
            if a =  b, we have y1 =  y2, which is a degenerate case.
            but here the answer is infinity, so we simply set the
            infinity flag of the result, overriding the computed values
            without even needing to cmov.
            if y1 =  y2 but x1  = x2, which does occur thanks to certain
            properties of our curve (specifically, 1 has nontrivial cube
            roots in our field, and the curve equation has no x coefficient)
            then the answer is not infinity but also not given by the above
            equation. in this case, we cmov in place an alternate expression
            for lambda. specifically (y1   y2) (x1   x2). where both these
            expressions for lambda are defined, they are equal, and can be
            obtained from each other by multiplication by (y1 + y2) (y1 + y2)
            then substitution of x^3 + 7 for y^2 (using the curve equation).
            for all pairs of nonzero points (a, b) at least one is defined,
            so this covers everything.</t>
  </si>
  <si>
    <t>z = z1^2</t>
  </si>
  <si>
    <t>u1 = u1 = x1 z2^2 (1)</t>
  </si>
  <si>
    <t>u2 = u2 = x2 z1^2 (1)</t>
  </si>
  <si>
    <t>s1 = s1 = y1 z2^3 (1)</t>
  </si>
  <si>
    <t>s2 = y2 z1^2 (1)</t>
  </si>
  <si>
    <t>s2 = s2 = y2 z1^3 (1)</t>
  </si>
  <si>
    <t>t = t = u1+u2 (2)</t>
  </si>
  <si>
    <t>m = m = s1+s2 (2)</t>
  </si>
  <si>
    <t>rr = t^2 (1)</t>
  </si>
  <si>
    <t>malt =  x2 z1^2</t>
  </si>
  <si>
    <t>tt =  u1 u2 (2)</t>
  </si>
  <si>
    <t>rr = r = t^2 u1 u2 (3)</t>
  </si>
  <si>
    <t>if lambda = r m = 0 0 we have a problem (except in the "trivial"
        case that z = z1z2 = 0, and this is special cased later on).</t>
  </si>
  <si>
    <t>this only occurs when y1 ==  y2 and x1^3 == x2^3, but x1  = x2.
       this means either x1 == beta x2 or beta x1 == x2, where beta is
       a nontrivial cube root of one. in either case, an alternate
       non indeterminate expression for lambda is (y1   y2) (x1   x2),
       so we set r m equal to this.</t>
  </si>
  <si>
    <t>rr = y1 z2^3   y2 z1^3 (2)</t>
  </si>
  <si>
    <t>malt = x1 z2^2   x2 z1^2</t>
  </si>
  <si>
    <t>now ralt   malt = lambda and is guaranteed not to be 0 0.
       from here on out ralt and malt represent the numerator
       and denominator of lambda  r and m represent the explicit
       expressions x1^2 + x2^2 + x1x2 and y1 + y2.</t>
  </si>
  <si>
    <t>n = malt^2 (1)</t>
  </si>
  <si>
    <t>q = q = t malt^2 (1)</t>
  </si>
  <si>
    <t>these two lines use the observation that either m == malt or m == 0,
       so m^3   malt is either malt^4 (which is computed by squaring), or
       zero (which is "computed" by cmov). so the cost is one squaring
       versus two multiplications.</t>
  </si>
  <si>
    <t>n = m^3   malt (2)</t>
  </si>
  <si>
    <t>t = ralt^2 (1)</t>
  </si>
  <si>
    <t>r &gt;z = malt z (1)</t>
  </si>
  <si>
    <t>r &gt;z = z3 = 2 malt z (2)</t>
  </si>
  <si>
    <t>q =  q (2)</t>
  </si>
  <si>
    <t>t = ralt^2 q (3)</t>
  </si>
  <si>
    <t>r &gt;x = ralt^2 q (1)</t>
  </si>
  <si>
    <t>t = 2 x3 (2)</t>
  </si>
  <si>
    <t>t = 2 x3   q: (4)</t>
  </si>
  <si>
    <t>t = ralt (2 x3   q) (1)</t>
  </si>
  <si>
    <t>t = ralt (2 x3   q) + m^3 malt (3)</t>
  </si>
  <si>
    <t>r &gt;y = ralt (q   2x3)   m^3 malt (4)</t>
  </si>
  <si>
    <t>r &gt;x = x3 = 4 (ralt^2 q)</t>
  </si>
  <si>
    <t>r &gt;y = y3 = 4 ralt (q   2x3)   4 m^3 malt (4)</t>
  </si>
  <si>
    <t>in case a &gt;infinity == 1, replace r with (b &gt;x, b &gt;y, 1).</t>
  </si>
  <si>
    <t>operations: 4 mul, 1 sqr</t>
  </si>
  <si>
    <t>r &gt;x  = s^2</t>
  </si>
  <si>
    <t>r &gt;y  = s^3</t>
  </si>
  <si>
    <t>r &gt;z  = s</t>
  </si>
  <si>
    <t>a very simple ec multiplication ladder that avoids a dependency on ecmult.</t>
  </si>
  <si>
    <t>the real secp256k1 group has cofactor 1, so the subgroup is the entire curve.</t>
  </si>
  <si>
    <t>secp256k1_group_impl_h</t>
  </si>
  <si>
    <t>bitcoin-22.0/src/secp256k1/src/hash.h</t>
  </si>
  <si>
    <t>in big endian</t>
  </si>
  <si>
    <t>secp256k1_hash_h</t>
  </si>
  <si>
    <t>bitcoin-22.0/src/secp256k1/src/hash_impl.h</t>
  </si>
  <si>
    <t>perform one sha 256 transformation, processing 16 big endian 32 bit words.</t>
  </si>
  <si>
    <t>initializes a sha256 struct and writes the 64 byte string
   sha256(tag)||sha256(tag) into it.</t>
  </si>
  <si>
    <t>rfc6979 3.2.b.</t>
  </si>
  <si>
    <t>rfc6979 3.2.c.</t>
  </si>
  <si>
    <t>rfc6979 3.2.d.</t>
  </si>
  <si>
    <t>rfc6979 3.2.f.</t>
  </si>
  <si>
    <t>rfc6979 3.2.h.</t>
  </si>
  <si>
    <t>secp256k1_hash_impl_h</t>
  </si>
  <si>
    <t>bitcoin-22.0/src/secp256k1/src/modinv32.h</t>
  </si>
  <si>
    <t>copyright (c) 2020 peter dettman                                     
   distributed under the mit software license, see the accompanying     
   file copying or https:  www.opensource.org licenses mit license.php.</t>
  </si>
  <si>
    <t>a signed 30 bit limb representation of integers.
   its value is sum(v[i]   2^(30 i), i=0..8).</t>
  </si>
  <si>
    <t>the modulus in signed30 notation, must be odd and in [3, 2^256].</t>
  </si>
  <si>
    <t>modulus^{ 1} mod 2^30</t>
  </si>
  <si>
    <t>replace x with its modular inverse mod modinfo &gt;modulus. x must be in range [0, modulus).
   if x is zero, the result will be zero as well. if not, the inverse must exist (i.e., the gcd of
   x and modulus must be 1). these rules are automatically satisfied if the modulus is prime.
   on output, all of x's limbs will be in [0, 2^30).</t>
  </si>
  <si>
    <t>same as secp256k1_modinv32_var, but constant time in x (not in the modulus).</t>
  </si>
  <si>
    <t>secp256k1_modinv32_h</t>
  </si>
  <si>
    <t>bitcoin-22.0/src/secp256k1/src/modinv32_impl.h</t>
  </si>
  <si>
    <t>this file implements modular inversion based on the paper "fast constant time gcd computation and
   modular inversion" by daniel j. bernstein and bo yin yang.
   for an explanation of the algorithm, see doc safegcd_implementation.md. this file contains an
   implementation for n=30, using 30 bit signed limbs represented as int32_t.</t>
  </si>
  <si>
    <t>compute a factor and put it in r. all but the top limb in r will be in range [0,2^30).</t>
  </si>
  <si>
    <t>return  1 for a&lt;b factor, 0 for a==b factor, 1 for a&gt;b factor. a consists of alen limbs  b has 9.</t>
  </si>
  <si>
    <t>normalize all but the top limb of a.</t>
  </si>
  <si>
    <t>verify that all but the top limb of a and b are normalized.</t>
  </si>
  <si>
    <t>take as input a signed30 number in range ( 2 modulus,modulus), and add a multiple of the modulus
   to it to bring it to range [0,modulus). if sign &lt; 0, the input will also be negated in the
   process. the input must have limbs in range ( 2^30,2^30). the output will have limbs in range
   [0,2^30).</t>
  </si>
  <si>
    <t>verify that all limbs are in range ( 2^30,2^30).</t>
  </si>
  <si>
    <t>r &gt;  2 modulus</t>
  </si>
  <si>
    <t>r &lt; modulus</t>
  </si>
  <si>
    <t>in a first step, add the modulus if the input is negative, and then negate if requested.
       this brings r from range ( 2 modulus,modulus) to range ( modulus,modulus). as all input
       limbs are in range ( 2^30,2^30), this cannot overflow an int32_t. note that the right
       shifts below are signed sign extending shifts (see assumptions.h for tests that that is
       indeed the behavior of the right shift operator).</t>
  </si>
  <si>
    <t>propagate the top bits, to bring limbs back to range ( 2^30,2^30).</t>
  </si>
  <si>
    <t>in a second step add the modulus again if the result is still negative, bringing r to range
       [0,modulus).</t>
  </si>
  <si>
    <t>and propagate again.</t>
  </si>
  <si>
    <t>r &gt;= 0</t>
  </si>
  <si>
    <t>data type for transition matrices (see section 3 of explanation).
   t = [ u  v ]
       [ q  r ]</t>
  </si>
  <si>
    <t>compute the transition matrix and zeta for 30 divsteps.
   input:  zeta: initial zeta
           f0:   bottom limb of initial f
           g0:   bottom limb of initial g
   output: t: transition matrix
   return: final zeta
   implements the divsteps_n_matrix function from the explanation.</t>
  </si>
  <si>
    <t>u,v,q,r are the elements of the transformation matrix being built up,
       starting with the identity matrix. semantically they are signed integers
       in range [ 2^30,2^30], but here represented as unsigned mod 2^32. this
       permits left shifting (which is ub for negative numbers). the range
       being inside [ 2^31,2^31) means that casting to signed works correctly.</t>
  </si>
  <si>
    <t>f must always be odd</t>
  </si>
  <si>
    <t>compute conditional masks for (zeta &lt; 0) and for (g &amp; 1).</t>
  </si>
  <si>
    <t>compute x,y,z, conditionally negated versions of f,u,v.</t>
  </si>
  <si>
    <t>conditionally add x,y,z to g,q,r.</t>
  </si>
  <si>
    <t>in what follows, c1 is a condition mask for (zeta &lt; 0) and (g &amp; 1).</t>
  </si>
  <si>
    <t>conditionally change zeta into  zeta 2 or zeta 1.</t>
  </si>
  <si>
    <t>conditionally add g,q,r to f,u,v.</t>
  </si>
  <si>
    <t>shifts</t>
  </si>
  <si>
    <t>bounds on zeta that follow from the bounds on iteration count (max 20 30 divsteps).</t>
  </si>
  <si>
    <t>return data in t and return value.</t>
  </si>
  <si>
    <t>the determinant of t must be a power of two. this guarantees that multiplication with t
       does not change the gcd of f and g, apart from adding a power of 2 factor to it (which
       will be divided out again). as each divstep's individual matrix has determinant 2, the
       aggregate of 30 of them will have determinant 2^30.</t>
  </si>
  <si>
    <t>compute the transition matrix and eta for 30 divsteps (variable time).
   input:  eta: initial eta
           f0:  bottom limb of initial f
           g0:  bottom limb of initial g
   output: t: transition matrix
   return: final eta
   implements the divsteps_n_matrix_var function from the explanation.</t>
  </si>
  <si>
    <t>inv256[i] =  (2 i+1)^ 1 (mod 256)</t>
  </si>
  <si>
    <t>transformation matrix  see comments in secp256k1_modinv32_divsteps_30.</t>
  </si>
  <si>
    <t>use a sentinel bit to count zeros only up to i.</t>
  </si>
  <si>
    <t>perform zeros divsteps at once  they all just divide g by two.</t>
  </si>
  <si>
    <t>we're done once we've done 30 divsteps.</t>
  </si>
  <si>
    <t>bounds on eta that follow from the bounds on iteration count (max 25 30 divsteps).</t>
  </si>
  <si>
    <t>if eta is negative, negate it and replace f,g with g, f.</t>
  </si>
  <si>
    <t>eta is now &gt;= 0. in what follows we're going to cancel out the bottom bits of g. no more
           than i can be cancelled out (as we'd be done before that point), and no more than eta+1
           can be done as its sign will flip once that happens.</t>
  </si>
  <si>
    <t>m is a mask for the bottom min(limit, 8) bits (our table only supports 8 bits).</t>
  </si>
  <si>
    <t>find what multiple of f must be added to g to cancel its bottom min(limit, 8) bits.</t>
  </si>
  <si>
    <t>do so.</t>
  </si>
  <si>
    <t>compute (t 2^30)   [d, e] mod modulus, where t is a transition matrix for 30 divsteps.
   on input and output, d and e are in range ( 2 modulus,modulus). all output limbs will be in range
   ( 2^30,2^30).
   this implements the update_de function from the explanation.</t>
  </si>
  <si>
    <t>d &gt;  2 modulus</t>
  </si>
  <si>
    <t>d &lt;    modulus</t>
  </si>
  <si>
    <t>e &gt;  2 modulus</t>
  </si>
  <si>
    <t>e &lt;    modulus</t>
  </si>
  <si>
    <t>|u|+|v| doesn't overflow</t>
  </si>
  <si>
    <t>|q|+|r| doesn't overflow</t>
  </si>
  <si>
    <t>|u|+|v| &lt;= 2^30</t>
  </si>
  <si>
    <t>|q|+|r| &lt;= 2^30</t>
  </si>
  <si>
    <t>[md,me] start as zero  plus [u,q] if d is negative  plus [v,r] if e is negative.</t>
  </si>
  <si>
    <t>begin computing t [d,e].</t>
  </si>
  <si>
    <t>correct md,me so that t [d,e]+modulus [md,me] has 30 zero bottom bits.</t>
  </si>
  <si>
    <t>update the beginning of computation for t [d,e]+modulus [md,me] now md,me are known.</t>
  </si>
  <si>
    <t>verify that the low 30 bits of the computation are indeed zero, and then throw them away.</t>
  </si>
  <si>
    <t>now iteratively compute limb i=1..8 of t [d,e]+modulus [md,me], and store them in output
       limb i 1 (shifting down by 30 bits).</t>
  </si>
  <si>
    <t>what remains is limb 9 of t [d,e]+modulus [md,me]  store it as output limb 8.</t>
  </si>
  <si>
    <t>compute (t 2^30)   [f, g], where t is a transition matrix for 30 divsteps.
   this implements the update_fg function from the explanation.</t>
  </si>
  <si>
    <t>start computing t [f,g].</t>
  </si>
  <si>
    <t>verify that the bottom 30 bits of the result are zero, and then throw them away.</t>
  </si>
  <si>
    <t>now iteratively compute limb i=1..8 of t [f,g], and store them in output limb i 1 (shifting
       down by 30 bits).</t>
  </si>
  <si>
    <t>what remains is limb 9 of t [f,g]  store it as output limb 8.</t>
  </si>
  <si>
    <t>compute (t 2^30)   [f, g], where t is a transition matrix for 30 divsteps.
   version that operates on a variable number of limbs in f and g.
   this implements the update_fg function from the explanation in modinv64_impl.h.</t>
  </si>
  <si>
    <t>verify that the bottom 62 bits of the result are zero, and then throw them away.</t>
  </si>
  <si>
    <t>now iteratively compute limb i=1..len of t [f,g], and store them in output limb i 1 (shifting
       down by 30 bits).</t>
  </si>
  <si>
    <t>what remains is limb (len) of t [f,g]  store it as output limb (len 1).</t>
  </si>
  <si>
    <t>compute the inverse of x modulo modinfo &gt;modulus, and replace x with it (constant time in x).</t>
  </si>
  <si>
    <t>start with d=0, e=1, f=modulus, g=x, zeta= 1.</t>
  </si>
  <si>
    <t>zeta =  (delta+1 2)  delta is initially 1 2.</t>
  </si>
  <si>
    <t>do 20 iterations of 30 divsteps each = 600 divsteps. 590 suffices for 256 bit inputs.</t>
  </si>
  <si>
    <t>compute transition matrix and new zeta after 30 divsteps.</t>
  </si>
  <si>
    <t>update d,e using that transition matrix.</t>
  </si>
  <si>
    <t>update f,g using that transition matrix.</t>
  </si>
  <si>
    <t>f &gt;  modulus</t>
  </si>
  <si>
    <t>f &lt;= modulus</t>
  </si>
  <si>
    <t>g &gt;  modulus</t>
  </si>
  <si>
    <t>g &lt;  modulus</t>
  </si>
  <si>
    <t>at this point sufficient iterations have been performed that g must have reached 0
       and (if g was not originally 0) f must now equal +   gcd of the initial f, g
       values i.e. +   1, and d now contains +   the modular inverse.</t>
  </si>
  <si>
    <t>g == 0</t>
  </si>
  <si>
    <t>|f| == 1, or (x == 0 and d == 0 and |f|=modulus)</t>
  </si>
  <si>
    <t>optionally negate d, normalize to [0,modulus), and return it.</t>
  </si>
  <si>
    <t>compute the inverse of x modulo modinfo &gt;modulus, and replace x with it (variable time).</t>
  </si>
  <si>
    <t>start with d=0, e=1, f=modulus, g=x, eta= 1.</t>
  </si>
  <si>
    <t>eta =  delta  delta is initially 1 (faster for the variable time code)</t>
  </si>
  <si>
    <t>do iterations of 30 divsteps each until g=0.</t>
  </si>
  <si>
    <t>compute transition matrix and new eta after 30 divsteps.</t>
  </si>
  <si>
    <t>if the bottom limb of g is 0, there is a chance g=0.</t>
  </si>
  <si>
    <t>check if all other limbs are also 0.</t>
  </si>
  <si>
    <t>if so, we're done.</t>
  </si>
  <si>
    <t>determine if len&gt;1 and limb (len 1) of both f and g is 0 or  1.</t>
  </si>
  <si>
    <t>if so, reduce length, propagating the sign of f and g's top limb into the one below.</t>
  </si>
  <si>
    <t>we should never need more than 25 30 = 750 divsteps</t>
  </si>
  <si>
    <t>at this point g is 0 and (if g was not originally 0) f must now equal +   gcd of
       the initial f, g values i.e. +   1, and d now contains +   the modular inverse.</t>
  </si>
  <si>
    <t>secp256k1_modinv32_impl_h</t>
  </si>
  <si>
    <t>bitcoin-22.0/src/secp256k1/src/modinv64.h</t>
  </si>
  <si>
    <t>a signed 62 bit limb representation of integers.
   its value is sum(v[i]   2^(62 i), i=0..4).</t>
  </si>
  <si>
    <t>the modulus in signed62 notation, must be odd and in [3, 2^256].</t>
  </si>
  <si>
    <t>modulus^{ 1} mod 2^62</t>
  </si>
  <si>
    <t>replace x with its modular inverse mod modinfo &gt;modulus. x must be in range [0, modulus).
   if x is zero, the result will be zero as well. if not, the inverse must exist (i.e., the gcd of
   x and modulus must be 1). these rules are automatically satisfied if the modulus is prime.
   on output, all of x's limbs will be in [0, 2^62).</t>
  </si>
  <si>
    <t>same as secp256k1_modinv64_var, but constant time in x (not in the modulus).</t>
  </si>
  <si>
    <t>secp256k1_modinv64_h</t>
  </si>
  <si>
    <t>bitcoin-22.0/src/secp256k1/src/modinv64_impl.h</t>
  </si>
  <si>
    <t>this file implements modular inversion based on the paper "fast constant time gcd computation and
   modular inversion" by daniel j. bernstein and bo yin yang.
   for an explanation of the algorithm, see doc safegcd_implementation.md. this file contains an
   implementation for n=62, using 62 bit signed limbs represented as int64_t.</t>
  </si>
  <si>
    <t>helper function to compute the absolute value of an int64_t.
   (we don't use abs labs llabs as it depends on the int sizes).</t>
  </si>
  <si>
    <t>compute a factor and put it in r. all but the top limb in r will be in range [0,2^62).</t>
  </si>
  <si>
    <t>return  1 for a&lt;b factor, 0 for a==b factor, 1 for a&gt;b factor. a has alen limbs  b has 5.</t>
  </si>
  <si>
    <t>take as input a signed62 number in range ( 2 modulus,modulus), and add a multiple of the modulus
   to it to bring it to range [0,modulus). if sign &lt; 0, the input will also be negated in the
   process. the input must have limbs in range ( 2^62,2^62). the output will have limbs in range
   [0,2^62).</t>
  </si>
  <si>
    <t>verify that all limbs are in range ( 2^62,2^62).</t>
  </si>
  <si>
    <t>in a first step, add the modulus if the input is negative, and then negate if requested.
       this brings r from range ( 2 modulus,modulus) to range ( modulus,modulus). as all input
       limbs are in range ( 2^62,2^62), this cannot overflow an int64_t. note that the right
       shifts below are signed sign extending shifts (see assumptions.h for tests that that is
       indeed the behavior of the right shift operator).</t>
  </si>
  <si>
    <t>propagate the top bits, to bring limbs back to range ( 2^62,2^62).</t>
  </si>
  <si>
    <t>in a second step add the modulus again if the result is still negative, bringing
       r to range [0,modulus).</t>
  </si>
  <si>
    <t>compute the transition matrix and eta for 59 divsteps (where zeta= (delta+1 2)).
   note that the transformation matrix is scaled by 2^62 and not 2^59.
   input:  zeta: initial zeta
           f0:   bottom limb of initial f
           g0:   bottom limb of initial g
   output: t: transition matrix
   return: final zeta
   implements the divsteps_n_matrix function from the explanation.</t>
  </si>
  <si>
    <t>u,v,q,r are the elements of the transformation matrix being built up,
       starting with the identity matrix times 8 (because the caller expects
       a result scaled by 2^62). semantically they are signed integers
       in range [ 2^62,2^62], but here represented as unsigned mod 2^64. this
       permits left shifting (which is ub for negative numbers). the range
       being inside [ 2^63,2^63) means that casting to signed works correctly.</t>
  </si>
  <si>
    <t>bounds on zeta that follow from the bounds on iteration count (max 10 59 divsteps).</t>
  </si>
  <si>
    <t>the determinant of t must be a power of two. this guarantees that multiplication with t
       does not change the gcd of f and g, apart from adding a power of 2 factor to it (which
       will be divided out again). as each divstep's individual matrix has determinant 2, the
       aggregate of 59 of them will have determinant 2^59. multiplying with the initial
       8 identity (which has determinant 2^6) means the overall outputs has determinant
       2^65.</t>
  </si>
  <si>
    <t>compute the transition matrix and eta for 62 divsteps (variable time, eta= delta).
   input:  eta: initial eta
           f0:  bottom limb of initial f
           g0:  bottom limb of initial g
   output: t: transition matrix
   return: final eta
   implements the divsteps_n_matrix_var function from the explanation.</t>
  </si>
  <si>
    <t>transformation matrix  see comments in secp256k1_modinv64_divsteps_62.</t>
  </si>
  <si>
    <t>we're done once we've done 62 divsteps.</t>
  </si>
  <si>
    <t>bounds on eta that follow from the bounds on iteration count (max 12 62 divsteps).</t>
  </si>
  <si>
    <t>use a formula to cancel out up to 6 bits of g. also, no more than i can be cancelled
               out (as we'd be done before that point), and no more than eta+1 can be done as its
               will flip again once that happens.</t>
  </si>
  <si>
    <t>m is a mask for the bottom min(limit, 6) bits.</t>
  </si>
  <si>
    <t>find what multiple of f must be added to g to cancel its bottom min(limit, 6)
               bits.</t>
  </si>
  <si>
    <t>in this branch, use a simpler formula that only lets us cancel up to 4 bits of g, as
               eta tends to be smaller here.</t>
  </si>
  <si>
    <t>m is a mask for the bottom min(limit, 4) bits.</t>
  </si>
  <si>
    <t>find what multiple of f must be added to g to cancel its bottom min(limit, 4)
               bits.</t>
  </si>
  <si>
    <t>the determinant of t must be a power of two. this guarantees that multiplication with t
       does not change the gcd of f and g, apart from adding a power of 2 factor to it (which
       will be divided out again). as each divstep's individual matrix has determinant 2, the
       aggregate of 62 of them will have determinant 2^62.</t>
  </si>
  <si>
    <t>compute (t 2^62)   [d, e] mod modulus, where t is a transition matrix scaled by 2^62.
   on input and output, d and e are in range ( 2 modulus,modulus). all output limbs will be in range
   ( 2^62,2^62).
   this implements the update_de function from the explanation.</t>
  </si>
  <si>
    <t>|u|+|v| &lt;= 2^62</t>
  </si>
  <si>
    <t>|q|+|r| &lt;= 2^62</t>
  </si>
  <si>
    <t>correct md,me so that t [d,e]+modulus [md,me] has 62 zero bottom bits.</t>
  </si>
  <si>
    <t>verify that the low 62 bits of the computation are indeed zero, and then throw them away.</t>
  </si>
  <si>
    <t>compute limb 1 of t [d,e]+modulus [md,me], and store it as output limb 0 (= down shift).</t>
  </si>
  <si>
    <t>optimize for the case where limb of modulus is zero.</t>
  </si>
  <si>
    <t>compute limb 2 of t [d,e]+modulus [md,me], and store it as output limb 1.</t>
  </si>
  <si>
    <t>compute limb 3 of t [d,e]+modulus [md,me], and store it as output limb 2.</t>
  </si>
  <si>
    <t>compute limb 4 of t [d,e]+modulus [md,me], and store it as output limb 3.</t>
  </si>
  <si>
    <t>what remains is limb 5 of t [d,e]+modulus [md,me]  store it as output limb 4.</t>
  </si>
  <si>
    <t>compute (t 2^62)   [f, g], where t is a transition matrix scaled by 2^62.
   this implements the update_fg function from the explanation.</t>
  </si>
  <si>
    <t>compute limb 1 of t [f,g], and store it as output limb 0 (= down shift).</t>
  </si>
  <si>
    <t>compute limb 2 of t [f,g], and store it as output limb 1.</t>
  </si>
  <si>
    <t>compute limb 3 of t [f,g], and store it as output limb 2.</t>
  </si>
  <si>
    <t>compute limb 4 of t [f,g], and store it as output limb 3.</t>
  </si>
  <si>
    <t>what remains is limb 5 of t [f,g]  store it as output limb 4.</t>
  </si>
  <si>
    <t>compute (t 2^62)   [f, g], where t is a transition matrix for 62 divsteps.
   version that operates on a variable number of limbs in f and g.
   this implements the update_fg function from the explanation.</t>
  </si>
  <si>
    <t>now iteratively compute limb i=1..len of t [f,g], and store them in output limb i 1 (shifting
       down by 62 bits).</t>
  </si>
  <si>
    <t>zeta =  (delta+1 2)  delta starts at 1 2.</t>
  </si>
  <si>
    <t>do 10 iterations of 59 divsteps each = 590 divsteps. this suffices for 256 bit inputs.</t>
  </si>
  <si>
    <t>compute transition matrix and new zeta after 59 divsteps.</t>
  </si>
  <si>
    <t>eta =  delta  delta is initially 1</t>
  </si>
  <si>
    <t>do iterations of 62 divsteps each until g=0.</t>
  </si>
  <si>
    <t>compute transition matrix and new eta after 62 divsteps.</t>
  </si>
  <si>
    <t>if the bottom limb of g is zero, there is a chance that g=0.</t>
  </si>
  <si>
    <t>check if the other limbs are also 0.</t>
  </si>
  <si>
    <t>we should never need more than 12 62 = 744 divsteps</t>
  </si>
  <si>
    <t>secp256k1_modinv64_impl_h</t>
  </si>
  <si>
    <t>bitcoin-22.0/src/secp256k1/src/modules/ecdh/main_impl.h</t>
  </si>
  <si>
    <t>compute a hash of the point</t>
  </si>
  <si>
    <t>secp256k1_module_ecdh_main_h</t>
  </si>
  <si>
    <t>bitcoin-22.0/src/secp256k1/src/modules/ecdh/tests_impl.h</t>
  </si>
  <si>
    <t>save x and y as uncompressed public key</t>
  </si>
  <si>
    <t>setup context that just counts errors</t>
  </si>
  <si>
    <t>check all nulls are detected</t>
  </si>
  <si>
    <t>check against pubkey creation when the basepoint is the generator</t>
  </si>
  <si>
    <t>compute using ecdh function with custom hash function</t>
  </si>
  <si>
    <t>compute "explicitly"</t>
  </si>
  <si>
    <t>compare</t>
  </si>
  <si>
    <t>compute using ecdh function with default hash function</t>
  </si>
  <si>
    <t>create random point</t>
  </si>
  <si>
    <t>try to multiply it by bad values</t>
  </si>
  <si>
    <t>...and a good one</t>
  </si>
  <si>
    <t>hash function failure results in ecdh failure</t>
  </si>
  <si>
    <t>secp256k1_module_ecdh_tests_h</t>
  </si>
  <si>
    <t>bitcoin-22.0/src/secp256k1/src/modules/extrakeys/main_impl.h</t>
  </si>
  <si>
    <t>copyright (c) 2020 jonas nick                                        
   distributed under the mit software license, see the accompanying     
   file copying or https:  www.opensource.org licenses mit license.php.</t>
  </si>
  <si>
    <t>keeps a group element as is if it has an even y and otherwise negates it.
    y_parity is set to 0 in the former case and to 1 in the latter case.
    requires that the coordinates of r are normalized.</t>
  </si>
  <si>
    <t>we can declassify ret here because sk is only zero if a keypair function
       failed (which zeroes the keypair) and its return value is ignored.</t>
  </si>
  <si>
    <t>load a keypair into pk and sk (if non null). this function declassifies pk
   and arg_checks that the keypair is not invalid. it always initializes sk and
   pk with dummy values.</t>
  </si>
  <si>
    <t>need to declassify the pubkey because pubkey_load arg_checks if it's
       invalid.</t>
  </si>
  <si>
    <t>bitcoin-22.0/src/secp256k1/src/modules/extrakeys/tests_exhaustive_impl.h</t>
  </si>
  <si>
    <t>construct pubkey and keypair.</t>
  </si>
  <si>
    <t>construct serialized xonly_pubkey from keypair.</t>
  </si>
  <si>
    <t>parse the xonly_pubkey back and verify it matches the previously serialized value.</t>
  </si>
  <si>
    <t>construct the xonly_pubkey from the pubkey, and verify it matches the same.</t>
  </si>
  <si>
    <t>compare the xonly_pubkey bytes against the precomputed group.</t>
  </si>
  <si>
    <t>check the parity against the precomputed group.</t>
  </si>
  <si>
    <t>verify that the higher half is identical to the lower half mirrored.</t>
  </si>
  <si>
    <t>todo: keypair xonly_pubkey tweak tests</t>
  </si>
  <si>
    <t>bitcoin-22.0/src/secp256k1/src/modules/extrakeys/tests_impl.h</t>
  </si>
  <si>
    <t>test xonly_pubkey_from_pubkey</t>
  </si>
  <si>
    <t>choose a secret key such that the resulting pubkey and xonly_pubkey match.</t>
  </si>
  <si>
    <t>choose a secret key such that pubkey and xonly_pubkey are each others
       negation.</t>
  </si>
  <si>
    <t>test xonly_pubkey_serialize and xonly_pubkey_parse</t>
  </si>
  <si>
    <t>a pubkey filled with 0s will fail to serialize due to pubkey_load
           special casing.</t>
  </si>
  <si>
    <t>pubkey_load called illegal callback</t>
  </si>
  <si>
    <t>serialization and parse roundtrip</t>
  </si>
  <si>
    <t>test parsing invalid field elements</t>
  </si>
  <si>
    <t>overflowing field element</t>
  </si>
  <si>
    <t>there's no point with x coordinate 0 on secp256k1</t>
  </si>
  <si>
    <t>if a random 32 byte string can not be parsed with ec_pubkey_parse
       (because interpreted as x coordinate it does not correspond to a point on
       the curve) then xonly_pubkey_parse should fail as well.</t>
  </si>
  <si>
    <t>null internal_xonly_pk zeroes the output_pk</t>
  </si>
  <si>
    <t>null tweak zeroes the output_pk</t>
  </si>
  <si>
    <t>invalid tweak zeroes the output_pk</t>
  </si>
  <si>
    <t>a zero tweak is fine</t>
  </si>
  <si>
    <t>fails if the resulting key was infinity</t>
  </si>
  <si>
    <t>because sk may be negated before adding, we need to try with tweak =
           sk as well as tweak =  sk.</t>
  </si>
  <si>
    <t>invalid pk with a valid tweak</t>
  </si>
  <si>
    <t>invalid pk_parity value</t>
  </si>
  <si>
    <t>wrong pk_parity</t>
  </si>
  <si>
    <t>wrong public key</t>
  </si>
  <si>
    <t>overflowing tweak not allowed</t>
  </si>
  <si>
    <t>starts with an initial pubkey and recursively creates n_pubkeys   1
   additional pubkeys by calling tweak_add. then verifies every tweak starting
   from the last pubkey.</t>
  </si>
  <si>
    <t>add tweaks</t>
  </si>
  <si>
    <t>verify tweaks</t>
  </si>
  <si>
    <t>test keypair_create</t>
  </si>
  <si>
    <t>invalid secret key</t>
  </si>
  <si>
    <t>test keypair_pub</t>
  </si>
  <si>
    <t>using an invalid keypair is fine for keypair_pub</t>
  </si>
  <si>
    <t>keypair holds the same pubkey as pubkey_create</t>
  </si>
  <si>
    <t>test keypair_xonly_pub</t>
  </si>
  <si>
    <t>using an invalid keypair will set the xonly_pk to 0 (first reset
       xonly_pk).</t>
  </si>
  <si>
    <t>keypair holds the same xonly pubkey as pubkey_create</t>
  </si>
  <si>
    <t>test keypair_seckey</t>
  </si>
  <si>
    <t>keypair returns the same seckey it got</t>
  </si>
  <si>
    <t>using an invalid keypair is fine for keypair_seckey</t>
  </si>
  <si>
    <t>this does not set the keypair to zeroes</t>
  </si>
  <si>
    <t>invalid tweak zeroes the keypair</t>
  </si>
  <si>
    <t>fails if the resulting keypair was (sk=0, pk=infinity)</t>
  </si>
  <si>
    <t>invalid keypair with a valid tweak</t>
  </si>
  <si>
    <t>only seckey part of keypair invalid</t>
  </si>
  <si>
    <t>only pubkey part of keypair invalid</t>
  </si>
  <si>
    <t>check that the keypair_tweak_add implementation is correct</t>
  </si>
  <si>
    <t>check that it passes xonly_pubkey_tweak_add_check</t>
  </si>
  <si>
    <t>check that the resulting pubkey matches xonly_pubkey_tweak_add</t>
  </si>
  <si>
    <t>check that the secret key in the keypair is tweaked correctly</t>
  </si>
  <si>
    <t>xonly key test cases</t>
  </si>
  <si>
    <t>keypair tests</t>
  </si>
  <si>
    <t>bitcoin-22.0/src/secp256k1/src/modules/recovery/main_impl.h</t>
  </si>
  <si>
    <t>when the secp256k1_scalar type is exactly 32 byte, use its
           representation inside secp256k1_ecdsa_signature, as conversion is very fast.
           note that secp256k1_ecdsa_signature_save must use the same representation.</t>
  </si>
  <si>
    <t>brx comes from a scalar, so is less than the order  certainly less than p</t>
  </si>
  <si>
    <t>should have been caught in parse_compact</t>
  </si>
  <si>
    <t>secp256k1_module_recovery_main_h</t>
  </si>
  <si>
    <t>bitcoin-22.0/src/secp256k1/src/modules/recovery/tests_exhaustive_impl.h</t>
  </si>
  <si>
    <t>copyright (c) 2016 andrew poelstra                                   
   distributed under the mit software license, see the accompanying     
   file copying or https:  www.opensource.org licenses mit license.php.</t>
  </si>
  <si>
    <t>loop</t>
  </si>
  <si>
    <t>key</t>
  </si>
  <si>
    <t>nonce</t>
  </si>
  <si>
    <t>check directly</t>
  </si>
  <si>
    <t>the recid's second bit is for conveying overflow (r.x value &gt;= group order).
                   in the actual secp256k1 this is an astronomically unlikely event, but in the
                   small group used here, it will be the case for all points except the ones where
                   r.x=1 (which the group is specifically selected to have).
                   note that this isn't actually useful  full recovery would need to convey
                   floor(r.x   group_order), but only one bit is used as that is sufficient
                   in the real group.</t>
  </si>
  <si>
    <t>also the recovery id is flipped depending if we hit the low s branch</t>
  </si>
  <si>
    <t>convert to a standard sig then check</t>
  </si>
  <si>
    <t>note that we compute expected_r  after  signing    this is important
                   because our nonce computing function function might change k during
                   signing.</t>
  </si>
  <si>
    <t>overflow means we've tried every possible nonce</t>
  </si>
  <si>
    <t>this is essentially a copy of test_exhaustive_verify, with recovery added</t>
  </si>
  <si>
    <t>verify by hand</t>
  </si>
  <si>
    <t>run through every k value that gives us this r and check that  one  works.
                       note there could be none, there could be multiple, ecdsa is weird.</t>
  </si>
  <si>
    <t>nb we have a "high s" rule</t>
  </si>
  <si>
    <t>we would like to try recovering the pubkey and checking that it matches,
                       but pubkey recovery is impossible in the exhaustive tests (the reason
                       being that there are 12 nonzero r values, 12 nonzero points, and no
                       overlap between the sets, so there are no valid signatures).</t>
  </si>
  <si>
    <t>verify by converting to a standard signature and calling verify</t>
  </si>
  <si>
    <t>secp256k1_module_recovery_exhaustive_tests_h</t>
  </si>
  <si>
    <t>bitcoin-22.0/src/secp256k1/src/modules/recovery/tests_impl.h</t>
  </si>
  <si>
    <t>on the first run, return 0 to force a second run</t>
  </si>
  <si>
    <t>on the second run, return an overflow to force a third run</t>
  </si>
  <si>
    <t>on the next run, return a valid nonce, but flip a coin as to whether or not to fail signing.</t>
  </si>
  <si>
    <t>setup contexts that just count errors</t>
  </si>
  <si>
    <t>construct and verify corresponding public key.</t>
  </si>
  <si>
    <t>check bad contexts and nulls for signing</t>
  </si>
  <si>
    <t>this will fail or succeed randomly, and in either case will not arg_check failure</t>
  </si>
  <si>
    <t>these will all fail, but not in arg_check way</t>
  </si>
  <si>
    <t>this one will succeed.</t>
  </si>
  <si>
    <t>check signing with a goofy nonce function</t>
  </si>
  <si>
    <t>check bad contexts and nulls for recovery</t>
  </si>
  <si>
    <t>check nulls for conversion</t>
  </si>
  <si>
    <t>check nulls for de serialization</t>
  </si>
  <si>
    <t>overflow in signature will fail but not affect ecount</t>
  </si>
  <si>
    <t>generate a random key and message.</t>
  </si>
  <si>
    <t>serialize parse compact and verify recover.</t>
  </si>
  <si>
    <t>parse compact (with recovery id) and recover.</t>
  </si>
  <si>
    <t>serialize destroy parse signature and verify again.</t>
  </si>
  <si>
    <t>recover again</t>
  </si>
  <si>
    <t>tests several edge cases.</t>
  </si>
  <si>
    <t>generated by signing the above message with nonce 'this is the nonce we will use...'
           and secret key 0 (which is not valid), resulting in recid 1.</t>
  </si>
  <si>
    <t>signature (r,s) = (4,4), which can be recovered with all 4 recids.</t>
  </si>
  <si>
    <t>(4,4) encoded in der.</t>
  </si>
  <si>
    <t>(order + r,4) encoded in der.</t>
  </si>
  <si>
    <t>verifying with (order + r,4) should always fail.</t>
  </si>
  <si>
    <t>der parsing tests.</t>
  </si>
  <si>
    <t>zero length r s.</t>
  </si>
  <si>
    <t>leading zeros.</t>
  </si>
  <si>
    <t>damage signature.</t>
  </si>
  <si>
    <t>try every single byte change.</t>
  </si>
  <si>
    <t>test r s equal to zero</t>
  </si>
  <si>
    <t>(1,1) encoded in der.</t>
  </si>
  <si>
    <t>secp256k1_module_recovery_tests_h</t>
  </si>
  <si>
    <t>bitcoin-22.0/src/secp256k1/src/modules/schnorrsig/main_impl.h</t>
  </si>
  <si>
    <t>initializes sha256 with fixed midstate. this midstate was computed by applying
   sha256 to sha256("bip0340 nonce")||sha256("bip0340 nonce").</t>
  </si>
  <si>
    <t>initializes sha256 with fixed midstate. this midstate was computed by applying
   sha256 to sha256("bip0340 aux")||sha256("bip0340 aux").</t>
  </si>
  <si>
    <t>algo16 argument for nonce_function_bip340 to derive the nonce exactly as stated in bip 340
   by using the correct tagged hash function.</t>
  </si>
  <si>
    <t>tag the hash with algo16 which is important to avoid nonce reuse across
       algorithms. if this nonce function is used in bip 340 signing as defined
       in the spec, an optimized tagging implementation is used.</t>
  </si>
  <si>
    <t>remove terminating null bytes</t>
  </si>
  <si>
    <t>hash (masked )key||pk||msg using the tagged hash as per the spec</t>
  </si>
  <si>
    <t>initializes sha256 with fixed midstate. this midstate was computed by applying
   sha256 to sha256("bip0340 challenge")||sha256("bip0340 challenge").</t>
  </si>
  <si>
    <t>tagged hash(r.x, pk.x, msg32)</t>
  </si>
  <si>
    <t>set scalar e to the challenge hash modulo the curve order as per
       bip340.</t>
  </si>
  <si>
    <t>because we are signing for a x only pubkey, the secret key is negated
       before signing if the point corresponding to the secret key does not
       have an even y.</t>
  </si>
  <si>
    <t>we declassify r to allow using it as a branch point. this is fine
       because r is not a secret.</t>
  </si>
  <si>
    <t>compute e.</t>
  </si>
  <si>
    <t>compute rj =  s g + ( e) pkj</t>
  </si>
  <si>
    <t>bitcoin-22.0/src/secp256k1/src/modules/schnorrsig/tests_exhaustive_impl.h</t>
  </si>
  <si>
    <t>0</t>
  </si>
  <si>
    <t>2</t>
  </si>
  <si>
    <t>order</t>
  </si>
  <si>
    <t>order + 1</t>
  </si>
  <si>
    <t>field size</t>
  </si>
  <si>
    <t>field size + 1 (note that 1 is legal)</t>
  </si>
  <si>
    <t>2^256   1</t>
  </si>
  <si>
    <t>iterate over the possible public keys to verify against (through their corresponding dl d).</t>
  </si>
  <si>
    <t>iterate over the possible valid first 32 bytes in the signature, through their corresponding dl k.
           values above exhaustive_test_order 2 refer to the entries in invalid_pubkey_bytes.</t>
  </si>
  <si>
    <t>randomly generate messages until all challenges have been hit.</t>
  </si>
  <si>
    <t>only do work if we hit a challenge we haven't tried before.</t>
  </si>
  <si>
    <t>iterate over the possible valid last 32 bytes in the signature.
                       0..order=that s value  order+1=random bytes</t>
  </si>
  <si>
    <t>exactly one s value must verify, unless r is illegal.</t>
  </si>
  <si>
    <t>don't retry other messages that result in the same challenge.</t>
  </si>
  <si>
    <t>loop over keys.</t>
  </si>
  <si>
    <t>loop over nonces.</t>
  </si>
  <si>
    <t>generate random messages until all challenges have been tried.</t>
  </si>
  <si>
    <t>invoke the real function to construct a signature.</t>
  </si>
  <si>
    <t>the first 32 bytes must match the xonly pubkey for the specified k.</t>
  </si>
  <si>
    <t>the last 32 bytes must match the expected s value.</t>
  </si>
  <si>
    <t>verify that all invalid_pubkey_bytes are actually invalid.</t>
  </si>
  <si>
    <t>construct keypairs and xonly pubkeys for the entire group.</t>
  </si>
  <si>
    <t>bitcoin-22.0/src/secp256k1/src/modules/schnorrsig/tests_impl.h</t>
  </si>
  <si>
    <t>checks that a bit flip in the n_flip th argument (that has n_bytes many
   bytes) changes the hash function</t>
  </si>
  <si>
    <t>tests for the equality of two sha256 structs. this function only produces a
   correct result if an integer multiple of 64 many bytes have been written
   into the hash functions.</t>
  </si>
  <si>
    <t>is buffer fully consumed?</t>
  </si>
  <si>
    <t>check that hash initialized by
       secp256k1_nonce_function_bip340_sha256_tagged has the expected
       state.</t>
  </si>
  <si>
    <t>check that hash initialized by
      secp256k1_nonce_function_bip340_sha256_tagged_aux has the expected
      state.</t>
  </si>
  <si>
    <t>check that a bitflip in an argument results in different nonces.</t>
  </si>
  <si>
    <t>flip algo16 special case "bip0340 nonce"</t>
  </si>
  <si>
    <t>flip algo16 again</t>
  </si>
  <si>
    <t>null algo16 is disallowed</t>
  </si>
  <si>
    <t>empty algo16 is fine</t>
  </si>
  <si>
    <t>algo16 with terminating null bytes is fine</t>
  </si>
  <si>
    <t>other algo16 is fine</t>
  </si>
  <si>
    <t>null aux_rand argument is allowed.</t>
  </si>
  <si>
    <t>main test body</t>
  </si>
  <si>
    <t>checks that hash initialized by secp256k1_schnorrsig_sha256_tagged has the
   expected state.</t>
  </si>
  <si>
    <t>helper function for schnorrsig_bip_vectors
   signs the message and checks that it's the same as expected_sig.</t>
  </si>
  <si>
    <t>helper function for schnorrsig_bip_vectors
   checks that both verify and verify_batch (todo) return the same value as expected.</t>
  </si>
  <si>
    <t>test vectors according to bip 340 ("schnorr signatures for secp256k1"). see
   https:  github.com bitcoin bips blob master bip 0340 test vectors.csv.</t>
  </si>
  <si>
    <t>test vector 0</t>
  </si>
  <si>
    <t>test vector 1</t>
  </si>
  <si>
    <t>test vector 2</t>
  </si>
  <si>
    <t>test vector 3</t>
  </si>
  <si>
    <t>test vector 4</t>
  </si>
  <si>
    <t>test vector 5</t>
  </si>
  <si>
    <t>no need to check the signature of the test vector as parsing the pubkey already fails</t>
  </si>
  <si>
    <t>test vector 6</t>
  </si>
  <si>
    <t>test vector 7</t>
  </si>
  <si>
    <t>test vector 8</t>
  </si>
  <si>
    <t>test vector 9</t>
  </si>
  <si>
    <t>test vector 10</t>
  </si>
  <si>
    <t>test vector 11</t>
  </si>
  <si>
    <t>test vector 12</t>
  </si>
  <si>
    <t>test vector 13</t>
  </si>
  <si>
    <t>test vector 14</t>
  </si>
  <si>
    <t>nonce function that returns constant 0</t>
  </si>
  <si>
    <t>nonce function that sets nonce to 0</t>
  </si>
  <si>
    <t>nonce function that sets nonce to 0xff...0xff</t>
  </si>
  <si>
    <t>test different nonce functions</t>
  </si>
  <si>
    <t>creates n_sigs valid signatures and verifies them with verify and
   verify_batch (todo). then flips some bits and checks that verification now
   fails.</t>
  </si>
  <si>
    <t>flip a few bits in the signature and in the message and check that
           verify and verify_batch (todo) fail</t>
  </si>
  <si>
    <t>check that above bitflips have been reversed correctly</t>
  </si>
  <si>
    <t>test overflowing s</t>
  </si>
  <si>
    <t>test negative s</t>
  </si>
  <si>
    <t>create output key</t>
  </si>
  <si>
    <t>in actual taproot the tweak would be hash of internal_pk</t>
  </si>
  <si>
    <t>key spend</t>
  </si>
  <si>
    <t>verify key spend</t>
  </si>
  <si>
    <t>script spend</t>
  </si>
  <si>
    <t>verify script spend</t>
  </si>
  <si>
    <t>bitcoin-22.0/src/secp256k1/src/scalar.h</t>
  </si>
  <si>
    <t>clear a scalar to prevent the leak of sensitive data.</t>
  </si>
  <si>
    <t>access bits from a scalar. all requested bits must belong to the same 32 bit limb.</t>
  </si>
  <si>
    <t>access bits from a scalar. not constant time.</t>
  </si>
  <si>
    <t>set a scalar from a big endian byte array. the scalar will be reduced modulo group order `n`.
   in:      bin:        pointer to a 32 byte array.
   out:     r:          scalar to be set.
            overflow:   non zero if the scalar was bigger or equal to `n` before reduction, zero otherwise (can be null).</t>
  </si>
  <si>
    <t>set a scalar from a big endian byte array and returns 1 if it is a valid
    seckey and 0 otherwise.</t>
  </si>
  <si>
    <t>set a scalar to an unsigned integer.</t>
  </si>
  <si>
    <t>convert a scalar to a byte array.</t>
  </si>
  <si>
    <t>add two scalars together (modulo the group order). returns whether it overflowed.</t>
  </si>
  <si>
    <t>conditionally add a power of two to a scalar. the result is not allowed to overflow.</t>
  </si>
  <si>
    <t>multiply two scalars (modulo the group order).</t>
  </si>
  <si>
    <t>shift a scalar right by some amount strictly between 0 and 16, returning
    the low bits that were shifted off</t>
  </si>
  <si>
    <t>compute the inverse of a scalar (modulo the group order).</t>
  </si>
  <si>
    <t>compute the inverse of a scalar (modulo the group order), without constant time guarantee.</t>
  </si>
  <si>
    <t>compute the complement of a scalar (modulo the group order).</t>
  </si>
  <si>
    <t>check whether a scalar equals zero.</t>
  </si>
  <si>
    <t>check whether a scalar equals one.</t>
  </si>
  <si>
    <t>check whether a scalar, considered as an nonnegative integer, is even.</t>
  </si>
  <si>
    <t>check whether a scalar is higher than the group order divided by 2.</t>
  </si>
  <si>
    <t>conditionally negate a number, in constant time.
   returns  1 if the number was negated, 1 otherwise</t>
  </si>
  <si>
    <t>compare two scalars.</t>
  </si>
  <si>
    <t>find r1 and r2 such that r1+r2 2^128 = k.</t>
  </si>
  <si>
    <t>find r1 and r2 such that r1+r2 lambda = k,
   where r1 and r2 or their negations are maximum 128 bits long (see secp256k1_ge_mul_lambda).</t>
  </si>
  <si>
    <t>multiply a and b (without taking the modulus ), divide by 2  shift, and round to the nearest integer. shift must be at least 256.</t>
  </si>
  <si>
    <t>secp256k1_scalar_h</t>
  </si>
  <si>
    <t>bitcoin-22.0/src/secp256k1/src/scalar_4x64.h</t>
  </si>
  <si>
    <t>a scalar modulo the group order of the secp256k1 curve.</t>
  </si>
  <si>
    <t>secp256k1_scalar_repr_h</t>
  </si>
  <si>
    <t>bitcoin-22.0/src/secp256k1/src/scalar_4x64_impl.h</t>
  </si>
  <si>
    <t>limbs of the secp256k1 order.</t>
  </si>
  <si>
    <t>limbs of 2^256 minus the secp256k1 order.</t>
  </si>
  <si>
    <t>limbs of half the secp256k1 order.</t>
  </si>
  <si>
    <t>no need for a &gt; check.</t>
  </si>
  <si>
    <t>forcing (bit &gt;&gt; 6) &gt; 3 makes this a noop</t>
  </si>
  <si>
    <t>if we are flag = 0, mask = 00...00 and this is a no op 
       if we are flag = 1, mask = 11...11 and this is identical to secp256k1_scalar_negate</t>
  </si>
  <si>
    <t>inspired by the macros in openssl's crypto bn asm x86_64 gcc.c.</t>
  </si>
  <si>
    <t>add a b to the number defined by (c0,c1,c2). c2 must never overflow.</t>
  </si>
  <si>
    <t>at most 0xfffffffffffffffe</t>
  </si>
  <si>
    <t>overflow is handled on the next line</t>
  </si>
  <si>
    <t>at most 0xffffffffffffffff</t>
  </si>
  <si>
    <t>never overflows by contract (verified in the next line)</t>
  </si>
  <si>
    <t>add a b to the number defined by (c0,c1). c1 must never overflow.</t>
  </si>
  <si>
    <t>add a to the number defined by (c0,c1,c2). c2 must never overflow.</t>
  </si>
  <si>
    <t>never overflows by contract</t>
  </si>
  <si>
    <t>add a to the number defined by (c0,c1). c1 must never overflow, c2 must be zero.</t>
  </si>
  <si>
    <t>never overflows by contract (verified the next line)</t>
  </si>
  <si>
    <t>extract the lowest 64 bits of (c0,c1,c2) into n, and left shift the number 64 bits.</t>
  </si>
  <si>
    <t>extract the lowest 64 bits of (c0,c1,c2) into n, and left shift the number 64 bits. c2 is required to be zero.</t>
  </si>
  <si>
    <t>reduce 512 bits into 385.</t>
  </si>
  <si>
    <t>preload.</t>
  </si>
  <si>
    <t>initialize r8,r9,r10</t>
  </si>
  <si>
    <t>(r8,r9) += n0   c0</t>
  </si>
  <si>
    <t>extract m0</t>
  </si>
  <si>
    <t>(r9,r10) += l1</t>
  </si>
  <si>
    <t>(r9,r10,r8) += n1   c0</t>
  </si>
  <si>
    <t>(r9,r10,r8) += n0   c1</t>
  </si>
  <si>
    <t>extract m1</t>
  </si>
  <si>
    <t>(r10,r8,r9) += l2</t>
  </si>
  <si>
    <t>(r10,r8,r9) += n2   c0</t>
  </si>
  <si>
    <t>(r10,r8,r9) += n1   c1</t>
  </si>
  <si>
    <t>(r10,r8,r9) += n0</t>
  </si>
  <si>
    <t>extract m2</t>
  </si>
  <si>
    <t>(r8,r9,r10) += l3</t>
  </si>
  <si>
    <t>(r8,r9,r10) += n3   c0</t>
  </si>
  <si>
    <t>(r8,r9,r10) += n2   c1</t>
  </si>
  <si>
    <t>(r8,r9,r10) += n1</t>
  </si>
  <si>
    <t>extract m3</t>
  </si>
  <si>
    <t>(r9,r10,r8) += n3   c1</t>
  </si>
  <si>
    <t>(r9,r10,r8) += n2</t>
  </si>
  <si>
    <t>extract m4</t>
  </si>
  <si>
    <t>(r10,r8) += n3</t>
  </si>
  <si>
    <t>extract m5</t>
  </si>
  <si>
    <t>extract m6</t>
  </si>
  <si>
    <t>reduce 385 bits into 258.</t>
  </si>
  <si>
    <t>preload</t>
  </si>
  <si>
    <t>initialize (r8,r9,r10)</t>
  </si>
  <si>
    <t>(r8,r9) += m4   c0</t>
  </si>
  <si>
    <t>extract p0</t>
  </si>
  <si>
    <t>(r9,r10) += m1</t>
  </si>
  <si>
    <t>(r9,r10,r8) += m5   c0</t>
  </si>
  <si>
    <t>(r9,r10,r8) += m4   c1</t>
  </si>
  <si>
    <t>extract p1</t>
  </si>
  <si>
    <t>(r10,r8,r9) += m2</t>
  </si>
  <si>
    <t>(r10,r8,r9) += m6   c0</t>
  </si>
  <si>
    <t>(r10,r8,r9) += m5   c1</t>
  </si>
  <si>
    <t>(r10,r8,r9) += m4</t>
  </si>
  <si>
    <t>extract p2</t>
  </si>
  <si>
    <t>(r8,r9) += m3</t>
  </si>
  <si>
    <t>(r8,r9) += m6   c1</t>
  </si>
  <si>
    <t>(r8,r9) += m5</t>
  </si>
  <si>
    <t>extract p3</t>
  </si>
  <si>
    <t>(r9) += m6</t>
  </si>
  <si>
    <t>extract p4</t>
  </si>
  <si>
    <t>reduce 258 bits into 256.</t>
  </si>
  <si>
    <t>(rax,rdx) = p4   c0</t>
  </si>
  <si>
    <t>(rax,rdx) += p0</t>
  </si>
  <si>
    <t>extract r0</t>
  </si>
  <si>
    <t>move to (r8,r9)</t>
  </si>
  <si>
    <t>(r8,r9) += p1</t>
  </si>
  <si>
    <t>(r8,r9) += p4   c1</t>
  </si>
  <si>
    <t>extract r1</t>
  </si>
  <si>
    <t>(r9,r8) += p4</t>
  </si>
  <si>
    <t>(r9,r8) += p2</t>
  </si>
  <si>
    <t>extract r2</t>
  </si>
  <si>
    <t>(r8,r9) += p3</t>
  </si>
  <si>
    <t>extract r3</t>
  </si>
  <si>
    <t>extract c</t>
  </si>
  <si>
    <t>m[0..6] = l[0..3] + n[0..3]   secp256k1_n_c.</t>
  </si>
  <si>
    <t>p[0..4] = m[0..3] + m[4..6]   secp256k1_n_c.</t>
  </si>
  <si>
    <t>r[0..3] = p[0..3] + p[4]   secp256k1_n_c.</t>
  </si>
  <si>
    <t>final reduction of r.</t>
  </si>
  <si>
    <t>(rax,rdx) = a0   b0</t>
  </si>
  <si>
    <t>extract l0</t>
  </si>
  <si>
    <t>(r8,r9,r10) = (rdx)</t>
  </si>
  <si>
    <t>(r8,r9,r10) += a0   b1</t>
  </si>
  <si>
    <t>(r8,r9,r10) += a1   b0</t>
  </si>
  <si>
    <t>extract l1</t>
  </si>
  <si>
    <t>(r9,r10,r8) += a0   b2</t>
  </si>
  <si>
    <t>(r9,r10,r8) += a1   b1</t>
  </si>
  <si>
    <t>(r9,r10,r8) += a2   b0</t>
  </si>
  <si>
    <t>extract l2</t>
  </si>
  <si>
    <t>(r10,r8,r9) += a0   b3</t>
  </si>
  <si>
    <t>preload a3</t>
  </si>
  <si>
    <t>(r10,r8,r9) += a1   b2</t>
  </si>
  <si>
    <t>(r10,r8,r9) += a2   b1</t>
  </si>
  <si>
    <t>(r10,r8,r9) += a3   b0</t>
  </si>
  <si>
    <t>extract l3</t>
  </si>
  <si>
    <t>(r8,r9,r10) += a1   b3</t>
  </si>
  <si>
    <t>(r8,r9,r10) += a2   b2</t>
  </si>
  <si>
    <t>(r8,r9,r10) += a3   b1</t>
  </si>
  <si>
    <t>extract l4</t>
  </si>
  <si>
    <t>(r9,r10,r8) += a2   b3</t>
  </si>
  <si>
    <t>(r9,r10,r8) += a3   b2</t>
  </si>
  <si>
    <t>extract l5</t>
  </si>
  <si>
    <t>(r10,r8) += a3   b3</t>
  </si>
  <si>
    <t>extract l6</t>
  </si>
  <si>
    <t>extract l7</t>
  </si>
  <si>
    <t>160 bit accumulator.</t>
  </si>
  <si>
    <t>l[0..7] = a[0..3]   b[0..3].</t>
  </si>
  <si>
    <t>secp256k1_scalar_repr_impl_h</t>
  </si>
  <si>
    <t>bitcoin-22.0/src/secp256k1/src/scalar_8x32.h</t>
  </si>
  <si>
    <t>bitcoin-22.0/src/secp256k1/src/scalar_8x32_impl.h</t>
  </si>
  <si>
    <t>forcing (bit &gt;&gt; 5) &gt; 7 makes this a noop</t>
  </si>
  <si>
    <t>at most 0xfffffffe</t>
  </si>
  <si>
    <t>at most 0xffffffff</t>
  </si>
  <si>
    <t>extract the lowest 32 bits of (c0,c1,c2) into n, and left shift the number 32 bits.</t>
  </si>
  <si>
    <t>extract the lowest 32 bits of (c0,c1,c2) into n, and left shift the number 32 bits. c2 is required to be zero.</t>
  </si>
  <si>
    <t>96 bit accumulator.</t>
  </si>
  <si>
    <t>m[0..12] = l[0..7] + n[0..7]   secp256k1_n_c.</t>
  </si>
  <si>
    <t>p[0..8] = m[0..7] + m[8..12]   secp256k1_n_c.</t>
  </si>
  <si>
    <t>r[0..7] = p[0..7] + p[8]   secp256k1_n_c.</t>
  </si>
  <si>
    <t>l[0..15] = a[0..7]   b[0..7].</t>
  </si>
  <si>
    <t>bitcoin-22.0/src/secp256k1/src/scalar_impl.h</t>
  </si>
  <si>
    <t>these parameters are generated using sage gen_exhaustive_groups.sage.</t>
  </si>
  <si>
    <t>find r1 and r2 given k, such that r1 + r2   lambda == k mod n  unlike in the
   full case we don't bother making r1 and r2 be small, we just want them to be
   nontrivial to get full test coverage for the exhaustive tests. we therefore
   (arbitrarily) set r2 = k + 5 (mod n) and r1 = k   r2   lambda (mod n).</t>
  </si>
  <si>
    <t>the secp256k1 curve has an endomorphism, where lambda   (x, y) = (beta   x, y), where
   lambda is:</t>
  </si>
  <si>
    <t>both lambda and beta are primitive cube roots of unity.  that is lamba^3 == 1 mod n and
   beta^3 == 1 mod p, where n is the curve order and p is the field order.
   futhermore, because (x^3   1) = (x   1)(x^2 + x + 1), the primitive cube roots of unity are
   roots of x^2 + x + 1.  therefore lambda^2 + lamba ==  1 mod n and beta^2 + beta ==  1 mod p.
   (the other primitive cube roots of unity are lambda^2 and beta^2 respectively.)
   let l =  1 2 + i sqrt(3) 2, the complex root of x^2 + x + 1. we can define a ring
   homomorphism phi : z[l]  &gt; z_n where phi(a + b l) == a + b lambda mod n. the kernel of phi
   is a lattice over z[l] (considering z[l] as a z module). this lattice is generated by a
   reduced basis {a1 + b1 l, a2 + b2 l} where
     a1 =      {0x30,0x86,0xd2,0x21,0xa7,0xd4,0x6b,0xcd,0xe8,0x6c,0x90,0xe4,0x92,0x84,0xeb,0x15}
     b1 =      {0xe4,0x43,0x7e,0xd6,0x01,0x0e,0x88,0x28,0x6f,0x54,0x7f,0xa9,0x0a,0xbf,0xe4,0xc3}
     a2 = {0x01,0x14,0xca,0x50,0xf7,0xa8,0xe2,0xf3,0xf6,0x57,0xc1,0x10,0x8d,0x9d,0x44,0xcf,0xd8}
     b2 =      {0x30,0x86,0xd2,0x21,0xa7,0xd4,0x6b,0xcd,0xe8,0x6c,0x90,0xe4,0x92,0x84,0xeb,0x15}
   "guide to elliptic curve cryptography" (hankerson, menezes, vanstone) gives an algorithm
   (algorithm 3.74) to find k1 and k2 given k, such that k1 + k2   lambda == k mod n, and k1
   and k2 are small in absolute value.
   the algorithm computes c1 = round(b2   k   n) and c2 = round(( b1)   k   n), and gives
   k1 = k   (c1 a1 + c2 a2) and k2 =  (c1 b1 + c2 b2). instead, we use modular arithmetic, and
   compute r2 = k2 mod n, and r1 = k1 mod n = (k   r2   lambda) mod n, avoiding the need for
   the constants a1 and a2.
   g1, g2 are precomputed constants used to replace division with a rounded multiplication
   when decomposing the scalar for an endomorphism based point multiplication.
   the possibility of using precomputed estimates is mentioned in "guide to elliptic curve
   cryptography" (hankerson, menezes, vanstone) in section 3.5.
   the derivation is described in the paper "efficient software implementation of public key
   cryptography on sensor networks using the msp430x microcontroller" (gouvea, oliveira, lopez),
   section 4.3 (here we use a somewhat higher precision estimate):
   d = a1 b2   b1 a2
   g1 = round(2^384   b2 d)
   g2 = round(2^384   ( b1) d)
   (note that d is also equal to the curve order, n, here because [a1,b1] and [a2,b2]
   can be found as outputs of the extended euclidean algorithm on inputs n and lambda).
   the function below splits k into r1 and r2, such that
     r1 + lambda   r2 == k (mod n)
     either r1 &lt; 2^128 or  r1 mod n &lt; 2^128
     either r2 &lt; 2^128 or  r2 mod n &lt; 2^128
   see proof below.</t>
  </si>
  <si>
    <t>these _var calls are constant time since the shift amount is constant</t>
  </si>
  <si>
    <t>proof for secp256k1_scalar_split_lambda's bounds.
   let
      epsilon1 = 2^256   |g1 2^384   b2 d|
      epsilon2 = 2^256   |g2 2^384   ( b1) d|
      c1 = round(k g1 2^384)
      c2 = round(k g2 2^384)
   lemma 1: |c1   k b2 d| &lt; 2^ 1 + epsilon1
      |c1   k b2 d|
    =
      |c1   k g1 2^384 + k g1 2^384   k b2 d|
   &lt;=   {triangle inequality}
      |c1   k g1 2^384| + |k g1 2^384   k b2 d|
    =
      |c1   k g1 2^384| + k |g1 2^384   b2 d|
   &lt;    {rounding in c1 and 0 &lt;= k &lt; 2^256}
      2^ 1 + 2^256   |g1 2^384   b2 d|
    =   {definition of epsilon1}
      2^ 1 + epsilon1
   lemma 2: |c2   k ( b1) d| &lt; 2^ 1 + epsilon2
      |c2   k ( b1) d|
    =
      |c2   k g2 2^384 + k g2 2^384   k ( b1) d|
   &lt;=   {triangle inequality}
      |c2   k g2 2^384| + |k g2 2^384   k ( b1) d|
    =
      |c2   k g2 2^384| + k |g2 2^384   ( b1) d|
   &lt;    {rounding in c2 and 0 &lt;= k &lt; 2^256}
      2^ 1 + 2^256   |g2 2^384   ( b1) d|
    =   {definition of epsilon2}
      2^ 1 + epsilon2
   let
      k1 = k   c1 a1   c2 a2
      k2 =   c1 b1   c2 b2
   lemma 3: |k1| &lt; (a1 + a2 + 1) 2 &lt; 2^128
      |k1|
    =   {definition of k1}
      |k   c1 a1   c2 a2|
    =   {(a1 b2   b1 a2) n = 1}
      |k (a1 b2   b1 a2) n   c1 a1   c2 a2|
    =
      |a1 (k b2 n   c1) + a2 (k ( b1) n   c2)|
   &lt;=   {triangle inequality}
      a1 |k b2 n   c1| + a2 |k ( b1) n   c2|
   &lt;    {lemma 1 and lemma 2}
      a1 (2^ 1 + epslion1) + a2 (2^ 1 + epsilon2)
   &lt;    {rounding up to an integer}
      (a1 + a2 + 1) 2
   &lt;    {rounding up to a power of 2}
      2^128
   lemma 4: |k2| &lt; ( b1 + b2) 2 + 1 &lt; 2^128
      |k2|
    =   {definition of k2}
      |  c1 a1   c2 a2|
    =   {(b1 b2   b1 b2) n = 0}
      |k (b1 b2   b1 b2) n   c1 b1   c2 b2|
    =
      |b1 (k b2 n   c1) + b2 (k ( b1) n   c2)|
   &lt;=   {triangle inequality}
      ( b1) |k b2 n   c1| + b2 |k ( b1) n   c2|
   &lt;    {lemma 1 and lemma 2}
      ( b1) (2^ 1 + epslion1) + b2 (2^ 1 + epsilon2)
   &lt;    {rounding up to an integer}
      ( b1 + b2) 2 + 1
   &lt;    {rounding up to a power of 2}
      2^128
   let
      r2 = k2 mod n
      r1 = k   r2 lambda mod n.
   notice that r1 is defined such that r1 + r2   lambda == k (mod n).
   lemma 5: r1 == k1 mod n.
      r1
   ==   {definition of r1 and r2}
      k   k2 lambda
   ==   {definition of k2}
      k   (  c1 b1   c2 b2) lambda
   ==
      k + c1 b1 lambda + c2 b2 lambda
   ==  {a1 + b1 lambda == 0 mod n and a2 + b2 lambda == 0 mod n}
      k   c1 a1   c2 a2
   ==  {definition of k1}
      k1
   from lemma 3, lemma 4, lemma 5 and the definition of r2, we can conclude that
      either r1 &lt; 2^128 or  r1 mod n &lt; 2^128
      either r2 &lt; 2^128 or  r2 mod n &lt; 2^128.
   q.e.d.</t>
  </si>
  <si>
    <t>(a1 + a2 + 1) 2 is 0xa2a8918ca85bafe22016d0b917e4dd77</t>
  </si>
  <si>
    <t>( b1 + b2) 2 + 1 is 0x8a65287bd47179fb2be08846cea267ed</t>
  </si>
  <si>
    <t>verify</t>
  </si>
  <si>
    <t>defined(exhaustive_test_order)</t>
  </si>
  <si>
    <t>secp256k1_scalar_impl_h</t>
  </si>
  <si>
    <t>bitcoin-22.0/src/secp256k1/src/scalar_low.h</t>
  </si>
  <si>
    <t>bitcoin-22.0/src/secp256k1/src/scalar_low_impl.h</t>
  </si>
  <si>
    <t>verify that adding (1 &lt;&lt; bit) will not overflow any in range scalar  r by overflowing the underlying uint32_t.</t>
  </si>
  <si>
    <t>if this verify_check triggers we were given a noninvertible scalar (and thus
       have a composite group order  fix it in exhaustive_tests.c).</t>
  </si>
  <si>
    <t>bitcoin-22.0/src/secp256k1/src/scratch.h</t>
  </si>
  <si>
    <t>copyright (c) 2017 andrew poelstra                                   
   distributed under the mit software license, see the accompanying     
   file copying or https:  www.opensource.org licenses mit license.php.</t>
  </si>
  <si>
    <t>the typedef is used internally  the struct name is used in the public api
   (where it is exposed as a different typedef)</t>
  </si>
  <si>
    <t>guard against interpreting this object as other types</t>
  </si>
  <si>
    <t>actual allocated data</t>
  </si>
  <si>
    <t>amount that has been allocated (i.e. `data + offset` is the next
        available pointer)</t>
  </si>
  <si>
    <t>maximum size available to allocate</t>
  </si>
  <si>
    <t>returns an opaque object used to "checkpoint" a scratch space. used
    with `secp256k1_scratch_apply_checkpoint` to undo allocations.</t>
  </si>
  <si>
    <t>applies a check point received from `secp256k1_scratch_checkpoint`,
    undoing all allocations since that point.</t>
  </si>
  <si>
    <t>returns the maximum allocation the scratch space will allow</t>
  </si>
  <si>
    <t>returns a pointer into the most recently allocated frame, or null if there is insufficient available space</t>
  </si>
  <si>
    <t>bitcoin-22.0/src/secp256k1/src/scratch_impl.h</t>
  </si>
  <si>
    <t>all checkpoints should be applied</t>
  </si>
  <si>
    <t>ensure that multiplication will not wrap around</t>
  </si>
  <si>
    <t>check that rounding did not wrap around</t>
  </si>
  <si>
    <t>bitcoin-22.0/src/secp256k1/src/secp256k1.c</t>
  </si>
  <si>
    <t>a return value of 0 is reserved as an indicator for errors when we call this function internally.</t>
  </si>
  <si>
    <t>flags have been checked by secp256k1_context_preallocated_size.</t>
  </si>
  <si>
    <t>mark memory as no longer secret for the purpose of analysing constant time behaviour
    of the software. this is setup for use with valgrind but could be substituted with
    the appropriate instrumentation for other analysis tools.</t>
  </si>
  <si>
    <t>when the secp256k1_ge_storage type is exactly 64 byte, use its
           representation inside secp256k1_pubkey, as conversion is very fast.
           note that secp256k1_pubkey_save must use the same representation.</t>
  </si>
  <si>
    <t>otherwise, fall back to 32 byte big endian for x and y.</t>
  </si>
  <si>
    <t>we feed a byte array to the prng as input, consisting of:
        the private key (32 bytes) and message (32 bytes), see rfc 6979 3.2d.
        optionally 32 extra bytes of data, see rfc 6979 3.6 additional data.
        optionally 16 extra bytes with the algorithm name.
      because the arguments have distinct fixed lengths it is not possible for
       different argument mixtures to emulate each other and result in the same
       nonces.</t>
  </si>
  <si>
    <t>default initialization here is important so we won't pass uninit values to the cmov in the end</t>
  </si>
  <si>
    <t>fail if the secret key is invalid.</t>
  </si>
  <si>
    <t>the nonce is still secret here, but it being invalid is is less likely than 1:2^255.</t>
  </si>
  <si>
    <t>the final signature is no longer a secret, nor is the fact that we were successful or not.</t>
  </si>
  <si>
    <t>we don't want to declassify is_sec_valid and therefore the range of
       seckey. as a result is_sec_valid is included in ret only after ret was
       used as a branching variable.</t>
  </si>
  <si>
    <t>bitcoin-22.0/src/secp256k1/src/selftest.h</t>
  </si>
  <si>
    <t>secp256k1_selftest_h</t>
  </si>
  <si>
    <t>bitcoin-22.0/src/secp256k1/src/testrand.h</t>
  </si>
  <si>
    <t>a non cryptographic rng used only for test infrastructure.</t>
  </si>
  <si>
    <t>seed the pseudorandom number generator for testing.</t>
  </si>
  <si>
    <t>generate a pseudorandom number in the range [0..2  32 1].</t>
  </si>
  <si>
    <t>generate a pseudorandom number in the range [0..2  bits 1]. bits must be 1 or
    more.</t>
  </si>
  <si>
    <t>generate a pseudorandom number in the range [0..range 1].</t>
  </si>
  <si>
    <t>generate a pseudorandom 32 byte array.</t>
  </si>
  <si>
    <t>generate a pseudorandom 32 byte array with long sequences of zero and one bits.</t>
  </si>
  <si>
    <t>generate pseudorandom bytes with long sequences of zero and one bits.</t>
  </si>
  <si>
    <t>flip a single random bit in a byte array</t>
  </si>
  <si>
    <t>initialize the test rng using (hex encoded) array up to 16 bytes, or randomly if hexseed is null.</t>
  </si>
  <si>
    <t>print final test information.</t>
  </si>
  <si>
    <t>secp256k1_testrand_h</t>
  </si>
  <si>
    <t>bitcoin-22.0/src/secp256k1/src/testrand_impl.h</t>
  </si>
  <si>
    <t>we want a uniform integer between 0 and range 1, inclusive.
       b is the smallest number such that range &lt;= 2  b.
       two mechanisms implemented here:
         generate b bits numbers until one below range is found, and return it
         find the largest multiple m of range that is &lt;= 2  (b+a), generate b+a
         bits numbers until one below m is found, and return it modulo range
       the second mechanism consumes a more bits of entropy in every iteration,
       but may need fewer iterations due to m being closer to 2  (b+a) then
       range is to 2  b. the array below (indexed by b) contains a 0 when the
       first mechanism is to be used, and the number a otherwise.</t>
  </si>
  <si>
    <t>secp256k1_testrand_impl_h</t>
  </si>
  <si>
    <t>bitcoin-22.0/src/secp256k1/src/tests.c</t>
  </si>
  <si>
    <t>dummy callback function that just counts.</t>
  </si>
  <si>
    <t>dummy callback function that just counts (backwards).</t>
  </si>
  <si>
    <t>set error callback (to a function that still aborts in case malloc() fails in secp256k1_context_clone() below)</t>
  </si>
  <si>
    <t>check if sizes for cloning are consistent</t>
  </si>
  <si>
    <t>clone and destroy all of them to make sure cloning was complete</t>
  </si>
  <si>
    <t>clone into a non preallocated context and then again into a new preallocated one.</t>
  </si>
  <si>
    <t>clone into a preallocated context and then again into a new non preallocated one.</t>
  </si>
  <si>
    <t>verify that the error callback makes it across the clone.</t>
  </si>
  <si>
    <t>and that it resets back to default.</t>
  </si>
  <si>
    <t>attempt to use them</t>
  </si>
  <si>
    <t>verify context type checking illegal argument errors.</t>
  </si>
  <si>
    <t>obtain a working nonce</t>
  </si>
  <si>
    <t>try signing</t>
  </si>
  <si>
    <t>try verifying</t>
  </si>
  <si>
    <t>defined as no op.</t>
  </si>
  <si>
    <t>test public api</t>
  </si>
  <si>
    <t>test internal api</t>
  </si>
  <si>
    <t>allocating 500 bytes succeeds</t>
  </si>
  <si>
    <t>allocating another 501 bytes fails</t>
  </si>
  <si>
    <t>...but it succeeds once we apply the checkpoint to undo it</t>
  </si>
  <si>
    <t>try to apply a bad checkpoint</t>
  </si>
  <si>
    <t>checkpoint_2 is after checkpoint</t>
  </si>
  <si>
    <t>this is just wildly invalid</t>
  </si>
  <si>
    <t>try to use badly initialized scratch space</t>
  </si>
  <si>
    <t>test that large integers do not wrap around in a bad way</t>
  </si>
  <si>
    <t>try max allocation with a large number of objects. only makes sense if
       alignment is greater than 1 because otherwise the objects take no extra
       space.</t>
  </si>
  <si>
    <t>try allocating size_max to test wrap around which only happens if
       alignment &gt; 1, otherwise it returns null anyway because the scratch
       space is too small.</t>
  </si>
  <si>
    <t>hash tests</t>
  </si>
  <si>
    <t>random tests</t>
  </si>
  <si>
    <t>(1 1 2^b)^rounds[b] &lt; 1 10^9, so rounds is the number of iterations to
       get a false negative chance below once in a billion</t>
  </si>
  <si>
    <t>we try multiplying the results with various odd numbers, which shouldn't
       influence the uniform distribution modulo a power of 2.</t>
  </si>
  <si>
    <t>we only select up to 6 bits from the output to analyse</t>
  </si>
  <si>
    <t>for each of the maxshift+1 usebits bit sequences inside a bits bit
       number, track all observed outcomes, one per bit in a uint64_t.</t>
  </si>
  <si>
    <t>multiply the output of all rand calls with the odd number m, which
       should not change the uniformity of its distribution.</t>
  </si>
  <si>
    <t>test that the lower usebits bits of x[shift] are 1</t>
  </si>
  <si>
    <t>subrange must be a whole divisor of range, and at most 64</t>
  </si>
  <si>
    <t>(1 1 subrange)^rounds &lt; 1 10^9</t>
  </si>
  <si>
    <t>test that the lower subrange bits of x are 1.</t>
  </si>
  <si>
    <t>modinv tests</t>
  </si>
  <si>
    <t>compute the modular inverse of (odd) x mod 2^64.</t>
  </si>
  <si>
    <t>if w = 1 x mod 2^(2^l), then w (2   w x) = 1 x mod 2^(2^(l+1)). see
       hacker's delight second edition, henry s. warren, jr., pages 245 247 for
       why. start with l=0, for which it is true for every odd x that
       1 x=1 mod 2. iterating 6 times gives us 1 x mod 2^64.</t>
  </si>
  <si>
    <t>compute out = (a b) mod m  if b=null, treat b=1.
   out is a 512 bit number (represented as 32 uint16_t's in le order). the other
   arguments are 256 bit numbers (represented as 16 uint16_t's in le order).</t>
  </si>
  <si>
    <t>compute the product of a and b, and put it in mul.</t>
  </si>
  <si>
    <t>compute the highest set bit in mul</t>
  </si>
  <si>
    <t>if b==null, set mul=a.</t>
  </si>
  <si>
    <t>compute the highest set bit in m.</t>
  </si>
  <si>
    <t>try do mul  = m&lt;&lt;i, for i going down to 0, whenever the result is not negative</t>
  </si>
  <si>
    <t>compute mul2 = mul   m&lt;&lt;i.</t>
  </si>
  <si>
    <t>accumulator</t>
  </si>
  <si>
    <t>j loops over the output limbs in mul2.</t>
  </si>
  <si>
    <t>compute sub: the 16 bits in m that will be subtracted from mul2[j].</t>
  </si>
  <si>
    <t>p loops over the bit positions in mul2[j].</t>
  </si>
  <si>
    <t>bitpos is the correspond bit position in m.</t>
  </si>
  <si>
    <t>add mul[j] sub to accumulator, and shift bottom 16 bits out to mul2[j].</t>
  </si>
  <si>
    <t>if remainder of subtraction is 0, set mul = mul2.</t>
  </si>
  <si>
    <t>sanity check: test that all limbs higher than m's highest are zero</t>
  </si>
  <si>
    <t>convert a 256 bit number represented as 16 uint16_t's to signed30 notation.</t>
  </si>
  <si>
    <t>convert a 256 bit number in signed30 notation to a representation as 16 uint16_t's.</t>
  </si>
  <si>
    <t>randomly mutate the sign of limbs in signed30 representation, without changing the value.</t>
  </si>
  <si>
    <t>test secp256k1_modinv32{_var}, using inputs in 16 bit limb format, and returning inverse.</t>
  </si>
  <si>
    <t>compute 1 modulus mod 2^30</t>
  </si>
  <si>
    <t>compute inverse</t>
  </si>
  <si>
    <t>produce output</t>
  </si>
  <si>
    <t>check if the inverse times the input is 1 (mod m), unless x is 0.</t>
  </si>
  <si>
    <t>invert again</t>
  </si>
  <si>
    <t>check if the result is equal to the input</t>
  </si>
  <si>
    <t>convert a 256 bit number represented as 16 uint16_t's to signed62 notation.</t>
  </si>
  <si>
    <t>convert a 256 bit number in signed62 notation to a representation as 16 uint16_t's.</t>
  </si>
  <si>
    <t>randomly mutate the sign of limbs in signed62 representation, without changing the value.</t>
  </si>
  <si>
    <t>test secp256k1_modinv64{_var}, using inputs in 16 bit limb format, and returning inverse.</t>
  </si>
  <si>
    <t>compute 1 modulus mod 2^62</t>
  </si>
  <si>
    <t>test if a and b are coprime</t>
  </si>
  <si>
    <t>simple gcd loop: while x =0, (x,y)=(y%x,x)</t>
  </si>
  <si>
    <t>return whether y=1</t>
  </si>
  <si>
    <t>fixed test cases. each tuple is (input, modulus, output), each as 16x16 bits in le order.</t>
  </si>
  <si>
    <t>test cases triggering edge cases in divsteps</t>
  </si>
  <si>
    <t>test case known to need 713 divsteps</t>
  </si>
  <si>
    <t>test case known to need 589 divsteps, reaching delta= 140 and
           delta=141.</t>
  </si>
  <si>
    <t>test case known to need 650 divsteps, and doing 65 consecutive (f,g 2) steps.</t>
  </si>
  <si>
    <t>example needing 713 divsteps  delta= 2..3</t>
  </si>
  <si>
    <t>example reaching delta= 64..65  661 divsteps</t>
  </si>
  <si>
    <t>example doing 123 consecutive (f,g 2) steps  615 divsteps</t>
  </si>
  <si>
    <t>example doing 123 consecutive (f,g 2) steps  614 divsteps</t>
  </si>
  <si>
    <t>example doing 446 (f,g 2) steps  523 divsteps</t>
  </si>
  <si>
    <t>example doing 336 (f,(f+g) 2) steps  693 divsteps</t>
  </si>
  <si>
    <t>example doing 336 (f,(f+g) 2) steps  687 divsteps</t>
  </si>
  <si>
    <t>example doing 267 (g,(g f) 2) steps  678 divsteps</t>
  </si>
  <si>
    <t>example doing 267 (g,(g f) 2) steps  676 divsteps</t>
  </si>
  <si>
    <t>test cases triggering edge cases in divsteps variant starting with delta=1 2</t>
  </si>
  <si>
    <t>example needing 590 divsteps  delta= 5 2..7 2</t>
  </si>
  <si>
    <t>example needing 590 divsteps  delta= 3 2..5 2</t>
  </si>
  <si>
    <t>example reaching delta= 127 2..129 2  571 divsteps</t>
  </si>
  <si>
    <t>example doing 123 consecutive (f,g 2) steps  554 divsteps</t>
  </si>
  <si>
    <t>example doing 453 (f,g 2) steps  514 divsteps</t>
  </si>
  <si>
    <t>example doing 510 (f,(f+g) 2) steps  512 divsteps</t>
  </si>
  <si>
    <t>example doing 228 (g,(g f) 2) steps  538 divsteps</t>
  </si>
  <si>
    <t>example doing 228 (g,(g f) 2) steps  537 divsteps</t>
  </si>
  <si>
    <t>test cases with the group order as modulus.</t>
  </si>
  <si>
    <t>test case with the group order as modulus, needing 635 divsteps.</t>
  </si>
  <si>
    <t>example with group size as modulus needing 631 divsteps</t>
  </si>
  <si>
    <t>example with group size as modulus needing 565 divsteps starting at delta=1 2</t>
  </si>
  <si>
    <t>test case with the group size as modulus, needing 981 divsteps with
           broken eta handling.</t>
  </si>
  <si>
    <t>test case with the group size as modulus, input = 0.</t>
  </si>
  <si>
    <t>test case with the group size as modulus, input = 1.</t>
  </si>
  <si>
    <t>test case with the group size as modulus, input = 2.</t>
  </si>
  <si>
    <t>test case with the group size as modulus, input = group   1.</t>
  </si>
  <si>
    <t>test cases with the field size as modulus.</t>
  </si>
  <si>
    <t>test case with the field size as modulus, needing 637 divsteps.</t>
  </si>
  <si>
    <t>example with field size as modulus needing 637 divsteps</t>
  </si>
  <si>
    <t>example with field size as modulus needing 564 divsteps starting at delta=1 2</t>
  </si>
  <si>
    <t>test case with the field size as modulus, needing 935 divsteps with
           broken eta handling.</t>
  </si>
  <si>
    <t>test case with the field size as modulus, input = 0.</t>
  </si>
  <si>
    <t>test case with the field size as modulus, input = 1.</t>
  </si>
  <si>
    <t>test case with the field size as modulus, input = 2.</t>
  </si>
  <si>
    <t>test case with the field size as modulus, input = field   1.</t>
  </si>
  <si>
    <t>selected from a large number of random inputs to reach small large
            d e values in various configurations.</t>
  </si>
  <si>
    <t>test known inputs outputs</t>
  </si>
  <si>
    <t>256 bit numbers in 16 uint16_t's notation</t>
  </si>
  <si>
    <t>the number (in range [0,2^256)) to be inverted</t>
  </si>
  <si>
    <t>the modulus (odd, in range [3,2^256))</t>
  </si>
  <si>
    <t>the inverse of xd mod md</t>
  </si>
  <si>
    <t>generate random xd and md, so that md is odd, md&gt;1, xd&lt;md, and gcd(xd,md)=1</t>
  </si>
  <si>
    <t>generate random xd and md (with many subsequent 0s and 1s)</t>
  </si>
  <si>
    <t>modulus must be odd</t>
  </si>
  <si>
    <t>if modulus is 1, find another one.</t>
  </si>
  <si>
    <t>make xd = xd mod md</t>
  </si>
  <si>
    <t>in a few cases, also test with input=0</t>
  </si>
  <si>
    <t>scalar tests</t>
  </si>
  <si>
    <t>set 's' to a random scalar, with value 'snum'.</t>
  </si>
  <si>
    <t>set 's1' to a random scalar, with value 's1num'.</t>
  </si>
  <si>
    <t>set 's2' to a random scalar, with value 'snum2', and byte array representation 'c'.</t>
  </si>
  <si>
    <t>test that fetching groups of 4 bits from a scalar and recursing n(i)=16 n(i 1)+p(i) reconstructs it.</t>
  </si>
  <si>
    <t>test that fetching groups of randomly sized bits from a scalar and recursing n(i)=b n(i 1)+p(i) reconstructs it.</t>
  </si>
  <si>
    <t>test secp256k1_scalar_shr_int</t>
  </si>
  <si>
    <t>test commutativity of add.</t>
  </si>
  <si>
    <t>test add_bit.</t>
  </si>
  <si>
    <t>no overflow happened.</t>
  </si>
  <si>
    <t>cadd is a noop when flag is zero</t>
  </si>
  <si>
    <t>test commutativity of mul.</t>
  </si>
  <si>
    <t>test associativity of add.</t>
  </si>
  <si>
    <t>test associativity of mul.</t>
  </si>
  <si>
    <t>test distributitivity of mul over add.</t>
  </si>
  <si>
    <t>test multiplicative identity.</t>
  </si>
  <si>
    <t>test additive identity.</t>
  </si>
  <si>
    <t>test zero product property.</t>
  </si>
  <si>
    <t>usually set_b32 and set_b32_seckey give the same result</t>
  </si>
  <si>
    <t>( 1)+1 should be zero.</t>
  </si>
  <si>
    <t>does check_overflow check catch all ones?</t>
  </si>
  <si>
    <t>static test vectors.
           these were reduced from ~10^12 random vectors based on comparison decision
            and edge case coverage on 32 bit and 64 bit implementations.
           the responses were generated with sage 5.9.</t>
  </si>
  <si>
    <t>field tests</t>
  </si>
  <si>
    <t>infinitesimal probability of spurious failure here</t>
  </si>
  <si>
    <t>check conversions to fe.</t>
  </si>
  <si>
    <t>check conversion from fe.</t>
  </si>
  <si>
    <t>test the fe equality and comparison operations.</t>
  </si>
  <si>
    <t>test fe conditional move  z is not normalized here.</t>
  </si>
  <si>
    <t>test storage conversion and conditional moves.</t>
  </si>
  <si>
    <t>test that mul_int, mul, and add agree.</t>
  </si>
  <si>
    <t>check that the returned root is +   the given known answer</t>
  </si>
  <si>
    <t>check sqrt(0) is 0</t>
  </si>
  <si>
    <t>check sqrt of small squares (and their negatives)</t>
  </si>
  <si>
    <t>consistency checks for large random values</t>
  </si>
  <si>
    <t>field scalar inverse tests</t>
  </si>
  <si>
    <t>these tests test the following identities:
   for x==0: 1 x == 0
   for x =0: x (1 x) == 1
   for x =0 and x =1: 1 (1 x   1) + 1 ==  1 (x 1)</t>
  </si>
  <si>
    <t>l = 1 x</t>
  </si>
  <si>
    <t>t = x (1 x)</t>
  </si>
  <si>
    <t>x (1 x) == 1</t>
  </si>
  <si>
    <t>r = x 1</t>
  </si>
  <si>
    <t>r = 1 (x 1)</t>
  </si>
  <si>
    <t>l = 1 x 1</t>
  </si>
  <si>
    <t>l = 1 (1 x 1)</t>
  </si>
  <si>
    <t>l = 1 (1 x 1)+1</t>
  </si>
  <si>
    <t>l = 1 (1 x 1)+1 + 1 (x 1)</t>
  </si>
  <si>
    <t>l == 0</t>
  </si>
  <si>
    <t>t = x</t>
  </si>
  <si>
    <t>t = x (1 x) 1</t>
  </si>
  <si>
    <t>x (1 x) 1 == 0</t>
  </si>
  <si>
    <t>r = x</t>
  </si>
  <si>
    <t>fixed test cases for field inverses: pairs of (x, 1 x) mod p.</t>
  </si>
  <si>
    <t>1</t>
  </si>
  <si>
    <t>2  128</t>
  </si>
  <si>
    <t>input known to need 637 divsteps</t>
  </si>
  <si>
    <t>input known to need 567 divsteps starting with delta=1 2.</t>
  </si>
  <si>
    <t>input known to need 566 divsteps starting with delta=1 2.</t>
  </si>
  <si>
    <t>set of 10 inputs accessing all 128 entries in the modinv32 divsteps_var table</t>
  </si>
  <si>
    <t>selection of randomly generated inputs that reach high low d e values in various configurations.</t>
  </si>
  <si>
    <t>fixed test cases for scalar inverses: pairs of (x, 1 x) mod n.</t>
  </si>
  <si>
    <t>input known to need 635 divsteps</t>
  </si>
  <si>
    <t>input known to need 565 divsteps starting with delta=1 2.</t>
  </si>
  <si>
    <t>selection of randomly generated inputs that reach low high d e values in various configurations.</t>
  </si>
  <si>
    <t>test fixed test cases through test_inverse_{scalar,field}, both ways.</t>
  </si>
  <si>
    <t>test inputs 0..999 and their respective negations.</t>
  </si>
  <si>
    <t>test 128 count random inputs  half with testrand256_test, half with testrand256</t>
  </si>
  <si>
    <t>group tests</t>
  </si>
  <si>
    <t>this compares jacobian points including their z, not just their geometric meaning.</t>
  </si>
  <si>
    <t>check a.x   b.z^2 == b.x &amp;&amp; a.y   b.z^3 == b.y, to avoid inverses.</t>
  </si>
  <si>
    <t>25 points are used:
         infinity
         for each of four random points p1 p2 p3 p4, we add the point, its
         negation, and then those two again but with randomized z coordinate.
         the same is then done for lambda p1 and lambda^2 p1.</t>
  </si>
  <si>
    <t>generate random zf, and zfi2 = 1 zf^2, zfi3 = 1 zf^3</t>
  </si>
  <si>
    <t>compute reference result using gej + gej (var).</t>
  </si>
  <si>
    <t>check z ratio.</t>
  </si>
  <si>
    <t>test gej + ge with z ratio result (var).</t>
  </si>
  <si>
    <t>test gej + ge (var, with additional z factor).</t>
  </si>
  <si>
    <t>the second term with x and y rescaled for z = 1 zf</t>
  </si>
  <si>
    <t>test gej + ge (const).</t>
  </si>
  <si>
    <t>secp256k1_gej_add_ge does not support its second argument being infinity.</t>
  </si>
  <si>
    <t>test doubling (var).</t>
  </si>
  <si>
    <t>normal doubling with z ratio result.</t>
  </si>
  <si>
    <t>normal doubling.</t>
  </si>
  <si>
    <t>constant time doubling.</t>
  </si>
  <si>
    <t>test adding opposites.</t>
  </si>
  <si>
    <t>test adding infinity.</t>
  </si>
  <si>
    <t>test adding all points together in random order equals infinity.</t>
  </si>
  <si>
    <t>test batch gej  &gt; ge conversion without known z ratios.</t>
  </si>
  <si>
    <t>test batch gej  &gt; ge conversion with many infinities.</t>
  </si>
  <si>
    <t>randomly set half the points to infinity</t>
  </si>
  <si>
    <t>batch invert</t>
  </si>
  <si>
    <t>check result</t>
  </si>
  <si>
    <t>test that adding p+( p) results in a fully initalized infinity</t>
  </si>
  <si>
    <t>the point of this test is to check that we can add two points
       whose y coordinates are negatives of each other but whose x
       coordinates differ. if the x coordinates were the same, these
       points would be negatives of each other and their sum is
       infinity. this is cool because it "covers up" any degeneracy
       in the addition algorithm that would cause the xy coordinates
       of the sum to be wrong (since infinity has no xy coordinates).
       however, if the x coordinates are different, infinity is the
       wrong answer, and such degeneracies are exposed. this is the
       root of https:  github.com bitcoin core secp256k1 issues 257
       which this test is a regression test for.
       these points were generated in sage as
         secp256k1 params
       f = finitefield (0xfffffffffffffffffffffffffffffffffffffffffffffffffffffffefffffc2f)
       c = ellipticcurve ([f (0), f (7)])
       g = c.lift_x(0x79be667ef9dcbbac55a06295ce870b07029bfcdb2dce28d959f2815b16f81798)
       n = finitefield(g.order())
         endomorphism values (lambda is 1^{1 3} in n, beta is 1^{1 3} in f)
       x = polygen(n)
       lam  = (1   x^3).roots()[1][0]
         random "bad pair"
       p = c.random_element()
       q =  int(lam)   p
       print "    p: %x %x" % p.xy()
       print "    q: %x %x" % q.xy()
       print "p + q: %x %x" % (p + q).xy()</t>
  </si>
  <si>
    <t>the input itself, normalized.</t>
  </si>
  <si>
    <t>results of set_xo_var(..., 0), set_xo_var(..., 1).</t>
  </si>
  <si>
    <t>return values of the above calls.</t>
  </si>
  <si>
    <t>no infinity allowed.</t>
  </si>
  <si>
    <t>check that the x coordinates check out.</t>
  </si>
  <si>
    <t>check odd even y in ge_odd, ge_even.</t>
  </si>
  <si>
    <t>ecmult tests</t>
  </si>
  <si>
    <t>random starting point a (on the curve)</t>
  </si>
  <si>
    <t>two random initial factors xn and gn</t>
  </si>
  <si>
    <t>two small multipliers to be applied to xn and gn in every iteration:</t>
  </si>
  <si>
    <t>accumulators with the resulting coefficients to a and g</t>
  </si>
  <si>
    <t>actual points</t>
  </si>
  <si>
    <t>the point being computed</t>
  </si>
  <si>
    <t>in each iteration, compute x = xn x + gn g</t>
  </si>
  <si>
    <t>also compute ae and ge: the actual accumulated factors for a and g</t>
  </si>
  <si>
    <t>if x was (ae a+ge g), xn x + gn g results in (xn ae a + (xn ge+gn) g)</t>
  </si>
  <si>
    <t>modify xn and gn</t>
  </si>
  <si>
    <t>expected result after 19999 iterations</t>
  </si>
  <si>
    <t>redo the computation, but directly with the resulting ae and ge coefficients:</t>
  </si>
  <si>
    <t>x   (point + g) + (order x)   (pointer + g) = 0</t>
  </si>
  <si>
    <t>calc res1 = x   point + x   g</t>
  </si>
  <si>
    <t>calc res2 = (order   x)   point + (order   x)   g</t>
  </si>
  <si>
    <t>check zero one edge cases</t>
  </si>
  <si>
    <t>these scalars reach large (in absolute value) outputs when fed to secp256k1_scalar_split_lambda.
   they are computed as:
     for a in [ 2,  1, 0, 1, 2]:
       for b in [ 3,  1, 1, 3]:
         output (a lambda + (order+b) 2) % order</t>
  </si>
  <si>
    <t>mode: 0=ecmult_gen, 1=ecmult, 2=ecmult_const</t>
  </si>
  <si>
    <t>generate random n1,n2 such that n1+n2 =  target.</t>
  </si>
  <si>
    <t>generate a random input point.</t>
  </si>
  <si>
    <t>ec multiplications</t>
  </si>
  <si>
    <t>add them all up: n1 p + n2 p + target p = (n1+n2+target) p = (n1+n1 n1 n2) p = 0.</t>
  </si>
  <si>
    <t>random initial factor xn</t>
  </si>
  <si>
    <t>expected xn   a (from sage)</t>
  </si>
  <si>
    <t>check known result (randomly generated test problem from sage)</t>
  </si>
  <si>
    <t>no points to multiply</t>
  </si>
  <si>
    <t>check 1  and 2 point multiplies against ecmult</t>
  </si>
  <si>
    <t>only g scalar</t>
  </si>
  <si>
    <t>1 point</t>
  </si>
  <si>
    <t>try to multiply 1 point, but callback returns false</t>
  </si>
  <si>
    <t>2 point</t>
  </si>
  <si>
    <t>2 point with g scalar</t>
  </si>
  <si>
    <t>check infinite outputs of various forms</t>
  </si>
  <si>
    <t>check random points, constant scalar</t>
  </si>
  <si>
    <t>check random scalars, constant point</t>
  </si>
  <si>
    <t>sanity check that zero scalars don't cause problems</t>
  </si>
  <si>
    <t>run through s0 (t0 p) + s1 (t1 p) exhaustively for many small values of s0, s1, t0, t1</t>
  </si>
  <si>
    <t>try to multiply 1 point, but scratch space is empty.</t>
  </si>
  <si>
    <t>bucket_window of 8 is not used with endo</t>
  </si>
  <si>
    <t>probabilistically test the function returning the maximum number of possible points
   for a given scratch space.</t>
  </si>
  <si>
    <t>allocate `total_alloc` bytes over `pippenger_scratch_objects` many allocations</t>
  </si>
  <si>
    <t>run secp256k1_ecmult_multi_var with num points and a scratch space restricted to
   1 &lt;= i &lt;= num points.</t>
  </si>
  <si>
    <t>get random scalars and group elements and compute result</t>
  </si>
  <si>
    <t>test with empty scratch space. it should compute the correct result using
       ecmult_mult_simple algorithm which doesn't require a scratch space.</t>
  </si>
  <si>
    <t>test with space for 1 point in pippenger. that's not enough because
       ecmult_multi selects strauss which requires more memory. it should
       therefore select the simple algorithm.</t>
  </si>
  <si>
    <t>run test_ecmult_multi with space for exactly one point</t>
  </si>
  <si>
    <t>check that distance between non zero elements is at least w 1</t>
  </si>
  <si>
    <t>check non zero elements are odd</t>
  </si>
  <si>
    <t>check range below</t>
  </si>
  <si>
    <t>check range above</t>
  </si>
  <si>
    <t>check that no unnecessary zero padding exists</t>
  </si>
  <si>
    <t>check that wnaf represents number</t>
  </si>
  <si>
    <t>check nonzero</t>
  </si>
  <si>
    <t>check parity</t>
  </si>
  <si>
    <t>skew num because when encoding numbers as odd we use an offset</t>
  </si>
  <si>
    <t>if skew is 1 then add 1 to num</t>
  </si>
  <si>
    <t>checks that the first 8 elements of wnaf are equal to wnaf_expected and the
   rest is 0.</t>
  </si>
  <si>
    <t>sanity check: 1 and 2 are the smallest odd and even numbers and should
                     have easier to diagnose failure modes</t>
  </si>
  <si>
    <t>test  1, because it's a special case in wnaf_const</t>
  </si>
  <si>
    <t>test  2, which may not lead to overflows in wnaf_const</t>
  </si>
  <si>
    <t>test (1 2)   1 = 1  2 and 1 2 = (1  2) + 1
       as corner cases of negation handling in wnaf_const</t>
  </si>
  <si>
    <t>test 0 for fixed wnaf</t>
  </si>
  <si>
    <t>test ecmult_gen() for [0..36) and [order 36..0).</t>
  </si>
  <si>
    <t>test ecmult_gen() blinding and confirm that the blinding changes, the affine points match, and the z's don't match.</t>
  </si>
  <si>
    <t>test ecmult_gen() blinding reset and confirm that the blinding is consistent.</t>
  </si>
  <si>
    <t>endomorphish tests</t>
  </si>
  <si>
    <t>check slam lambda + s1 == full</t>
  </si>
  <si>
    <t>check that both are &lt;= 128 bits in size</t>
  </si>
  <si>
    <t>smaller sizes are tested exhaustively elsewhere.</t>
  </si>
  <si>
    <t>try all type bytes.</t>
  </si>
  <si>
    <t>what sign does this point have?</t>
  </si>
  <si>
    <t>for the current type (i) do we expect parsing to work? handled all of compressed uncompressed hybrid.</t>
  </si>
  <si>
    <t>do we expect a parse and re serialize as uncompressed to give a matching y?</t>
  </si>
  <si>
    <t>these cases must parse.</t>
  </si>
  <si>
    <t>this test isn't always done because we decode with alternative signs, so the y won't match.</t>
  </si>
  <si>
    <t>these cases must fail to parse.</t>
  </si>
  <si>
    <t>point with leading and trailing zeros in x and y serialization.</t>
  </si>
  <si>
    <t>point with x equal to a 3rd root of unity.</t>
  </si>
  <si>
    <t>point with largest x. (1 2)</t>
  </si>
  <si>
    <t>point with largest x. (2 2)</t>
  </si>
  <si>
    <t>point with smallest x. (1 2)</t>
  </si>
  <si>
    <t>point with smallest x. (2 2)</t>
  </si>
  <si>
    <t>point with largest y. (1 3)</t>
  </si>
  <si>
    <t>point with largest y. (2 3)</t>
  </si>
  <si>
    <t>point with largest y. (3 3)</t>
  </si>
  <si>
    <t>point with smallest y. (1 3)</t>
  </si>
  <si>
    <t>point with smallest y. (2 3)</t>
  </si>
  <si>
    <t>point with smallest y. (3 3)</t>
  </si>
  <si>
    <t>valid if y overflow ignored (y = 1 mod p). (1 3)</t>
  </si>
  <si>
    <t>valid if y overflow ignored (y = 1 mod p). (2 3)</t>
  </si>
  <si>
    <t>valid if y overflow ignored (y = 1 mod p). (3 3)</t>
  </si>
  <si>
    <t>x on curve, y is from y^2 = x^3 + 8.</t>
  </si>
  <si>
    <t>x is third root of  8, y is  1   (x^3+7)  also on the curve for y^2 = x^3 + 9.</t>
  </si>
  <si>
    <t>valid if x overflow ignored (x = 1 mod p).</t>
  </si>
  <si>
    <t>x is  1, y is the result of the sqrt ladder  also on the curve for y^2 = x^3   5.</t>
  </si>
  <si>
    <t>x is zero, y is the result of the sqrt ladder  also on the curve for y^2 = x^3   7.</t>
  </si>
  <si>
    <t>serialization of g.</t>
  </si>
  <si>
    <t>nothing should be reading this far into pubkeyc.</t>
  </si>
  <si>
    <t>zero length claimed, fail, zeroize, no illegal arg error.</t>
  </si>
  <si>
    <t>length one claimed, fail, zeroize, no illegal arg error.</t>
  </si>
  <si>
    <t>length two claimed, fail, zeroize, no illegal arg error.</t>
  </si>
  <si>
    <t>33 bytes claimed on otherwise valid input starting with 0x04, fail, zeroize output, no illegal arg error.</t>
  </si>
  <si>
    <t>null pubkey, illegal arg error. pubkey isn't rewritten before this step, since it's null into the parser.</t>
  </si>
  <si>
    <t>null input string. illegal arg and zeroize output.</t>
  </si>
  <si>
    <t>64 bytes claimed on input starting with 0x04, fail, zeroize output, no illegal arg error.</t>
  </si>
  <si>
    <t>66 bytes claimed, fail, zeroize output, no illegal arg error.</t>
  </si>
  <si>
    <t>valid parse.</t>
  </si>
  <si>
    <t>secp256k1_ec_pubkey_serialize illegal args.</t>
  </si>
  <si>
    <t>multiple illegal args. should still set arg error only once.</t>
  </si>
  <si>
    <t>does the illegal arg callback actually change the behavior?</t>
  </si>
  <si>
    <t>try a bunch of prefabbed points with all possible encodings.</t>
  </si>
  <si>
    <t>group order is too large, reject.</t>
  </si>
  <si>
    <t>maximum value is too large, reject.</t>
  </si>
  <si>
    <t>zero is too small, reject.</t>
  </si>
  <si>
    <t>one must be accepted.</t>
  </si>
  <si>
    <t>group order + 1 is too large, reject.</t>
  </si>
  <si>
    <t>1 must be accepted.</t>
  </si>
  <si>
    <t>tweak of zero leaves the value unchanged.</t>
  </si>
  <si>
    <t>multiply tweak of zero zeroizes the output.</t>
  </si>
  <si>
    <t>if seckey_tweak_add or seckey_tweak_mul are called with an overflowing
    seckey, the seckey is zeroized.</t>
  </si>
  <si>
    <t>if seckey_tweak_add or seckey_tweak_mul are called with an overflowing
    tweak, the seckey is zeroized.</t>
  </si>
  <si>
    <t>if pubkey_tweak_add or pubkey_tweak_mul are called with an overflowing
    tweak, the pubkey is zeroized.</t>
  </si>
  <si>
    <t>if the resulting key in secp256k1_ec_seckey_tweak_add and
       secp256k1_ec_pubkey_tweak_add is 0 the functions fail and in the latter
       case the pubkey is zeroized.</t>
  </si>
  <si>
    <t>tweak computation wraps and results in a key of 1.</t>
  </si>
  <si>
    <t>tweak mul   2 = 1+1.</t>
  </si>
  <si>
    <t>test argument errors.</t>
  </si>
  <si>
    <t>zeroize pubkey on parse error.</t>
  </si>
  <si>
    <t>plain argument errors.</t>
  </si>
  <si>
    <t>secp256k1_ec_pubkey_combine tests.</t>
  </si>
  <si>
    <t>result is infinity.</t>
  </si>
  <si>
    <t>passes through infinity but comes out one.</t>
  </si>
  <si>
    <t>adds to two.</t>
  </si>
  <si>
    <t>verify negation changes the key and changes it back</t>
  </si>
  <si>
    <t>check that privkey alias gives same result</t>
  </si>
  <si>
    <t>negating all 0s fails</t>
  </si>
  <si>
    <t>check that seckey is not modified</t>
  </si>
  <si>
    <t>negating an overflowing seckey fails and the seckey is zeroed. in this
       test, the seckey has 16 random bytes to ensure that ec_seckey_negate
       doesn't just set seckey to a constant value in case of failure.</t>
  </si>
  <si>
    <t>initialize recid to suppress a false positive  wconditional uninitialized in clang.
       vg_undef ensures that valgrind will still treat the variable as uninitialized.</t>
  </si>
  <si>
    <t>dummy nonce generation function that just uses a precomputed nonce, and fails if it is not accepted. use only for testing.</t>
  </si>
  <si>
    <t>dummy nonce generator that has a fatal error on the first counter value.</t>
  </si>
  <si>
    <t>dummy nonce generator that produces unacceptable nonces for the first several counter values.</t>
  </si>
  <si>
    <t>retry rate of 6979 is negligible esp. as we only call this in deterministic tests.</t>
  </si>
  <si>
    <t>if someone does fine a case where it retries for secp256k1, we'd like to know.</t>
  </si>
  <si>
    <t>verify exporting and importing public key.</t>
  </si>
  <si>
    <t>verify private key import and export.</t>
  </si>
  <si>
    <t>optionally tweak the keys using addition.</t>
  </si>
  <si>
    <t>optionally tweak the keys using multiplication.</t>
  </si>
  <si>
    <t>sign.</t>
  </si>
  <si>
    <t>verify.</t>
  </si>
  <si>
    <t>test lower s form, malleate, verify and fail, test again, malleate again</t>
  </si>
  <si>
    <t>serialize parse der and verify again</t>
  </si>
  <si>
    <t>serialize destroy parse der and verify again.</t>
  </si>
  <si>
    <t>generate some randomly sized pubkeys.</t>
  </si>
  <si>
    <t>if the pubkey can be parsed, it should round trip...</t>
  </si>
  <si>
    <t>... except for the type of hybrid inputs.</t>
  </si>
  <si>
    <t>check that the x9.62 hybrid type is checked.</t>
  </si>
  <si>
    <t>delete a byte.</t>
  </si>
  <si>
    <t>insert a byte.</t>
  </si>
  <si>
    <t>modify a byte.</t>
  </si>
  <si>
    <t>action &lt; 8</t>
  </si>
  <si>
    <t>modify a bit.</t>
  </si>
  <si>
    <t>we generate two classes of numbers: nlow==1 "low" ones (up to 32 bytes), nlow==0 "high" ones (32 bytes with 129 top bits set, or larger than 32 bytes)</t>
  </si>
  <si>
    <t>the length of the number in bytes (the first byte of which will always be nonzero)</t>
  </si>
  <si>
    <t>the top bit of the number.</t>
  </si>
  <si>
    <t>the top byte of the number (after the potential hardcoded 16 0xff characters for "high" 32 bytes numbers)</t>
  </si>
  <si>
    <t>the number of zero bytes in front of the number (which is 0 or 1 in case of der, otherwise we extend up to 300 bytes)</t>
  </si>
  <si>
    <t>the length of the length descriptor for the number. 0 means short encoding, anything else is long encoding.</t>
  </si>
  <si>
    <t>nlenlen[n] max 127 bytes</t>
  </si>
  <si>
    <t>the total length of the data to go, so far</t>
  </si>
  <si>
    <t>the length of the garbage inside the tuple.</t>
  </si>
  <si>
    <t>the length of the garbage after the end of the tuple.</t>
  </si>
  <si>
    <t>write the tuple header.</t>
  </si>
  <si>
    <t>indeterminate length</t>
  </si>
  <si>
    <t>short length notation</t>
  </si>
  <si>
    <t>long length notation</t>
  </si>
  <si>
    <t>write the integer header.</t>
  </si>
  <si>
    <t>long length notation.</t>
  </si>
  <si>
    <t>write zero padding</t>
  </si>
  <si>
    <t>special extra 16 0xff bytes in "high" 32 byte numbers</t>
  </si>
  <si>
    <t>write first byte of number</t>
  </si>
  <si>
    <t>generate remaining random bytes of number</t>
  </si>
  <si>
    <t>generate random garbage inside tuple.</t>
  </si>
  <si>
    <t>generate end of contents bytes.</t>
  </si>
  <si>
    <t>generate random garbage outside tuple.</t>
  </si>
  <si>
    <t>we don't know anything anymore about the derness of the result</t>
  </si>
  <si>
    <t>test the case where ecdsa recomputes a point that is infinity.</t>
  </si>
  <si>
    <t>verify signature with r of zero fails.</t>
  </si>
  <si>
    <t>verify signature with s of zero fails.</t>
  </si>
  <si>
    <t>verify signature with message 0 passes.</t>
  </si>
  <si>
    <t>verify signature with message 1 passes.</t>
  </si>
  <si>
    <t>verify signature with message  1 passes.</t>
  </si>
  <si>
    <t>signature where s would be zero.</t>
  </si>
  <si>
    <t>that pubkeyload fails via an argcheck is a little odd but makes sense because pubkeys are an opaque data type.</t>
  </si>
  <si>
    <t>too little room for a signature does not fail via argcheck.</t>
  </si>
  <si>
    <t>nonce function corner cases.</t>
  </si>
  <si>
    <t>high key results in signature failure.</t>
  </si>
  <si>
    <t>zero key results in signature failure.</t>
  </si>
  <si>
    <t>nonce function failure results in signature failure.</t>
  </si>
  <si>
    <t>the retry loop successfully makes its way to the first good value.</t>
  </si>
  <si>
    <t>the default nonce function is deterministic.</t>
  </si>
  <si>
    <t>the default nonce function changes output with different messages.</t>
  </si>
  <si>
    <t>the default nonce function changes output with different keys.</t>
  </si>
  <si>
    <t>check that optional nonce arguments do not have equivalent effect.</t>
  </si>
  <si>
    <t>privkey export where pubkey is the point at infinity.</t>
  </si>
  <si>
    <t>secp256k1_memczero(..., ..., 0) is a noop.</t>
  </si>
  <si>
    <t>secp256k1_memczero(..., ..., 1) zeros the buffer.</t>
  </si>
  <si>
    <t>disable buffering for stdout to improve reliability of getting
       diagnostic information. happens right at the start of main because
       setbuf must be used before any other operation on the stream.</t>
  </si>
  <si>
    <t>also disable buffering for stderr because it's not guaranteed that it's
       unbuffered on all systems.</t>
  </si>
  <si>
    <t>find iteration count</t>
  </si>
  <si>
    <t>find random seed</t>
  </si>
  <si>
    <t>initialize</t>
  </si>
  <si>
    <t>endomorphism tests</t>
  </si>
  <si>
    <t>ec point parser test</t>
  </si>
  <si>
    <t>ec key edge cases</t>
  </si>
  <si>
    <t>ec key arithmetic test</t>
  </si>
  <si>
    <t>ecdh tests</t>
  </si>
  <si>
    <t>ecdsa tests</t>
  </si>
  <si>
    <t>ecdsa pubkey recovery tests</t>
  </si>
  <si>
    <t>util tests</t>
  </si>
  <si>
    <t>bitcoin-22.0/src/secp256k1/src/tests_exhaustive.c</t>
  </si>
  <si>
    <t>see group_impl.h for allowable values</t>
  </si>
  <si>
    <t>stolen from tests.c</t>
  </si>
  <si>
    <t>end stolen from tests.c</t>
  </si>
  <si>
    <t>some nonces cannot be used because they'd cause s and or r to be zero.
       the signing function has retry logic here that just re calls the nonce
       function with an increased `attempt`. so if attempt &gt; 0 this means we
       need to change the nonce to avoid an infinite loop.</t>
  </si>
  <si>
    <t>sanity check (and check infinity functions)</t>
  </si>
  <si>
    <t>check all addition formulae</t>
  </si>
  <si>
    <t>add_var</t>
  </si>
  <si>
    <t>add_ge</t>
  </si>
  <si>
    <t>add_ge_var</t>
  </si>
  <si>
    <t>add_zinv_var</t>
  </si>
  <si>
    <t>check doubling</t>
  </si>
  <si>
    <t>check negation</t>
  </si>
  <si>
    <t>verify by calling verify</t>
  </si>
  <si>
    <t>we would like to verify zero knowledge here by counting how often every
       possible (s, r) tuple appears, but because the group order is larger
       than the field order, when coercing the x values to scalar values, some
       appear more often than others, so we are actually not zero knowledge.
       (this effect also appears in the real code, but the difference is on the
       order of 1 2^128th the field order, so the deviation is not useful to a
       computationally bounded attacker.)</t>
  </si>
  <si>
    <t>set up split processing</t>
  </si>
  <si>
    <t>build context</t>
  </si>
  <si>
    <t>generate the entire group</t>
  </si>
  <si>
    <t>set a different random z value for each jacobian point, except z=1
                   is used in the last iteration.</t>
  </si>
  <si>
    <t>verify against ecmult_gen</t>
  </si>
  <si>
    <t>run the tests</t>
  </si>
  <si>
    <t>bitcoin-22.0/src/secp256k1/src/util.h</t>
  </si>
  <si>
    <t>like assert(), but when verify is defined, and side effect safe.</t>
  </si>
  <si>
    <t>define `vg_undef` and `vg_check` when valgrind is defined</t>
  </si>
  <si>
    <t>like `vg_check` but on verify only</t>
  </si>
  <si>
    <t>using 16 bytes alignment because common architectures never have alignment
   requirements above 8 for any of the types we care about. in addition we
   leave some room because currently we don't care about a few bytes.</t>
  </si>
  <si>
    <t>assume there is a contiguous memory object with bounds [base, base + max_size)
   of which the memory range [base,  prealloc_ptr) is already allocated for usage,
   where  prealloc_ptr is an aligned pointer. in that setting, this functions
   reserves the subobject [ prealloc_ptr,  prealloc_ptr + alloc_size) of
   alloc_size bytes by increasing  prealloc_ptr accordingly, taking into account
   alignment requirements.
   the function returns an aligned pointer to the newly allocated subobject.
   this is useful for manual memory management: if we're simply given a block
   [base, base + max_size), the caller can use this function to allocate memory
   in this block and keep track of the current allocation state with  prealloc_ptr.
   it is verify_checked that there is enough space left in the memory object and
    prealloc_ptr is aligned relative to base.</t>
  </si>
  <si>
    <t>macro for restrict, when available and not in a verify build.</t>
  </si>
  <si>
    <t>if secp256k1_{little,big}_endian is not explicitly provided, infer from various other system macros.</t>
  </si>
  <si>
    <t>inspired by https:  github.com rofl0r endianness.h blob 9853923246b065a3b52d2c43835f3819a62c7199 endianness.h l52l73</t>
  </si>
  <si>
    <t>msvc</t>
  </si>
  <si>
    <t>zero memory if flag == 1. flag must be 0 or 1. constant time.</t>
  </si>
  <si>
    <t>access flag with a volatile qualified lvalue.
       this prevents clang from figuring out (after inlining) that flag can
       take only be 0 or 1, which leads to variable time code.</t>
  </si>
  <si>
    <t>semantics like memcmp. variable time.
   we use this to avoid possible compiler bugs with memcmp, e.g.
   https:  gcc.gnu.org bugzilla show_bug.cgi?id=95189</t>
  </si>
  <si>
    <t>if flag is true, set  r equal to  a  otherwise leave it. constant time.  both  r and  a must be initialized and non negative.</t>
  </si>
  <si>
    <t>casting a negative int to unsigned and back to int is implementation defined behavior</t>
  </si>
  <si>
    <t>if use_force_widemul_{int128,int64} is set, use that wide multiplication implementation.
   otherwise use the presence of __sizeof_int128__ to decide.</t>
  </si>
  <si>
    <t>no (u)int128_c macros because compilers providing __int128 do not support 128 bit literals.</t>
  </si>
  <si>
    <t>determine the number of trailing zero bits in a (non zero) 32 bit x.
   this function is only intended to be used as fallback for
   secp256k1_ctz32_var, but permits it to be tested separately.</t>
  </si>
  <si>
    <t>determine the number of trailing zero bits in a (non zero) 64 bit x.
   this function is only intended to be used as fallback for
   secp256k1_ctz64_var, but permits it to be tested separately.</t>
  </si>
  <si>
    <t>determine the number of trailing zero bits in a (non zero) 32 bit x.</t>
  </si>
  <si>
    <t>if the unsigned type is sufficient to represent the largest uint32_t, consider __builtin_ctz.</t>
  </si>
  <si>
    <t>otherwise consider __builtin_ctzl (the unsigned long type is always at least 32 bits).</t>
  </si>
  <si>
    <t>if no suitable ctz builtin is available, use a (variable time) software emulation.</t>
  </si>
  <si>
    <t>determine the number of trailing zero bits in a (non zero) 64 bit x.</t>
  </si>
  <si>
    <t>if the unsigned long type is sufficient to represent the largest uint64_t, consider __builtin_ctzl.</t>
  </si>
  <si>
    <t>otherwise consider __builtin_ctzll (the unsigned long long type is always at least 64 bits).</t>
  </si>
  <si>
    <t>secp256k1_util_h</t>
  </si>
  <si>
    <t>bitcoin-22.0/src/secp256k1/src/valgrind_ctime_test.c</t>
  </si>
  <si>
    <t>copyright (c) 2020 gregory maxwell                                   
   distributed under the mit software license, see the accompanying     
   file copying or https:  www.opensource.org licenses mit license.php.</t>
  </si>
  <si>
    <t>in theory, testing with a single secret input should be sufficient:
        if control flow depended on secrets the tool would generate an error.</t>
  </si>
  <si>
    <t>test context randomisation. do this last because it leaves the context
       tainted.</t>
  </si>
  <si>
    <t>test keygen.</t>
  </si>
  <si>
    <t>test signing.</t>
  </si>
  <si>
    <t>test ecdh.</t>
  </si>
  <si>
    <t>test signing a recoverable signature.</t>
  </si>
  <si>
    <t>test keypair_create and keypair_xonly_tweak_add.</t>
  </si>
  <si>
    <t>the tweak is not treated as a secret in keypair_tweak_add</t>
  </si>
  <si>
    <t>bitcoin-22.0/src/serialize.h</t>
  </si>
  <si>
    <t>the maximum size of a serialized object in bytes or number of elements
   (for eg vectors) when the size is encoded as compactsize.</t>
  </si>
  <si>
    <t>maximum amount of memory (in bytes) to allocate at once when deserializing vectors.</t>
  </si>
  <si>
    <t>dummy data type to identify deserializing constructors.
   by convention, a constructor of a type t with signature
     template &lt;typename stream&gt; t::t(deserialize_type, stream&amp; s)
   is a deserializing constructor, which builds the type by
   deserializing it from s. if t contains const fields, this
   is likely the only way to do so.</t>
  </si>
  <si>
    <t>safely convert odd char pointer types to standard ones.</t>
  </si>
  <si>
    <t>lowest level serialization and conversion.
   @note sizes of these types are verified in the tests</t>
  </si>
  <si>
    <t>templates for serializing to anything that looks like a stream,</t>
  </si>
  <si>
    <t>i.e. anything that supports .read(char , size_t) and .write(char , size_t)</t>
  </si>
  <si>
    <t>primary actions</t>
  </si>
  <si>
    <t>convert the reference base type to x, without changing constness or reference type.</t>
  </si>
  <si>
    <t>implement the ser and unser methods needed for implementing a formatter (see using below).
   both ser and unser are delegated to a single static method serializationops, which is polymorphic
   in the serialized deserialized type (allowing it to be const when serializing, and non const when
   deserializing).
   example use:
     struct fooformatter {
       formatter_methods(class, obj) { readwrite(obj.val1, varint(obj.val2))  }
     }
     would define a class fooformatter that defines a serialization of class objects consisting
     of serializing its val1 member using the default serialization, and its val2 member using
     varint serialization. that fooformatter can then be used in statements like
     readwrite(using&lt;fooformatter&gt;(obj.bla)).</t>
  </si>
  <si>
    <t>implement the serialize and unserialize methods by delegating to a single templated
   static method that takes the to be (de)serialized object as a parameter. this approach
   has the advantage that the constness of the object becomes a template parameter, and
   thus allows a single implementation that sees the object as const for serializing
   and non const for deserializing, without casts.</t>
  </si>
  <si>
    <t>todo get rid of bare char</t>
  </si>
  <si>
    <t>compact size
   size &lt;  253           1 byte
   size &lt;= ushrt_max     3 bytes  (253 + 2 bytes)
   size &lt;= uint_max      5 bytes  (254 + 4 bytes)
   size &gt;  uint_max      9 bytes  (255 + 8 bytes)</t>
  </si>
  <si>
    <t>decode a compactsize encoded variable length integer.
   as these are primarily used to encode the size of vector like serializations, by default a range
   check is performed. when used as a generic number encoding, range_check should be set to false.</t>
  </si>
  <si>
    <t>variable length integers: bytes are a msb base 128 encoding of the number.
   the high bit in each byte signifies whether another digit follows. to make
   sure the encoding is one to one, one is subtracted from all but the last digit.
   thus, the byte sequence a[] with length len, where all but the last byte
   has bit 128 set, encodes the number:
    (a[len 1] &amp; 0x7f) + sum(i=1..len 1, 128^i ((a[len i 1] &amp; 0x7f)+1))
   properties:
     very small (0 127: 1 byte, 128 16511: 2 bytes, 16512 2113663: 3 bytes)
     every integer has exactly one encoding
     encoding does not depend on size of original integer type
     no redundancy: every (infinite) byte sequence corresponds to a list
     of encoded integers.
   0:         [0x00]  256:        [0x81 0x00]
   1:         [0x01]  16383:      [0xfe 0x7f]
   127:       [0x7f]  16384:      [0xff 0x00]
   128:  [0x80 0x00]  16511:      [0xff 0x7f]
   255:  [0x80 0x7f]  65535: [0x82 0xfe 0x7f]
   2^32:           [0x8e 0xfe 0xfe 0xff 0x00]</t>
  </si>
  <si>
    <t>mode for encoding varints.
   currently there is no support for signed encodings. the default mode will not
   compile with signed values, and the legacy "nonnegative signed" mode will
   accept signed values, but improperly encode and decode them if they are
   negative. in the future, the default mode could be extended to support
   negative numbers in a backwards compatible way, and additional modes could be
   added to support different varint formats (e.g. zigzag encoding).</t>
  </si>
  <si>
    <t>simple wrapper class to serialize objects using a formatter  used by using().</t>
  </si>
  <si>
    <t>cause serialization deserialization of an object to be done using a specified formatter class.
   to use this, you need a class formatter that has public functions ser(stream, const object&amp;) for
   serialization, and unser(stream, object&amp;) for deserialization. serialization routines (inside
   readwrite, or directly with &lt;&lt; and &gt;&gt; operators), can then use using&lt;formatter&gt;(object).
   this works by constructing a wrapper&lt;formatter, t&gt; wrapped version of object, where t is
   const during serialization, and non const during deserialization, which maintains const
   correctness.</t>
  </si>
  <si>
    <t>serialization wrapper class for integers in varint format.</t>
  </si>
  <si>
    <t>serialization wrapper class for custom integers and enums.
   it permits specifying the serialized size (1 to 8 bytes) and endianness.
   use the big endian mode for values that are stored in memory in native
   byte order, but serialized in big endian notation. this is only intended
   to implement serializers that are compatible with existing formats, and
   its use is not recommended for new data structures.</t>
  </si>
  <si>
    <t>formatter for integers in compactsize format.</t>
  </si>
  <si>
    <t>formatter to serialize deserialize vector elements using another formatter
   example:
     struct x {
       std::vector&lt;uint64_t&gt; v 
       serialize_methods(x, obj) { readwrite(using&lt;vectorformatter&lt;varint&gt;&gt;(obj.v))  }
     } 
   will define a struct that contains a vector of uint64_t, which is serialized
   as a vector of varint encoded integers.
   v is not required to be an std::vector type. it works for any class that
   exposes a value_type, size, reserve, emplace_back, back, and const iterators.</t>
  </si>
  <si>
    <t>for dos prevention, do not blindly allocate as much as the stream claims to contain.</t>
  </si>
  <si>
    <t>instead, allocate in 5mib batches, so that an attacker actually needs to provide</t>
  </si>
  <si>
    <t>x mib of data to make us allocate x+5 mib.</t>
  </si>
  <si>
    <t>forward declarations</t>
  </si>
  <si>
    <t>string</t>
  </si>
  <si>
    <t>prevector
   prevectors of unsigned char are a special case and are intended to be serialized as a single opaque blob.</t>
  </si>
  <si>
    <t>vector
   vectors of unsigned char are a special case and are intended to be serialized as a single opaque blob.</t>
  </si>
  <si>
    <t>pair</t>
  </si>
  <si>
    <t>set</t>
  </si>
  <si>
    <t>shared_ptr</t>
  </si>
  <si>
    <t>unique_ptr</t>
  </si>
  <si>
    <t>if none of the specialized versions above matched, default to calling member function.</t>
  </si>
  <si>
    <t>default formatter. serializes objects as themselves.
   the vector prevector serialization code passes this to vectorformatter
   to enable reusing that logic. it shouldn't be needed elsewhere.</t>
  </si>
  <si>
    <t>prevector</t>
  </si>
  <si>
    <t>limit size per read so bogus size value won't cause out of memory</t>
  </si>
  <si>
    <t>vector</t>
  </si>
  <si>
    <t>a special case for std::vector&lt;bool&gt;, as dereferencing</t>
  </si>
  <si>
    <t>std::vector&lt;bool&gt;::const_iterator does not result in a const bool&amp;</t>
  </si>
  <si>
    <t>due to std::vector's special casing for bool arguments.</t>
  </si>
  <si>
    <t>support for serialize_methods and readwrite macro.</t>
  </si>
  <si>
    <t>::getserializesize implementations
   computing the serialized size of objects is done through a special stream
   object of type csizecomputer, which only records the number of bytes written
   to it.
   if your serialize or serializationop method has non trivial overhead for
   serialization, it may be worthwhile to implement a specialized version for
   csizecomputer, which uses the s.seek() method to record bytes that would
   be written instead.</t>
  </si>
  <si>
    <t>pretend _nsize bytes are written, without specifying them.</t>
  </si>
  <si>
    <t>bitcoin_serialize_h</t>
  </si>
  <si>
    <t>bitcoin-22.0/src/shutdown.cpp</t>
  </si>
  <si>
    <t>on windows it is possible to simply use a condition variable.</t>
  </si>
  <si>
    <t>on unix like operating systems use the self pipe trick.</t>
  </si>
  <si>
    <t>this must be reentrant and safe for calling in a signal handler, so using a condition variable is not safe.</t>
  </si>
  <si>
    <t>make sure that the token is only written once even if multiple threads call this concurrently or in</t>
  </si>
  <si>
    <t>case of a reentrant signal.</t>
  </si>
  <si>
    <t>write an arbitrary byte to the write end of the shutdown pipe.</t>
  </si>
  <si>
    <t>cancel existing shutdown by waiting for it, this will reset condition flags and remove</t>
  </si>
  <si>
    <t>the shutdown token from the pipe.</t>
  </si>
  <si>
    <t>bitcoin-22.0/src/shutdown.h</t>
  </si>
  <si>
    <t>for bilingual_str</t>
  </si>
  <si>
    <t>abort with a message</t>
  </si>
  <si>
    <t>initialize shutdown state. this must be called before using either startshutdown(),
   abortshutdown() or waitforshutdown(). calling shutdownrequested() is always safe.</t>
  </si>
  <si>
    <t>request shutdown of the application.</t>
  </si>
  <si>
    <t>clear shutdown flag. only use this during init (before calling waitforshutdown in any
   thread), or in the unit tests. calling it in other circumstances will cause a race condition.</t>
  </si>
  <si>
    <t>returns true if a shutdown is requested, false otherwise.</t>
  </si>
  <si>
    <t>wait for startshutdown to be called in any thread. this can only be used
   from a single thread.</t>
  </si>
  <si>
    <t>bitcoin-22.0/src/signet.cpp</t>
  </si>
  <si>
    <t>pushdata only counts if it has the header _and_ some data</t>
  </si>
  <si>
    <t>can't fill any other fields before extracting signet</t>
  </si>
  <si>
    <t>responses from block coinbase tx</t>
  </si>
  <si>
    <t>find and delete signet signature</t>
  </si>
  <si>
    <t>no coinbase tx in block  invalid</t>
  </si>
  <si>
    <t>require a witness commitment</t>
  </si>
  <si>
    <t>no signet solution    allow this to support op_true as trivial block challenge</t>
  </si>
  <si>
    <t>extraneous data encountered</t>
  </si>
  <si>
    <t>parsing error</t>
  </si>
  <si>
    <t>signet block solution checker</t>
  </si>
  <si>
    <t>genesis block solution is always valid</t>
  </si>
  <si>
    <t>nin=</t>
  </si>
  <si>
    <t>amount=</t>
  </si>
  <si>
    <t>bitcoin-22.0/src/signet.h</t>
  </si>
  <si>
    <t>extract signature and check whether a block has a valid solution</t>
  </si>
  <si>
    <t>generate the signet tx corresponding to the given block
   the signet tx commits to everything in the block except:
   1. it hashes a modified merkle root with the signet signature removed.
   2. it skips the nonce.</t>
  </si>
  <si>
    <t>bitcoin_signet_h</t>
  </si>
  <si>
    <t>bitcoin-22.0/src/span.h</t>
  </si>
  <si>
    <t>a span is an object that can refer to a contiguous sequence of objects.
   it implements a subset of c++20's std::span.
   things to be aware of when writing code that deals with spans:
     similar to references themselves, spans are subject to reference lifetime
     issues. the user is responsible for making sure the objects pointed to by
     a span live as long as the span is used. for example:
         std::vector&lt;int&gt; vec{1,2,3,4} 
         span&lt;int&gt; sp(vec) 
         vec.push_back(5) 
         printf("%i\n", sp.front())     ub 
     may exhibit undefined behavior, as increasing the size of a vector may
     invalidate references.
     one particular pitfall is that spans can be constructed from temporaries,
     but this is unsafe when the span is stored in a variable, outliving the
     temporary. for example, this will compile, but exhibits undefined behavior:
         span&lt;const int&gt; sp(std::vector&lt;int&gt;{1, 2, 3}) 
         printf("%i\n", sp.front())     ub 
     the lifetime of the vector ends when the statement it is created in ends.
     thus the span is left with a dangling reference, and using it is undefined.
     due to span's automatic creation from range like objects (arrays, and data
     types that expose a data() and size() member function), functions that
     accept a span as input parameter can be called with any compatible
     range like object. for example, this works:
         void foo(span&lt;const int&gt; arg) 
         foo(std::vector&lt;int&gt;{1, 2, 3})     works
     this is very useful in cases where a function truly does not care about the
     container, and only about having exactly a range of elements. however it
     may also be surprising to see automatic conversions in this case.
     when a function accepts a span with a mutable element type, it will not
     accept temporaries  only variables or other references. for example:
         void foomut(span&lt;int&gt; arg) 
         foomut(std::vector&lt;int&gt;{1, 2, 3})     does not compile
         std::vector&lt;int&gt; baz{1, 2, 3} 
         foomut(baz)     works
     this is similar to how functions that take (non const) lvalue references
     as input cannot accept temporaries. this does not work either:
         void foovec(std::vector&lt;int&gt;&amp; arg) 
         foovec(std::vector&lt;int&gt;{1, 2, 3})     does not compile
     the idea is that if a function accepts a mutable reference, a meaningful
     result will be present in that variable after the call. passing a temporary
     is useless in that context.</t>
  </si>
  <si>
    <t>construct a span from a begin pointer and a size.
       this implements a subset of the iterator based std::span constructor in c++20,
       which is hard to implement without std::address_of.</t>
  </si>
  <si>
    <t>construct a span from a begin and end pointer.
       this implements a subset of the iterator based std::span constructor in c++20,
       which is hard to implement without std::address_of.</t>
  </si>
  <si>
    <t>implicit conversion of spans between compatible types.
        specifically, if a pointer to an array of type o can be implicitly converted to a pointer to an array of type
        c, then permit implicit conversion of span&lt;o&gt; to span&lt;c&gt;. this matches the behavior of the corresponding
        c++20 std::span constructor.
        for example this means that a span&lt;t&gt; can be converted into a span&lt;const t&gt;.</t>
  </si>
  <si>
    <t>default copy constructor.</t>
  </si>
  <si>
    <t>default assignment operator.</t>
  </si>
  <si>
    <t>construct a span from an array. this matches the corresponding c++20 std::span constructor.</t>
  </si>
  <si>
    <t>construct a span for objects with .data() and .size() (std::string, std::array, std::vector, ...).
       this implements a subset of the functionality provided by the c++20 std::span range based constructor.
       to prevent surprises, only spans for constant value types are supported when passing in temporaries.
       note that this restriction does not exist when converting arrays or other spans (see above).</t>
  </si>
  <si>
    <t>makespan helps constructing a span of the right type automatically.</t>
  </si>
  <si>
    <t>makespan for arrays:</t>
  </si>
  <si>
    <t>makespan for temporaries   rvalue references, only supporting const output.</t>
  </si>
  <si>
    <t>makespan for (lvalue) references, supporting mutable output.</t>
  </si>
  <si>
    <t>pop the last element off a span, and return a reference to that element.</t>
  </si>
  <si>
    <t>helper functions to safely cast to unsigned char pointers.</t>
  </si>
  <si>
    <t>helper function to safely convert a span to a span&lt;[const] unsigned char&gt;.</t>
  </si>
  <si>
    <t>like makespan, but for (const) unsigned char member types only. only works for (un)signed char containers.</t>
  </si>
  <si>
    <t>bitcoin-22.0/src/streams.h</t>
  </si>
  <si>
    <t>minimal stream for overwriting and or appending to an existing byte vector
   the referenced vector will grow as necessary</t>
  </si>
  <si>
    <t>@param[in]  ntypein serialization type
   @param[in]  nversionin serialization version (including any flags)
   @param[in]  vchdatain  referenced byte vector to overwrite append
   @param[in]  nposin starting position. vector index where writes should start. the vector will initially
                      grow as necessary to max(nposin, vec.size()). so to append, use vec.size().</t>
  </si>
  <si>
    <t>(other params same as above)
   @param[in]  args  a list of items to serialize starting at nposin.</t>
  </si>
  <si>
    <t>minimal stream for reading from an existing vector by reference</t>
  </si>
  <si>
    <t>@param[in]  type serialization type
       @param[in]  version serialization version (including any flags)
       @param[in]  data referenced byte vector to overwrite append
       @param[in]  pos starting position. vector index where reads should start.</t>
  </si>
  <si>
    <t>(other params same as above)
       @param[in]  args  a list of items to deserialize starting at pos.</t>
  </si>
  <si>
    <t>read from the beginning of the buffer</t>
  </si>
  <si>
    <t>double ended buffer combining vector and stream like interfaces.
   &gt;&gt; and &lt;&lt; read and write unformatted data using the above serialization templates.
   fills with data in linear time  some stringstream implementations take n^2 time.</t>
  </si>
  <si>
    <t>vector subset</t>
  </si>
  <si>
    <t>special case for inserting at the front when there's room</t>
  </si>
  <si>
    <t>special case for erasing from the front</t>
  </si>
  <si>
    <t>whenever we reach the end, we take the opportunity to clear the buffer</t>
  </si>
  <si>
    <t>total rewind if no size is passed</t>
  </si>
  <si>
    <t>rewind by n characters if the buffer hasn't been compacted yet</t>
  </si>
  <si>
    <t>stream subset</t>
  </si>
  <si>
    <t>ignore from the beginning of the buffer</t>
  </si>
  <si>
    <t>write to the end of the buffer</t>
  </si>
  <si>
    <t>special case: stream &lt;&lt; stream concatenates like stream += stream</t>
  </si>
  <si>
    <t>xor the contents of this stream with a certain key.
       @param[in] key    the key used to xor the data in this stream.</t>
  </si>
  <si>
    <t>this potentially acts on very many bytes of data, so it's</t>
  </si>
  <si>
    <t>important that we calculate `j`, i.e. the `key` index in this</t>
  </si>
  <si>
    <t>way instead of doing a %, which would effectively be a division</t>
  </si>
  <si>
    <t>for each byte xor'd    much slower than need be.</t>
  </si>
  <si>
    <t>buffered byte read in from the input stream. a new byte is read into the</t>
  </si>
  <si>
    <t>buffer when m_offset reaches 8.</t>
  </si>
  <si>
    <t>number of high order bits in m_buffer already returned by previous</t>
  </si>
  <si>
    <t>read() calls. the next bit to be returned is at this offset from the</t>
  </si>
  <si>
    <t>most significant bit position.</t>
  </si>
  <si>
    <t>read the specified number of bits from the stream. the data is returned
       in the nbits least significant bits of a 64 bit uint.</t>
  </si>
  <si>
    <t>buffered byte waiting to be written to the output stream. the byte is</t>
  </si>
  <si>
    <t>written buffer when m_offset reaches 8 or flush() is called.</t>
  </si>
  <si>
    <t>number of high order bits in m_buffer already written by previous</t>
  </si>
  <si>
    <t>write() calls and not yet flushed to the stream. the next bit to be</t>
  </si>
  <si>
    <t>written to is at this offset from the most significant bit position.</t>
  </si>
  <si>
    <t>write the nbits least significant bits of a 64 bit int to the output
       stream. data is buffered until it completes an octet.</t>
  </si>
  <si>
    <t>flush any unwritten bits to the output stream, padding with 0's to the
       next byte boundary.</t>
  </si>
  <si>
    <t>non refcounted raii wrapper for file 
   will automatically close the file when it goes out of scope if not null.
   if you're returning the file pointer, return file.release().
   if you need to close the file early, use file.fclose() instead of fclose(file).</t>
  </si>
  <si>
    <t>disallow copies</t>
  </si>
  <si>
    <t>get wrapped file  with transfer of ownership.
       @note this will invalidate the cautofile object, and makes it the responsibility of the caller
       of this function to clean up the returned file .</t>
  </si>
  <si>
    <t>get wrapped file  without transfer of ownership.
       @note ownership of the file  will remain with this class. use this only if the scope of the
       cautofile outlives use of the passed pointer.</t>
  </si>
  <si>
    <t>return true if the wrapped file  is nullptr, false otherwise.</t>
  </si>
  <si>
    <t>non refcounted raii wrapper around a file  that implements a ring buffer to
    deserialize from. it guarantees the ability to rewind a given number of bytes.
    will automatically close the file when it goes out of scope if not null.
    if you need to close the file early, use file.fclose() instead of fclose(file).</t>
  </si>
  <si>
    <t>&lt; source file</t>
  </si>
  <si>
    <t>&lt; how many bytes have been read from source</t>
  </si>
  <si>
    <t>&lt; how many bytes have been read from this</t>
  </si>
  <si>
    <t>&lt; up to which position we're allowed to read</t>
  </si>
  <si>
    <t>&lt; how many bytes we guarantee to rewind</t>
  </si>
  <si>
    <t>&lt; the buffer</t>
  </si>
  <si>
    <t>read data from the source to fill the buffer</t>
  </si>
  <si>
    <t>check whether we're at the end of the source file</t>
  </si>
  <si>
    <t>read a number of bytes</t>
  </si>
  <si>
    <t>return the current reading position</t>
  </si>
  <si>
    <t>rewind to a given reading position</t>
  </si>
  <si>
    <t>rewinding too far, rewind as far as possible</t>
  </si>
  <si>
    <t>can't go this far forward, go as far as possible</t>
  </si>
  <si>
    <t>prevent reading beyond a certain position</t>
  </si>
  <si>
    <t>no argument removes the limit</t>
  </si>
  <si>
    <t>search for a given byte in the stream, and remain positioned on it</t>
  </si>
  <si>
    <t>bitcoin_streams_h</t>
  </si>
  <si>
    <t>bitcoin-22.0/src/support/allocators/secure.h</t>
  </si>
  <si>
    <t>allocator that locks its contents from being paged</t>
  </si>
  <si>
    <t>out of memory and clears its contents before deletion.</t>
  </si>
  <si>
    <t>msvc8 default copy constructor is broken</t>
  </si>
  <si>
    <t>this is exactly like std::string, but with a custom allocator.</t>
  </si>
  <si>
    <t>bitcoin_support_allocators_secure_h</t>
  </si>
  <si>
    <t>bitcoin-22.0/src/support/allocators/zeroafterfree.h</t>
  </si>
  <si>
    <t>byte vector that clears its contents before deletion.</t>
  </si>
  <si>
    <t>bitcoin_support_allocators_zeroafterfree_h</t>
  </si>
  <si>
    <t>bitcoin-22.0/src/support/cleanse.cpp</t>
  </si>
  <si>
    <t>for securezeromemory.</t>
  </si>
  <si>
    <t>securezeromemory is guaranteed not to be optimized out by msvc.</t>
  </si>
  <si>
    <t>memory barrier that scares the compiler away from optimizing out the memset.
       quoting adam langley &lt;agl@google.com&gt; in commit ad1907fe73334d6c696c8539646c21b11178f20f
       in boringssl (isc license):
          as best as we can tell, this is sufficient to break any optimisations that
          might try to eliminate "superfluous" memsets.
       this method is used in memzero_explicit() the linux kernel, too. its advantage is that it
       is pretty efficient because the compiler can still implement the memset() efficiently,
       just not remove it entirely. see "dead store elimination (still) considered harmful" by
       yang et al. (usenix security 2017) for more background.</t>
  </si>
  <si>
    <t>bitcoin-22.0/src/support/cleanse.h</t>
  </si>
  <si>
    <t>secure overwrite a buffer (possibly containing secret data) with zero bytes. the write
   operation will not be optimized out by the compiler.</t>
  </si>
  <si>
    <t>bitcoin_support_cleanse_h</t>
  </si>
  <si>
    <t>bitcoin-22.0/src/support/events.h</t>
  </si>
  <si>
    <t>deleter</t>
  </si>
  <si>
    <t>unique ptr typedef</t>
  </si>
  <si>
    <t>bitcoin_support_events_h</t>
  </si>
  <si>
    <t>bitcoin-22.0/src/support/lockedpool.cpp</t>
  </si>
  <si>
    <t>for mmap</t>
  </si>
  <si>
    <t>for getrlimit</t>
  </si>
  <si>
    <t>for pagesize</t>
  </si>
  <si>
    <t>for sysconf</t>
  </si>
  <si>
    <t>utilities</t>
  </si>
  <si>
    <t>align up to power of 2</t>
  </si>
  <si>
    <t>implementation: arena</t>
  </si>
  <si>
    <t>start with one free chunk that covers the entire arena</t>
  </si>
  <si>
    <t>round to next multiple of alignment</t>
  </si>
  <si>
    <t>don't handle zero sized chunks</t>
  </si>
  <si>
    <t>pick a large enough free chunk. returns an iterator pointing to the first element that is not less than key.</t>
  </si>
  <si>
    <t>this allocation strategy is best fit. according to "dynamic storage allocation: a survey and critical review",</t>
  </si>
  <si>
    <t>wilson et. al. 1995, https:  www.scs.stanford.edu 14wi cs140 sched readings wilson.pdf, best fit and first fit</t>
  </si>
  <si>
    <t>policies seem to work well in practice.</t>
  </si>
  <si>
    <t>create the used chunk, taking its space from the end of the free chunk</t>
  </si>
  <si>
    <t>whole chunk is used up</t>
  </si>
  <si>
    <t>still some memory left in the chunk</t>
  </si>
  <si>
    <t>freeing the nullptr pointer is ok.</t>
  </si>
  <si>
    <t>remove chunk from used map</t>
  </si>
  <si>
    <t>coalesce freed with previous chunk</t>
  </si>
  <si>
    <t>coalesce freed with chunk after freed</t>
  </si>
  <si>
    <t>add set space with coalesced free chunk</t>
  </si>
  <si>
    <t>implementation: win32lockedpageallocator</t>
  </si>
  <si>
    <t>lockedpageallocator specialized for windows.</t>
  </si>
  <si>
    <t>determine system page size in bytes</t>
  </si>
  <si>
    <t>virtuallock is used to attempt to keep keying material out of swap. note</t>
  </si>
  <si>
    <t>that it does not provide this as a guarantee, but, in practice, memory</t>
  </si>
  <si>
    <t>that has been virtuallock'd almost never gets written to the pagefile</t>
  </si>
  <si>
    <t>except in rare circumstances where memory is extremely low.</t>
  </si>
  <si>
    <t>todo is there a limit on windows, how to get it?</t>
  </si>
  <si>
    <t>implementation: posixlockedpageallocator</t>
  </si>
  <si>
    <t>lockedpageallocator specialized for oses that don't try to be
   special snowflakes.</t>
  </si>
  <si>
    <t>defined in limits.h</t>
  </si>
  <si>
    <t>assume some posix os</t>
  </si>
  <si>
    <t>some systems (at least os x) do not define map_anonymous yet and define</t>
  </si>
  <si>
    <t>map_anon which is deprecated</t>
  </si>
  <si>
    <t>linux</t>
  </si>
  <si>
    <t>freebsd</t>
  </si>
  <si>
    <t>implementation: lockedpool</t>
  </si>
  <si>
    <t>don't handle impossible sizes</t>
  </si>
  <si>
    <t>try allocating from each current arena</t>
  </si>
  <si>
    <t>if that fails, create a new one</t>
  </si>
  <si>
    <t>extents to arena, and looking up the address.</t>
  </si>
  <si>
    <t>if this is the first arena, handle this specially: cap the upper size</t>
  </si>
  <si>
    <t>by the process limit. this makes sure that the first arena will at least</t>
  </si>
  <si>
    <t>be locked. an exception to this is if the process limit is 0:</t>
  </si>
  <si>
    <t>in this case no memory can be locked at all so we'll skip past this logic.</t>
  </si>
  <si>
    <t>call the locking failed callback if locking failed</t>
  </si>
  <si>
    <t>if the callback returns false, free the memory and fail, otherwise consider the user warned and proceed.</t>
  </si>
  <si>
    <t>implementation: lockedpoolmanager</t>
  </si>
  <si>
    <t>todo: log something but how? without including util.h</t>
  </si>
  <si>
    <t>using a local static instance guarantees that the object is initialized</t>
  </si>
  <si>
    <t>when it's first needed and also deinitialized after all objects that use</t>
  </si>
  <si>
    <t>it are done with it.  i can think of one unlikely scenario where we may</t>
  </si>
  <si>
    <t>have a static deinitialization order problem, but the check in</t>
  </si>
  <si>
    <t>lockedpoolmanagerbase's destructor helps us detect if that ever happens.</t>
  </si>
  <si>
    <t>bitcoin-22.0/src/support/lockedpool.h</t>
  </si>
  <si>
    <t>os dependent allocation and deallocation of locked pinned memory pages.
   abstract base class.</t>
  </si>
  <si>
    <t>allocate and lock memory pages.
       if len is not a multiple of the system page size, it is rounded up.
       returns nullptr in case of allocation failure.
       if locking the memory pages could not be accomplished it will still
       return the memory, however the lockingsuccess flag will be false.
       lockingsuccess is undefined if the allocation fails.</t>
  </si>
  <si>
    <t>unlock and free memory pages.
       clear the memory before unlocking.</t>
  </si>
  <si>
    <t>get the total limit on the amount of memory that may be locked by this
       process, in bytes. return size_t max if there is no limit or the limit
       is unknown. return 0 if no memory can be locked at all.</t>
  </si>
  <si>
    <t>an arena manages a contiguous region of memory by dividing it into
   chunks.</t>
  </si>
  <si>
    <t>non construction copyable</t>
  </si>
  <si>
    <t>non copyable</t>
  </si>
  <si>
    <t>memory statistics.</t>
  </si>
  <si>
    <t>allocate size bytes from this arena.
       returns pointer on success, or 0 if memory is full or
       the application tried to allocate 0 bytes.</t>
  </si>
  <si>
    <t>free a previously allocated chunk of memory.
       freeing the zero pointer has no effect.
       raises std::runtime_error in case of error.</t>
  </si>
  <si>
    <t>get arena usage statistics</t>
  </si>
  <si>
    <t>return whether a pointer points inside this arena.
       this returns base &lt;= ptr &lt; (base+size) so only use it for (inclusive)
       chunk starting addresses.</t>
  </si>
  <si>
    <t>map to enable o(log(n)) best fit allocation, as it's sorted by size</t>
  </si>
  <si>
    <t>map from begin of free chunk to its node in size_to_free_chunk</t>
  </si>
  <si>
    <t>map from end of free chunk to its node in size_to_free_chunk</t>
  </si>
  <si>
    <t>map from begin of used chunk to its size</t>
  </si>
  <si>
    <t>base address of arena</t>
  </si>
  <si>
    <t>end address of arena</t>
  </si>
  <si>
    <t>minimum chunk alignment</t>
  </si>
  <si>
    <t>pool for locked memory chunks.
   to avoid sensitive key data from being swapped to disk, the memory in this pool
   is locked pinned.
   an arena manages a contiguous region of memory. the pool starts out with one arena
   but can grow to multiple arenas if the need arises.
   unlike a normal c heap, the administrative structures are separate from the managed
   memory. this has been done as the sizes and bases of objects are not in themselves sensitive
   information, as to conserve precious locked memory. in some operating systems
   the amount of memory that can be locked is small.</t>
  </si>
  <si>
    <t>size of one arena of locked memory. this is a compromise.
       do not set this too low, as managing many arenas will increase
       allocation and deallocation overhead. setting it too high allocates
       more locked memory from the os than strictly necessary.</t>
  </si>
  <si>
    <t>chunk alignment. another compromise. setting this too high will waste
       memory, setting it too low will facilitate fragmentation.</t>
  </si>
  <si>
    <t>callback when allocation succeeds but locking fails.</t>
  </si>
  <si>
    <t>create a new lockedpool. this takes ownership of the memorypagelocker,
       you can only instantiate this with lockedpool(std::move(...)).
       the second argument is an optional callback when locking a newly allocated arena failed.
       if this callback is provided and returns false, the allocation fails (hard fail), if
       it returns true the allocation proceeds, but it could warn.</t>
  </si>
  <si>
    <t>get pool usage statistics</t>
  </si>
  <si>
    <t>create an arena from locked pages</t>
  </si>
  <si>
    <t>mutex protects access to this pool's data structures, including arenas.</t>
  </si>
  <si>
    <t>singleton class to keep track of locked (ie, non swappable) memory, for use in
   std::allocator templates.
   some implementations of the stl allocate memory in some constructors (i.e., see
   msvc's vector&lt;t&gt; implementation where it allocates 1 byte of memory in the allocator.)
   due to the unpredictable order of static initializers, we have to make sure the
   lockedpoolmanager instance exists before any other stl based objects that use
   secure_allocator are created. so instead of having lockedpoolmanager also be
   static initialized, it is created on demand.</t>
  </si>
  <si>
    <t>return the current instance, or create it once</t>
  </si>
  <si>
    <t>create a new lockedpoolmanager specialized to the os</t>
  </si>
  <si>
    <t>called when locking fails, warn the user here</t>
  </si>
  <si>
    <t>bitcoin_support_lockedpool_h</t>
  </si>
  <si>
    <t>bitcoin-22.0/src/sync.cpp</t>
  </si>
  <si>
    <t>debug_lockcontention</t>
  </si>
  <si>
    <t>early deadlock detection.</t>
  </si>
  <si>
    <t>problem being solved:</t>
  </si>
  <si>
    <t>thread 1 locks a, then b, then c</t>
  </si>
  <si>
    <t>thread 2 locks d, then c, then a</t>
  </si>
  <si>
    <t>&gt; may result in deadlock between the two threads, depending on when they run.</t>
  </si>
  <si>
    <t>solution implemented here:</t>
  </si>
  <si>
    <t>keep track of pairs of locks: (a before b), (a before c), etc.</t>
  </si>
  <si>
    <t>complain if any thread tries to lock in a different order.</t>
  </si>
  <si>
    <t>this approach guarantees that the object is not destroyed until after its last use.</t>
  </si>
  <si>
    <t>the operating system automatically reclaims all the memory in a program's heap when that program exits.</t>
  </si>
  <si>
    <t>since the ~lockdata() destructor is never called, the lockdata class and all</t>
  </si>
  <si>
    <t>its subclasses must have implicitly defined destructors.</t>
  </si>
  <si>
    <t>it is not a recursive mutex and it appears in the stack two times:</t>
  </si>
  <si>
    <t>at position `j` and at the end (which we added just before this loop).</t>
  </si>
  <si>
    <t>can't allow locking the same (non recursive) mutex two times from the</t>
  </si>
  <si>
    <t>same thread as that results in an undefined behavior.</t>
  </si>
  <si>
    <t>double_lock_detected() does not return.</t>
  </si>
  <si>
    <t>potential_deadlock_detected() does not return.</t>
  </si>
  <si>
    <t>debug_lockorder</t>
  </si>
  <si>
    <t>bitcoin-22.0/src/sync.h</t>
  </si>
  <si>
    <t>the simple definition, excluding debug code</t>
  </si>
  <si>
    <t>recursivemutex mutex 
    std::recursive_mutex mutex 
lock(mutex) 
    std::unique_lock&lt;std::recursive_mutex&gt; criticalblock(mutex) 
lock2(mutex1, mutex2) 
    std::unique_lock&lt;std::recursive_mutex&gt; criticalblock1(mutex1) 
    std::unique_lock&lt;std::recursive_mutex&gt; criticalblock2(mutex2) 
try_lock(mutex, name) 
    std::unique_lock&lt;std::recursive_mutex&gt; name(mutex, std::try_to_lock_t) 
enter_critical_section(mutex)     no raii
    mutex.lock() 
leave_critical_section(mutex)     no raii
    mutex.unlock()</t>
  </si>
  <si>
    <t>the actual implementation</t>
  </si>
  <si>
    <t>call abort() if a potential lock order deadlock bug is detected, instead of
   just logging information and throwing a logic_error. defaults to true, and
   set to false in debug_lockorder unit tests.</t>
  </si>
  <si>
    <t>template mixin that adds  wthread safety locking annotations and lock order
   checking to a subset of the mutex api.</t>
  </si>
  <si>
    <t>for negative capabilities in the clang thread safety analysis.</t>
  </si>
  <si>
    <t>a negative requirement uses the exclusive_locks_required attribute, in conjunction</t>
  </si>
  <si>
    <t>with the   operator, to indicate that a mutex should not be held.</t>
  </si>
  <si>
    <t>__clang__</t>
  </si>
  <si>
    <t>wrapped mutex: supports recursive locking, but no waiting
   todo: we should move away from using the recursive lock by default.</t>
  </si>
  <si>
    <t>wrapped mutex: supports waiting but not recursive locking</t>
  </si>
  <si>
    <t>wrapper around std::unique_lock style lock for mutex.</t>
  </si>
  <si>
    <t>needed for reverse_lock</t>
  </si>
  <si>
    <t>an raii style reverse lock. unlocks on construction and locks on destruction.</t>
  </si>
  <si>
    <t>run code while locking a mutex.</t>
  </si>
  <si>
    <t>examples:</t>
  </si>
  <si>
    <t>with_lock(cs, shared_val = shared_val + 1)</t>
  </si>
  <si>
    <t>int val = with_lock(cs, return shared_val)</t>
  </si>
  <si>
    <t>note:</t>
  </si>
  <si>
    <t>since the return type deduction follows that of decltype(auto), while the</t>
  </si>
  <si>
    <t>deduced type of:</t>
  </si>
  <si>
    <t>with_lock(cs, return {int i = 1  return i })</t>
  </si>
  <si>
    <t>is int, the deduced type of:</t>
  </si>
  <si>
    <t>with_lock(cs, return {int j = 1  return (j) })</t>
  </si>
  <si>
    <t>is &amp;int, a reference to a local variable</t>
  </si>
  <si>
    <t>the above is detectable at compile time with the  wreturn local addr flag in</t>
  </si>
  <si>
    <t>gcc and the  wreturn stack address flag in clang, both enabled by default.</t>
  </si>
  <si>
    <t>raii style semaphore lock</t>
  </si>
  <si>
    <t>bitcoin_sync_h</t>
  </si>
  <si>
    <t>bitcoin-22.0/src/test/addrman_tests.cpp</t>
  </si>
  <si>
    <t>set addrman addr placement to be deterministic.</t>
  </si>
  <si>
    <t>ensure that bucket placement is always the same for testing purposes.</t>
  </si>
  <si>
    <t>used to test deserialization</t>
  </si>
  <si>
    <t>simulates connection failure so that we can test eviction of offline nodes</t>
  </si>
  <si>
    <t>set last good connection in the deep past.</t>
  </si>
  <si>
    <t>test: does addrman respond correctly when empty.</t>
  </si>
  <si>
    <t>test: does addrman::add work as expected.</t>
  </si>
  <si>
    <t>test: does ip address deduplication work correctly.</t>
  </si>
  <si>
    <t>expected dup ip should not be added.</t>
  </si>
  <si>
    <t>test: new table has one addr and we add a diff addr we should</t>
  </si>
  <si>
    <t>have at least one addr.</t>
  </si>
  <si>
    <t>note that addrman's size cannot be tested reliably after insertion, as</t>
  </si>
  <si>
    <t>hash collisions may occur. but we can always be sure of at least one</t>
  </si>
  <si>
    <t>success.</t>
  </si>
  <si>
    <t>test: addrman::clear() should empty the new table.</t>
  </si>
  <si>
    <t>test: addrman::add multiple addresses works as expected</t>
  </si>
  <si>
    <t>test 7  addr with same ip but diff port does not replace existing addr.</t>
  </si>
  <si>
    <t>test: add same ip but diff port to tried table, it doesn't get added.</t>
  </si>
  <si>
    <t>perhaps this is not ideal behavior but it is the current behavior.</t>
  </si>
  <si>
    <t>test: select from new with 1 addr in new.</t>
  </si>
  <si>
    <t>test: move addr to tried, select from new expected nothing returned.</t>
  </si>
  <si>
    <t>add three addresses to new table.</t>
  </si>
  <si>
    <t>add three addresses to tried table.</t>
  </si>
  <si>
    <t>test: 6 addrs + 1 addr from last test = 7.</t>
  </si>
  <si>
    <t>test: select pulls from new and tried regardless of port number.</t>
  </si>
  <si>
    <t>test: no collision in new table yet.</t>
  </si>
  <si>
    <t>test: new table collision</t>
  </si>
  <si>
    <t>test: no collision in tried table yet.</t>
  </si>
  <si>
    <t>test: tried table collision</t>
  </si>
  <si>
    <t>test: ensure find returns an ip matching what we searched on.</t>
  </si>
  <si>
    <t>test 18  find does not discriminate by port number.</t>
  </si>
  <si>
    <t>test: find returns another ip matching what we searched on.</t>
  </si>
  <si>
    <t>test: the result should be the same as the input addr.</t>
  </si>
  <si>
    <t>test: delete should actually delete the addr.</t>
  </si>
  <si>
    <t>test: sanity check, getaddr should never return anything if addrman</t>
  </si>
  <si>
    <t>is empty.</t>
  </si>
  <si>
    <t>set time so isterrible = false</t>
  </si>
  <si>
    <t>test: ensure getaddr works with new addresses.</t>
  </si>
  <si>
    <t>net processing asks for 23% of addresses. 23% of 5 is 1 rounded down.</t>
  </si>
  <si>
    <t>test: ensure getaddr works with new and tried addresses.</t>
  </si>
  <si>
    <t>test: ensure getaddr still returns 23% when addrman has many addrs.</t>
  </si>
  <si>
    <t>ensure that for all addrs in addrman, isterrible == false.</t>
  </si>
  <si>
    <t>(addrman.size() &lt; number of addresses added) due to address collisions.</t>
  </si>
  <si>
    <t>use  16</t>
  </si>
  <si>
    <t>test: make sure key actually randomizes bucket placement. a fail on</t>
  </si>
  <si>
    <t>this test could be a security issue.</t>
  </si>
  <si>
    <t>test: two addresses with same ip but different ports can map to</t>
  </si>
  <si>
    <t>different buckets because they have different keys.</t>
  </si>
  <si>
    <t>test: ip addresses in the same  16 prefix should</t>
  </si>
  <si>
    <t>never get more than 8 buckets with legacy grouping</t>
  </si>
  <si>
    <t>test: ip addresses in the different  16 prefix should map to more than</t>
  </si>
  <si>
    <t>8 buckets with legacy grouping</t>
  </si>
  <si>
    <t>test: make sure the buckets are what we expect</t>
  </si>
  <si>
    <t>test: ports should not affect bucket placement in the addr</t>
  </si>
  <si>
    <t>test: ip addresses in the same group (\16 prefix for ipv4) should</t>
  </si>
  <si>
    <t>always map to the same bucket.</t>
  </si>
  <si>
    <t>test: ip addresses in the same source groups should map to no more</t>
  </si>
  <si>
    <t>than 64 buckets.</t>
  </si>
  <si>
    <t>test: ip addresses in the different source groups should map to more</t>
  </si>
  <si>
    <t>the following three test cases use asmap.raw</t>
  </si>
  <si>
    <t>we use an artificial minimal mock mapping</t>
  </si>
  <si>
    <t>250.0.0.0 8 as1000</t>
  </si>
  <si>
    <t>101.1.0.0 16 as1</t>
  </si>
  <si>
    <t>101.2.0.0 16 as2</t>
  </si>
  <si>
    <t>101.3.0.0 16 as3</t>
  </si>
  <si>
    <t>101.4.0.0 16 as4</t>
  </si>
  <si>
    <t>101.5.0.0 16 as5</t>
  </si>
  <si>
    <t>101.6.0.0 16 as6</t>
  </si>
  <si>
    <t>101.7.0.0 16 as7</t>
  </si>
  <si>
    <t>101.8.0.0 16 as8</t>
  </si>
  <si>
    <t>test: ip addresses in the different  16 prefix may map to more than</t>
  </si>
  <si>
    <t>8 buckets.</t>
  </si>
  <si>
    <t>test: ip addresses in the different  16 prefix may not map to more than</t>
  </si>
  <si>
    <t>test: ip addresses in the same  16 prefix</t>
  </si>
  <si>
    <t>usually map to the same bucket.</t>
  </si>
  <si>
    <t>test: ip addresses in the same source  16 prefix should not map to more</t>
  </si>
  <si>
    <t>test: ip addresses in the different source  16 prefixes usually map to more</t>
  </si>
  <si>
    <t>than 1 bucket.</t>
  </si>
  <si>
    <t>test: ip addresses in the different source  16 prefixes sometimes map to no more</t>
  </si>
  <si>
    <t>serizalizing deserializing addrman with the same asmap</t>
  </si>
  <si>
    <t>deserializing asmaped peers.dat to non asmaped addrman</t>
  </si>
  <si>
    <t>deserializing non asmaped peers.dat to asmaped addrman</t>
  </si>
  <si>
    <t>used to map to different buckets, now maps to the same bucket.</t>
  </si>
  <si>
    <t>confirm that invalid addresses are ignored in unserialization.</t>
  </si>
  <si>
    <t>0.0.0.0 is  isvalid()</t>
  </si>
  <si>
    <t>255.255.255.255 is  isvalid()</t>
  </si>
  <si>
    <t>empty addrman should return blank addrman info.</t>
  </si>
  <si>
    <t>add twenty two addresses.</t>
  </si>
  <si>
    <t>no collisions yet.</t>
  </si>
  <si>
    <t>ensure good handles duplicates well.</t>
  </si>
  <si>
    <t>no collision yet.</t>
  </si>
  <si>
    <t>collision between 23 and 19.</t>
  </si>
  <si>
    <t>23 should be discarded and 19 not evicted.</t>
  </si>
  <si>
    <t>lets create two collisions.</t>
  </si>
  <si>
    <t>cause a collision.</t>
  </si>
  <si>
    <t>cause a second collision.</t>
  </si>
  <si>
    <t>ensure test of address fails, so that it is evicted.</t>
  </si>
  <si>
    <t>should swap 23 for 19.</t>
  </si>
  <si>
    <t>if 23 was swapped for 19, then this should cause no collisions.</t>
  </si>
  <si>
    <t>if we insert 19 is should collide with 23.</t>
  </si>
  <si>
    <t>bitcoin-22.0/src/test/allocator_tests.cpp</t>
  </si>
  <si>
    <t>fake memory base address for testing</t>
  </si>
  <si>
    <t>without actually using memory.</t>
  </si>
  <si>
    <t>aligned to 16</t>
  </si>
  <si>
    <t>nothing has disappeared?</t>
  </si>
  <si>
    <t>test exception on double free</t>
  </si>
  <si>
    <t>allocating 0 always returns nullptr</t>
  </si>
  <si>
    <t>sweeping allocate all memory</t>
  </si>
  <si>
    <t>memory is full, this must return nullptr</t>
  </si>
  <si>
    <t>now in the other direction...</t>
  </si>
  <si>
    <t>now allocate in smaller unequal chunks, then deallocate haphazardly</t>
  </si>
  <si>
    <t>not all the chunks will succeed allocating, but freeing nullptr is</t>
  </si>
  <si>
    <t>allowed so that is no problem.</t>
  </si>
  <si>
    <t>go entirely wild: free and alloc interleaved,</t>
  </si>
  <si>
    <t>generate targets and sizes using pseudo randomness.</t>
  </si>
  <si>
    <t>mock lockedpageallocator for testing</t>
  </si>
  <si>
    <t>fake address, do not actually use this memory</t>
  </si>
  <si>
    <t>test over three virtual arenas, of which one will succeed being locked</t>
  </si>
  <si>
    <t>ensure unreasonable requests are refused without allocating anything</t>
  </si>
  <si>
    <t>we've passed a count of three arenas, so this allocation should fail</t>
  </si>
  <si>
    <t>these tests used the live lockedpoolmanager object, this is also used</t>
  </si>
  <si>
    <t>by other tests so the conditions are somewhat less controllable and thus the</t>
  </si>
  <si>
    <t>tests are somewhat more error prone.</t>
  </si>
  <si>
    <t>test reading and writing the allocated memory</t>
  </si>
  <si>
    <t>if more than one new arena was allocated for the above tests, something is wrong</t>
  </si>
  <si>
    <t>usage must be back to where it started</t>
  </si>
  <si>
    <t>bitcoin-22.0/src/test/amount_tests.cpp</t>
  </si>
  <si>
    <t>must always return 0</t>
  </si>
  <si>
    <t>must always just return the arg</t>
  </si>
  <si>
    <t>must always just return  1   arg</t>
  </si>
  <si>
    <t>truncates the result, if not integer</t>
  </si>
  <si>
    <t>special case: returns 1 instead of 0</t>
  </si>
  <si>
    <t>special case: returns  1 instead of 0</t>
  </si>
  <si>
    <t>check alternate constructor</t>
  </si>
  <si>
    <t>check full constructor</t>
  </si>
  <si>
    <t>lost precision (can only resolve satoshis per kb)</t>
  </si>
  <si>
    <t>some more integer checks</t>
  </si>
  <si>
    <t>maximum size in bytes, should not crash</t>
  </si>
  <si>
    <t>a should be 0.00000002 btc kvb now</t>
  </si>
  <si>
    <t>bitcoin-22.0/src/test/arith_uint256_tests.cpp</t>
  </si>
  <si>
    <t>convert vector to arith_uint256, via uint256 blob</t>
  </si>
  <si>
    <t>r1l equals roughly r1ldouble   2^256</t>
  </si>
  <si>
    <t>constructors, equality, inequality</t>
  </si>
  <si>
    <t>constructor arith_uint256(vector&lt;char&gt;):</t>
  </si>
  <si>
    <t>string constructor and copy constructor</t>
  </si>
  <si>
    <t>uint64_t constructor</t>
  </si>
  <si>
    <t>assignment (from base_uint)</t>
  </si>
  <si>
    <t>"&lt;&lt;"  "&gt;&gt;"  "&lt;&lt;="  "&gt;&gt;="</t>
  </si>
  <si>
    <t>~</t>
  </si>
  <si>
    <t>check if doing _a_ _op_ _b_ results in the same as applying _op_ onto each</t>
  </si>
  <si>
    <t>element of aarray and barray, and then converting the result into an arith_uint256.</t>
  </si>
  <si>
    <t>&lt;= &gt;= &lt; &gt;</t>
  </si>
  <si>
    <t>gethex sethex size() getlow64 getserializesize, serialize, unserialize</t>
  </si>
  <si>
    <t>doubles can store all integers in {0,...,2^54 1} exactly</t>
  </si>
  <si>
    <t>make sure that we don't generate compacts with the 0x00800000 bit set</t>
  </si>
  <si>
    <t>some more tests just to get 100% coverage</t>
  </si>
  <si>
    <t>~r1l give a base_uint&lt;256&gt;</t>
  </si>
  <si>
    <t>bitcoin-22.0/src/test/base32_tests.cpp</t>
  </si>
  <si>
    <t>decoding strings with embedded nul characters should fail</t>
  </si>
  <si>
    <t>correct size, invalid due to \0</t>
  </si>
  <si>
    <t>invalid size</t>
  </si>
  <si>
    <t>bitcoin-22.0/src/test/base58_tests.cpp</t>
  </si>
  <si>
    <t>goal: test low level base58 encoding functionality</t>
  </si>
  <si>
    <t>allow for extra stuff (useful for comments)</t>
  </si>
  <si>
    <t>goal: test low level base58 decoding functionality</t>
  </si>
  <si>
    <t>check that decodebase58 skips whitespace, but still fails with unexpected non whitespace at the end.</t>
  </si>
  <si>
    <t>bitcoin-22.0/src/test/base64_tests.cpp</t>
  </si>
  <si>
    <t>bitcoin-22.0/src/test/bech32_tests.cpp</t>
  </si>
  <si>
    <t>copyright (c) 2017 pieter wuille</t>
  </si>
  <si>
    <t>bitcoin-22.0/src/test/bip32_tests.cpp</t>
  </si>
  <si>
    <t>copyright (c) 2013 2021 the bitcoin core developers</t>
  </si>
  <si>
    <t>test private key</t>
  </si>
  <si>
    <t>ensure a base58 decoded key also matches</t>
  </si>
  <si>
    <t>test public key</t>
  </si>
  <si>
    <t>ensure a base58 decoded pubkey also matches</t>
  </si>
  <si>
    <t>derive new keys</t>
  </si>
  <si>
    <t>compare with public derivation</t>
  </si>
  <si>
    <t>bitcoin-22.0/src/test/blockchain_tests.cpp</t>
  </si>
  <si>
    <t>equality between doubles is imprecise. comparison should be done
   with a small threshold of tolerance, rather than exact equality.</t>
  </si>
  <si>
    <t>given a blockindex with the provided nbits,
   verify that the expected difficulty results.</t>
  </si>
  <si>
    <t>bitcoin-22.0/src/test/blockencodings_tests.cpp</t>
  </si>
  <si>
    <t>number of shared use_counts we expect for a tx we haven't touched</t>
  </si>
  <si>
    <t>(block + mempool + our copy from the getsharedtx call)</t>
  </si>
  <si>
    <t>do a simple shorttxids rt</t>
  </si>
  <si>
    <t>no transactions</t>
  </si>
  <si>
    <t>wrong transaction</t>
  </si>
  <si>
    <t>current implementation doesn't check txn here, but don't require that</t>
  </si>
  <si>
    <t>utility to encode custom cblockheaderandshorttxids</t>
  </si>
  <si>
    <t>test with pre forwarding tx 1, but not coinbase</t>
  </si>
  <si>
    <t>+1 because of partialblock</t>
  </si>
  <si>
    <t>+2 because of partialblock and block2</t>
  </si>
  <si>
    <t>+2 because of partialblock and block2 and block3</t>
  </si>
  <si>
    <t>+ 1 because of partialblock   1 because of block.</t>
  </si>
  <si>
    <t>1 because of block</t>
  </si>
  <si>
    <t>test with pre forwarding coinbase + tx 2 with tx 1 in mempool</t>
  </si>
  <si>
    <t>id == 1 as it is 1 after index 1</t>
  </si>
  <si>
    <t>test simple header round trip with only coinbase</t>
  </si>
  <si>
    <t>check that the highest legal index is decoded correctly</t>
  </si>
  <si>
    <t>any set of index deltas that starts with n values that sum to (0x10000   n)</t>
  </si>
  <si>
    <t>causes the edge case overflow that was originally not checked for. such</t>
  </si>
  <si>
    <t>a request cannot be created by serializing a real blocktransactionsrequest</t>
  </si>
  <si>
    <t>due to the overflow, so here we'll serialize from raw deltas.</t>
  </si>
  <si>
    <t>before patch: deserialize above succeeds and this check fails, demonstrating the overflow</t>
  </si>
  <si>
    <t>this shouldn't be reachable before or after patch</t>
  </si>
  <si>
    <t>deserialize should fail</t>
  </si>
  <si>
    <t>needed to suppress "test case [...] did not check any assertions"</t>
  </si>
  <si>
    <t>bitcoin-22.0/src/test/blockfilter_index_tests.cpp</t>
  </si>
  <si>
    <t>replace mempool selected txns with just coinbase plus passed in txns:</t>
  </si>
  <si>
    <t>incrementextranonce creates a valid coinbase and merkleroot</t>
  </si>
  <si>
    <t>filter should not be found in the index before it is started.</t>
  </si>
  <si>
    <t>blockuntilsyncedtocurrentchain should return false before index is started.</t>
  </si>
  <si>
    <t>allow filter index to catch up with the block index.</t>
  </si>
  <si>
    <t>check that filter index has all blocks that were in the chain before it started.</t>
  </si>
  <si>
    <t>create two forks.</t>
  </si>
  <si>
    <t>check that new blocks on chain a get indexed.</t>
  </si>
  <si>
    <t>reorg to chain b.</t>
  </si>
  <si>
    <t>check that filters for stale blocks on a can be retrieved.</t>
  </si>
  <si>
    <t>reorg back to chain a.</t>
  </si>
  <si>
    <t>check that chain a and b blocks can be retrieved.</t>
  </si>
  <si>
    <t>test lookups for a range of filters hashes.</t>
  </si>
  <si>
    <t>initialize returns false if index already exists.</t>
  </si>
  <si>
    <t>destroy returns false because index was already destroyed.</t>
  </si>
  <si>
    <t>reinitialize index.</t>
  </si>
  <si>
    <t>bitcoin-22.0/src/test/blockfilter_tests.cpp</t>
  </si>
  <si>
    <t>first two are outputs on a single transaction.</t>
  </si>
  <si>
    <t>third is an output on in a second transaction.</t>
  </si>
  <si>
    <t>last two are spent by a single transaction.</t>
  </si>
  <si>
    <t>op_return output is an output on the second transaction.</t>
  </si>
  <si>
    <t>this script is not related to the block at all.</t>
  </si>
  <si>
    <t>op_return is non standard since it's not followed by a data push, but is still excluded from</t>
  </si>
  <si>
    <t>filter.</t>
  </si>
  <si>
    <t>script is empty</t>
  </si>
  <si>
    <t>test serialization unserialization.</t>
  </si>
  <si>
    <t>int block_height =</t>
  </si>
  <si>
    <t>bitcoin-22.0/src/test/bloom_tests.cpp</t>
  </si>
  <si>
    <t>one bit different in first byte</t>
  </si>
  <si>
    <t>same test as bloom_create_insert_serialize, but we add a ntweak of 100</t>
  </si>
  <si>
    <t>random real transaction (b4749f017444b051c44dfd2720e88f314ff94f3dd6d56d40ef65854fcd7fff6b)</t>
  </si>
  <si>
    <t>and one which spends it (e2769b09e784f32f62ef849763d4f45b98e07ba658647343b915ff832b110436)</t>
  </si>
  <si>
    <t>byte reversed tx hash</t>
  </si>
  <si>
    <t>match the last transaction</t>
  </si>
  <si>
    <t>also match the 8th transaction</t>
  </si>
  <si>
    <t>random real block (000000005a4ded781e667e06ceefafb71410b511fe0d5adc3e5a27ecbec34ae6)</t>
  </si>
  <si>
    <t>with 4 txes</t>
  </si>
  <si>
    <t>match the first transaction</t>
  </si>
  <si>
    <t>match an output from the second transaction (the pubkey for address 1dztzabhudm7t3qvukbz4qxmrpkg8jsfb5)</t>
  </si>
  <si>
    <t>this should match the third transaction because it spends the output matched</t>
  </si>
  <si>
    <t>it also matches the fourth transaction, which spends to the pubkey again</t>
  </si>
  <si>
    <t>this should not match the third transaction though it spends the output matched</t>
  </si>
  <si>
    <t>it will match the fourth transaction, which has another pay to pubkey output to the same address</t>
  </si>
  <si>
    <t>random real block (000000000000dab0130bbcc991d3d7ae6b81aa6f50a798888dfe62337458dc45)</t>
  </si>
  <si>
    <t>with one tx</t>
  </si>
  <si>
    <t>match the only transaction</t>
  </si>
  <si>
    <t>random real block (000000000000b731f2eef9e8c63173adfb07e41bd53eb0ef0a6b720d6cb6dea4)</t>
  </si>
  <si>
    <t>with 7 txes</t>
  </si>
  <si>
    <t>also match the 4th transaction</t>
  </si>
  <si>
    <t>match the generation pubkey</t>
  </si>
  <si>
    <t>...and the output address of the 4th transaction</t>
  </si>
  <si>
    <t>we should match the generation outpoint</t>
  </si>
  <si>
    <t>... but not the 4th transaction's output (its not pay 2 pubkey)</t>
  </si>
  <si>
    <t>we shouldn't match any outpoints (update_none)</t>
  </si>
  <si>
    <t>last 100 entry, 1% false positive:</t>
  </si>
  <si>
    <t>overfill:</t>
  </si>
  <si>
    <t>last 100 guaranteed to be remembered:</t>
  </si>
  <si>
    <t>false positive rate is 1%, so we should get about 100 hits if</t>
  </si>
  <si>
    <t>testing 10,000 random keys. we get worst case false positive</t>
  </si>
  <si>
    <t>behavior when the filter is as full as possible, which is</t>
  </si>
  <si>
    <t>when we've inserted one minus an integer multiple of nelement 2.</t>
  </si>
  <si>
    <t>expect about 100 hits</t>
  </si>
  <si>
    <t>now roll through data, make sure last 100 entries</t>
  </si>
  <si>
    <t>are always remembered:</t>
  </si>
  <si>
    <t>insert 999 more random entries:</t>
  </si>
  <si>
    <t>sanity check to make sure the filter isn't just filling up:</t>
  </si>
  <si>
    <t>expect about 5 false positives</t>
  </si>
  <si>
    <t>last 1000 entry, 0.01% false positive:</t>
  </si>
  <si>
    <t>... room for all of them:</t>
  </si>
  <si>
    <t>bitcoin-22.0/src/test/bswap_tests.cpp</t>
  </si>
  <si>
    <t>bitcoin-22.0/src/test/checkqueue_tests.cpp</t>
  </si>
  <si>
    <t>we have to do this to make sure that destructor calls are paired</t>
  </si>
  <si>
    <t>really, copy constructor should be deletable, but ccheckqueue breaks</t>
  </si>
  <si>
    <t>if it is deleted because of internal push_back.</t>
  </si>
  <si>
    <t>freezing can't be the default initialized behavior given how the queue</t>
  </si>
  <si>
    <t>swaps in default initialized checks.</t>
  </si>
  <si>
    <t>static allocations</t>
  </si>
  <si>
    <t>queue typedefs</t>
  </si>
  <si>
    <t>this test case checks that the ccheckqueue works properly
   with each specified size_t checks pushed.</t>
  </si>
  <si>
    <t>make vchecks here to save on malloc (this test can be slow...)</t>
  </si>
  <si>
    <t>test that 0 checks is correct</t>
  </si>
  <si>
    <t>test that 1 check is correct</t>
  </si>
  <si>
    <t>test that max check is correct</t>
  </si>
  <si>
    <t>test that random numbers of checks are correct</t>
  </si>
  <si>
    <t>test that failing checks are caught</t>
  </si>
  <si>
    <t>test that a block validation which fails does not interfere with</t>
  </si>
  <si>
    <t>future blocks, ie, the bad state is cleared.</t>
  </si>
  <si>
    <t>test that unique checks are actually all called individually, rather than</t>
  </si>
  <si>
    <t>just one check being called repeatedly. test that checks are not called</t>
  </si>
  <si>
    <t>more than once as well</t>
  </si>
  <si>
    <t>test that blocks which might allocate lots of memory free their memory aggressively.</t>
  </si>
  <si>
    <t>this test attempts to catch a pathological case where by lazily freeing</t>
  </si>
  <si>
    <t>checks might mean leaving a check un swapped out, and decreasing by 1 each</t>
  </si>
  <si>
    <t>time could leave the data hanging across a sequence of blocks.</t>
  </si>
  <si>
    <t>each iteration leaves data at the front, back, and middle</t>
  </si>
  <si>
    <t>to catch any sort of deallocation failure</t>
  </si>
  <si>
    <t>test that a new verification cannot occur until all checks</t>
  </si>
  <si>
    <t>have been destructed</t>
  </si>
  <si>
    <t>swaps in default initialized checks (otherwise freezing destructor</t>
  </si>
  <si>
    <t>would get called twice).</t>
  </si>
  <si>
    <t>hangs here</t>
  </si>
  <si>
    <t>wait until the queue has finished all jobs and frozen</t>
  </si>
  <si>
    <t>try to get control of the queue a bunch of times</t>
  </si>
  <si>
    <t>unfreeze (we need lock n case of spurious wakeup)</t>
  </si>
  <si>
    <t>awaken frozen destructor</t>
  </si>
  <si>
    <t>wait for control to finish</t>
  </si>
  <si>
    <t>test that ccheckqueuecontrol is threadsafe</t>
  </si>
  <si>
    <t>while sleeping, no other thread should execute to this point</t>
  </si>
  <si>
    <t>wait until the done is acknowledged</t>
  </si>
  <si>
    <t>wait for thread to get the lock</t>
  </si>
  <si>
    <t>acknowledge the done</t>
  </si>
  <si>
    <t>bitcoin-22.0/src/test/coins_tests.cpp</t>
  </si>
  <si>
    <t>equality test</t>
  </si>
  <si>
    <t>empty coin objects are always equal.</t>
  </si>
  <si>
    <t>randomly return false in case of an empty entry.</t>
  </si>
  <si>
    <t>same optimization used in ccoinsviewdb is to only write dirty entries.</t>
  </si>
  <si>
    <t>randomly delete empty entries on write.</t>
  </si>
  <si>
    <t>manually recompute the dynamic usage of the whole data, and compare it.</t>
  </si>
  <si>
    <t>this is a large randomized insert remove simulation test on a variable size</t>
  </si>
  <si>
    <t>stack of caches on top of ccoinsviewtest.</t>
  </si>
  <si>
    <t>it will randomly create update delete coin entries to a tip of caches, with</t>
  </si>
  <si>
    <t>txids picked from a limited list of random 256 bit hashes. occasionally, a</t>
  </si>
  <si>
    <t>new tip is added to the stack of caches, or the tip is flushed and removed.</t>
  </si>
  <si>
    <t>during the process, booleans are kept to make sure that the randomized</t>
  </si>
  <si>
    <t>operation hits all branches.</t>
  </si>
  <si>
    <t>if fake_best_block is true, assign a random uint256 to mock the recording</t>
  </si>
  <si>
    <t>of best block on flush. this is necessary when using ccoinsviewdb as the base,</t>
  </si>
  <si>
    <t>otherwise we'll hit an assertion in batchwrite.</t>
  </si>
  <si>
    <t>various coverage trackers.</t>
  </si>
  <si>
    <t>a simple map to track what we expect the cache stack to represent.</t>
  </si>
  <si>
    <t>the cache stack.</t>
  </si>
  <si>
    <t>a stack of ccoinsviewcaches on top.</t>
  </si>
  <si>
    <t>start with one cache.</t>
  </si>
  <si>
    <t>use a limited set of random transaction ids, so we do test overwriting entries.</t>
  </si>
  <si>
    <t>do a random modification.</t>
  </si>
  <si>
    <t>txid we're going to modify in this iteration.</t>
  </si>
  <si>
    <t>determine whether to test havecoin before or after access  (or both). as these functions</t>
  </si>
  <si>
    <t>can influence each other's behaviour by pulling things into the cache, all combinations</t>
  </si>
  <si>
    <t>are tested.</t>
  </si>
  <si>
    <t>random sizes so we can test memory usage accounting</t>
  </si>
  <si>
    <t>one every 10 iterations, remove a random entry from the cache</t>
  </si>
  <si>
    <t>once every 1000 iterations and at the end, verify the full cache.</t>
  </si>
  <si>
    <t>every 100 iterations, flush an intermediate cache</t>
  </si>
  <si>
    <t>every 100 iterations, change the cache stack.</t>
  </si>
  <si>
    <t>remove the top cache</t>
  </si>
  <si>
    <t>add a new cache</t>
  </si>
  <si>
    <t>clean up the stack.</t>
  </si>
  <si>
    <t>verify coverage.</t>
  </si>
  <si>
    <t>run the above simulation for multiple base types.</t>
  </si>
  <si>
    <t>ncachesize</t>
  </si>
  <si>
    <t>fmemory</t>
  </si>
  <si>
    <t>fwipe</t>
  </si>
  <si>
    <t>store of all necessary tx and undo data for next test</t>
  </si>
  <si>
    <t>this test is similar to the previous test</t>
  </si>
  <si>
    <t>except the emphasis is on testing the functionality of updatecoins</t>
  </si>
  <si>
    <t>random txs are created and updatecoins is used to update the cache stack</t>
  </si>
  <si>
    <t>in particular it is tested that spending a duplicate coinbase tx</t>
  </si>
  <si>
    <t>has the expected effect (the other duplicate is overwritten at all cache levels)</t>
  </si>
  <si>
    <t>a ccoinsviewtest at the bottom.</t>
  </si>
  <si>
    <t>track the txids we've used in various sets</t>
  </si>
  <si>
    <t>19 20 txs add a new transaction</t>
  </si>
  <si>
    <t>keep txs unique unless intended to duplicate</t>
  </si>
  <si>
    <t>2 20 times create a new coinbase</t>
  </si>
  <si>
    <t>1 10 of those times create a duplicate coinbase</t>
  </si>
  <si>
    <t>reuse the exact same coinbase</t>
  </si>
  <si>
    <t>shouldn't be available for reconnection if it's been duplicated</t>
  </si>
  <si>
    <t>17 20 times reconnect previous or add a regular tx</t>
  </si>
  <si>
    <t>1 20 times reconnect a previously disconnected tx</t>
  </si>
  <si>
    <t>if this tx is already in the utxo, then it must be a coinbase, and it must be a duplicate</t>
  </si>
  <si>
    <t>16 20 times create a regular tx</t>
  </si>
  <si>
    <t>construct the tx to spend the coins of prevouthash</t>
  </si>
  <si>
    <t>in this simple test coins only have two states, spent or unspent, save the unspent state to restore</t>
  </si>
  <si>
    <t>update the expected result of prevouthash to know these coins are spent</t>
  </si>
  <si>
    <t>the test is designed to ensure spending a duplicate coinbase will work properly</t>
  </si>
  <si>
    <t>if that ever happens and not resurrect the previously overwritten coinbase</t>
  </si>
  <si>
    <t>update the expected result to know about the new output coins</t>
  </si>
  <si>
    <t>call updatecoins on the top cache</t>
  </si>
  <si>
    <t>update the utxo set for future spends</t>
  </si>
  <si>
    <t>track this tx and undo info to use later</t>
  </si>
  <si>
    <t>1 20 times undo a previous transaction</t>
  </si>
  <si>
    <t>update the expected result</t>
  </si>
  <si>
    <t>remove new outputs</t>
  </si>
  <si>
    <t>if not coinbase restore prevout</t>
  </si>
  <si>
    <t>disconnect the tx from the current utxo</t>
  </si>
  <si>
    <t>see code in disconnectblock</t>
  </si>
  <si>
    <t>remove outputs</t>
  </si>
  <si>
    <t>restore inputs</t>
  </si>
  <si>
    <t>store as a candidate for reconnection</t>
  </si>
  <si>
    <t>update the utxoset</t>
  </si>
  <si>
    <t>good example</t>
  </si>
  <si>
    <t>smallest possible example</t>
  </si>
  <si>
    <t>scriptpubkey that ends beyond the end of the stream</t>
  </si>
  <si>
    <t>very large scriptpubkey (3 10^9 bytes) past the end of the stream</t>
  </si>
  <si>
    <t>check accesscoin behavior, requesting a coin from a cache view layered on
       top of a base view, and checking the resulting entry in the cache after
       the access.
                     base    cache   result  cache        result
                     value   value   value   flags        flags</t>
  </si>
  <si>
    <t>check spendcoin behavior, requesting a coin from a cache view layered on
       top of a base view, spending, and then checking
       the resulting entry in the cache after the modification.
                    base    cache   result  cache        result
                    value   value   value   flags        flags</t>
  </si>
  <si>
    <t>simple wrapper for checkaddcoinbase function above that loops through</t>
  </si>
  <si>
    <t>different possible base_values, making sure each one gives the same results.</t>
  </si>
  <si>
    <t>this wrapper lets the coins_add test below be shorter and less repetitive,</t>
  </si>
  <si>
    <t>while still verifying that the coinsviewcache::addcoin implementation</t>
  </si>
  <si>
    <t>ignores base values.</t>
  </si>
  <si>
    <t>check addcoin behavior, requesting a new coin from a cache view,
       writing a modification to the coin, and then checking the resulting
       entry in the cache after the modification. verify behavior with the
       addcoin possible_overwrite argument set to false, and to true.
                 cache   write   result  cache        result       possible_overwrite
                 value   value   value   flags        flags</t>
  </si>
  <si>
    <t>check batchwrite behavior, flushing one entry from a child cache to a
       parent cache, and checking the resulting entry in the parent cache
       after the write.
                    parent  child   result  parent       child        result
                    value   value   value   flags        flags        flags</t>
  </si>
  <si>
    <t>the checks above omit cases where the child flags are not dirty, since</t>
  </si>
  <si>
    <t>they would be too repetitive (the parent cache is never updated in these</t>
  </si>
  <si>
    <t>cases). the loop below covers these cases and makes sure the parent cache</t>
  </si>
  <si>
    <t>is always left unchanged.</t>
  </si>
  <si>
    <t>bitcoin-22.0/src/test/coinstatsindex_tests.cpp</t>
  </si>
  <si>
    <t>coinstatsindex should not be found before it is started.</t>
  </si>
  <si>
    <t>blockuntilsyncedtocurrentchain should return false before coinstatsindex</t>
  </si>
  <si>
    <t>is started.</t>
  </si>
  <si>
    <t>allow the coinstatsindex to catch up with the block index that is syncing</t>
  </si>
  <si>
    <t>in a background thread.</t>
  </si>
  <si>
    <t>check that coinstatsindex works for genesis block.</t>
  </si>
  <si>
    <t>check that coinstatsindex updates with new blocks.</t>
  </si>
  <si>
    <t>let the coinstatsindex to catch up again.</t>
  </si>
  <si>
    <t>shutdown sequence (c.f. shutdown() in init.cpp)</t>
  </si>
  <si>
    <t>rest of shutdown sequence and destructors happen in ~testingsetup()</t>
  </si>
  <si>
    <t>bitcoin-22.0/src/test/compilerbug_tests.cpp</t>
  </si>
  <si>
    <t>this block will also be built under clang, which is fine (as it supports noinline)</t>
  </si>
  <si>
    <t>test for gcc bug 90348. see https:  gcc.gnu.org bugzilla show_bug.cgi?id=90348</t>
  </si>
  <si>
    <t>apparently modifies in[0]</t>
  </si>
  <si>
    <t>bitcoin-22.0/src/test/compress_tests.cpp</t>
  </si>
  <si>
    <t>amounts 0.00000001 .. 0.00100000</t>
  </si>
  <si>
    <t>amounts 0.01 .. 100.00</t>
  </si>
  <si>
    <t>amounts 1 .. 10000</t>
  </si>
  <si>
    <t>amounts 50 .. 21000000</t>
  </si>
  <si>
    <t>case ckeyid</t>
  </si>
  <si>
    <t>check compressed script</t>
  </si>
  <si>
    <t>compare the 20 relevant chars of the ckeyid in the script</t>
  </si>
  <si>
    <t>case cscriptid</t>
  </si>
  <si>
    <t>compare the 20 relevant chars of the cscriptid in the script</t>
  </si>
  <si>
    <t>case compressed pubkeyid</t>
  </si>
  <si>
    <t>compressed_public_key_size (33)</t>
  </si>
  <si>
    <t>compare the 32 chars of the compressed cpubkey</t>
  </si>
  <si>
    <t>case uncompressed pubkeyid</t>
  </si>
  <si>
    <t>public_key_size (65)</t>
  </si>
  <si>
    <t>1 char code + 65 char pubkey + op_checksig</t>
  </si>
  <si>
    <t>first 32 chars of cpubkey are copied into out[1:]</t>
  </si>
  <si>
    <t>least significant bit (lsb) of last char of pubkey is mapped into out[0]</t>
  </si>
  <si>
    <t>bitcoin-22.0/src/test/crypto_tests.cpp</t>
  </si>
  <si>
    <t>test that writing the whole input string at once works.</t>
  </si>
  <si>
    <t>test that writing the string broken up in random pieces works.</t>
  </si>
  <si>
    <t>test that writing the rest at once to a copy of a hasher works.</t>
  </si>
  <si>
    <t>encrypt the plaintext and verify that it equals the cipher</t>
  </si>
  <si>
    <t>decrypt the cipher and verify that it equals the plaintext</t>
  </si>
  <si>
    <t>encrypt and re decrypt substrings of the plaintext and verify that they equal each other</t>
  </si>
  <si>
    <t>perform the chacha20 round(s), if message is provided it will output the encrypted ciphertext otherwise the keystream</t>
  </si>
  <si>
    <t>manually xor with the keystream and compare the output</t>
  </si>
  <si>
    <t>our implementation only supports strings for the "info" and "salt", stringify them</t>
  </si>
  <si>
    <t>test cases 1, 2, 3, 4, 6 and 7 of rfc 4231</t>
  </si>
  <si>
    <t>test case with key length 63 bytes.</t>
  </si>
  <si>
    <t>test case with key length 64 bytes.</t>
  </si>
  <si>
    <t>test case with key length 65 bytes.</t>
  </si>
  <si>
    <t>test case with key length 127 bytes.</t>
  </si>
  <si>
    <t>test case with key length 128 bytes.</t>
  </si>
  <si>
    <t>test case with key length 129 bytes.</t>
  </si>
  <si>
    <t>nist aes cbc 256 bit encryption test vectors</t>
  </si>
  <si>
    <t>the same vectors with padding enabled</t>
  </si>
  <si>
    <t>test vector from rfc 7539</t>
  </si>
  <si>
    <t>test encryption</t>
  </si>
  <si>
    <t>test keystream output</t>
  </si>
  <si>
    <t>test vectors from https:  tools.ietf.org html draft agl tls chacha20poly1305 04 section 7</t>
  </si>
  <si>
    <t>rfc 7539, section 2.5.2.</t>
  </si>
  <si>
    <t>rfc 7539, section a.3.</t>
  </si>
  <si>
    <t>use rfc5869 test vectors but truncated to 32 bytes (our implementation only support length 32)</t>
  </si>
  <si>
    <t>ikm</t>
  </si>
  <si>
    <t>salt</t>
  </si>
  <si>
    <t>info</t>
  </si>
  <si>
    <t>expected okm</t>
  </si>
  <si>
    <t>we need two sequence numbers, one for the payload cipher instance...</t>
  </si>
  <si>
    <t>... and one for the aad (length) cipher instance</t>
  </si>
  <si>
    <t>we need to keep track of the position in the aad cipher instance</t>
  </si>
  <si>
    <t>keystream since we use the same 64byte output 21 times</t>
  </si>
  <si>
    <t>(21 times 3 bytes length &lt; 64)</t>
  </si>
  <si>
    <t>create the aead instance</t>
  </si>
  <si>
    <t>create a chacha20 instance to compare against</t>
  </si>
  <si>
    <t>encipher</t>
  </si>
  <si>
    <t>make sure the operation succeeded if expected to succeed</t>
  </si>
  <si>
    <t>verify ciphertext &amp; mac against the test vector</t>
  </si>
  <si>
    <t>manually construct the aad keystream</t>
  </si>
  <si>
    <t>crypt the 3 length bytes and compare the length</t>
  </si>
  <si>
    <t>encrypt   decrypt 1000 packets</t>
  </si>
  <si>
    <t>make sure we repetitive get the same plaintext</t>
  </si>
  <si>
    <t>compare sequence number 999 against the test vector</t>
  </si>
  <si>
    <t>set nonce and block counter, output the keystream</t>
  </si>
  <si>
    <t>increment the sequence number(s)</t>
  </si>
  <si>
    <t>always increment the payload sequence number</t>
  </si>
  <si>
    <t>increment the aad keystream position by its size (3)</t>
  </si>
  <si>
    <t>increment the aad sequence number if we would hit the 64 byte limit</t>
  </si>
  <si>
    <t>test chacha20poly1305@bitcoin aead</t>
  </si>
  <si>
    <t>must fail with no message</t>
  </si>
  <si>
    <t>m</t>
  </si>
  <si>
    <t>k1 (payload)</t>
  </si>
  <si>
    <t>k2 (aad)</t>
  </si>
  <si>
    <t>aad keystream</t>
  </si>
  <si>
    <t>encrypted message &amp; mac</t>
  </si>
  <si>
    <t>encrypted message &amp; mac at sequence 999</t>
  </si>
  <si>
    <t>check handling of zero.</t>
  </si>
  <si>
    <t>exhaustively test up to 10 bits</t>
  </si>
  <si>
    <t>randomly test 1000 samples of each length above 10 bits.</t>
  </si>
  <si>
    <t>hash the whole thing.</t>
  </si>
  <si>
    <t>reset and split randomly in 3</t>
  </si>
  <si>
    <t>start with the zero state.</t>
  </si>
  <si>
    <t>expected hash of the concatenated serialized states after 1...262144 iterations of keccakf.</t>
  </si>
  <si>
    <t>verified against an independent implementation.</t>
  </si>
  <si>
    <t>test vectors from https:  csrc.nist.gov csrc media projects cryptographic algorithm validation program documents sha3 sha 3bytetestvectors.zip</t>
  </si>
  <si>
    <t>sha3 256 short test vectors (sha3_256shortmsg.rsp)</t>
  </si>
  <si>
    <t>sha3 256 long test vectors (sha3_256longmsg.rsp)</t>
  </si>
  <si>
    <t>x=x</t>
  </si>
  <si>
    <t>x=x, y=y</t>
  </si>
  <si>
    <t>x=x, y=y, z=1</t>
  </si>
  <si>
    <t>x=x, y=y, z=x</t>
  </si>
  <si>
    <t>x=x, y=y, z=x y</t>
  </si>
  <si>
    <t>x=x, y=y x, z=x y</t>
  </si>
  <si>
    <t>x=x, y=y x, z=1</t>
  </si>
  <si>
    <t>test muhash3072 serialization</t>
  </si>
  <si>
    <t>test muhash3072 deserialization</t>
  </si>
  <si>
    <t>test muhash3072 overflow, meaning the internal data is larger than the modulus.</t>
  </si>
  <si>
    <t>bitcoin-22.0/src/test/cuckoocache_tests.cpp</t>
  </si>
  <si>
    <t>test suite for cuckoocache
    1. all tests should have a deterministic result (using insecure rand
    with deterministic seeds)
    2. some test methods are templated to allow for easier testing
    against new versions   comparing
    3. results should be treated as a regression test, i.e., did the behavior
    change significantly from what was expected. this can be ok, depending on
    the nature of the change, but requires updating the tests to reflect the new
    expected behavior. for example improving the hit rate may cause some tests
    using boost_check_close to fail.</t>
  </si>
  <si>
    <t>test that no values not inserted into the cache are read out of it.
   there are no repeats in the first 200000 insecure_getrandhash calls</t>
  </si>
  <si>
    <t>this helper returns the hit rate when megabytes load worth of entries are
   inserted into a megabytes sized cache</t>
  </si>
  <si>
    <t>we make a copy of the hashes because future optimizations of the
       cuckoocache may overwrite the inserted element, so the test is
       "future proofed".</t>
  </si>
  <si>
    <t>do the insert</t>
  </si>
  <si>
    <t>count the hits</t>
  </si>
  <si>
    <t>the normalized hit rate for a given load.
   the semantics are a little confusing, so please see the below
   explanation.
   examples:
   1. at load 0.5, we expect a perfect hit rate, so we multiply by
   1.0
   2. at load 2.0, we expect to see half the entries, so a perfect hit rate
   would be 0.5. therefore, if we see a hit rate of 0.4, 0.4 2.0 = 0.8 is the
   normalized hit rate.
   this is basically the right semantics, but has a bit of a glitch depending on
   how you measure around load 1.0 as after load 1.0 your normalized hit rate
   becomes effectively perfect, ignoring freshness.</t>
  </si>
  <si>
    <t>check the hit rate on loads ranging from 0.1 to 1.6</t>
  </si>
  <si>
    <t>arbitrarily selected hit rate threshold that happens to work for this test
       as a lower bound on performance.</t>
  </si>
  <si>
    <t>this helper checks that erased elements are preferentially inserted onto and
   that the hit rate of "fresher" keys is reasonable</t>
  </si>
  <si>
    <t>insert the first half</t>
  </si>
  <si>
    <t>erase the first quarter</t>
  </si>
  <si>
    <t>insert the second half</t>
  </si>
  <si>
    <t>elements that we marked as erased but are still there</t>
  </si>
  <si>
    <t>elements that we did not erase but are older</t>
  </si>
  <si>
    <t>elements that were most recently inserted</t>
  </si>
  <si>
    <t>check that our hit_rate_fresh is perfect</t>
  </si>
  <si>
    <t>check that we have a more than 2x better hit rate on stale elements than</t>
  </si>
  <si>
    <t>erased elements.</t>
  </si>
  <si>
    <t>grab lock to make sure we release inserts</t>
  </si>
  <si>
    <t>spin up 3 threads to run contains with erase.</t>
  </si>
  <si>
    <t>each thread is emplaced with x copy by value</t>
  </si>
  <si>
    <t>wait for all threads to finish</t>
  </si>
  <si>
    <t>grab lock to make sure we observe erases</t>
  </si>
  <si>
    <t>elements that we marked erased but that are still there</t>
  </si>
  <si>
    <t>this test checks that for a simulation of network activity, the fresh hit</t>
  </si>
  <si>
    <t>rate is never below 99%, and the number of times that it is worse than</t>
  </si>
  <si>
    <t>99.9% are less than 1% of the time.</t>
  </si>
  <si>
    <t>a cache that meets this specification is therefore shown to have a hit</t>
  </si>
  <si>
    <t>rate of at least tight_hit_rate   (1   max_rate_less_than_tight_hit_rate) +</t>
  </si>
  <si>
    <t>min_hit_rate max_rate_less_than_tight_hit_rate = 0.999 99%+0.99 1% == 99.89%</t>
  </si>
  <si>
    <t>hit rate with low variance.</t>
  </si>
  <si>
    <t>we use deterministic values, but this test has also passed on many</t>
  </si>
  <si>
    <t>iterations with non deterministic values, so it isn't "overfit" to the</t>
  </si>
  <si>
    <t>specific entropy in fastrandomcontext(true) and implementation of the</t>
  </si>
  <si>
    <t>block_activity models a chunk of network activity. n_insert elements are</t>
  </si>
  <si>
    <t>added to the cache. the first and last n 4 are stored for removal later</t>
  </si>
  <si>
    <t>and the middle n 2 are not stored. this models a network which uses half</t>
  </si>
  <si>
    <t>the signatures of recently (since the last block) added transactions</t>
  </si>
  <si>
    <t>immediately and never uses the other half.</t>
  </si>
  <si>
    <t>we expect window size 60 to perform reasonably given that each epoch</t>
  </si>
  <si>
    <t>stores 45% of the cache size (~472k).</t>
  </si>
  <si>
    <t>we use the deque last_few to model a sliding window of blocks. at each</t>
  </si>
  <si>
    <t>step, each of the last window_size block_activities checks the cache for</t>
  </si>
  <si>
    <t>pop_amount of the hashes that they inserted, and marks these erased.</t>
  </si>
  <si>
    <t>we use last_few.size() rather than window_size for the correct</t>
  </si>
  <si>
    <t>behavior on the first window_size iterations where the deque is not</t>
  </si>
  <si>
    <t>full yet.</t>
  </si>
  <si>
    <t>loose check that hit rate is above min_hit_rate</t>
  </si>
  <si>
    <t>tighter check, count number of times we are less than tight_hit_rate</t>
  </si>
  <si>
    <t>(and implicitly, greater than min_hit_rate)</t>
  </si>
  <si>
    <t>check that being out of tolerance happens less than</t>
  </si>
  <si>
    <t>max_rate_less_than_tight_hit_rate of the time</t>
  </si>
  <si>
    <t>bitcoin-22.0/src/test/dbwrapper_tests.cpp</t>
  </si>
  <si>
    <t>test if a string consists entirely of null characters</t>
  </si>
  <si>
    <t>perform tests both obfuscated and non obfuscated.</t>
  </si>
  <si>
    <t>ensure that we're doing real obfuscation when obfuscate=true</t>
  </si>
  <si>
    <t>simulate block raw data   "b + block hash"</t>
  </si>
  <si>
    <t>simulate file raw data   "f + file_number"</t>
  </si>
  <si>
    <t>simulate transaction raw data   "t + transaction hash"</t>
  </si>
  <si>
    <t>simulate utxo raw data   "c + transaction hash"</t>
  </si>
  <si>
    <t>simulate last block file number   "l"</t>
  </si>
  <si>
    <t>simulate is reindexing   "r"</t>
  </si>
  <si>
    <t>simulate last block hash up to which uxto covers   'b'</t>
  </si>
  <si>
    <t>simulate file raw data   "f + filename_number + filename"</t>
  </si>
  <si>
    <t>test batch operations</t>
  </si>
  <si>
    <t>remove key3 before it's even been written</t>
  </si>
  <si>
    <t>key3 should've never been written</t>
  </si>
  <si>
    <t>the two keys are intentionally chosen for ordering</t>
  </si>
  <si>
    <t>be sure to seek past the obfuscation key (if it exists)</t>
  </si>
  <si>
    <t>test that we do not obfuscation if there is existing data.</t>
  </si>
  <si>
    <t>we're going to share this fs::path between two wrappers</t>
  </si>
  <si>
    <t>set up a non obfuscated wrapper to write some initial data.</t>
  </si>
  <si>
    <t>call the destructor to free leveldb lock</t>
  </si>
  <si>
    <t>now, set up another wrapper that wants to obfuscate the same directory</t>
  </si>
  <si>
    <t>check that the key val we wrote with unobfuscated wrapper exists and</t>
  </si>
  <si>
    <t>is readable.</t>
  </si>
  <si>
    <t>there should be existing data</t>
  </si>
  <si>
    <t>the key should be an empty string</t>
  </si>
  <si>
    <t>check that we can write successfully</t>
  </si>
  <si>
    <t>ensure that we start obfuscating during a reindex.</t>
  </si>
  <si>
    <t>simulate a  reindex by wiping the existing data store</t>
  </si>
  <si>
    <t>check that the key val we wrote with unobfuscated wrapper doesn't exist</t>
  </si>
  <si>
    <t>check that creating an iterator creates a snapshot</t>
  </si>
  <si>
    <t>avoid spurious errors about invalid iterator's key and value in case of failure</t>
  </si>
  <si>
    <t>used to make two serialized objects the same while letting them have different lengths</t>
  </si>
  <si>
    <t>this is a terrible idea</t>
  </si>
  <si>
    <t>attempt to create a database with a utf8 character in the path.</t>
  </si>
  <si>
    <t>on windows this test will fail if the directory is created using</t>
  </si>
  <si>
    <t>the ansi createdirectorya call and the code page isn't utf8.</t>
  </si>
  <si>
    <t>it will succeed if created with createdirectoryw.</t>
  </si>
  <si>
    <t>bitcoin-22.0/src/test/denialofservice_tests.cpp</t>
  </si>
  <si>
    <t>unit tests for denial of service detection prevention code</t>
  </si>
  <si>
    <t>test eviction of an outbound peer whose chain never advances</t>
  </si>
  <si>
    <t>mock a node connection, and use mocktime to simulate a peer</t>
  </si>
  <si>
    <t>which never sends any headers messages.  peerlogic should</t>
  </si>
  <si>
    <t>decide to evict that outbound peer, after the appropriate timeouts.</t>
  </si>
  <si>
    <t>note that we protect 4 outbound nodes from being subject to</t>
  </si>
  <si>
    <t>this logic  this test takes advantage of that protection only</t>
  </si>
  <si>
    <t>being applied to nodes which send headers with sufficient</t>
  </si>
  <si>
    <t>work.</t>
  </si>
  <si>
    <t>mock an outbound peer</t>
  </si>
  <si>
    <t>nkeyednetgroupin</t>
  </si>
  <si>
    <t>nlocalhostnoncein</t>
  </si>
  <si>
    <t>pszdest</t>
  </si>
  <si>
    <t>this test requires that we have a chain with non zero work.</t>
  </si>
  <si>
    <t>test starts here</t>
  </si>
  <si>
    <t>should result in getheaders</t>
  </si>
  <si>
    <t>wait 21 minutes</t>
  </si>
  <si>
    <t>wait 3 more minutes</t>
  </si>
  <si>
    <t>should result in disconnect</t>
  </si>
  <si>
    <t>mock some outbound peers</t>
  </si>
  <si>
    <t>no nodes should be marked for disconnection while we have no extra peers</t>
  </si>
  <si>
    <t>now tip should definitely be stale, and we should look for an extra</t>
  </si>
  <si>
    <t>still no peers should be marked for disconnection</t>
  </si>
  <si>
    <t>if we add one more peer, something should get marked for eviction</t>
  </si>
  <si>
    <t>on the next check (since we're mocking the time to be in the future, the</t>
  </si>
  <si>
    <t>required time connected check should be satisfied).</t>
  </si>
  <si>
    <t>last added node should get marked for eviction</t>
  </si>
  <si>
    <t>update the last announced block time for the last</t>
  </si>
  <si>
    <t>peer, and check that the next newest node gets evicted.</t>
  </si>
  <si>
    <t>not any of addr[].</t>
  </si>
  <si>
    <t>should be discouraged</t>
  </si>
  <si>
    <t>different address, not discouraged</t>
  </si>
  <si>
    <t>[0] is still discouraged disconnected.</t>
  </si>
  <si>
    <t>[1] is not discouraged disconnected yet.</t>
  </si>
  <si>
    <t>[1] reaches discouragement threshold</t>
  </si>
  <si>
    <t>expect both [0] and [1] to be discouraged disconnected now.</t>
  </si>
  <si>
    <t>make sure non ip peers are discouraged and disconnected properly.</t>
  </si>
  <si>
    <t>overrides future calls to gettime()</t>
  </si>
  <si>
    <t>fcompressedin</t>
  </si>
  <si>
    <t>this test had non deterministic coverage due to</t>
  </si>
  <si>
    <t>randomly selected seeds.</t>
  </si>
  <si>
    <t>this seed is chosen so that all branches of the function</t>
  </si>
  <si>
    <t>ecdsa_signature_parse_der_lax are executed during this test.</t>
  </si>
  <si>
    <t>specifically branches that run only when an ecdsa</t>
  </si>
  <si>
    <t>signature's r and s values have leading zeros.</t>
  </si>
  <si>
    <t>50 orphan transactions:</t>
  </si>
  <si>
    <t>... and 50 that depend on other orphans:</t>
  </si>
  <si>
    <t>this really big orphan should be ignored:</t>
  </si>
  <si>
    <t>re use same signature for other inputs</t>
  </si>
  <si>
    <t>(they don't have to be valid for this test)</t>
  </si>
  <si>
    <t>test eraseorphansfor:</t>
  </si>
  <si>
    <t>test limitorphantxsize() function:</t>
  </si>
  <si>
    <t>bitcoin-22.0/src/test/descriptor_tests.cpp</t>
  </si>
  <si>
    <t>check that the script is inferred as non standard</t>
  </si>
  <si>
    <t>expected to be ranged descriptor</t>
  </si>
  <si>
    <t>derivation needs access to private keys</t>
  </si>
  <si>
    <t>this descriptor is not expected to be solvable</t>
  </si>
  <si>
    <t>we can sign with this descriptor (this is not true when actual bip32 derivation is used, as that's not integrated in our signing code)</t>
  </si>
  <si>
    <t>the final derivation is hardened, i.e. ends with  ' or  h</t>
  </si>
  <si>
    <t>compare two descriptors. if only one of them has a checksum, the checksum is ignored.</t>
  </si>
  <si>
    <t>getdescriptorchecksum returns "" if the checksum exists but is bad.</t>
  </si>
  <si>
    <t>switching apostrophes with 'h' breaks the checksum if it exists   recalculate it and replace the broken one.</t>
  </si>
  <si>
    <t>check that parsing succeeds.</t>
  </si>
  <si>
    <t>check that the correct outputtype is inferred</t>
  </si>
  <si>
    <t>check private keys are extracted from the private version but not the public one.</t>
  </si>
  <si>
    <t>check that both versions serialize back to the public version.</t>
  </si>
  <si>
    <t>check that both can be serialized with private key back to the private version, but not without private key.</t>
  </si>
  <si>
    <t>check that private can produce the normalized descriptors</t>
  </si>
  <si>
    <t>check whether isrange on both returns the expected result</t>
  </si>
  <si>
    <t>for ranged descriptors,  the `scripts` parameter is a list of expected result outputs, for subsequent</t>
  </si>
  <si>
    <t>positions to evaluate the descriptors on (so the first element of `scripts` is for evaluating the</t>
  </si>
  <si>
    <t>descriptor at 0  the second at 1  and so on). to verify this, we evaluate the descriptors once for</t>
  </si>
  <si>
    <t>each element in `scripts`.</t>
  </si>
  <si>
    <t>for non ranged descriptors, we evaluate the descriptors at positions 0, 1, and 2, but expect the</t>
  </si>
  <si>
    <t>same result in each case, namely the first element of `scripts`. because of that, the size of</t>
  </si>
  <si>
    <t>`scripts` must be one in that case.</t>
  </si>
  <si>
    <t>iterate over the position we'll evaluate the descriptors in.</t>
  </si>
  <si>
    <t>call the expected result scripts `ref`.</t>
  </si>
  <si>
    <t>when t=0, evaluate the `prv` descriptor  when t=1, evaluate the `pub` descriptor.</t>
  </si>
  <si>
    <t>when the descriptor is hardened, evaluate with access to the private keys inside.</t>
  </si>
  <si>
    <t>evaluate the descriptor selected by `t` in position `i`.</t>
  </si>
  <si>
    <t>compare the output with the expected result.</t>
  </si>
  <si>
    <t>try to expand again using cached data, and compare.</t>
  </si>
  <si>
    <t>check whether keys are in the cache</t>
  </si>
  <si>
    <t>for ranged, unhardened derivation, none of the keys in origins should appear in the cache but the cache should have parent keys</t>
  </si>
  <si>
    <t>but we can derive one level from each of those parent keys and find them all</t>
  </si>
  <si>
    <t>for ranged, hardened derivation, or not ranged, but has an xpub, all of the keys should appear in the cache</t>
  </si>
  <si>
    <t>get all of the derived pubkeys</t>
  </si>
  <si>
    <t>derive one level from all of the parents</t>
  </si>
  <si>
    <t>no xpub, nothing should be cached</t>
  </si>
  <si>
    <t>make sure we can expand using cached xpubs for unhardened derivation</t>
  </si>
  <si>
    <t>evaluate the descriptor at i + 1</t>
  </si>
  <si>
    <t>try again but use the cache from expanding i. that cache won't have the pubkeys for i + 1, but will have the parent xpub for derivation.</t>
  </si>
  <si>
    <t>for each of the produced scripts, verify solvability, and when possible, try to sign a transaction spending it.</t>
  </si>
  <si>
    <t>infer a descriptor from the generated script, and verify its solvability and that it roundtrips.</t>
  </si>
  <si>
    <t>test whether the observed key path is present in the 'paths' variable (which contains expected, unobserved paths),</t>
  </si>
  <si>
    <t>and then remove it from that set.</t>
  </si>
  <si>
    <t>verify no expected paths remain that were not observed.</t>
  </si>
  <si>
    <t>do not replace apostrophes with 'h' in prv and pub</t>
  </si>
  <si>
    <t>replace apostrophes with 'h' in prv but not in pub, if apostrophes are found in prv</t>
  </si>
  <si>
    <t>replace_apostrophe_with_h_in_prv =</t>
  </si>
  <si>
    <t>replace_apostrophe_with_h_in_pub =</t>
  </si>
  <si>
    <t>replace apostrophes with 'h' in pub but not in prv, if apostrophes are found in pub</t>
  </si>
  <si>
    <t>replace apostrophes with 'h' both in prv and in pub, if apostrophes are found in both</t>
  </si>
  <si>
    <t>basic single key compressed</t>
  </si>
  <si>
    <t>invalid pubkey</t>
  </si>
  <si>
    <t>missing start bracket in key origin</t>
  </si>
  <si>
    <t>multiple end brackets in key origin</t>
  </si>
  <si>
    <t>basic single key uncompressed</t>
  </si>
  <si>
    <t>no uncompressed keys in witness</t>
  </si>
  <si>
    <t>some unconventional single key constructions</t>
  </si>
  <si>
    <t>versions with bip32 derivations</t>
  </si>
  <si>
    <t>too long key fingerprint</t>
  </si>
  <si>
    <t>bip 32 path element overflow</t>
  </si>
  <si>
    <t>path is not valid uint</t>
  </si>
  <si>
    <t>multisig constructions</t>
  </si>
  <si>
    <t>p2sh does not fit 16 compressed pubkeys in a redeemscript</t>
  </si>
  <si>
    <t>double key origin descriptor</t>
  </si>
  <si>
    <t>non hex fingerprint</t>
  </si>
  <si>
    <t>no public key with origin</t>
  </si>
  <si>
    <t>too short fingerprint</t>
  </si>
  <si>
    <t>too long fingerprint</t>
  </si>
  <si>
    <t>invalid threshold</t>
  </si>
  <si>
    <t>threshold of 0</t>
  </si>
  <si>
    <t>threshold larger than number of keys</t>
  </si>
  <si>
    <t>cannot have more than 15 keys in a p2sh multisig, or we exceed maximum push size</t>
  </si>
  <si>
    <t>in p2wsh we can have up to 20 keys</t>
  </si>
  <si>
    <t>even if it's wrapped into p2sh</t>
  </si>
  <si>
    <t>check for invalid nesting of structures</t>
  </si>
  <si>
    <t>p2sh needs a script, not a key</t>
  </si>
  <si>
    <t>old must be top level</t>
  </si>
  <si>
    <t>p2wsh needs a script, not a key</t>
  </si>
  <si>
    <t>cannot embed witness inside witness</t>
  </si>
  <si>
    <t>cannot embed p2sh inside p2wsh</t>
  </si>
  <si>
    <t>cannot embed p2sh inside p2sh</t>
  </si>
  <si>
    <t>cannot embed p2wsh inside p2wsh</t>
  </si>
  <si>
    <t>checksums</t>
  </si>
  <si>
    <t>empty checksum</t>
  </si>
  <si>
    <t>too long checksum</t>
  </si>
  <si>
    <t>too short checksum</t>
  </si>
  <si>
    <t>error in payload</t>
  </si>
  <si>
    <t>error in checksum</t>
  </si>
  <si>
    <t>addr and raw tests</t>
  </si>
  <si>
    <t>invalid chars</t>
  </si>
  <si>
    <t>a 2of4 but using a direct push rather than op_2</t>
  </si>
  <si>
    <t>a 2of4 but using a direct push rather than op_4</t>
  </si>
  <si>
    <t>bitcoin-22.0/src/test/flatfile_tests.cpp</t>
  </si>
  <si>
    <t>write first line to file.</t>
  </si>
  <si>
    <t>attempt to append to file opened in read only mode.</t>
  </si>
  <si>
    <t>append second line to file.</t>
  </si>
  <si>
    <t>read text from file in read only mode.</t>
  </si>
  <si>
    <t>read text from file with position offset.</t>
  </si>
  <si>
    <t>ensure another file in the sequence has no data.</t>
  </si>
  <si>
    <t>flush without finalize should not truncate file.</t>
  </si>
  <si>
    <t>flush with finalize should truncate file.</t>
  </si>
  <si>
    <t>bitcoin-22.0/src/test/fs_tests.cpp</t>
  </si>
  <si>
    <t>tmpfile1 should be the same as tmpfile2</t>
  </si>
  <si>
    <t>join an absolute path and a relative path.</t>
  </si>
  <si>
    <t>join two absolute paths.</t>
  </si>
  <si>
    <t>ensure joining with empty paths does not add trailing path components.</t>
  </si>
  <si>
    <t>ensure that the parent path is always the same.</t>
  </si>
  <si>
    <t>ensure that generated paths are actually different.</t>
  </si>
  <si>
    <t>bitcoin-22.0/src/test/fuzz/FuzzedDataProvider.h</t>
  </si>
  <si>
    <t>part of the llvm project, under the apache license v2.0 with llvm exceptions.</t>
  </si>
  <si>
    <t>see https:  llvm.org license.txt for license information.</t>
  </si>
  <si>
    <t>spdx license identifier: apache 2.0 with llvm exception</t>
  </si>
  <si>
    <t>a single header library providing an utility class to break up an array of</t>
  </si>
  <si>
    <t>bytes. whenever run on the same input, provides the same output, as long as</t>
  </si>
  <si>
    <t>its methods are called in the same order, with the same arguments.</t>
  </si>
  <si>
    <t>in addition to the comments below, the api is also briefly documented at</t>
  </si>
  <si>
    <t>https:  github.com google fuzzing blob master docs split inputs.md fuzzed data provider</t>
  </si>
  <si>
    <t>|data| is an array of length |size| that the fuzzeddataprovider wraps to</t>
  </si>
  <si>
    <t>provide more granular access. |data| must outlive the fuzzeddataprovider.</t>
  </si>
  <si>
    <t>see the implementation below (after the class definition) for more verbose</t>
  </si>
  <si>
    <t>comments for each of the methods.</t>
  </si>
  <si>
    <t>methods returning std::vector of bytes. these are the most popular choice</t>
  </si>
  <si>
    <t>when splitting fuzzing input into pieces, as every piece is put into a</t>
  </si>
  <si>
    <t>separate buffer (i.e. asan would catch any under  overflow) and the memory</t>
  </si>
  <si>
    <t>will be released automatically.</t>
  </si>
  <si>
    <t>methods returning strings. use only when you need a std::string or a null</t>
  </si>
  <si>
    <t>terminated c string. otherwise, prefer the methods returning std::vector.</t>
  </si>
  <si>
    <t>methods returning integer values.</t>
  </si>
  <si>
    <t>methods returning floating point values.</t>
  </si>
  <si>
    <t>0 &lt;= return value &lt;= 1.</t>
  </si>
  <si>
    <t>returns a value chosen from the given enum.</t>
  </si>
  <si>
    <t>returns a value from the given array.</t>
  </si>
  <si>
    <t>writes data to the given destination and returns number of bytes written.</t>
  </si>
  <si>
    <t>reports the remaining bytes available for fuzzed input.</t>
  </si>
  <si>
    <t>returns a std::vector containing |num_bytes| of input data. if fewer than</t>
  </si>
  <si>
    <t>|num_bytes| of data remain, returns a shorter std::vector containing all</t>
  </si>
  <si>
    <t>of the data that's left. can be used with any byte sized type, such as</t>
  </si>
  <si>
    <t>char, unsigned char, uint8_t, etc.</t>
  </si>
  <si>
    <t>similar to |consumebytes|, but also appends the terminator value at the end</t>
  </si>
  <si>
    <t>of the resulting vector. useful, when a mutable null terminated c string is</t>
  </si>
  <si>
    <t>needed, for example. but that is a rare case. better avoid it, if possible,</t>
  </si>
  <si>
    <t>and prefer using |consumebytes| or |consumebytesasstring| methods.</t>
  </si>
  <si>
    <t>returns a std::vector containing all remaining bytes of the input data.</t>
  </si>
  <si>
    <t>returns a std::string containing |num_bytes| of input data. using this and</t>
  </si>
  <si>
    <t>|.c_str()| on the resulting string is the best way to get an immutable</t>
  </si>
  <si>
    <t>null terminated c string. if fewer than |num_bytes| of data remain, returns</t>
  </si>
  <si>
    <t>a shorter std::string containing all of the data that's left.</t>
  </si>
  <si>
    <t>returns a std::string of length from 0 to |max_length|. when it runs out of</t>
  </si>
  <si>
    <t>input data, returns what remains of the input. designed to be more stable</t>
  </si>
  <si>
    <t>with respect to a fuzzer inserting characters than just picking a random</t>
  </si>
  <si>
    <t>length and then consuming that many bytes with |consumebytes|.</t>
  </si>
  <si>
    <t>reads bytes from the start of |data_ptr_|. maps "\\" to "\", and maps "\"</t>
  </si>
  <si>
    <t>followed by anything else to the end of the string. as a result of this</t>
  </si>
  <si>
    <t>logic, a fuzzer can insert characters into the string, and the string</t>
  </si>
  <si>
    <t>will be lengthened to include those new characters, resulting in a more</t>
  </si>
  <si>
    <t>stable fuzzer than picking the length of a string independently from</t>
  </si>
  <si>
    <t>picking its contents.</t>
  </si>
  <si>
    <t>reserve the anticipated capaticity to prevent several reallocations.</t>
  </si>
  <si>
    <t>returns a std::string of length from 0 to |remaining_bytes_|.</t>
  </si>
  <si>
    <t>returns a std::string containing all remaining bytes of the input data.</t>
  </si>
  <si>
    <t>prefer using |consumeremainingbytes| unless you actually need a std::string</t>
  </si>
  <si>
    <t>object.</t>
  </si>
  <si>
    <t>returns a number in the range [type's min, type's max]. the value might</t>
  </si>
  <si>
    <t>not be uniformly distributed in the given range. if there's no input data</t>
  </si>
  <si>
    <t>left, always returns |min|.</t>
  </si>
  <si>
    <t>returns a number in the range [min, max] by consuming bytes from the</t>
  </si>
  <si>
    <t>input data. the value might not be uniformly distributed in the given</t>
  </si>
  <si>
    <t>range. if there's no input data left, always returns |min|. |min| must</t>
  </si>
  <si>
    <t>be less than or equal to |max|.</t>
  </si>
  <si>
    <t>use the biggest type possible to hold the range and the result.</t>
  </si>
  <si>
    <t>pull bytes off the end of the seed data. experimentally, this seems to</t>
  </si>
  <si>
    <t>allow the fuzzer to more easily explore the input space. this makes</t>
  </si>
  <si>
    <t>sense, since it works by modifying inputs that caused new code to run,</t>
  </si>
  <si>
    <t>and this data is often used to encode length of data read by</t>
  </si>
  <si>
    <t>|consumebytes|. separating out read lengths makes it easier modify the</t>
  </si>
  <si>
    <t>contents of the data that is actually read.</t>
  </si>
  <si>
    <t>avoid division by 0, in case |range + 1| results in overflow.</t>
  </si>
  <si>
    <t>returns a floating point value in the range [type's lowest, type's max] by</t>
  </si>
  <si>
    <t>consuming bytes from the input data. if there's no input data left, always</t>
  </si>
  <si>
    <t>returns approximately 0.</t>
  </si>
  <si>
    <t>returns a floating point value in the given range by consuming bytes from</t>
  </si>
  <si>
    <t>the input data. if there's no input data left, returns |min|. note that</t>
  </si>
  <si>
    <t>|min| must be less than or equal to |max|.</t>
  </si>
  <si>
    <t>the diff |max   min| would overflow the given floating point type. use</t>
  </si>
  <si>
    <t>the half of the diff as the range and consume a bool to decide whether</t>
  </si>
  <si>
    <t>the result is in the first of the second part of the diff.</t>
  </si>
  <si>
    <t>returns a floating point number in the range [0.0, 1.0]. if there's no</t>
  </si>
  <si>
    <t>input data left, always returns 0.</t>
  </si>
  <si>
    <t>use different integral types for different floating point types in order</t>
  </si>
  <si>
    <t>to provide better density of the resulting values.</t>
  </si>
  <si>
    <t>reads one byte and returns a bool, or false when no data remains.</t>
  </si>
  <si>
    <t>returns an enum value. the enum must start at 0 and be contiguous. it must</t>
  </si>
  <si>
    <t>also contain |kmaxvalue| aliased to its largest (inclusive) value. such as:</t>
  </si>
  <si>
    <t>enum class foo { somevalue, othervalue, kmaxvalue = othervalue }</t>
  </si>
  <si>
    <t>returns a copy of the value selected from the given fixed size |array|.</t>
  </si>
  <si>
    <t>todo(dor1s): switch to static_assert once c++14 is allowed.</t>
  </si>
  <si>
    <t>writes |num_bytes| of input data to the given destination pointer. if there</t>
  </si>
  <si>
    <t>is not enough data left, writes all remaining bytes. return value is the</t>
  </si>
  <si>
    <t>number of bytes written.</t>
  </si>
  <si>
    <t>in general, it's better to avoid using this function, but it may be useful</t>
  </si>
  <si>
    <t>in cases when it's necessary to fill a certain buffer or object with</t>
  </si>
  <si>
    <t>fuzzing data.</t>
  </si>
  <si>
    <t>private methods.</t>
  </si>
  <si>
    <t>the point of using the size based constructor below is to increase the</t>
  </si>
  <si>
    <t>odds of having a vector object with capacity being equal to the length.</t>
  </si>
  <si>
    <t>that part is always implementation specific, but at least both libc++ and</t>
  </si>
  <si>
    <t>libstdc++ allocate the requested number of bytes in that constructor,</t>
  </si>
  <si>
    <t>which seems to be a natural choice for other implementations as well.</t>
  </si>
  <si>
    <t>to increase the odds even more, we also call |shrink_to_fit| below.</t>
  </si>
  <si>
    <t>even though |shrink_to_fit| is also implementation specific, we expect it</t>
  </si>
  <si>
    <t>to provide an additional assurance in case vector's constructor allocated</t>
  </si>
  <si>
    <t>a buffer which is larger than the actual amount of data we put inside it.</t>
  </si>
  <si>
    <t>todo(dor1s): change to `if constexpr` once c++17 becomes mainstream.</t>
  </si>
  <si>
    <t>avoid using implementation defined unsigned to signed conversions.</t>
  </si>
  <si>
    <t>to learn more, see https:  stackoverflow.com questions 13150449.</t>
  </si>
  <si>
    <t>llvm_fuzzer_fuzzed_data_provider_h_</t>
  </si>
  <si>
    <t>bitcoin-22.0/src/test/fuzz/addition_overflow.cpp</t>
  </si>
  <si>
    <t>bitcoin-22.0/src/test/fuzz/addrdb.cpp</t>
  </si>
  <si>
    <t>the point of this code is to exercise all cbanentry constructors.</t>
  </si>
  <si>
    <t>currently unused</t>
  </si>
  <si>
    <t>bitcoin-22.0/src/test/fuzz/addrman.cpp</t>
  </si>
  <si>
    <t>const_</t>
  </si>
  <si>
    <t>bitcoin-22.0/src/test/fuzz/asmap.cpp</t>
  </si>
  <si>
    <t>asmap code that consumes nothing</t>
  </si>
  <si>
    <t>asmap code that consumes the 96 prefix bits of ::ffff:0 96 (ipv4 in ipv6 map)</t>
  </si>
  <si>
    <t>match 0x00</t>
  </si>
  <si>
    <t>match 0xff</t>
  </si>
  <si>
    <t>encoding: [7 bits: asmap size] [1 bit: ipv6?] [3 130 bytes: asmap] [4 or 16 bytes: addr]</t>
  </si>
  <si>
    <t>bitcoin-22.0/src/test/fuzz/asmap_direct.cpp</t>
  </si>
  <si>
    <t>encoding: [asmap using 1 bit   byte] 0xff [addr using 1 bit   byte]</t>
  </si>
  <si>
    <t>needs exactly 1 separator</t>
  </si>
  <si>
    <t>at most 128 bits in ip address</t>
  </si>
  <si>
    <t>checks on asmap</t>
  </si>
  <si>
    <t>verify that for valid asmaps, no prefix (except up to 7 zero padding bits) is valid.</t>
  </si>
  <si>
    <t>no address input should trigger assertions in interpreter</t>
  </si>
  <si>
    <t>bitcoin-22.0/src/test/fuzz/autofile.cpp</t>
  </si>
  <si>
    <t>bitcoin-22.0/src/test/fuzz/banman.cpp</t>
  </si>
  <si>
    <t>avoid signed integer overflow by capping to int32_t max:</t>
  </si>
  <si>
    <t>banman.cpp:137:73: runtime error: signed integer overflow: 1591700817 + 9223372036854775807 cannot be represented in type 'long'</t>
  </si>
  <si>
    <t>the complexity is o(n^2), where n is the input size, because each call</t>
  </si>
  <si>
    <t>might call dumpbanlist (or other methods that are at least linear</t>
  </si>
  <si>
    <t>complexity of the input size).</t>
  </si>
  <si>
    <t>client_interface</t>
  </si>
  <si>
    <t>default_ban_time</t>
  </si>
  <si>
    <t>bitcoin-22.0/src/test/fuzz/base_encode_decode.cpp</t>
  </si>
  <si>
    <t>bitcoin-22.0/src/test/fuzz/bech32.cpp</t>
  </si>
  <si>
    <t>if it's possible to encode input in bech32(m) without exceeding the 90 character limit:</t>
  </si>
  <si>
    <t>bitcoin-22.0/src/test/fuzz/block.cpp</t>
  </si>
  <si>
    <t>fcheckpow=</t>
  </si>
  <si>
    <t>fcheckmerkleroot=</t>
  </si>
  <si>
    <t>todo: avoid array index out of bounds error in blockwitnessmerkleroot</t>
  </si>
  <si>
    <t>when block.vtx.empty().</t>
  </si>
  <si>
    <t>bitcoin-22.0/src/test/fuzz/block_header.cpp</t>
  </si>
  <si>
    <t>bitcoin-22.0/src/test/fuzz/blockfilter.cpp</t>
  </si>
  <si>
    <t>bitcoin-22.0/src/test/fuzz/bloom_filter.cpp</t>
  </si>
  <si>
    <t>bitcoin-22.0/src/test/fuzz/buffered_file.cpp</t>
  </si>
  <si>
    <t>calling findbyte(...) after a failed setpos(...) call may result in an infinite loop.</t>
  </si>
  <si>
    <t>bitcoin-22.0/src/test/fuzz/chain.cpp</t>
  </si>
  <si>
    <t>bitcoin-22.0/src/test/fuzz/checkqueue.cpp</t>
  </si>
  <si>
    <t>bitcoin-22.0/src/test/fuzz/coins_view.cpp</t>
  </si>
  <si>
    <t>avoid:</t>
  </si>
  <si>
    <t>coins.cpp:69: void ccoinsviewcache::addcoin(const coutpoint &amp;, coin &amp;&amp;, bool): assertion ` coin.isspent()' failed.</t>
  </si>
  <si>
    <t>consensus tx_verify.cpp:171: bool consensus::checktxinputs(const ctransaction &amp;, txvalidationstate &amp;, const ccoinsviewcache &amp;, int, camount &amp;): assertion ` coin.isspent()' failed.</t>
  </si>
  <si>
    <t>it is not allowed to call checktxinputs if checktransaction failed</t>
  </si>
  <si>
    <t>consensus tx_verify.cpp:130: unsigned int getp2shsigopcount(const ctransaction &amp;, const ccoinsviewcache &amp;): assertion ` coin.isspent()' failed.</t>
  </si>
  <si>
    <t>script interpreter.cpp:1705: size_t countwitnesssigops(const cscript &amp;, const cscript &amp;, const cscriptwitness  , unsigned int): assertion `(flags &amp; script_verify_p2sh)  = 0' failed.</t>
  </si>
  <si>
    <t>bitcoin-22.0/src/test/fuzz/connman.cpp</t>
  </si>
  <si>
    <t>requestor</t>
  </si>
  <si>
    <t>limit now to int32_t to avoid signed integer overflow</t>
  </si>
  <si>
    <t>bitcoin-22.0/src/test/fuzz/crypto.cpp</t>
  </si>
  <si>
    <t>hashing is expensive with sanitizers enabled, so limit the number of</t>
  </si>
  <si>
    <t>calls</t>
  </si>
  <si>
    <t>bitcoin-22.0/src/test/fuzz/crypto_aes256.cpp</t>
  </si>
  <si>
    <t>bitcoin-22.0/src/test/fuzz/crypto_aes256cbc.cpp</t>
  </si>
  <si>
    <t>bitcoin-22.0/src/test/fuzz/crypto_chacha20.cpp</t>
  </si>
  <si>
    <t>bitcoin-22.0/src/test/fuzz/crypto_chacha20_poly1305_aead.cpp</t>
  </si>
  <si>
    <t>bitcoin-22.0/src/test/fuzz/crypto_common.cpp</t>
  </si>
  <si>
    <t>bitcoin-22.0/src/test/fuzz/crypto_hkdf_hmac_sha256_l32.cpp</t>
  </si>
  <si>
    <t>bitcoin-22.0/src/test/fuzz/crypto_poly1305.cpp</t>
  </si>
  <si>
    <t>bitcoin-22.0/src/test/fuzz/cuckoocache.cpp</t>
  </si>
  <si>
    <t>unused</t>
  </si>
  <si>
    <t>bitcoin-22.0/src/test/fuzz/data_stream.cpp</t>
  </si>
  <si>
    <t>bitcoin-22.0/src/test/fuzz/decode_tx.cpp</t>
  </si>
  <si>
    <t>bitcoin-22.0/src/test/fuzz/descriptor_parse.cpp</t>
  </si>
  <si>
    <t>bitcoin-22.0/src/test/fuzz/deserialize.cpp</t>
  </si>
  <si>
    <t>copyright (c) 2009 2021 the bitcoin core developers</t>
  </si>
  <si>
    <t>fuzzers using pubkey must hold an eccverifyhandle.</t>
  </si>
  <si>
    <t>a caddress without ntime (as is expected under init_proto_version) will roundtrip</t>
  </si>
  <si>
    <t>in all 5 formats (with without ntime, v1 v2, network disk)</t>
  </si>
  <si>
    <t>a caddress in v1 mode will roundtrip in all 4 formats that have ntime.</t>
  </si>
  <si>
    <t>a caddress in v2 mode will roundtrip in both v2 formats, and also in the v1 formats</t>
  </si>
  <si>
    <t>with time if it's v1 compatible.</t>
  </si>
  <si>
    <t>classes intentionally not covered in this file since their deserialization code is</t>
  </si>
  <si>
    <t>fuzzed elsewhere:</t>
  </si>
  <si>
    <t>deserialization of ctxout is fuzzed in test fuzz tx_out.cpp</t>
  </si>
  <si>
    <t>deserialization of cmutabletransaction is fuzzed in src test fuzz transaction.cpp</t>
  </si>
  <si>
    <t>bitcoin-22.0/src/test/fuzz/eval_script.cpp</t>
  </si>
  <si>
    <t>avoid ubsan warning:</t>
  </si>
  <si>
    <t>test fuzz fuzzeddataprovider.h:212:17: runtime error: null pointer passed as argument 1, which is declared to never be null</t>
  </si>
  <si>
    <t>usr include string.h:43:28: note: nonnull attribute specified here</t>
  </si>
  <si>
    <t>bitcoin-22.0/src/test/fuzz/fee_rate.cpp</t>
  </si>
  <si>
    <t>bitcoin-22.0/src/test/fuzz/fees.cpp</t>
  </si>
  <si>
    <t>bitcoin-22.0/src/test/fuzz/flatfile.cpp</t>
  </si>
  <si>
    <t>bitcoin-22.0/src/test/fuzz/float.cpp</t>
  </si>
  <si>
    <t>an actual number</t>
  </si>
  <si>
    <t>special numbers and nans</t>
  </si>
  <si>
    <t>anything from raw memory (also checks that decodedouble doesn't crash on any input)</t>
  </si>
  <si>
    <t>bitcoin-22.0/src/test/fuzz/fuzz.cpp</t>
  </si>
  <si>
    <t>terminate immediately if a fuzzing harness ever tries to create a tcp socket.</t>
  </si>
  <si>
    <t>terminate immediately if a fuzzing harness ever tries to perform a dns lookup.</t>
  </si>
  <si>
    <t>this function is used by libfuzzer</t>
  </si>
  <si>
    <t>enable afl deferred forkserver mode. requires compilation using</t>
  </si>
  <si>
    <t>afl clang fast++. see fuzzing.md for details.</t>
  </si>
  <si>
    <t>enable afl persistent mode. requires compilation using afl clang fast++.</t>
  </si>
  <si>
    <t>see fuzzing.md for details.</t>
  </si>
  <si>
    <t>bitcoin-22.0/src/test/fuzz/fuzz.h</t>
  </si>
  <si>
    <t>bitcoin_test_fuzz_fuzz_h</t>
  </si>
  <si>
    <t>bitcoin-22.0/src/test/fuzz/golomb_rice.cpp</t>
  </si>
  <si>
    <t>bitcoin-22.0/src/test/fuzz/hex.cpp</t>
  </si>
  <si>
    <t>bitcoin-22.0/src/test/fuzz/http_request.cpp</t>
  </si>
  <si>
    <t>workaround for libevent versions before 2.1.1,</t>
  </si>
  <si>
    <t>when internal functions didn't have underscores at the end</t>
  </si>
  <si>
    <t>avoid constructing requests that will be interpreted by libevent as proxy requests to avoid triggering</t>
  </si>
  <si>
    <t>a nullptr dereference. the dereference (req &gt;evcon &gt;http_server) takes place in evhttp_parse_request_line</t>
  </si>
  <si>
    <t>and is a consequence of our hacky but necessary use of the internal function evhttp_parse_firstline_ in</t>
  </si>
  <si>
    <t>this fuzzing harness. the workaround is not aesthetically pleasing, but it successfully avoids the troublesome</t>
  </si>
  <si>
    <t>code path. " http:   http 1.1\n" was a crashing input prior to this workaround.</t>
  </si>
  <si>
    <t>bitcoin-22.0/src/test/fuzz/i2p.cpp</t>
  </si>
  <si>
    <t>mock createsock() to create fuzzedsock.</t>
  </si>
  <si>
    <t>bitcoin-22.0/src/test/fuzz/integer.cpp</t>
  </si>
  <si>
    <t>we cannot assume a specific value of std::is_signed&lt;char&gt;::value:</t>
  </si>
  <si>
    <t>consumeintegral&lt;char&gt;() instead of casting from {u,}int8_t.</t>
  </si>
  <si>
    <t>fnegative=</t>
  </si>
  <si>
    <t>bitcoin-22.0/src/test/fuzz/key.cpp</t>
  </si>
  <si>
    <t>cover cpubkey's operator[](unsigned int pos)</t>
  </si>
  <si>
    <t>bitcoin-22.0/src/test/fuzz/key_io.cpp</t>
  </si>
  <si>
    <t>bitcoin-22.0/src/test/fuzz/kitchen_sink.cpp</t>
  </si>
  <si>
    <t>the fuzzing kitchen sink: fuzzing harness for functions that need to be</t>
  </si>
  <si>
    <t>fuzzed but a.) don't belong in any existing fuzzing harness file, and</t>
  </si>
  <si>
    <t>b.) are not important enough to warrant their own fuzzing harness file.</t>
  </si>
  <si>
    <t>bitcoin-22.0/src/test/fuzz/load_external_block_file.cpp</t>
  </si>
  <si>
    <t>bitcoin-22.0/src/test/fuzz/locale.cpp</t>
  </si>
  <si>
    <t>the variable `random_int32` is no longer used, but the harness still needs to</t>
  </si>
  <si>
    <t>consume the same data that it did previously to not invalidate existing seeds.</t>
  </si>
  <si>
    <t>bitcoin-22.0/src/test/fuzz/merkleblock.cpp</t>
  </si>
  <si>
    <t>bitcoin-22.0/src/test/fuzz/message.cpp</t>
  </si>
  <si>
    <t>bitcoin-22.0/src/test/fuzz/muhash.cpp</t>
  </si>
  <si>
    <t>test that muhash result is consistent independent of order of operations</t>
  </si>
  <si>
    <t>test that removing all added elements brings the object back to it's initial state</t>
  </si>
  <si>
    <t>bitcoin-22.0/src/test/fuzz/multiplication_overflow.cpp</t>
  </si>
  <si>
    <t>bitcoin-22.0/src/test/fuzz/net.cpp</t>
  </si>
  <si>
    <t>bitcoin-22.0/src/test/fuzz/net_permissions.cpp</t>
  </si>
  <si>
    <t>bitcoin-22.0/src/test/fuzz/netaddress.cpp</t>
  </si>
  <si>
    <t>bitcoin-22.0/src/test/fuzz/netbase_dns_lookup.cpp</t>
  </si>
  <si>
    <t>bitcoin-22.0/src/test/fuzz/node_eviction.cpp</t>
  </si>
  <si>
    <t>id</t>
  </si>
  <si>
    <t>ntimeconnected</t>
  </si>
  <si>
    <t>m_min_ping_time</t>
  </si>
  <si>
    <t>nlastblocktime</t>
  </si>
  <si>
    <t>nlasttxtime</t>
  </si>
  <si>
    <t>frelevantservices</t>
  </si>
  <si>
    <t>frelaytxes</t>
  </si>
  <si>
    <t>fbloomfilter</t>
  </si>
  <si>
    <t>nkeyednetgroup</t>
  </si>
  <si>
    <t>prefer_evict</t>
  </si>
  <si>
    <t>m_is_local</t>
  </si>
  <si>
    <t>m_network</t>
  </si>
  <si>
    <t>make a copy since eviction_candidates may be in some valid but otherwise</t>
  </si>
  <si>
    <t>indeterminate state after the selectnodetoevict(&amp;&amp;) call.</t>
  </si>
  <si>
    <t>bitcoin-22.0/src/test/fuzz/p2p_transport_serialization.cpp</t>
  </si>
  <si>
    <t>construct deserializer, with a dummy nodeid</t>
  </si>
  <si>
    <t>bitcoin-22.0/src/test/fuzz/parse_hd_keypath.cpp</t>
  </si>
  <si>
    <t>bitcoin-22.0/src/test/fuzz/parse_iso8601.cpp</t>
  </si>
  <si>
    <t>bitcoin-22.0/src/test/fuzz/parse_numbers.cpp</t>
  </si>
  <si>
    <t>bitcoin-22.0/src/test/fuzz/parse_script.cpp</t>
  </si>
  <si>
    <t>bitcoin-22.0/src/test/fuzz/parse_univalue.cpp</t>
  </si>
  <si>
    <t>bitcoin-22.0/src/test/fuzz/policy_estimator.cpp</t>
  </si>
  <si>
    <t>inblock</t>
  </si>
  <si>
    <t>bitcoin-22.0/src/test/fuzz/policy_estimator_io.cpp</t>
  </si>
  <si>
    <t>re using block_policy_estimator across runs to avoid costly creation of cblockpolicyestimator object.</t>
  </si>
  <si>
    <t>bitcoin-22.0/src/test/fuzz/pow.cpp</t>
  </si>
  <si>
    <t>bitcoin-22.0/src/test/fuzz/prevector.cpp</t>
  </si>
  <si>
    <t>assert(realtype(pre_vector) == real_vector)</t>
  </si>
  <si>
    <t>bitcoin-22.0/src/test/fuzz/primitives_transaction.cpp</t>
  </si>
  <si>
    <t>bitcoin-22.0/src/test/fuzz/process_message.cpp</t>
  </si>
  <si>
    <t>if this fails, add or remove the message type below</t>
  </si>
  <si>
    <t>any time to successfully reset ibd</t>
  </si>
  <si>
    <t>init_version</t>
  </si>
  <si>
    <t>fuzzed_data_provider is fully consumed after this call, don't use it</t>
  </si>
  <si>
    <t>bitcoin-22.0/src/test/fuzz/process_messages.cpp</t>
  </si>
  <si>
    <t>bitcoin-22.0/src/test/fuzz/protocol.cpp</t>
  </si>
  <si>
    <t>bitcoin-22.0/src/test/fuzz/psbt.cpp</t>
  </si>
  <si>
    <t>bitcoin-22.0/src/test/fuzz/random.cpp</t>
  </si>
  <si>
    <t>bitcoin-22.0/src/test/fuzz/rbf.cpp</t>
  </si>
  <si>
    <t>bitcoin-22.0/src/test/fuzz/rolling_bloom_filter.cpp</t>
  </si>
  <si>
    <t>bitcoin-22.0/src/test/fuzz/rpc.cpp</t>
  </si>
  <si>
    <t>rpc commands which are not appropriate for fuzzing: such as rpc commands</t>
  </si>
  <si>
    <t>reading or writing to a filename passed as an rpc parameter, rpc commands</t>
  </si>
  <si>
    <t>resulting in network activity, etc.</t>
  </si>
  <si>
    <t>avoid dns lookups</t>
  </si>
  <si>
    <t>avoid signed integer overflow in cfeerate::getfee(unsigned long) (https:  github.com bitcoin bitcoin issues 20607)</t>
  </si>
  <si>
    <t>avoid writing to disk</t>
  </si>
  <si>
    <t>avoid assertion failure (assertion `"ensureanynodecontext(request.context).init" &amp;&amp; check' failed.)</t>
  </si>
  <si>
    <t>avoid prohibitively slow execution (when `num_blocks` is large)</t>
  </si>
  <si>
    <t>avoid prohibitively slow execution (when `nblocks` is large)</t>
  </si>
  <si>
    <t>avoid prohibitively slow execution</t>
  </si>
  <si>
    <t>avoid reading from disk</t>
  </si>
  <si>
    <t>avoid signed integer overflow in ctxmempool::prioritisetransaction(uint256 const&amp;, long const&amp;) (https:  github.com bitcoin bitcoin issues 20626)</t>
  </si>
  <si>
    <t>disabled as a precautionary measure: may take a file path argument in the future</t>
  </si>
  <si>
    <t>avoid shutdown state</t>
  </si>
  <si>
    <t>rpc commands which are safe for fuzzing.</t>
  </si>
  <si>
    <t>string argument</t>
  </si>
  <si>
    <t>base64 argument</t>
  </si>
  <si>
    <t>hex argument</t>
  </si>
  <si>
    <t>bool argument</t>
  </si>
  <si>
    <t>range argument</t>
  </si>
  <si>
    <t>integral argument (int64_t)</t>
  </si>
  <si>
    <t>integral argument (uint64_t)</t>
  </si>
  <si>
    <t>floating point argument</t>
  </si>
  <si>
    <t>tx destination argument</t>
  </si>
  <si>
    <t>uint160 argument</t>
  </si>
  <si>
    <t>uint256 argument</t>
  </si>
  <si>
    <t>base32 argument</t>
  </si>
  <si>
    <t>base58 argument</t>
  </si>
  <si>
    <t>base58 argument with checksum</t>
  </si>
  <si>
    <t>hex encoded block</t>
  </si>
  <si>
    <t>hex encoded block header</t>
  </si>
  <si>
    <t>hex encoded tx</t>
  </si>
  <si>
    <t>base64 encoded psbt</t>
  </si>
  <si>
    <t>base58 encoded key</t>
  </si>
  <si>
    <t>hex encoded pubkey</t>
  </si>
  <si>
    <t>bitcoin-22.0/src/test/fuzz/script.cpp</t>
  </si>
  <si>
    <t>copyright (c) 2019 2021 the bitcoin core developers</t>
  </si>
  <si>
    <t>faccurate=</t>
  </si>
  <si>
    <t>decompressscript(..., ..., bytes) is not guaranteed to be defined if the bytes vector is too short</t>
  </si>
  <si>
    <t>bitcoin-22.0/src/test/fuzz/script_assets_test_minimizer.cpp</t>
  </si>
  <si>
    <t>this fuzz "test" can be used to minimize test cases for script_assets_test in</t>
  </si>
  <si>
    <t>src test script_tests.cpp. while it written as a fuzz test, and can be used as such,</t>
  </si>
  <si>
    <t>fuzzing the inputs is unlikely to construct useful test cases.</t>
  </si>
  <si>
    <t>instead, it is primarily intended to be run on a test set that was generated</t>
  </si>
  <si>
    <t>externally, for example using test functional feature_taproot.py's   dumptests mode.</t>
  </si>
  <si>
    <t>the minimized set can then be concatenated together, surrounded by '[' and ']',</t>
  </si>
  <si>
    <t>and used as the script_assets_test.json input to the script_assets_test unit test:</t>
  </si>
  <si>
    <t>(normal build)</t>
  </si>
  <si>
    <t>$ mkdir dump</t>
  </si>
  <si>
    <t>$ for n in $(seq 1 10)  do test_dump_dir=dump test functional feature_taproot.py   dumptests  done</t>
  </si>
  <si>
    <t>$ ...</t>
  </si>
  <si>
    <t>(libfuzzer build)</t>
  </si>
  <si>
    <t>$ mkdir dump min</t>
  </si>
  <si>
    <t>$ fuzz=script_assets_test_minimizer . src test fuzz fuzz  merge=1  use_value_profile=1 dump min  dump</t>
  </si>
  <si>
    <t>$ (echo  en '[\n'  cat dump min   | head  c  2  echo  en '\n]') &gt;script_assets_test.json</t>
  </si>
  <si>
    <t>script_verify_witness requires script_verify_p2sh</t>
  </si>
  <si>
    <t>script_verify_taproot requires script_verify_witness</t>
  </si>
  <si>
    <t>"final": true tests are valid for all flags. others are only valid with flags that are</t>
  </si>
  <si>
    <t>a subset of test_flags.</t>
  </si>
  <si>
    <t>if a test is supposed to fail with test_flags, it should also fail with any superset thereof.</t>
  </si>
  <si>
    <t>bitcoin-22.0/src/test/fuzz/script_bitcoin_consensus.cpp</t>
  </si>
  <si>
    <t>bitcoin-22.0/src/test/fuzz/script_descriptor_cache.cpp</t>
  </si>
  <si>
    <t>bitcoin-22.0/src/test/fuzz/script_flags.cpp</t>
  </si>
  <si>
    <t>prevouts should be consensus valid</t>
  </si>
  <si>
    <t>verify that removing flags from a passing test or adding flags to a failing test does not change the result</t>
  </si>
  <si>
    <t>bitcoin-22.0/src/test/fuzz/script_interpreter.cpp</t>
  </si>
  <si>
    <t>bitcoin-22.0/src/test/fuzz/script_ops.cpp</t>
  </si>
  <si>
    <t>bitcoin-22.0/src/test/fuzz/script_sigcache.cpp</t>
  </si>
  <si>
    <t>bitcoin-22.0/src/test/fuzz/script_sign.cpp</t>
  </si>
  <si>
    <t>bitcoin-22.0/src/test/fuzz/scriptnum_ops.cpp</t>
  </si>
  <si>
    <t>avoid signed integer overflow:</t>
  </si>
  <si>
    <t>script script.h:264:93: runtime error: signed integer overflow:  2261405121394637306 +  9223372036854775802 cannot be represented in type 'long'</t>
  </si>
  <si>
    <t>script script.h:265:93: runtime error: signed integer overflow: 9223371895120855039    9223372036854710486 cannot be represented in type 'long'</t>
  </si>
  <si>
    <t>script script.h:264:93: runtime error: signed integer overflow:  9223126527765971126 +  9223372036854756825 cannot be represented in type 'long'</t>
  </si>
  <si>
    <t>script script.h:265:93: runtime error: signed integer overflow: 6052837899185946624    9223372036854775808 cannot be represented in type 'long'</t>
  </si>
  <si>
    <t>avoid assertion failure:</t>
  </si>
  <si>
    <t>. script script.h:292: cscriptnum &amp;cscriptnum::operator+=(const int64_t &amp;): assertion `rhs == 0 || (rhs &gt; 0 &amp;&amp; m_value &lt;= std::numeric_limits&lt;int64_t&gt;::max()   rhs) || (rhs &lt; 0 &amp;&amp; m_value &gt;= std::numeric_limits&lt;int64_t&gt;::min()   rhs)' failed.</t>
  </si>
  <si>
    <t>. script script.h:300: cscriptnum &amp;cscriptnum::operator =(const int64_t &amp;): assertion `rhs == 0 || (rhs &gt; 0 &amp;&amp; m_value &gt;= std::numeric_limits&lt;int64_t&gt;::min() + rhs) || (rhs &lt; 0 &amp;&amp; m_value &lt;= std::numeric_limits&lt;int64_t&gt;::max() + rhs)' failed.</t>
  </si>
  <si>
    <t>. script script.h:279: cscriptnum cscriptnum::operator () const: assertion `m_value  = std::numeric_limits&lt;int64_t&gt;::min()' failed.</t>
  </si>
  <si>
    <t>bitcoin-22.0/src/test/fuzz/secp256k1_ec_seckey_import_export_der.cpp</t>
  </si>
  <si>
    <t>bitcoin-22.0/src/test/fuzz/secp256k1_ecdsa_signature_parse_der_lax.cpp</t>
  </si>
  <si>
    <t>bitcoin-22.0/src/test/fuzz/signature_checker.cpp</t>
  </si>
  <si>
    <t>bitcoin-22.0/src/test/fuzz/signet.cpp</t>
  </si>
  <si>
    <t>bitcoin-22.0/src/test/fuzz/socks5.cpp</t>
  </si>
  <si>
    <t>set fuzzed_socket_fake_latency=1 to exercise recv timeout code paths. this</t>
  </si>
  <si>
    <t>will slow down fuzzing.</t>
  </si>
  <si>
    <t>this socks5(...) fuzzing harness would have caught cve 2017 18350 within</t>
  </si>
  <si>
    <t>a few seconds of fuzzing.</t>
  </si>
  <si>
    <t>bitcoin-22.0/src/test/fuzz/span.cpp</t>
  </si>
  <si>
    <t>bitcoin-22.0/src/test/fuzz/spanparsing.cpp</t>
  </si>
  <si>
    <t>bitcoin-22.0/src/test/fuzz/string.cpp</t>
  </si>
  <si>
    <t>bitcoin-22.0/src/test/fuzz/strprintf.cpp</t>
  </si>
  <si>
    <t>avoid triggering the following crash bug:</t>
  </si>
  <si>
    <t>strprintf("%987654321000000:", 1)</t>
  </si>
  <si>
    <t>avoid triggering the following oom bug:</t>
  </si>
  <si>
    <t>strprintf("%.222222200000000$", 1.1)</t>
  </si>
  <si>
    <t>upstream bug report: https:  github.com c42f tinyformat issues 70</t>
  </si>
  <si>
    <t>strprintf("%1$ 1$ ",  11111111)</t>
  </si>
  <si>
    <t>strprintf("%.1s", (char )nullptr)</t>
  </si>
  <si>
    <t>(void)strprintf(format_string, (char )nullptr)</t>
  </si>
  <si>
    <t>avoid triggering the following:</t>
  </si>
  <si>
    <t>strprintf("%c", 1.31783e+38)</t>
  </si>
  <si>
    <t>tinyformat.h:244:36: runtime error: 1.31783e+38 is outside the range of representable values of type 'char'</t>
  </si>
  <si>
    <t>strprintf("% ",  2.33527e+38)</t>
  </si>
  <si>
    <t>tinyformat.h:283:65: runtime error:  2.33527e+38 is outside the range of representable values of type 'int'</t>
  </si>
  <si>
    <t>strprintf("% ",  2147483648)</t>
  </si>
  <si>
    <t>tinyformat.h:763:25: runtime error: negation of  2147483648 cannot be represented in type 'int'  cast to an unsigned type to negate this value to itself</t>
  </si>
  <si>
    <t>bitcoin-22.0/src/test/fuzz/system.cpp</t>
  </si>
  <si>
    <t>avoid hitting:</t>
  </si>
  <si>
    <t>util system.cpp:425: void argsmanager::addarg(const std::string &amp;, const std::string &amp;, unsigned int, const optionscategory &amp;): assertion `ret.second' failed.</t>
  </si>
  <si>
    <t>bitcoin-22.0/src/test/fuzz/timedata.cpp</t>
  </si>
  <si>
    <t>a max_size of 0 implies no limit, so cap the max number of insertions to avoid timeouts</t>
  </si>
  <si>
    <t>divide by 2 to avoid signed integer overflow in .median()</t>
  </si>
  <si>
    <t>bitcoin-22.0/src/test/fuzz/torcontrol.cpp</t>
  </si>
  <si>
    <t>bitcoin-22.0/src/test/fuzz/transaction.cpp</t>
  </si>
  <si>
    <t>permit_bare_multisig=</t>
  </si>
  <si>
    <t>nblockheight=</t>
  </si>
  <si>
    <t>nblocktime=</t>
  </si>
  <si>
    <t>hashblock</t>
  </si>
  <si>
    <t>bitcoin-22.0/src/test/fuzz/tx_in.cpp</t>
  </si>
  <si>
    <t>bitcoin-22.0/src/test/fuzz/tx_out.cpp</t>
  </si>
  <si>
    <t>bitcoin-22.0/src/test/fuzz/tx_pool.cpp</t>
  </si>
  <si>
    <t>remember the txids to avoid expensive disk access later on</t>
  </si>
  <si>
    <t>max</t>
  </si>
  <si>
    <t>dummy</t>
  </si>
  <si>
    <t>all rbf spendable outpoints</t>
  </si>
  <si>
    <t>all outpoints counting toward the total supply (subset of outpoints_rbf)</t>
  </si>
  <si>
    <t>the sum of the values of all spendable outpoints</t>
  </si>
  <si>
    <t>estimator</t>
  </si>
  <si>
    <t>check_ratio</t>
  </si>
  <si>
    <t>helper to query an amount</t>
  </si>
  <si>
    <t>total supply is the mempool fee + all outpoints</t>
  </si>
  <si>
    <t>create transaction to add to the mempool</t>
  </si>
  <si>
    <t>pop random outpoint</t>
  </si>
  <si>
    <t>create input</t>
  </si>
  <si>
    <t>restore previously removed outpoints</t>
  </si>
  <si>
    <t>remember all removed and added transactions</t>
  </si>
  <si>
    <t>make sure processnewpackage on one transaction works and always fully validates the transaction.</t>
  </si>
  <si>
    <t>the result is not guaranteed to be the same as what is returned by atmp.</t>
  </si>
  <si>
    <t>for now, no package acceptance</t>
  </si>
  <si>
    <t>do not consider rejected transaction removed</t>
  </si>
  <si>
    <t>helper to insert spent and created outpoints of a tx into collections</t>
  </si>
  <si>
    <t>add created outpoints, remove spent outpoints</t>
  </si>
  <si>
    <t>outpoints that no longer exist at all</t>
  </si>
  <si>
    <t>outpoints that no longer count toward the total supply</t>
  </si>
  <si>
    <t>created_by_tx</t>
  </si>
  <si>
    <t>consumed_by_tx</t>
  </si>
  <si>
    <t>tx</t>
  </si>
  <si>
    <t>add some immature and non existent outpoints</t>
  </si>
  <si>
    <t>bitcoin-22.0/src/test/fuzz/txrequest.cpp</t>
  </si>
  <si>
    <t>randomly generated gentxids used in this test (length is max_txhashes).</t>
  </si>
  <si>
    <t>precomputed random durations (positive and negative, each ~exponentially distributed).</t>
  </si>
  <si>
    <t>delays[n] for n=0..15 is just n microseconds.</t>
  </si>
  <si>
    <t>delays[n] for n=16..127 has randomly looking but roughly exponentially increasing values up to</t>
  </si>
  <si>
    <t>198.416453 seconds.</t>
  </si>
  <si>
    <t>delays[n] for n=128..255 are negative delays with the same magnitude as n=0..127.</t>
  </si>
  <si>
    <t>tester class for txrequesttracker
   it includes a naive reimplementation of its behavior, for a limited set
   of max_txhashes distinct txids, and max_peers peer identifiers.
   all of the public member functions perform the same operation on
   an actual txrequesttracker and on the state of the reimplementation.
   the output of getrequestable is compared with the expected value
   as well.
   check() calls the txrequesttracker's sanity check, plus compares the
   output of the constant accessors (size(), countload(), counttracked())
   with expected values.</t>
  </si>
  <si>
    <t>txrequesttracker object being tested.</t>
  </si>
  <si>
    <t>states for txid peer combinations in the naive data structure.</t>
  </si>
  <si>
    <t>&lt; absence of this txid peer combination</t>
  </si>
  <si>
    <t>note that this implementation does not distinguish between delayed ready best variants of candidate.</t>
  </si>
  <si>
    <t>sequence numbers, incremented whenever a new candidate is added.</t>
  </si>
  <si>
    <t>list of future 'events' (all inserted reqtimes exptimes). this is used to implement advancetoevent.</t>
  </si>
  <si>
    <t>information about a txhash peer combination.</t>
  </si>
  <si>
    <t>&lt; precomputed priority.</t>
  </si>
  <si>
    <t>information about all txhash peer combination.</t>
  </si>
  <si>
    <t>the current time  can move forward and backward.</t>
  </si>
  <si>
    <t>delete txhashes whose only announcements are completed.</t>
  </si>
  <si>
    <t>find the current best peer to request from for a txhash (or  1 if none).</t>
  </si>
  <si>
    <t>return  1 if there already is a (non expired) in flight request.</t>
  </si>
  <si>
    <t>if it's a viable candidate, see if it has lower priority than the best one so far.</t>
  </si>
  <si>
    <t>apply to naive structure: all announcements for that peer are wiped.</t>
  </si>
  <si>
    <t>call txrequesttracker's implementation.</t>
  </si>
  <si>
    <t>apply to naive structure: all announcements for that txhash are wiped.</t>
  </si>
  <si>
    <t>apply to naive structure: if no announcement for txidnum peer combination</t>
  </si>
  <si>
    <t>already, create a new candidate  otherwise do nothing.</t>
  </si>
  <si>
    <t>add event so that advancetoevent can quickly jump to the point where its reqtime passes.</t>
  </si>
  <si>
    <t>apply to naive structure: if a candidate announcement exists for peer txhash,</t>
  </si>
  <si>
    <t>convert it to requested, and change any existing requested announcement for the same txhash to completed.</t>
  </si>
  <si>
    <t>add event so that advancetoevent can quickly jump to the point where its exptime passes.</t>
  </si>
  <si>
    <t>apply to naive structure: convert anything to completed.</t>
  </si>
  <si>
    <t>implement using naive structure:</t>
  </si>
  <si>
    <t>list of (sequence number, txhash, is_wtxid) tuples.</t>
  </si>
  <si>
    <t>mark any expired requested announcements as completed.</t>
  </si>
  <si>
    <t>and delete txids with only completed announcements left.</t>
  </si>
  <si>
    <t>candidates for which this announcement has the highest priority get returned.</t>
  </si>
  <si>
    <t>sort the results by sequence number.</t>
  </si>
  <si>
    <t>compare with txrequesttracker's implementation.</t>
  </si>
  <si>
    <t>compare counttracked and countload with naive structure.</t>
  </si>
  <si>
    <t>compare size.</t>
  </si>
  <si>
    <t>invoke internal consistency check of txrequesttracker object.</t>
  </si>
  <si>
    <t>tester object (which encapsulates a txrequesttracker).</t>
  </si>
  <si>
    <t>decode the input as a sequence of instructions with parameters</t>
  </si>
  <si>
    <t>make time jump to the next event (m_time of candidate or requested)</t>
  </si>
  <si>
    <t>change time</t>
  </si>
  <si>
    <t>query for requestable txs</t>
  </si>
  <si>
    <t>peer went offline</t>
  </si>
  <si>
    <t>no longer need tx</t>
  </si>
  <si>
    <t>received immediate preferred inv</t>
  </si>
  <si>
    <t>same, but non preferred.</t>
  </si>
  <si>
    <t>received delayed preferred inv</t>
  </si>
  <si>
    <t>requested tx from peer</t>
  </si>
  <si>
    <t>received response</t>
  </si>
  <si>
    <t>bitcoin-22.0/src/test/fuzz/util.cpp</t>
  </si>
  <si>
    <t>sock::~sock() will be called after fuzzedsock::~fuzzedsock() and it will call</t>
  </si>
  <si>
    <t>sock::reset() (not fuzzedsock::reset() ) which will call closesocket(m_socket).</t>
  </si>
  <si>
    <t>avoid closing an arbitrary file descriptor (m_socket is just a random very high number which</t>
  </si>
  <si>
    <t>theoretically may concide with a real opened file descriptor).</t>
  </si>
  <si>
    <t>have a permanent error at recv_errnos[0] because when the fuzzed data is exhausted</t>
  </si>
  <si>
    <t>setfuzzederrno() will always return the first element and we want to avoid recv()</t>
  </si>
  <si>
    <t>returning  1 and setting errno to eagain repeatedly.</t>
  </si>
  <si>
    <t>`msg_peek` was used in the preceding `recv()` call, return `m_peek_data`.</t>
  </si>
  <si>
    <t>new call with `msg_peek`.</t>
  </si>
  <si>
    <t>have a permanent error at connect_errnos[0] because when the fuzzed data is exhausted</t>
  </si>
  <si>
    <t>setfuzzederrno() will always return the first element and we want to avoid connect()</t>
  </si>
  <si>
    <t>avoid t=0 (1970 01 01t00:00:00z) since setmocktime(0) disables mocktime.</t>
  </si>
  <si>
    <t>max_length</t>
  </si>
  <si>
    <t>maybe_p2wsh</t>
  </si>
  <si>
    <t>policy feerate.cpp:28:34: runtime error: signed integer overflow: 34873208148477500   1000 cannot be represented in type 'long'</t>
  </si>
  <si>
    <t>reproduce using cfeerate(348732081484775, 10).getfeeperk()</t>
  </si>
  <si>
    <t>bitcoin-22.0/src/test/fuzz/util.h</t>
  </si>
  <si>
    <t>sets errno to a value selected from the given std::array `errnos`.</t>
  </si>
  <si>
    <t>sets a fuzzed errno in the range [0, 133 (ehwpoison)]. can be used from functions emulating
   standard library functions that set errno, or in other contexts where the value of errno
   might be relevant for the execution path that will be taken.</t>
  </si>
  <si>
    <t>returns a byte vector of specified size regardless of the number of remaining bytes available
   from the fuzzer. pads with zero value bytes if needed to achieve the specified size.</t>
  </si>
  <si>
    <t>data to return when `msg_peek` is used as a `recv()` flag.
       if `msg_peek` is used, then our `recv()` returns some random data as usual, but on the next
       `recv()` call we must return the same data, thus we remember it here.</t>
  </si>
  <si>
    <t>bitcoin_test_fuzz_util_h</t>
  </si>
  <si>
    <t>bitcoin-22.0/src/test/fuzz/utxo_snapshot.cpp</t>
  </si>
  <si>
    <t>snapshot should refuse to load a second time regardless of validity</t>
  </si>
  <si>
    <t>bitcoin-22.0/src/test/fuzz/validation_load_mempool.cpp</t>
  </si>
  <si>
    <t>bitcoin-22.0/src/test/fuzz/versionbits.cpp</t>
  </si>
  <si>
    <t>track blocks mined for test</t>
  </si>
  <si>
    <t>this is actually comparatively slow, so only do it once</t>
  </si>
  <si>
    <t>2100 01 01</t>
  </si>
  <si>
    <t>need to be able to halve it</t>
  </si>
  <si>
    <t>making period max_periods larger slows these tests down significantly</t>
  </si>
  <si>
    <t>must be able to both pass and fail threshold</t>
  </si>
  <si>
    <t>too many blocks at 10min each might cause uint32_t time to overflow if</t>
  </si>
  <si>
    <t>block_start_time is at the end of the range above</t>
  </si>
  <si>
    <t>what values for version will we use to signal   not signal?</t>
  </si>
  <si>
    <t>select deployment parameters: bit, start time, timeout</t>
  </si>
  <si>
    <t>pick the timestamp to switch based on a block</t>
  </si>
  <si>
    <t>note states will change  after  these blocks because mediantime lags</t>
  </si>
  <si>
    <t>allow for times to not exactly match a block</t>
  </si>
  <si>
    <t>early exit if the versions don't signal sensibly for the deployment</t>
  </si>
  <si>
    <t>top_bits should ensure version will be positive and meet min</t>
  </si>
  <si>
    <t>version requirement</t>
  </si>
  <si>
    <t>now that we have chosen time and versions, setup to mine blocks</t>
  </si>
  <si>
    <t>strategy:
          we will mine a final period worth of blocks, with
          randomised signalling according to a mask
          but before we mine those blocks, we will mine some
          randomised number of prior periods  with either all
          or no blocks in the period signalling
       we establish the mask first, then consume "bools" until
       we run out of fuzz data to work out how many prior periods
       there are and which ones will signal.</t>
  </si>
  <si>
    <t>establish the mask</t>
  </si>
  <si>
    <t>mine prior periods</t>
  </si>
  <si>
    <t>all blocks in these periods either do or don't signal</t>
  </si>
  <si>
    <t>don't risk exceeding max_blocks or times may wrap around</t>
  </si>
  <si>
    <t>note: fuzzed_data_provider may be fully consumed at this point and should not be used further</t>
  </si>
  <si>
    <t>now we mine the final period and check that everything looks sane</t>
  </si>
  <si>
    <t>count the number of signalling blocks</t>
  </si>
  <si>
    <t>get the info for the first block of the period</t>
  </si>
  <si>
    <t>mine (period 1) blocks and check state</t>
  </si>
  <si>
    <t>verify that signalling attempt was interpreted correctly</t>
  </si>
  <si>
    <t>state and since don't change within the period</t>
  </si>
  <si>
    <t>getstatestatistics may crash when state is not started</t>
  </si>
  <si>
    <t>check that after mining this block stats change as expected</t>
  </si>
  <si>
    <t>double check that stats.possible is sane</t>
  </si>
  <si>
    <t>mine the final block</t>
  </si>
  <si>
    <t>getstatestatistics is safe on a period boundary</t>
  </si>
  <si>
    <t>and has progressed to a new period</t>
  </si>
  <si>
    <t>more interesting is whether the state changed.</t>
  </si>
  <si>
    <t>since is straightforward:</t>
  </si>
  <si>
    <t>state is where everything interesting is</t>
  </si>
  <si>
    <t>we chose the timeout (and block times) so that by the time we have this many blocks it's all over</t>
  </si>
  <si>
    <t>"always active" has additional restrictions</t>
  </si>
  <si>
    <t>"never active" does too</t>
  </si>
  <si>
    <t>for signalled deployments, the initial state is always defined</t>
  </si>
  <si>
    <t>bitcoin-22.0/src/test/getarg_tests.cpp</t>
  </si>
  <si>
    <t>insert dummy executable name:</t>
  </si>
  <si>
    <t>convert to char :</t>
  </si>
  <si>
    <t>new 0.6 feature: auto map  nosomething to   something:</t>
  </si>
  <si>
    <t>nofoo should win</t>
  </si>
  <si>
    <t>nofoo=0 should win</t>
  </si>
  <si>
    <t>new 0.6 feature: treat    same as  :</t>
  </si>
  <si>
    <t>foo always wins:</t>
  </si>
  <si>
    <t>everything logged to debug.log will also append to str</t>
  </si>
  <si>
    <t>log the arguments</t>
  </si>
  <si>
    <t>check that what should appear does, and what shouldn't doesn't.</t>
  </si>
  <si>
    <t>bitcoin-22.0/src/test/hash_tests.cpp</t>
  </si>
  <si>
    <t>test murmurhash3 with various inputs. of course this is retested in the</t>
  </si>
  <si>
    <t>bloom filter tests   they would fail if murmurhash3() had any problems</t>
  </si>
  <si>
    <t>but is useful for those trying to implement bitcoin libraries as a</t>
  </si>
  <si>
    <t>source of test data for their murmurhash3() primitive during</t>
  </si>
  <si>
    <t>development.</t>
  </si>
  <si>
    <t>the magic number 0xfba4c795 comes from cbloomfilter::hash()</t>
  </si>
  <si>
    <t>siphash 2 4 output with
   k = 00 01 02 ...
   and
   in = (empty string)
   in = 00 (1 byte)
   in = 00 01 (2 bytes)
   in = 00 01 02 (3 bytes)
   ...
   in = 00 01 02 ... 3e (63 bytes)
   from: https:  131002.net siphash siphash24.c</t>
  </si>
  <si>
    <t>check test vectors from spec, one byte at a time</t>
  </si>
  <si>
    <t>check test vectors from spec, eight bytes at a time</t>
  </si>
  <si>
    <t>note these tests were originally written with tx.nversion=1</t>
  </si>
  <si>
    <t>and the test would be affected by default tx version bumps if not fixed.</t>
  </si>
  <si>
    <t>check consistency between csiphasher and siphashuint256[extra].</t>
  </si>
  <si>
    <t>bitcoin-22.0/src/test/i2p_tests.cpp</t>
  </si>
  <si>
    <t>copyright (c) 2021 2021 the bitcoin core developers</t>
  </si>
  <si>
    <t>mock createsock() to create mocksock.</t>
  </si>
  <si>
    <t>bitcoin-22.0/src/test/interfaces_tests.cpp</t>
  </si>
  <si>
    <t>min_time=</t>
  </si>
  <si>
    <t>min_height=</t>
  </si>
  <si>
    <t>test ranges</t>
  </si>
  <si>
    <t>test edge cases</t>
  </si>
  <si>
    <t>bitcoin-22.0/src/test/key_io_tests.cpp</t>
  </si>
  <si>
    <t>goal: check that parsed keys match test payload</t>
  </si>
  <si>
    <t>must be valid private key</t>
  </si>
  <si>
    <t>private key must be invalid public key</t>
  </si>
  <si>
    <t>must be valid public key</t>
  </si>
  <si>
    <t>try flipped case version</t>
  </si>
  <si>
    <t>public key must be invalid private key</t>
  </si>
  <si>
    <t>goal: check that generated keys match test vectors</t>
  </si>
  <si>
    <t>goal: check that base58 parsing code is robust against a variety of corrupted data</t>
  </si>
  <si>
    <t>negative testcases</t>
  </si>
  <si>
    <t>must be invalid as public and as private key</t>
  </si>
  <si>
    <t>bitcoin-22.0/src/test/key_tests.cpp</t>
  </si>
  <si>
    <t>normal signatures</t>
  </si>
  <si>
    <t>compact signatures (with key recovery)</t>
  </si>
  <si>
    <t>test deterministic signing</t>
  </si>
  <si>
    <t>when entropy is specified, we should see at least one high r signature within 20 signatures</t>
  </si>
  <si>
    <t>when entropy is not specified, we should always see low r signatures that are less than or equal to 70 bytes in 256 tries</t>
  </si>
  <si>
    <t>the low r signatures should always have the value of their "length of r" byte less than or equal to 32</t>
  </si>
  <si>
    <t>we should see at least one signature that is less than 70 bytes.</t>
  </si>
  <si>
    <t>sig.size() &gt; 70 implies sig[3] &gt; 32, because s is always low.</t>
  </si>
  <si>
    <t>but check both conditions anyway, just in case this implication is broken for some reason</t>
  </si>
  <si>
    <t>create a dummy hash for signature comparison</t>
  </si>
  <si>
    <t>import the static test key</t>
  </si>
  <si>
    <t>create a signature</t>
  </si>
  <si>
    <t>negate the key twice</t>
  </si>
  <si>
    <t>after the first negation, the signature must be different</t>
  </si>
  <si>
    <t>after the second negation, we should have the original key and thus the</t>
  </si>
  <si>
    <t>same signature</t>
  </si>
  <si>
    <t>run the untweaked test vectors above, comparing with exact expected signature.</t>
  </si>
  <si>
    <t>verify those signatures for good measure.</t>
  </si>
  <si>
    <t>do 10 iterations where we sign with a random merkle root to tweak,</t>
  </si>
  <si>
    <t>and compare against the resulting tweaked keys, with random aux.</t>
  </si>
  <si>
    <t>in iteration i=0 we tweak with empty merkle tree.</t>
  </si>
  <si>
    <t>bitcoin-22.0/src/test/logging_tests.cpp</t>
  </si>
  <si>
    <t>bitcoin-22.0/src/test/main.cpp</t>
  </si>
  <si>
    <t>see https:  www.boost.org doc libs 1_71_0 libs test doc html boost_test utf_reference link_references link_boost_test_module_macro.html</t>
  </si>
  <si>
    <t>redirect debug log to unit_test.log files</t>
  </si>
  <si>
    <t>bitcoin-22.0/src/test/mempool_tests.cpp</t>
  </si>
  <si>
    <t>test ctxmempool::remove functionality</t>
  </si>
  <si>
    <t>parent transaction with three children,</t>
  </si>
  <si>
    <t>and three grand children:</t>
  </si>
  <si>
    <t>nothing in pool, remove should do nothing:</t>
  </si>
  <si>
    <t>just the parent:</t>
  </si>
  <si>
    <t>parent, children, grandchildren:</t>
  </si>
  <si>
    <t>remove child[0], grandchild[0] should be removed:</t>
  </si>
  <si>
    <t>... make sure grandchild and child are gone:</t>
  </si>
  <si>
    <t>remove parent, all children grandchildren should go:</t>
  </si>
  <si>
    <t>add children and grandchildren, but not the parent (simulate the parent being in a block)</t>
  </si>
  <si>
    <t>now remove the parent, as might happen if a block re org occurs but the parent cannot be</t>
  </si>
  <si>
    <t>put into the mempool (maybe because it is non standard):</t>
  </si>
  <si>
    <t>3rd highest fee</t>
  </si>
  <si>
    <t>highest fee</t>
  </si>
  <si>
    <t>lowest fee</t>
  </si>
  <si>
    <t>2nd highest fee</t>
  </si>
  <si>
    <t>equal fee rate to tx1, but newer</t>
  </si>
  <si>
    <t>10000</t>
  </si>
  <si>
    <t>15000</t>
  </si>
  <si>
    <t>20000</t>
  </si>
  <si>
    <t>low fee but with high fee child</t>
  </si>
  <si>
    <t>tx6  &gt; tx7  &gt; tx8, tx9  &gt; tx10</t>
  </si>
  <si>
    <t>check that at this point, tx6 is sorted low</t>
  </si>
  <si>
    <t>now tx6 should be sorted higher (high fee child): tx7, tx6, tx2, ...</t>
  </si>
  <si>
    <t>low fee child of tx7</t>
  </si>
  <si>
    <t>now tx8 should be sorted low, but tx6 tx both high</t>
  </si>
  <si>
    <t>tx9 should be sorted low</t>
  </si>
  <si>
    <t>tx10 depends on tx8 and tx9 and has a high fee</t>
  </si>
  <si>
    <t>tx8 and tx9 should both now be sorted higher
        final order after tx10 is added:
        tx3 = 0 (1)
        tx5 = 10000 (1)
        tx1 = 10000 (1)
        tx4 = 15000 (1)
        tx2 = 20000 (1)
        tx9 = 200k (2 txs)
        tx8 = 200k (2 txs)
        tx10 = 200k (1 tx)
        tx6 = 2.2m (5 txs)
        tx7 = 2.2m (4 txs)</t>
  </si>
  <si>
    <t>take out tx9, tx8 from the beginning</t>
  </si>
  <si>
    <t>tx10 is just before tx6</t>
  </si>
  <si>
    <t>there should be 10 transactions in the mempool</t>
  </si>
  <si>
    <t>now try removing tx10 and verify the sort order returns to normal</t>
  </si>
  <si>
    <t>tx1 and tx5 are both 10000</t>
  </si>
  <si>
    <t>ties are broken by hash, not timestamp, so determine which</t>
  </si>
  <si>
    <t>hash comes first.</t>
  </si>
  <si>
    <t>low fee parent with high fee child</t>
  </si>
  <si>
    <t>tx6 (0)  &gt; tx7 (high)</t>
  </si>
  <si>
    <t>ties are broken by hash</t>
  </si>
  <si>
    <t>set the fee to just below tx2's feerate when including ancestor</t>
  </si>
  <si>
    <t>after tx6 is mined, tx7 should move up in the sort</t>
  </si>
  <si>
    <t>high fee parent, low fee child</t>
  </si>
  <si>
    <t>tx7  &gt; tx8</t>
  </si>
  <si>
    <t>check that we sort by min(feerate, ancestor_feerate):</t>
  </si>
  <si>
    <t>set the fee so that the ancestor feerate is above tx1 5,</t>
  </si>
  <si>
    <t>but the transaction's own feerate is lower</t>
  </si>
  <si>
    <t>should do nothing</t>
  </si>
  <si>
    <t>should remove the lower feerate transaction</t>
  </si>
  <si>
    <t>tx3 should pay for tx2 (cpfp)</t>
  </si>
  <si>
    <t>mempool is limited to tx1's size in memory usage, so nothing fits</t>
  </si>
  <si>
    <t>we only require this to remove, at max, 2 txn, because it's not clear what we're really optimizing for aside from that</t>
  </si>
  <si>
    <t>should maximize mempool size by only removing 5 7</t>
  </si>
  <si>
    <t>... we should keep the same min fee until we get a block</t>
  </si>
  <si>
    <t>... then feerate should drop 1 2 each halflife</t>
  </si>
  <si>
    <t>... with a 1 2 halflife when mempool is &lt; 1 2 its target size</t>
  </si>
  <si>
    <t>... with a 1 4 halflife when mempool is &lt; 1 4 its target size</t>
  </si>
  <si>
    <t>... but feerate should never drop below 1000</t>
  </si>
  <si>
    <t>... unless it has gone all the way to 0 (after getting past 1000 2)</t>
  </si>
  <si>
    <t>base transaction</t>
  </si>
  <si>
    <t>[tx1]</t>
  </si>
  <si>
    <t>output_values</t>
  </si>
  <si>
    <t>ancestors   descendants should be 1   1 (itself   itself)</t>
  </si>
  <si>
    <t>child transaction</t>
  </si>
  <si>
    <t>[tx1].0 &lt;  [tx2]</t>
  </si>
  <si>
    <t>ancestors   descendants should be:</t>
  </si>
  <si>
    <t>transaction  ancestors   descendants</t>
  </si>
  <si>
    <t>tx1          1 (tx1)     2 (tx1,2)</t>
  </si>
  <si>
    <t>tx2          2 (tx1,2)   2 (tx1,2)</t>
  </si>
  <si>
    <t>grand child 1</t>
  </si>
  <si>
    <t>[tx1].0 &lt;  [tx2].0 &lt;  [tx3]</t>
  </si>
  <si>
    <t>tx1          1 (tx1)     3 (tx1,2,3)</t>
  </si>
  <si>
    <t>tx2          2 (tx1,2)   3 (tx1,2,3)</t>
  </si>
  <si>
    <t>tx3          3 (tx1,2,3) 3 (tx1,2,3)</t>
  </si>
  <si>
    <t>grand child 2</t>
  </si>
  <si>
    <t>|</t>
  </si>
  <si>
    <t>\   1 &lt;  [tx4]</t>
  </si>
  <si>
    <t>input_indices</t>
  </si>
  <si>
    <t>tx1          1 (tx1)     4 (tx1,2,3,4)</t>
  </si>
  <si>
    <t>tx2          2 (tx1,2)   4 (tx1,2,3,4)</t>
  </si>
  <si>
    <t>tx3          3 (tx1,2,3) 4 (tx1,2,3,4)</t>
  </si>
  <si>
    <t>tx4          3 (tx1,2,4) 4 (tx1,2,3,4)</t>
  </si>
  <si>
    <t>make an alternate branch that is longer and connect it to tx3</t>
  </si>
  <si>
    <t>[ty1].0 &lt;  [ty2].0 &lt;  [ty3].0 &lt;  [ty4].0 &lt;  [ty5].0</t>
  </si>
  <si>
    <t>[tx1].0 &lt;  [tx2].0 &lt;  [tx3].0 &lt;  [ty6]    &gt;</t>
  </si>
  <si>
    <t>transaction  ancestors           descendants</t>
  </si>
  <si>
    <t>tx1          1 (tx1)             5 (tx1,2,3,4, ty6)</t>
  </si>
  <si>
    <t>tx2          2 (tx1,2)           5 (tx1,2,3,4, ty6)</t>
  </si>
  <si>
    <t>tx3          3 (tx1,2,3)         5 (tx1,2,3,4, ty6)</t>
  </si>
  <si>
    <t>tx4          3 (tx1,2,4)         5 (tx1,2,3,4, ty6)</t>
  </si>
  <si>
    <t>ty1          1 (ty1)             6 (ty1,2,3,4,5,6)</t>
  </si>
  <si>
    <t>ty2          2 (ty1,2)           6 (ty1,2,3,4,5,6)</t>
  </si>
  <si>
    <t>ty3          3 (ty1,2,3)         6 (ty1,2,3,4,5,6)</t>
  </si>
  <si>
    <t>ty4          4 (y1234)           6 (ty1,2,3,4,5,6)</t>
  </si>
  <si>
    <t>ty5          5 (y12345)          6 (ty1,2,3,4,5,6)</t>
  </si>
  <si>
    <t>ty6          9 (tx123, ty123456) 6 (ty1,2,3,4,5,6)</t>
  </si>
  <si>
    <t>ancestors represented more than once ("diamond")</t>
  </si>
  <si>
    <t>[ta].0 &lt;  [tb].0      &lt;        [td].0</t>
  </si>
  <si>
    <t>|                    |</t>
  </si>
  <si>
    <t>\   1 &lt;  [tc].0   &lt;</t>
  </si>
  <si>
    <t>ta           1 (ta               4 (ta,tb,tc,td)</t>
  </si>
  <si>
    <t>tb           2 (ta,tb)           4 (ta,tb,tc,td)</t>
  </si>
  <si>
    <t>tc           3 (ta,tb,tc)        4 (ta,tb,tc,td)</t>
  </si>
  <si>
    <t>td           4 (ta,tb,tc,td)     4 (ta,tb,tc,td)</t>
  </si>
  <si>
    <t>bitcoin-22.0/src/test/merkle_tests.cpp</t>
  </si>
  <si>
    <t>this implements a constant space merkle root path calculator, limited to 2^32 leaves.</t>
  </si>
  <si>
    <t>count is the number of leaves processed so far.</t>
  </si>
  <si>
    <t>inner is an array of eagerly computed subtree hashes, indexed by tree</t>
  </si>
  <si>
    <t>level (0 being the leaves).</t>
  </si>
  <si>
    <t>for example, when count is 25 (11001 in binary), inner[4] is the hash of</t>
  </si>
  <si>
    <t>the first 16 leaves, inner[3] of the next 8 leaves, and inner[0] equal to</t>
  </si>
  <si>
    <t>the last leaf. the other inner entries are undefined.</t>
  </si>
  <si>
    <t>which position in inner is a hash that depends on the matching leaf.</t>
  </si>
  <si>
    <t>first process all leaves into 'inner' values.</t>
  </si>
  <si>
    <t>for each of the lower bits in count that are 0, do 1 step. each</t>
  </si>
  <si>
    <t>corresponds to an inner value that existed before processing the</t>
  </si>
  <si>
    <t>current leaf, and each needs a hash to combine it.</t>
  </si>
  <si>
    <t>store the resulting hash at inner position level.</t>
  </si>
  <si>
    <t>do a final 'sweep' over the rightmost branch of the tree to process</t>
  </si>
  <si>
    <t>odd levels, and reduce everything to a single top value.</t>
  </si>
  <si>
    <t>level is the level (counted from the bottom) up to which we've sweeped.</t>
  </si>
  <si>
    <t>as long as bit number level in count is zero, skip it. it means there</t>
  </si>
  <si>
    <t>is nothing left at this level.</t>
  </si>
  <si>
    <t>if we reach this point, h is an inner value that is not the top.</t>
  </si>
  <si>
    <t>we combine it with itself (bitcoin's special rule for odd levels in</t>
  </si>
  <si>
    <t>the tree) to produce a higher level one.</t>
  </si>
  <si>
    <t>increment count to the value it would have if two entries at this</t>
  </si>
  <si>
    <t>level had existed.</t>
  </si>
  <si>
    <t>and propagate the result upwards accordingly.</t>
  </si>
  <si>
    <t>return result.</t>
  </si>
  <si>
    <t>older version of the merkle root computation code, for comparison.</t>
  </si>
  <si>
    <t>safe upper bound for the number of total nodes.</t>
  </si>
  <si>
    <t>two identical hashes at the end of the list at a particular level.</t>
  </si>
  <si>
    <t>older version of the merkle branch computation code, for comparison.</t>
  </si>
  <si>
    <t>try 32 block sizes: all sizes from 0 to 16 inclusive, and then 15 random sizes.</t>
  </si>
  <si>
    <t>try up to 3 mutations.</t>
  </si>
  <si>
    <t>the last how many transactions to duplicate first.</t>
  </si>
  <si>
    <t>duplication of the entire tree results in a different root (it adds a level).</t>
  </si>
  <si>
    <t>the resulting number of transactions after the first duplication.</t>
  </si>
  <si>
    <t>likewise for the second mutation.</t>
  </si>
  <si>
    <t>and for the third mutation.</t>
  </si>
  <si>
    <t>build a block with ntx different transactions.</t>
  </si>
  <si>
    <t>compute the root of the block before mutating it.</t>
  </si>
  <si>
    <t>optionally mutate by duplicating the last transactions, resulting in the same merkle root.</t>
  </si>
  <si>
    <t>compute the merkle root and merkle tree using the old mechanism.</t>
  </si>
  <si>
    <t>compute the merkle root using the new mechanism.</t>
  </si>
  <si>
    <t>if no mutation was done (once for every ntx value), try up to 16 branches.</t>
  </si>
  <si>
    <t>if ntx &lt;= 16, try all branches. otherwise, try 16 random ones.</t>
  </si>
  <si>
    <t>bitcoin-22.0/src/test/merkleblock_tests.cpp</t>
  </si>
  <si>
    <t>create a cmerkleblock using a list of txids which will be found in the
   given block.</t>
  </si>
  <si>
    <t>last txn in block.</t>
  </si>
  <si>
    <t>second txn in block.</t>
  </si>
  <si>
    <t>vmatchedtxn is only used when bloom filter is specified.</t>
  </si>
  <si>
    <t>ordered by occurrence in depth first tree traversal.</t>
  </si>
  <si>
    <t>create a cmerkleblock using a list of txids which will not be found in the
   given block.</t>
  </si>
  <si>
    <t>bitcoin-22.0/src/test/miner_tests.cpp</t>
  </si>
  <si>
    <t>namespace miner_tests</t>
  </si>
  <si>
    <t>test suite for ancestor feerate transaction selection.</t>
  </si>
  <si>
    <t>implemented as an additional function, rather than a separate test case,</t>
  </si>
  <si>
    <t>to allow reusing the blockchain created in createnewblock_validity.</t>
  </si>
  <si>
    <t>test the ancestor feerate transaction selection.</t>
  </si>
  <si>
    <t>test that a medium fee transaction will be selected after a higher fee</t>
  </si>
  <si>
    <t>rate package with a low fee rate parent.</t>
  </si>
  <si>
    <t>this tx has a low fee: 1000 satoshis</t>
  </si>
  <si>
    <t>save this txid for later use</t>
  </si>
  <si>
    <t>this tx has a medium fee: 10000 satoshis</t>
  </si>
  <si>
    <t>this tx has a high fee, but depends on the first transaction</t>
  </si>
  <si>
    <t>50k satoshi fee</t>
  </si>
  <si>
    <t>test that a package below the block min tx fee doesn't get included</t>
  </si>
  <si>
    <t>0 fee</t>
  </si>
  <si>
    <t>calculate a fee on child transaction that will put the package just</t>
  </si>
  <si>
    <t>below the block min tx fee (assuming 1 child tx of the same size).</t>
  </si>
  <si>
    <t>verify that the free tx and the low fee tx didn't get selected</t>
  </si>
  <si>
    <t>test that packages above the min relay fee do get included, even if one</t>
  </si>
  <si>
    <t>of the transactions is below the min relay fee</t>
  </si>
  <si>
    <t>remove the low fee transaction and replace with a higher fee transaction</t>
  </si>
  <si>
    <t>now we should be just over the min relay fee</t>
  </si>
  <si>
    <t>test that transaction selection properly updates ancestor fee</t>
  </si>
  <si>
    <t>calculations as ancestor transactions get included in a block.</t>
  </si>
  <si>
    <t>add a 0 fee transaction that has 2 outputs.</t>
  </si>
  <si>
    <t>1btc output</t>
  </si>
  <si>
    <t>this tx can't be mined by itself</t>
  </si>
  <si>
    <t>verify that this tx isn't selected.</t>
  </si>
  <si>
    <t>this tx will be mineable, and should cause hashlowfeetx2 to be selected</t>
  </si>
  <si>
    <t>as well.</t>
  </si>
  <si>
    <t>10k satoshi fee</t>
  </si>
  <si>
    <t>note: these tests rely on createnewblock doing its own self validation</t>
  </si>
  <si>
    <t>note that by default, these tests run with size accounting enabled.</t>
  </si>
  <si>
    <t>simple block creation, nothing special yet:</t>
  </si>
  <si>
    <t>we can't make transactions until we have inputs</t>
  </si>
  <si>
    <t>therefore, load 110 blocks :)</t>
  </si>
  <si>
    <t>ignore the (optional) segwit commitment added by createnewblock (as the hardcoded nonces don't account for this)</t>
  </si>
  <si>
    <t>just to make sure we can still make simple blocks</t>
  </si>
  <si>
    <t>block sigops &gt; limit: 1000 checkmultisig + 1</t>
  </si>
  <si>
    <t>note: op_nop is used to force 20 sigops for the checkmultisig</t>
  </si>
  <si>
    <t>only first tx spends coinbase</t>
  </si>
  <si>
    <t>if we don't set the   of sig ops in the ctxmempoolentry, template creation fails</t>
  </si>
  <si>
    <t>if we do set the   of sig ops in the ctxmempoolentry, template creation passes</t>
  </si>
  <si>
    <t>block size &gt; limit</t>
  </si>
  <si>
    <t>18   (520char + drop) + op_1 = 9433 bytes</t>
  </si>
  <si>
    <t>orphan in  m_node.mempool, template creation fails</t>
  </si>
  <si>
    <t>child with higher feerate than parent</t>
  </si>
  <si>
    <t>first txn output + fresh coinbase   new txn fee</t>
  </si>
  <si>
    <t>coinbase in  m_node.mempool, template creation fails</t>
  </si>
  <si>
    <t>give it a fee so it'll get mined</t>
  </si>
  <si>
    <t>should throw bad cb multiple</t>
  </si>
  <si>
    <t>double spend txn pair in  m_node.mempool, template creation fails</t>
  </si>
  <si>
    <t>subsidy changing</t>
  </si>
  <si>
    <t>create an actual 209999 long block chain (without valid blocks).</t>
  </si>
  <si>
    <t>extend to a 210000 long block chain.</t>
  </si>
  <si>
    <t>invalid p2sh txn in  m_node.mempool, template creation fails</t>
  </si>
  <si>
    <t>should throw block validation failed</t>
  </si>
  <si>
    <t>delete the dummy blocks again.</t>
  </si>
  <si>
    <t>non final txs in mempool</t>
  </si>
  <si>
    <t>height map</t>
  </si>
  <si>
    <t>relative height locked</t>
  </si>
  <si>
    <t>only 1 transaction</t>
  </si>
  <si>
    <t>txfirst[0] is the 2nd block</t>
  </si>
  <si>
    <t>locktime passes</t>
  </si>
  <si>
    <t>sequence locks fail</t>
  </si>
  <si>
    <t>sequence locks pass on 2nd block</t>
  </si>
  <si>
    <t>relative time locked</t>
  </si>
  <si>
    <t>txfirst[1] is the 3rd block</t>
  </si>
  <si>
    <t>trick the mediantimepast</t>
  </si>
  <si>
    <t>sequence locks pass 512 seconds later</t>
  </si>
  <si>
    <t>undo tricked mtp</t>
  </si>
  <si>
    <t>absolute height locked</t>
  </si>
  <si>
    <t>locktime fails</t>
  </si>
  <si>
    <t>sequence locks pass</t>
  </si>
  <si>
    <t>locktime passes on 2nd block</t>
  </si>
  <si>
    <t>absolute time locked</t>
  </si>
  <si>
    <t>locktime passes 1 second later</t>
  </si>
  <si>
    <t>mempool dependent transactions (not added)</t>
  </si>
  <si>
    <t>none of the of the absolute height time locked tx should have made</t>
  </si>
  <si>
    <t>it into the template because we still check isfinaltx in createnewblock,</t>
  </si>
  <si>
    <t>but relative locked txs will if inconsistently added to mempool.</t>
  </si>
  <si>
    <t>for now these will still generate a valid template until bip68 soft fork</t>
  </si>
  <si>
    <t>however if we advance height by 1 and time by 512, all of them should be mined</t>
  </si>
  <si>
    <t>bitcoin-22.0/src/test/multisig_tests.cpp</t>
  </si>
  <si>
    <t>checkmultisig bug workaround</t>
  </si>
  <si>
    <t>funding transaction</t>
  </si>
  <si>
    <t>spending transaction</t>
  </si>
  <si>
    <t>test a and b:</t>
  </si>
  <si>
    <t>test a or b:</t>
  </si>
  <si>
    <t>test signsignature() (and therefore the version of solver() that signs transactions)</t>
  </si>
  <si>
    <t>bitcoin-22.0/src/test/net_peer_eviction_tests.cpp</t>
  </si>
  <si>
    <t>create `num_peers` random nodes, apply setup function `candidate_setup_fn`,</t>
  </si>
  <si>
    <t>call protectevictioncandidatesbyratio() to apply protection logic, and then</t>
  </si>
  <si>
    <t>return true if all of `protected_peer_ids` and none of `unprotected_peer_ids`</t>
  </si>
  <si>
    <t>are protected from eviction, i.e. removed from the eviction candidates.</t>
  </si>
  <si>
    <t>expect half the candidates will be protected.</t>
  </si>
  <si>
    <t>this peer should have been removed from the eviction candidates</t>
  </si>
  <si>
    <t>this peer remains in the eviction candidates, as expected</t>
  </si>
  <si>
    <t>expect half of the peers with greatest uptime (the lowest ntimeconnected)</t>
  </si>
  <si>
    <t>to be protected from eviction.</t>
  </si>
  <si>
    <t>protected_peer_ids</t>
  </si>
  <si>
    <t>unprotected_peer_ids</t>
  </si>
  <si>
    <t>verify in the opposite direction.</t>
  </si>
  <si>
    <t>test protection of onion, localhost, and i2p peers...</t>
  </si>
  <si>
    <t>expect 1 4 onion peers to be protected from eviction,</t>
  </si>
  <si>
    <t>if no localhost or i2p peers.</t>
  </si>
  <si>
    <t>expect 1 4 onion peers and 1 4 of the other peers to be protected,</t>
  </si>
  <si>
    <t>sorted by longest uptime (lowest ntimeconnected), if no localhost or i2p peers.</t>
  </si>
  <si>
    <t>expect 1 4 localhost peers to be protected from eviction,</t>
  </si>
  <si>
    <t>if no onion or i2p peers.</t>
  </si>
  <si>
    <t>expect 1 4 localhost peers and 1 4 of the other peers to be protected,</t>
  </si>
  <si>
    <t>sorted by longest uptime (lowest ntimeconnected), if no onion or i2p peers.</t>
  </si>
  <si>
    <t>expect 1 4 i2p peers to be protected from eviction,</t>
  </si>
  <si>
    <t>if no onion or localhost peers.</t>
  </si>
  <si>
    <t>expect 1 4 i2p peers and 1 4 of the other peers to be protected,</t>
  </si>
  <si>
    <t>sorted by longest uptime (lowest ntimeconnected), if no onion or localhost peers.</t>
  </si>
  <si>
    <t>tests with 2 networks...</t>
  </si>
  <si>
    <t>combined test: expect having 1 localhost and 1 onion peer out of 4 to</t>
  </si>
  <si>
    <t>protect 1 localhost, 0 onion and 1 other peer, sorted by longest uptime</t>
  </si>
  <si>
    <t>stable sort breaks tie with array order of localhost first.</t>
  </si>
  <si>
    <t>combined test: expect having 1 localhost and 1 onion peer out of 7 to</t>
  </si>
  <si>
    <t>protect 1 localhost, 0 onion, and 2 other peers (3 total), sorted by</t>
  </si>
  <si>
    <t>uptime  stable sort breaks tie with array order of localhost first.</t>
  </si>
  <si>
    <t>combined test: expect having 1 localhost and 1 onion peer out of 8 to</t>
  </si>
  <si>
    <t>protect protect 1 localhost, 1 onion and 2 other peers (4 total), sorted</t>
  </si>
  <si>
    <t>by uptime  stable sort breaks tie with array order of localhost first.</t>
  </si>
  <si>
    <t>combined test: expect having 3 localhost and 3 onion peers out of 12 to</t>
  </si>
  <si>
    <t>protect 2 localhost and 1 onion, plus 3 other peers, sorted by longest</t>
  </si>
  <si>
    <t>uptime  stable sort breaks ties with the array order of localhost first.</t>
  </si>
  <si>
    <t>combined test: expect having 4 localhost and 1 onion peer out of 12 to</t>
  </si>
  <si>
    <t>protect 2 localhost and 1 onion, plus 3 other peers, sorted by longest uptime.</t>
  </si>
  <si>
    <t>combined test: expect having 4 localhost and 2 onion peers out of 16 to</t>
  </si>
  <si>
    <t>protect 2 localhost and 2 onions, plus 4 other peers, sorted by longest uptime.</t>
  </si>
  <si>
    <t>combined test: expect having 5 localhost and 1 onion peer out of 16 to</t>
  </si>
  <si>
    <t>protect 3 localhost (recovering the unused onion slot), 1 onion, and 4</t>
  </si>
  <si>
    <t>others, sorted by longest uptime.</t>
  </si>
  <si>
    <t>combined test: expect having 1 localhost and 4 onion peers out of 16 to</t>
  </si>
  <si>
    <t>protect 1 localhost and 3 onions (recovering the unused localhost slot),</t>
  </si>
  <si>
    <t>plus 4 others, sorted by longest uptime.</t>
  </si>
  <si>
    <t>combined test: expect having 2 onion and 4 i2p out of 12 peers to protect</t>
  </si>
  <si>
    <t>2 onion (prioritized for having fewer candidates) and 1 i2p, plus 3</t>
  </si>
  <si>
    <t>tests with 3 networks...</t>
  </si>
  <si>
    <t>combined test: expect having 1 localhost, 1 i2p and 1 onion peer out of 4</t>
  </si>
  <si>
    <t>to protect 1 i2p, 0 localhost, 0 onion and 1 other peer (2 total), sorted</t>
  </si>
  <si>
    <t>by longest uptime  stable sort breaks tie with array order of i2p first.</t>
  </si>
  <si>
    <t>combined test: expect having 1 localhost, 1 i2p and 1 onion peer out of 7</t>
  </si>
  <si>
    <t>to protect 1 i2p, 0 localhost, 0 onion and 2 other peers (3 total) sorted</t>
  </si>
  <si>
    <t>combined test: expect having 1 localhost, 1 i2p and 1 onion peer out of 8</t>
  </si>
  <si>
    <t>to protect 1 i2p, 1 localhost, 0 onion and 2 other peers (4 total) sorted</t>
  </si>
  <si>
    <t>by uptime  stable sort breaks tie with array order of i2p then localhost.</t>
  </si>
  <si>
    <t>combined test: expect having 4 localhost, 2 i2p, and 2 onion peers out of</t>
  </si>
  <si>
    <t>16 to protect 1 localhost, 2 i2p, and 1 onion (4 16 total), plus 4 others</t>
  </si>
  <si>
    <t>for 8 total, sorted by longest uptime.</t>
  </si>
  <si>
    <t>combined test: expect having 1 localhost, 8 i2p and 1 onion peer out of</t>
  </si>
  <si>
    <t>24 to protect 1, 4, and 1 (6 total), plus 6 others for 12 24 total,</t>
  </si>
  <si>
    <t>sorted by longest uptime.</t>
  </si>
  <si>
    <t>4 protected instead of usual 2</t>
  </si>
  <si>
    <t>combined test: expect having 1 localhost, 3 i2p and 6 onion peers out of</t>
  </si>
  <si>
    <t>24 to protect 1, 3, and 2 (6 total, i2p has fewer candidates and so gets the</t>
  </si>
  <si>
    <t>unused localhost slot), plus 6 others for 12 24 total, sorted by longest uptime.</t>
  </si>
  <si>
    <t>combined test: expect having 1 localhost, 7 i2p and 4 onion peers out of</t>
  </si>
  <si>
    <t>24 to protect 1 localhost, 2 i2p, and 3 onions (6 total), plus 6 others</t>
  </si>
  <si>
    <t>for 12 24 total, sorted by longest uptime.</t>
  </si>
  <si>
    <t>combined test: expect having 8 localhost, 4 i2p, and 3 onion peers out of</t>
  </si>
  <si>
    <t>24 to protect 2 of each (6 total), plus 6 others for 12 24 total, sorted</t>
  </si>
  <si>
    <t>by longest uptime.</t>
  </si>
  <si>
    <t>returns true if any of the node ids in node_ids are selected for eviction.</t>
  </si>
  <si>
    <t>create number_of_nodes random nodes, apply setup function candidate_setup_fn,</t>
  </si>
  <si>
    <t>apply eviction logic and then return true if any of the node ids in node_ids</t>
  </si>
  <si>
    <t>are selected for eviction.</t>
  </si>
  <si>
    <t>four nodes with the highest keyed netgroup values should be</t>
  </si>
  <si>
    <t>protected from eviction.</t>
  </si>
  <si>
    <t>eight nodes with the lowest minimum ping time should be protected</t>
  </si>
  <si>
    <t>from eviction.</t>
  </si>
  <si>
    <t>four nodes that most recently sent us novel transactions accepted</t>
  </si>
  <si>
    <t>into our mempool should be protected from eviction.</t>
  </si>
  <si>
    <t>up to eight non tx relay peers that most recently sent us novel</t>
  </si>
  <si>
    <t>blocks should be protected from eviction.</t>
  </si>
  <si>
    <t>four peers that most recently sent us novel blocks should be</t>
  </si>
  <si>
    <t>combination of the previous two tests.</t>
  </si>
  <si>
    <t>combination of all tests above.</t>
  </si>
  <si>
    <t>4 protected</t>
  </si>
  <si>
    <t>8 protected</t>
  </si>
  <si>
    <t>an eviction is expected given &gt;= 29 random eviction candidates. the eviction logic protects at most</t>
  </si>
  <si>
    <t>four peers by net group, eight by lowest ping time, four by last time of novel tx, up to eight non tx relay</t>
  </si>
  <si>
    <t>peers by last novel block time, and four more peers by last novel block time.</t>
  </si>
  <si>
    <t>no eviction is expected given &lt;= 20 random eviction candidates. the eviction logic protects at least</t>
  </si>
  <si>
    <t>four peers by net group, eight by lowest ping time, four by last time of novel tx and four peers by last</t>
  </si>
  <si>
    <t>novel block time.</t>
  </si>
  <si>
    <t>cases left to test:</t>
  </si>
  <si>
    <t>"if any remaining peers are preferred for eviction consider only them. [...]"</t>
  </si>
  <si>
    <t>"identify the network group with the most connections and youngest member. [...]"</t>
  </si>
  <si>
    <t>bitcoin-22.0/src/test/net_tests.cpp</t>
  </si>
  <si>
    <t>produces corrupt output that claims addrman has 20 addrs when it only has one addr.</t>
  </si>
  <si>
    <t>nnew</t>
  </si>
  <si>
    <t>ntried</t>
  </si>
  <si>
    <t>test default</t>
  </si>
  <si>
    <t>test set port</t>
  </si>
  <si>
    <t>test that the de serialization does not throw an exception.</t>
  </si>
  <si>
    <t>test that caddrdb::read creates an addrman with the correct number of addrs.</t>
  </si>
  <si>
    <t>test that the de serialization of corrupted addrman throws an exception.</t>
  </si>
  <si>
    <t>even through de serialization failed addrman is not left in a clean state.</t>
  </si>
  <si>
    <t>test that caddrdb::read leaves addrman in a clean state if de serialization fails.</t>
  </si>
  <si>
    <t>nkeyednetgroupin =</t>
  </si>
  <si>
    <t>nlocalhostnoncein =</t>
  </si>
  <si>
    <t>inbound_onion =</t>
  </si>
  <si>
    <t>ipv4, inaddr_any</t>
  </si>
  <si>
    <t>ipv4, inaddr_none</t>
  </si>
  <si>
    <t>ipv4, casual</t>
  </si>
  <si>
    <t>ipv6, in6addr_any</t>
  </si>
  <si>
    <t>ipv6, casual</t>
  </si>
  <si>
    <t>ipv6, scoped link local. see https:  tools.ietf.org html rfc4007</t>
  </si>
  <si>
    <t>we support non negative decimal integers (uint32_t) as zone id indices.</t>
  </si>
  <si>
    <t>normal link local scoped address functionality is to append "%" plus the</t>
  </si>
  <si>
    <t>zone id, for example, given a link local address of "fe80::1" and a zone</t>
  </si>
  <si>
    <t>id of "32", return the address as "fe80::1%32".</t>
  </si>
  <si>
    <t>test that the delimiter "%" and default zone id of 0 can be omitted for the default scope.</t>
  </si>
  <si>
    <t>torv2, no longer supported</t>
  </si>
  <si>
    <t>torv3</t>
  </si>
  <si>
    <t>torv3, broken, with wrong checksum</t>
  </si>
  <si>
    <t>torv3, broken, with wrong version</t>
  </si>
  <si>
    <t>torv3, malicious</t>
  </si>
  <si>
    <t>tor, bogus length</t>
  </si>
  <si>
    <t>tor, invalid base32</t>
  </si>
  <si>
    <t>i2p, correct length, but decodes to less than the expected number of bytes.</t>
  </si>
  <si>
    <t>i2p, extra unnecessary padding</t>
  </si>
  <si>
    <t>i2p, malicious</t>
  </si>
  <si>
    <t>i2p, valid but unsupported (56 base32 characters)</t>
  </si>
  <si>
    <t>see "encrypted ls with base 32 addresses" in</t>
  </si>
  <si>
    <t>https:  geti2p.net spec encryptedleaseset.txt</t>
  </si>
  <si>
    <t>i2p, invalid base32</t>
  </si>
  <si>
    <t>internal</t>
  </si>
  <si>
    <t>"internal" is considered invalid</t>
  </si>
  <si>
    <t>totally bogus</t>
  </si>
  <si>
    <t>test that cnetaddr::tostring formats ipv6 addresses with zero compression as described in</t>
  </si>
  <si>
    <t>rfc 5952 ("a recommendation for ipv6 address text representation").</t>
  </si>
  <si>
    <t>add addrv2_format to the version so that the cnetaddr</t>
  </si>
  <si>
    <t>serialize method produces an address in v2 format.</t>
  </si>
  <si>
    <t>unserialize method expects an address in v2 format.</t>
  </si>
  <si>
    <t>valid ipv4.</t>
  </si>
  <si>
    <t>network type (ipv4)</t>
  </si>
  <si>
    <t>address length</t>
  </si>
  <si>
    <t>invalid ipv4, valid length but address itself is shorter.</t>
  </si>
  <si>
    <t>the stream is not consumed on invalid input.</t>
  </si>
  <si>
    <t>invalid ipv4, with bogus length.</t>
  </si>
  <si>
    <t>invalid ipv4, with extreme length.</t>
  </si>
  <si>
    <t>address length (513 as compactsize)</t>
  </si>
  <si>
    <t>valid ipv6.</t>
  </si>
  <si>
    <t>network type (ipv6)</t>
  </si>
  <si>
    <t>valid ipv6, contains embedded "internal".</t>
  </si>
  <si>
    <t>address: 0xfd + sha256("bitcoin")[0:5] +</t>
  </si>
  <si>
    <t>sha256(name)[0:10]</t>
  </si>
  <si>
    <t>invalid ipv6, with bogus length.</t>
  </si>
  <si>
    <t>invalid ipv6, contains embedded ipv4.</t>
  </si>
  <si>
    <t>invalid ipv6, contains embedded torv2.</t>
  </si>
  <si>
    <t>torv2, no longer supported.</t>
  </si>
  <si>
    <t>network type (torv2)</t>
  </si>
  <si>
    <t>valid torv3.</t>
  </si>
  <si>
    <t>network type (torv3)</t>
  </si>
  <si>
    <t>invalid torv3, with bogus length.</t>
  </si>
  <si>
    <t>valid i2p.</t>
  </si>
  <si>
    <t>network type (i2p)</t>
  </si>
  <si>
    <t>invalid i2p, with bogus length.</t>
  </si>
  <si>
    <t>valid cjdns.</t>
  </si>
  <si>
    <t>network type (cjdns)</t>
  </si>
  <si>
    <t>invalid cjdns, wrong prefix.</t>
  </si>
  <si>
    <t>invalid cjdns, with bogus length.</t>
  </si>
  <si>
    <t>unknown, with extreme length.</t>
  </si>
  <si>
    <t>network type (unknown)</t>
  </si>
  <si>
    <t>address length (compactsize's max_size)</t>
  </si>
  <si>
    <t>unknown, with reasonable length.</t>
  </si>
  <si>
    <t>unknown, with zero length.</t>
  </si>
  <si>
    <t>prior to pr  14728, this test triggers an undefined behavior</t>
  </si>
  <si>
    <t>set up local addresses  all that's necessary to reproduce the bug is</t>
  </si>
  <si>
    <t>that a normal ipv4 address is among the entries, but if this address is</t>
  </si>
  <si>
    <t>isroutable the undefined behavior is easier to trigger deterministically</t>
  </si>
  <si>
    <t>create a peer with an ipv4 address</t>
  </si>
  <si>
    <t>the peer claims to be reaching us via ipv6</t>
  </si>
  <si>
    <t>before patch, this causes undefined behavior detectable with clang's  fsanitize=memory</t>
  </si>
  <si>
    <t>suppress no checks run warning  if this test fails, it's by triggering a sanitizer</t>
  </si>
  <si>
    <t>ignored for both networks</t>
  </si>
  <si>
    <t>initialize the memory block</t>
  </si>
  <si>
    <t>1.1.1.1</t>
  </si>
  <si>
    <t>have to reset this, because this is stateful.</t>
  </si>
  <si>
    <t>2.1.1.1:1000</t>
  </si>
  <si>
    <t>bitcoin-22.0/src/test/netbase_tests.cpp</t>
  </si>
  <si>
    <t>verify that an internal address fails to resolve</t>
  </si>
  <si>
    <t>and that a one off resolves correctly</t>
  </si>
  <si>
    <t>all matching ipv6 matches arbitrary ipv6</t>
  </si>
  <si>
    <t>but not `::` or `0.0.0.0` because they are considered invalid addresses</t>
  </si>
  <si>
    <t>addresses from one network (ipv4) don't belong to subnets of another network (ipv6)</t>
  </si>
  <si>
    <t>all matching ipv4 does not match ipv6</t>
  </si>
  <si>
    <t>invalid subnets match nothing (not even invalid addresses)</t>
  </si>
  <si>
    <t>check valid invalid</t>
  </si>
  <si>
    <t>cnetaddr constructor test</t>
  </si>
  <si>
    <t>ipv4 address with ipv6 netmask or the other way around.</t>
  </si>
  <si>
    <t>create non ip subnets.</t>
  </si>
  <si>
    <t>invalid netmasks (with 1 bits after 0 bits)</t>
  </si>
  <si>
    <t>local  &gt;  routable()</t>
  </si>
  <si>
    <t>valid  &gt;  routable()</t>
  </si>
  <si>
    <t>rfc1918  &gt;  routable()</t>
  </si>
  <si>
    <t>rfc3927  &gt;  routable()</t>
  </si>
  <si>
    <t>rfc6145</t>
  </si>
  <si>
    <t>rfc6052</t>
  </si>
  <si>
    <t>rfc3964</t>
  </si>
  <si>
    <t>rfc4380</t>
  </si>
  <si>
    <t>he.net</t>
  </si>
  <si>
    <t>baz.net sha256 hash: 12929400eb4607c4ac075f087167e75286b179c693eb059a01774b864e8fe505</t>
  </si>
  <si>
    <t>detect invalid white bind</t>
  </si>
  <si>
    <t>if no permission flags, assume backward compatibility</t>
  </si>
  <si>
    <t>can set one permission</t>
  </si>
  <si>
    <t>"noban" implies "download"</t>
  </si>
  <si>
    <t>"noban,download" is equivalent to "noban"</t>
  </si>
  <si>
    <t>"download,noban" is equivalent to "noban"</t>
  </si>
  <si>
    <t>"download" excludes (does not imply) "noban"</t>
  </si>
  <si>
    <t>happy path, can parse flags</t>
  </si>
  <si>
    <t>forcerelay should also activate the relay permission</t>
  </si>
  <si>
    <t>allow dups</t>
  </si>
  <si>
    <t>allow empty</t>
  </si>
  <si>
    <t>detect invalid flag</t>
  </si>
  <si>
    <t>check netmask error</t>
  </si>
  <si>
    <t>happy path for whitelist parsing</t>
  </si>
  <si>
    <t>since cnetaddr (un)ser is tested separately in net_tests.cpp here we only</t>
  </si>
  <si>
    <t>try a few edge cases for port, service flags and time.</t>
  </si>
  <si>
    <t>port</t>
  </si>
  <si>
    <t>fri jan  9 02:54:25 utc 2009</t>
  </si>
  <si>
    <t>tue nov 22 11:22:33 utc 2039</t>
  </si>
  <si>
    <t>sun feb  7 06:28:15 utc 2106</t>
  </si>
  <si>
    <t>fixture_addresses should equal to this when serialized in v1 format.</t>
  </si>
  <si>
    <t>when this is unserialized from v1 format it should equal to fixture_addresses.</t>
  </si>
  <si>
    <t>number of entries</t>
  </si>
  <si>
    <t>time, fri jan  9 02:54:25 utc 2009</t>
  </si>
  <si>
    <t>service flags, node_none</t>
  </si>
  <si>
    <t>address, fixed 16 bytes (ipv4 embedded in ipv6)</t>
  </si>
  <si>
    <t>time, tue nov 22 11:22:33 utc 2039</t>
  </si>
  <si>
    <t>service flags, node_network</t>
  </si>
  <si>
    <t>address, fixed 16 bytes (ipv6)</t>
  </si>
  <si>
    <t>time, sun feb  7 06:28:15 utc 2106</t>
  </si>
  <si>
    <t>service flags, node_witness | node_compact_filters | node_network_limited</t>
  </si>
  <si>
    <t>fixture_addresses should equal to this when serialized in v2 format.</t>
  </si>
  <si>
    <t>when this is unserialized from v2 format it should equal to fixture_addresses.</t>
  </si>
  <si>
    <t>service flags, compactsize(node_none)</t>
  </si>
  <si>
    <t>network id, ipv6</t>
  </si>
  <si>
    <t>address length, compactsize(16)</t>
  </si>
  <si>
    <t>service flags, compactsize(node_network)</t>
  </si>
  <si>
    <t>service flags, compactsize(node_witness | node_compact_filters | node_network_limited)</t>
  </si>
  <si>
    <t>bitcoin-22.0/src/test/pmt_tests.cpp</t>
  </si>
  <si>
    <t>flip one bit in one of the hashes   this should break the authentication</t>
  </si>
  <si>
    <t>build a block with some dummy transactions</t>
  </si>
  <si>
    <t>actual transaction data doesn't matter  just make the nlocktime's unique</t>
  </si>
  <si>
    <t>calculate actual merkle root and height</t>
  </si>
  <si>
    <t>check with random subsets with inclusion chances 1, 1 2, 1 4, ..., 1 128</t>
  </si>
  <si>
    <t>build random subset of txid's</t>
  </si>
  <si>
    <t>build the partial merkle tree</t>
  </si>
  <si>
    <t>verify cpartialmerkletree's size guarantees</t>
  </si>
  <si>
    <t>deserialize into a tester copy</t>
  </si>
  <si>
    <t>extract merkle root and matched txids from copy</t>
  </si>
  <si>
    <t>check that it has the same merkle root as the original, and a valid one</t>
  </si>
  <si>
    <t>check that it contains the matched transactions (in the same order )</t>
  </si>
  <si>
    <t>check that random bit flips break the authentication</t>
  </si>
  <si>
    <t>bitcoin-22.0/src/test/policy_fee_tests.cpp</t>
  </si>
  <si>
    <t>check that 1000 rounds to 974 or 1071</t>
  </si>
  <si>
    <t>check that negative amounts rounds to 0</t>
  </si>
  <si>
    <t>check that max_money rounds to 9170997</t>
  </si>
  <si>
    <t>bitcoin-22.0/src/test/policyestimator_tests.cpp</t>
  </si>
  <si>
    <t>populate vectors of increasing fees</t>
  </si>
  <si>
    <t>store the hashes of transactions that have been</t>
  </si>
  <si>
    <t>added to the mempool by their associate fee</t>
  </si>
  <si>
    <t>txhashes[j] is populated with transactions either of</t>
  </si>
  <si>
    <t>fee = basefee   (j+1)</t>
  </si>
  <si>
    <t>create a transaction template</t>
  </si>
  <si>
    <t>create a fake block</t>
  </si>
  <si>
    <t>loop through 200 blocks</t>
  </si>
  <si>
    <t>at a decay .9952 and 4 fee transactions per block</t>
  </si>
  <si>
    <t>this makes the tx count about 2.5 per bucket, well above the 0.1 threshold</t>
  </si>
  <si>
    <t>for each fee</t>
  </si>
  <si>
    <t>add 4 fee txs</t>
  </si>
  <si>
    <t>make transaction unique</t>
  </si>
  <si>
    <t>create blocks where higher fee txs are included more often</t>
  </si>
  <si>
    <t>10 10 blocks add highest fee transactions</t>
  </si>
  <si>
    <t>9 10 blocks add 2nd highest and so on until ...</t>
  </si>
  <si>
    <t>1 10 blocks add lowest fee transactions</t>
  </si>
  <si>
    <t>check after just a few txs that combining buckets works as expected</t>
  </si>
  <si>
    <t>at this point we should need to combine 3 buckets to get enough data points</t>
  </si>
  <si>
    <t>so estimatefee(1) should fail and estimatefee(2) should return somewhere around</t>
  </si>
  <si>
    <t>9 baserate.  estimatefee(2) %'s are 100,100,90 = average 97%</t>
  </si>
  <si>
    <t>highest feerate is 10 baserate and gets in all blocks,</t>
  </si>
  <si>
    <t>second highest feerate is 9 baserate and gets in 9 10 blocks = 90%,</t>
  </si>
  <si>
    <t>third highest feerate is 8 base rate, and gets in 8 10 blocks = 80%,</t>
  </si>
  <si>
    <t>so estimatefee(1) would return 10 baserate but is hardcoded to return failure</t>
  </si>
  <si>
    <t>second highest feerate has 100% chance of being included by 2 blocks,</t>
  </si>
  <si>
    <t>so estimatefee(2) should return 9 baserate etc...</t>
  </si>
  <si>
    <t>fee estimates should be monotonically decreasing</t>
  </si>
  <si>
    <t>at scale 2, test logic is only correct for even targets</t>
  </si>
  <si>
    <t>fill out rest of the original estimates</t>
  </si>
  <si>
    <t>mine 50 more blocks with no transactions happening, estimates shouldn't change</t>
  </si>
  <si>
    <t>we haven't decayed the moving average enough so we still have enough data points in every bucket</t>
  </si>
  <si>
    <t>mine 15 more blocks with lots of transactions happening and not getting mined</t>
  </si>
  <si>
    <t>estimates should go up</t>
  </si>
  <si>
    <t>for each fee multiple</t>
  </si>
  <si>
    <t>mine all those transactions</t>
  </si>
  <si>
    <t>estimates should still not be below original</t>
  </si>
  <si>
    <t>mine 400 more blocks where everything is mined every block</t>
  </si>
  <si>
    <t>estimates should be below original estimates</t>
  </si>
  <si>
    <t>at 9, the original estimate was already at the bottom (b c scale = 2)</t>
  </si>
  <si>
    <t>bitcoin-22.0/src/test/pow_tests.cpp</t>
  </si>
  <si>
    <t>test calculation of next difficulty target with no constraints applying</t>
  </si>
  <si>
    <t>block  30240</t>
  </si>
  <si>
    <t>block  32255</t>
  </si>
  <si>
    <t>test the constraint on the upper bound for next work</t>
  </si>
  <si>
    <t>block  0</t>
  </si>
  <si>
    <t>block  2015</t>
  </si>
  <si>
    <t>test the constraint on the lower bound for actual time taken</t>
  </si>
  <si>
    <t>block  66528</t>
  </si>
  <si>
    <t>block  68543</t>
  </si>
  <si>
    <t>test the constraint on the upper bound for actual time taken</t>
  </si>
  <si>
    <t>note: not an actual block time</t>
  </si>
  <si>
    <t>block  46367</t>
  </si>
  <si>
    <t>hash &gt; nbits</t>
  </si>
  <si>
    <t>target 0x7fffff000...</t>
  </si>
  <si>
    <t>hash genesis is correct</t>
  </si>
  <si>
    <t>target timespan is an even multiple of spacing</t>
  </si>
  <si>
    <t>genesis nbits is positive, doesn't overflow and is lower than powlimit</t>
  </si>
  <si>
    <t>check max target   4 npowtargettimespan doesn't overflow    see pow.cpp:calculatenextworkrequired()</t>
  </si>
  <si>
    <t>bitcoin-22.0/src/test/prevector_tests.cpp</t>
  </si>
  <si>
    <t>local_check(realtype(pre_vector) == real_vector)</t>
  </si>
  <si>
    <t>bitcoin-22.0/src/test/raii_event_tests.cpp</t>
  </si>
  <si>
    <t>base should have allocated before event</t>
  </si>
  <si>
    <t>base should be freed after event</t>
  </si>
  <si>
    <t>it would probably be ideal to report skipped, but boost::test doesn't seem to make that practical (at least not in versions available with common distros)</t>
  </si>
  <si>
    <t>event_set_mem_functions_implemented</t>
  </si>
  <si>
    <t>bitcoin-22.0/src/test/random_tests.cpp</t>
  </si>
  <si>
    <t>check that deterministic fastrandomcontexts are deterministic</t>
  </si>
  <si>
    <t>check that a nondeterministic ones are not</t>
  </si>
  <si>
    <t>extremely unlikely to be equal</t>
  </si>
  <si>
    <t>does it compile test for compatibility with standard c++11 rng interface.</t>
  </si>
  <si>
    <t>test that shuffle reaches every permutation with equal probability.</t>
  </si>
  <si>
    <t>99.9999% confidence interval</t>
  </si>
  <si>
    <t>bitcoin-22.0/src/test/reverselock_tests.cpp</t>
  </si>
  <si>
    <t>make sure undoing two locks succeeds</t>
  </si>
  <si>
    <t>make sure trying to reverse lock a previous lock fails</t>
  </si>
  <si>
    <t>make sure trying to reverse lock an unlocked lock fails</t>
  </si>
  <si>
    <t>locking the original lock after it has been taken by a reverse lock</t>
  </si>
  <si>
    <t>makes no sense. ensure that the original lock no longer owns the lock</t>
  </si>
  <si>
    <t>after giving it to a reverse one.</t>
  </si>
  <si>
    <t>bitcoin-22.0/src/test/rpc_tests.cpp</t>
  </si>
  <si>
    <t>test raw transaction api argument handling</t>
  </si>
  <si>
    <t>only check failure cases for sendrawtransaction, there's no network to send to...</t>
  </si>
  <si>
    <t>input is a 1 of 2 multisig (so is output):</t>
  </si>
  <si>
    <t>key not "data" (bad address)</t>
  </si>
  <si>
    <t>bad hex encoding of data output</t>
  </si>
  <si>
    <t>data 81 bytes long</t>
  </si>
  <si>
    <t>...</t>
  </si>
  <si>
    <t>should pass, cut trailing 0</t>
  </si>
  <si>
    <t>should pass, leading 0 is present</t>
  </si>
  <si>
    <t>overflow error</t>
  </si>
  <si>
    <t>overflow error signless</t>
  </si>
  <si>
    <t>valid, with leading or trailing whitespace</t>
  </si>
  <si>
    <t>should fail, missing leading 0, therefore invalid json</t>
  </si>
  <si>
    <t>invalid, initial garbage</t>
  </si>
  <si>
    <t>invalid, trailing garbage</t>
  </si>
  <si>
    <t>btc addresses should fail parsing</t>
  </si>
  <si>
    <t>portnumber for setban not allowed</t>
  </si>
  <si>
    <t>absolute time check</t>
  </si>
  <si>
    <t>test shell escape</t>
  </si>
  <si>
    <t>test object params</t>
  </si>
  <si>
    <t>test array params</t>
  </si>
  <si>
    <t>test types don't matter for shell</t>
  </si>
  <si>
    <t>test types matter for rpc</t>
  </si>
  <si>
    <t>bitcoin-22.0/src/test/sanity_tests.cpp</t>
  </si>
  <si>
    <t>bitcoin-22.0/src/test/scheduler_tests.cpp</t>
  </si>
  <si>
    <t>stress test: hundreds of microsecond scheduled tasks,</t>
  </si>
  <si>
    <t>serviced by 10 threads.</t>
  </si>
  <si>
    <t>so... ten shared counters, which if all the tasks execute</t>
  </si>
  <si>
    <t>properly will sum to the number of tasks done.</t>
  </si>
  <si>
    <t>each task adds or subtracts a random amount from one of the</t>
  </si>
  <si>
    <t>counters, and then schedules another task 0 1000</t>
  </si>
  <si>
    <t>microseconds in the future to subtract or add from</t>
  </si>
  <si>
    <t>the counter  random_amount+1, so in the end the shared</t>
  </si>
  <si>
    <t>counters should sum to the number of initial tasks performed.</t>
  </si>
  <si>
    <t>fdeterministic</t>
  </si>
  <si>
    <t>[0, 9]</t>
  </si>
  <si>
    <t>[ 11, 1000]</t>
  </si>
  <si>
    <t>[ 1000, 1000]</t>
  </si>
  <si>
    <t>as soon as these are created they will start running and servicing the queue</t>
  </si>
  <si>
    <t>more threads and more tasks:</t>
  </si>
  <si>
    <t>drain the task queue then exit threads</t>
  </si>
  <si>
    <t>wait until all the threads are done</t>
  </si>
  <si>
    <t>each queue should be well ordered with respect to itself but not other queues</t>
  </si>
  <si>
    <t>create more threads than queues</t>
  </si>
  <si>
    <t>if the queues only permit execution of one task at once then</t>
  </si>
  <si>
    <t>the extra threads should effectively be doing nothing</t>
  </si>
  <si>
    <t>if they don't we'll get out of order behaviour</t>
  </si>
  <si>
    <t>these are not atomic, if singlethreadedschedulerclient prevents</t>
  </si>
  <si>
    <t>parallel execution at the queue level no synchronization should be required here</t>
  </si>
  <si>
    <t>just simply count up on each queue   if execution is properly ordered then</t>
  </si>
  <si>
    <t>the callbacks should run in exactly the order in which they were enqueued</t>
  </si>
  <si>
    <t>finish up</t>
  </si>
  <si>
    <t>schedule jobs for 2, 5 &amp; 8 minutes into the future</t>
  </si>
  <si>
    <t>check taskqueue</t>
  </si>
  <si>
    <t>bump the scheduler forward 5 minutes</t>
  </si>
  <si>
    <t>ensure scheduler has chance to process all tasks queued for before 1 ms from now.</t>
  </si>
  <si>
    <t>check that the queue only has one job remaining</t>
  </si>
  <si>
    <t>check that the dummy function actually ran</t>
  </si>
  <si>
    <t>check that the time of the remaining job has been updated</t>
  </si>
  <si>
    <t>should be between 2 &amp; 3 minutes from now</t>
  </si>
  <si>
    <t>bitcoin-22.0/src/test/script_p2sh_tests.cpp</t>
  </si>
  <si>
    <t>helpers:</t>
  </si>
  <si>
    <t>create dummy to from transactions:</t>
  </si>
  <si>
    <t>pay to script hash looks like this:</t>
  </si>
  <si>
    <t>scriptsig:    &lt;sig&gt; &lt;sig...&gt; &lt;serialized_script&gt;</t>
  </si>
  <si>
    <t>scriptpubkey: hash160 &lt;hash&gt; equal</t>
  </si>
  <si>
    <t>8 scripts: checking all combinations of</t>
  </si>
  <si>
    <t>different keys, straight p2sh, pubkey pubkeyhash</t>
  </si>
  <si>
    <t>funding transaction:</t>
  </si>
  <si>
    <t>spending transactions</t>
  </si>
  <si>
    <t>all of the above should be ok, and the txtos have valid signatures</t>
  </si>
  <si>
    <t>check to make sure signature verification fails if we use the wrong scriptsig:</t>
  </si>
  <si>
    <t>make sure only the outer pay to script hash does the</t>
  </si>
  <si>
    <t>extra validation thing:</t>
  </si>
  <si>
    <t>should not verify, because it will try to execute op_invalidopcode</t>
  </si>
  <si>
    <t>try to recur, and verification should succeed because</t>
  </si>
  <si>
    <t>the inner hash160 &lt;&gt; equal should only check the hash:</t>
  </si>
  <si>
    <t>test the cscript::set  methods</t>
  </si>
  <si>
    <t>test cscript::ispaytoscripthash()</t>
  </si>
  <si>
    <t>not considered pay to script hash if using one of the op_pushdata opcodes:</t>
  </si>
  <si>
    <t>test switch over code</t>
  </si>
  <si>
    <t>validation should succeed under old rules (hash is correct):</t>
  </si>
  <si>
    <t>fail under new:</t>
  </si>
  <si>
    <t>first three are standard:</t>
  </si>
  <si>
    <t>p2sh (op_checksig)</t>
  </si>
  <si>
    <t>ordinary op_checksig</t>
  </si>
  <si>
    <t>ordinary op_checkmultisig</t>
  </si>
  <si>
    <t>vout[3] is complicated 1 of 3 and 2 of 3</t>
  </si>
  <si>
    <t>... that is ok if wrapped in p2sh:</t>
  </si>
  <si>
    <t>vout[4] is max sigops:</t>
  </si>
  <si>
    <t>vout[5 6] are non standard because they exceed max_p2sh_sigops</t>
  </si>
  <si>
    <t>signsignature doesn't know how to sign these. we're</t>
  </si>
  <si>
    <t>not testing validating signatures, so just create</t>
  </si>
  <si>
    <t>dummy signatures that do include the correct p2sh scripts:</t>
  </si>
  <si>
    <t>22 p2sh sigops for all inputs (1 for vin[0], 6 for vin[3], 15 for vin[4]</t>
  </si>
  <si>
    <t>bitcoin-22.0/src/test/script_standard_tests.cpp</t>
  </si>
  <si>
    <t>txouttype::pubkey</t>
  </si>
  <si>
    <t>txouttype::pubkeyhash</t>
  </si>
  <si>
    <t>txouttype::scripthash</t>
  </si>
  <si>
    <t>initialize with leftover p2pkh script</t>
  </si>
  <si>
    <t>txouttype::multisig</t>
  </si>
  <si>
    <t>txouttype::null_data</t>
  </si>
  <si>
    <t>txouttype::witness_v0_keyhash</t>
  </si>
  <si>
    <t>txouttype::witness_v0_scripthash</t>
  </si>
  <si>
    <t>txouttype::witness_v1_taproot</t>
  </si>
  <si>
    <t>txouttype::witness_unknown</t>
  </si>
  <si>
    <t>txouttype::nonstandard</t>
  </si>
  <si>
    <t>txouttype::pubkey with incorrectly sized pubkey</t>
  </si>
  <si>
    <t>txouttype::pubkeyhash with incorrectly sized key hash</t>
  </si>
  <si>
    <t>txouttype::scripthash with incorrectly sized script hash</t>
  </si>
  <si>
    <t>txouttype::multisig 0 2</t>
  </si>
  <si>
    <t>txouttype::multisig 2 1</t>
  </si>
  <si>
    <t>txouttype::multisig n = 2 with 1 pubkey</t>
  </si>
  <si>
    <t>txouttype::multisig n = 1 with 0 pubkeys</t>
  </si>
  <si>
    <t>txouttype::null_data with other opcodes</t>
  </si>
  <si>
    <t>txouttype::witness_unknown with incorrect program size</t>
  </si>
  <si>
    <t>txouttype::witness_unknown with unknown version</t>
  </si>
  <si>
    <t>pkhash</t>
  </si>
  <si>
    <t>cscriptid</t>
  </si>
  <si>
    <t>cnodestination</t>
  </si>
  <si>
    <t>getscriptforrawpubkey</t>
  </si>
  <si>
    <t>getscriptformultisig</t>
  </si>
  <si>
    <t>witnessv0keyhash</t>
  </si>
  <si>
    <t>witnessv0scripthash (multisig)</t>
  </si>
  <si>
    <t>bitcoin-22.0/src/test/script_tests.cpp</t>
  </si>
  <si>
    <t>uncomment if you want to output updated json tests.</t>
  </si>
  <si>
    <t>define update_json_tests</t>
  </si>
  <si>
    <t>verify that removing flags from a passing test or adding flags to a failing test does not change the result.</t>
  </si>
  <si>
    <t>weed out some invalid flag combinations.</t>
  </si>
  <si>
    <t>parse the signature.</t>
  </si>
  <si>
    <t>really ugly to implement mod n negation here, but it would be feature creep to expose such functionality from libsecp256k1.</t>
  </si>
  <si>
    <t>reconstruct the signature.</t>
  </si>
  <si>
    <t>actually executed script</t>
  </si>
  <si>
    <t>the p2sh redeemscript</t>
  </si>
  <si>
    <t>the witness embedded script</t>
  </si>
  <si>
    <t>make a copy so we can rollback the push.</t>
  </si>
  <si>
    <t>workaround for libunivalue pretty printer, which puts a space between commas and newlines</t>
  </si>
  <si>
    <t>compressed keys should pass script_verify_witness_pubkeytype</t>
  </si>
  <si>
    <t>testing uncompressed key in witness with script_verify_witness_pubkeytype</t>
  </si>
  <si>
    <t>p2wsh 1 of 2 multisig with compressed keys</t>
  </si>
  <si>
    <t>p2wsh 1 of 2 multisig with first key uncompressed</t>
  </si>
  <si>
    <t>p2wsh 1 of 2 multisig with second key uncompressed</t>
  </si>
  <si>
    <t>read tests from test data script_tests.json</t>
  </si>
  <si>
    <t>format is an array of arrays</t>
  </si>
  <si>
    <t>inner arrays are [ ["wit"..., nvalue]?, "scriptsig", "scriptpubkey", "flags", "expected_scripterror" ]</t>
  </si>
  <si>
    <t>... where scriptsig and scriptpubkey are stringified</t>
  </si>
  <si>
    <t>scripts.</t>
  </si>
  <si>
    <t>if a witness is given, then the last value in the array should be the</t>
  </si>
  <si>
    <t>amount (nvalue) to use in the crediting tx</t>
  </si>
  <si>
    <t>allow size &gt; 3  extra stuff ignored (useful for comments)</t>
  </si>
  <si>
    <t>check that pushdata1, pushdata2, and pushdata4 create the same value on</t>
  </si>
  <si>
    <t>the stack as the 1 75 opcodes do.</t>
  </si>
  <si>
    <t>note: checkmultisig has an unfortunate bug  it requires</t>
  </si>
  <si>
    <t>one extra item on the stack, before the signatures.</t>
  </si>
  <si>
    <t>putting op_0 on the stack is the workaround</t>
  </si>
  <si>
    <t>fixing the bug would mean splitting the block chain (old</t>
  </si>
  <si>
    <t>clients would not accept new checkmultisig transactions,</t>
  </si>
  <si>
    <t>and vice versa)</t>
  </si>
  <si>
    <t>can't re use sig</t>
  </si>
  <si>
    <t>sigs must be in correct order</t>
  </si>
  <si>
    <t>sigs must match pubkeys</t>
  </si>
  <si>
    <t>must have signatures</t>
  </si>
  <si>
    <t>wrapper around producesignature to combine two scriptsigs</t>
  </si>
  <si>
    <t>test the producesignature's ability to combine signatures function</t>
  </si>
  <si>
    <t>single signature case:</t>
  </si>
  <si>
    <t>changes scriptsig</t>
  </si>
  <si>
    <t>signing again will give a different, valid signature:</t>
  </si>
  <si>
    <t>p2sh, single signature case:</t>
  </si>
  <si>
    <t>hardest case:  multisig 2 of 3</t>
  </si>
  <si>
    <t>a couple of partially signed versions:</t>
  </si>
  <si>
    <t>not fussy about order (or even existence) of placeholders or signatures:</t>
  </si>
  <si>
    <t>ispushonly returns false when given a script containing only pushes that</t>
  </si>
  <si>
    <t>are invalid due to truncation. ispushonly() is consensus critical</t>
  </si>
  <si>
    <t>because p2sh evaluation uses it, although this specific behavior should</t>
  </si>
  <si>
    <t>not be consensus critical as the p2sh evaluation would fail first due to</t>
  </si>
  <si>
    <t>the invalid push. still, it doesn't hurt to test it explicitly.</t>
  </si>
  <si>
    <t>exercise the findanddelete functionality</t>
  </si>
  <si>
    <t>delete nothing should be a no op</t>
  </si>
  <si>
    <t>push 0x02ff03 onto stack</t>
  </si>
  <si>
    <t>push 0x2ff03 push 0x2ff03</t>
  </si>
  <si>
    <t>findanddelete matches entire opcodes</t>
  </si>
  <si>
    <t>this is an odd edge case: strip of the push three bytes</t>
  </si>
  <si>
    <t>prefix, leaving 02ff03 which is push two bytes:</t>
  </si>
  <si>
    <t>byte sequence that spans multiple opcodes:</t>
  </si>
  <si>
    <t>push(0xfeed) op_1 op_verify</t>
  </si>
  <si>
    <t>doesn't match 'inside' opcodes</t>
  </si>
  <si>
    <t>findanddelete is single pass</t>
  </si>
  <si>
    <t>another weird edge case:</t>
  </si>
  <si>
    <t>end with invalid push (not enough data)...</t>
  </si>
  <si>
    <t>... can remove the invalid push</t>
  </si>
  <si>
    <t>exercise the hasvalidops functionality</t>
  </si>
  <si>
    <t>normal script</t>
  </si>
  <si>
    <t>script with op_invalidopcode explicit</t>
  </si>
  <si>
    <t>script with undefined opcode</t>
  </si>
  <si>
    <t>test simple (successful) usage of bitcoinconsensus_verify_script</t>
  </si>
  <si>
    <t>test bitcoinconsensus_verify_script returns invalid tx index err</t>
  </si>
  <si>
    <t>test bitcoinconsensus_verify_script returns tx size mismatch err</t>
  </si>
  <si>
    <t>test bitcoinconsensus_verify_script returns invalid tx serialization error</t>
  </si>
  <si>
    <t>test bitcoinconsensus_verify_script returns amount required error</t>
  </si>
  <si>
    <t>test bitcoinconsensus_verify_script returns invalid flags err</t>
  </si>
  <si>
    <t>defined(have_consensus_lib)</t>
  </si>
  <si>
    <t>precomputed list of all valid combinations of consensus relevant script validation flags.</t>
  </si>
  <si>
    <t>see src test fuzz script_assets_test_minimizer.cpp for information on how to generate</t>
  </si>
  <si>
    <t>the script_assets_test.json file used by this test.</t>
  </si>
  <si>
    <t>bitcoin-22.0/src/test/scriptnum10.h</t>
  </si>
  <si>
    <t>the scriptnum implementation from bitcoin core 0.10.0, for cross comparison.</t>
  </si>
  <si>
    <t>bitcoin_test_bignum_h</t>
  </si>
  <si>
    <t>bitcoin-22.0/src/test/scriptnum_tests.cpp</t>
  </si>
  <si>
    <t>a selection of numbers that do not trigger int64_t overflow
    when added subtracted.</t>
  </si>
  <si>
    <t>int64_t overflow is undefined.</t>
  </si>
  <si>
    <t>int64_min is undefined</t>
  </si>
  <si>
    <t>bitcoin-22.0/src/test/serfloat_tests.cpp</t>
  </si>
  <si>
    <t>nan is not guaranteed to round trip exactly.</t>
  </si>
  <si>
    <t>everything else is.</t>
  </si>
  <si>
    <t>roundtrip test on iec559 compatible systems</t>
  </si>
  <si>
    <t>test extreme values</t>
  </si>
  <si>
    <t>test exact encoding: on currently supported platforms, encodedouble</t>
  </si>
  <si>
    <t>should produce exactly the same as the in memory representation for non nan.</t>
  </si>
  <si>
    <t>iterate over 9 specific bits exhaustively  the others are chosen randomly.</t>
  </si>
  <si>
    <t>these specific bits are the sign bit, and the 2 top and bottom bits of</t>
  </si>
  <si>
    <t>exponent and mantissa in the ieee754 binary64 format.</t>
  </si>
  <si>
    <t>python code to generate the below hashes:
    def reversed_hex(x):
        return binascii.hexlify(''.join(reversed(x)))
    def dsha256(x):
        return hashlib.sha256(hashlib.sha256(x).digest()).digest()
    reversed_hex(dsha256(''.join(struct.pack('&lt;d', x) for x in range(0,1000)))) == '43d0c82591953c4eafe114590d392676a01585d25b25d433557f0d7878b23f96'</t>
  </si>
  <si>
    <t>encode</t>
  </si>
  <si>
    <t>decode</t>
  </si>
  <si>
    <t>bitcoin-22.0/src/test/serialize_tests.cpp</t>
  </si>
  <si>
    <t>bool is serialized as uint8_t</t>
  </si>
  <si>
    <t>sanity check getserializesize and c++ type matching</t>
  </si>
  <si>
    <t>the string returned by what() can be different for different platforms.</t>
  </si>
  <si>
    <t>instead of directly comparing the ex.what() with an expected string,</t>
  </si>
  <si>
    <t>create an instance of exception to see if ex.what() matches</t>
  </si>
  <si>
    <t>the expected explanatory string returned by the exception instance.</t>
  </si>
  <si>
    <t>write some non canonical compactsize encodings, and</t>
  </si>
  <si>
    <t>make sure an exception is thrown when read back.</t>
  </si>
  <si>
    <t>zero encoded with three bytes:</t>
  </si>
  <si>
    <t>0xfc encoded with three bytes:</t>
  </si>
  <si>
    <t>0xfd encoded with three bytes is ok:</t>
  </si>
  <si>
    <t>zero encoded with five bytes:</t>
  </si>
  <si>
    <t>0xffff encoded with five bytes:</t>
  </si>
  <si>
    <t>zero encoded with nine bytes:</t>
  </si>
  <si>
    <t>0x01ffffff encoded with nine bytes:</t>
  </si>
  <si>
    <t>test inserting deleting bytes.</t>
  </si>
  <si>
    <t>inserting at beginning end middle:</t>
  </si>
  <si>
    <t>delete at beginning end middle</t>
  </si>
  <si>
    <t>bitcoin-22.0/src/test/settings_tests.cpp</t>
  </si>
  <si>
    <t>check file read.</t>
  </si>
  <si>
    <t>check no errors if file doesn't exist.</t>
  </si>
  <si>
    <t>check duplicate keys not allowed</t>
  </si>
  <si>
    <t>check non kv json files not allowed</t>
  </si>
  <si>
    <t>check invalid json not allowed</t>
  </si>
  <si>
    <t>check settings struct contents against expected json strings.</t>
  </si>
  <si>
    <t>simple settings merge test case.</t>
  </si>
  <si>
    <t>the last given arg takes precedence when specified via commandline.</t>
  </si>
  <si>
    <t>the first given arg takes precedence when specified via config file.</t>
  </si>
  <si>
    <t>confirm that a high priority setting overrides a lower priority setting even</t>
  </si>
  <si>
    <t>if the high priority setting is null. this behavior is useful for a high</t>
  </si>
  <si>
    <t>priority setting source to be able to effectively reset any setting back to</t>
  </si>
  <si>
    <t>its default value.</t>
  </si>
  <si>
    <t>test different ways settings can be merged, and verify results. this test can</t>
  </si>
  <si>
    <t>be used to confirm that updates to settings code don't change behavior</t>
  </si>
  <si>
    <t>unintentionally.</t>
  </si>
  <si>
    <t>max number of actions to sequence together. can decrease this when</t>
  </si>
  <si>
    <t>debugging to make test results easier to understand.</t>
  </si>
  <si>
    <t>enumerate all possible test configurations.</t>
  </si>
  <si>
    <t>command_line_options do not have sections. only iterate over set and negate</t>
  </si>
  <si>
    <t>regression test covering different ways config settings can be merged. the</t>
  </si>
  <si>
    <t>test parses and merges settings, representing the results as strings that get</t>
  </si>
  <si>
    <t>compared against an expected hash. to debug, the result strings can be dumped</t>
  </si>
  <si>
    <t>to a file (see comments below).</t>
  </si>
  <si>
    <t>get_chain_name=</t>
  </si>
  <si>
    <t>if check below fails, should manually dump the results with:</t>
  </si>
  <si>
    <t>settings_merge_test_out=results.txt . test_bitcoin   run_test=settings_tests merge</t>
  </si>
  <si>
    <t>and verify diff against previous results to make sure the changes are expected.</t>
  </si>
  <si>
    <t>results file is formatted like:</t>
  </si>
  <si>
    <t>&lt;input&gt; || getsetting() | getsettingslist() | onlyhasdefaultsectionsetting()</t>
  </si>
  <si>
    <t>bitcoin-22.0/src/test/sighash_tests.cpp</t>
  </si>
  <si>
    <t>old script.cpp signaturehash function</t>
  </si>
  <si>
    <t>in case concatenating two scripts ends up with two codeseparators,</t>
  </si>
  <si>
    <t>or an extra one at the end, this prevents all those possible incompatibilities.</t>
  </si>
  <si>
    <t>blank out some of the outputs</t>
  </si>
  <si>
    <t>wildcard payee</t>
  </si>
  <si>
    <t>only lock in the txout payee at same index as txin</t>
  </si>
  <si>
    <t>blank out other inputs completely, not recommended for open transactions</t>
  </si>
  <si>
    <t>goal: check that signaturehash generates correct hash</t>
  </si>
  <si>
    <t>comment</t>
  </si>
  <si>
    <t>deserialize test data</t>
  </si>
  <si>
    <t>bitcoin-22.0/src/test/sigopcount_tests.cpp</t>
  </si>
  <si>
    <t>test cscript::getsigopcount()</t>
  </si>
  <si>
    <t>verifies script execution of the zeroth scriptpubkey of tx output and
   zeroth scriptsig and witness of tx input.</t>
  </si>
  <si>
    <t>builds a creationtx from scriptpubkey and a spendingtx from scriptsig
   and witness such that spendingtx spends output zero of creationtx.
   also inserts creationtx's output into the coins view.</t>
  </si>
  <si>
    <t>transaction creates outputs</t>
  </si>
  <si>
    <t>transaction that spends outputs and whose</t>
  </si>
  <si>
    <t>sig op cost is going to be tested</t>
  </si>
  <si>
    <t>create utxo set</t>
  </si>
  <si>
    <t>create key</t>
  </si>
  <si>
    <t>default flags</t>
  </si>
  <si>
    <t>multisig script (legacy counting)</t>
  </si>
  <si>
    <t>do not use a valid signature to avoid using wallet operations.</t>
  </si>
  <si>
    <t>legacy counting only includes signature operations in scriptsigs and scriptpubkeys</t>
  </si>
  <si>
    <t>of a transaction and does not take the actual executed sig operations into account.</t>
  </si>
  <si>
    <t>spendingtx in itself does not contain a signature operation.</t>
  </si>
  <si>
    <t>creationtx contains two signature operations in its scriptpubkey, but legacy counting</t>
  </si>
  <si>
    <t>is not accurate.</t>
  </si>
  <si>
    <t>sanity check: script verification fails because of an invalid signature.</t>
  </si>
  <si>
    <t>multisig nested in p2sh</t>
  </si>
  <si>
    <t>p2wpkh witness program</t>
  </si>
  <si>
    <t>no signature operations if we don't verify the witness.</t>
  </si>
  <si>
    <t>the sig op cost for witness version  = 0 is zero.</t>
  </si>
  <si>
    <t>the witness of a coinbase transaction is not taken into account.</t>
  </si>
  <si>
    <t>p2wpkh nested in p2sh</t>
  </si>
  <si>
    <t>p2wsh witness program</t>
  </si>
  <si>
    <t>p2wsh nested in p2sh</t>
  </si>
  <si>
    <t>bitcoin-22.0/src/test/skiplist_tests.cpp</t>
  </si>
  <si>
    <t>build a main chain 100000 blocks long.</t>
  </si>
  <si>
    <t>set the hash equal to the height, so we can quickly check the distances.</t>
  </si>
  <si>
    <t>build a branch that splits off at block 49999, 50000 blocks long.</t>
  </si>
  <si>
    <t>add 1&lt;&lt;128 to the hashes, so getlow64() still returns the height.</t>
  </si>
  <si>
    <t>build a cchain for the main branch.</t>
  </si>
  <si>
    <t>test 100 random starting points for locators.</t>
  </si>
  <si>
    <t>the first result must be the block itself, the last one must be genesis.</t>
  </si>
  <si>
    <t>entries 1 through 11 (inclusive) go back one step each.</t>
  </si>
  <si>
    <t>the further ones (excluding the last one) go back with exponential steps.</t>
  </si>
  <si>
    <t>set the hash equal to the height</t>
  </si>
  <si>
    <t>randomly choose something in the range [mtp, mtp 2]</t>
  </si>
  <si>
    <t>check that we set ntimemax up correctly.</t>
  </si>
  <si>
    <t>verify that findearliestatleast is correct.</t>
  </si>
  <si>
    <t>pick a random element in vblocksmain.</t>
  </si>
  <si>
    <t>bitcoin-22.0/src/test/sock_tests.cpp</t>
  </si>
  <si>
    <t>notice that if another thread is running and creates its own socket after `s` has been</t>
  </si>
  <si>
    <t>closed, it may be assigned the same file descriptor number. in this case, our test will</t>
  </si>
  <si>
    <t>wrongly pretend that the socket is not closed.</t>
  </si>
  <si>
    <t>windows does not have socketpair(2).</t>
  </si>
  <si>
    <t>high enough so that it is never hit.</t>
  </si>
  <si>
    <t>boost_check_exception() writes to some variables shared with the main thread which</t>
  </si>
  <si>
    <t>creates a data race. so mimic it manually.</t>
  </si>
  <si>
    <t>bitcoin-22.0/src/test/streams_tests.cpp</t>
  </si>
  <si>
    <t>each test runs twice. serializing a second time at the same starting</t>
  </si>
  <si>
    <t>point should yield the same results, even if the first test grew the</t>
  </si>
  <si>
    <t>vector.</t>
  </si>
  <si>
    <t>read a single byte as an unsigned char.</t>
  </si>
  <si>
    <t>read a single byte as a signed char.</t>
  </si>
  <si>
    <t>read a 4 bytes as an unsigned int.</t>
  </si>
  <si>
    <t>3,4,5,6 in little endian base 256</t>
  </si>
  <si>
    <t>reading after end of byte vector throws an error.</t>
  </si>
  <si>
    <t>read a 4 bytes as a signed int from the beginning of the buffer.</t>
  </si>
  <si>
    <t>1,255,3,4 in little endian base 256</t>
  </si>
  <si>
    <t>reading after end of byte vector throws an error even if the reader is</t>
  </si>
  <si>
    <t>not totally empty.</t>
  </si>
  <si>
    <t>pos=</t>
  </si>
  <si>
    <t>deserialize into r value</t>
  </si>
  <si>
    <t>note: serialized as le</t>
  </si>
  <si>
    <t>degenerate case</t>
  </si>
  <si>
    <t>single character key</t>
  </si>
  <si>
    <t>multi character key</t>
  </si>
  <si>
    <t>the value at each offset is the offset.</t>
  </si>
  <si>
    <t>the buffer size (second arg) must be greater than the rewind</t>
  </si>
  <si>
    <t>amount (third arg).</t>
  </si>
  <si>
    <t>the buffer is 25 bytes, allow rewinding 10 bytes.</t>
  </si>
  <si>
    <t>these two members have no functional effect.</t>
  </si>
  <si>
    <t>after reading bytes 0 and 1, we're positioned at 2.</t>
  </si>
  <si>
    <t>rewind to offset 0, ok (within the 10 byte window).</t>
  </si>
  <si>
    <t>we can go forward to where we've been, but beyond may fail.</t>
  </si>
  <si>
    <t>if you know the maximum number of bytes that should be</t>
  </si>
  <si>
    <t>read to deserialize the variable, you can limit the read</t>
  </si>
  <si>
    <t>extent. the current file offset is 3, so the following</t>
  </si>
  <si>
    <t>setlimit() allows zero bytes to be read.</t>
  </si>
  <si>
    <t>the default argument removes the limit completely.</t>
  </si>
  <si>
    <t>the read position should still be at 3 (no change).</t>
  </si>
  <si>
    <t>read from current offset, 3, forward until position 10.</t>
  </si>
  <si>
    <t>we're guaranteed (just barely) to be able to rewind to zero.</t>
  </si>
  <si>
    <t>we can set the position forward again up to the farthest</t>
  </si>
  <si>
    <t>into the stream we've been, but no farther. (attempting</t>
  </si>
  <si>
    <t>to go farther may succeed, but it's not guaranteed.)</t>
  </si>
  <si>
    <t>now it's only guaranteed that we can rewind to offset 1</t>
  </si>
  <si>
    <t>(current read position, 11, minus rewind amount, 10).</t>
  </si>
  <si>
    <t>we can stream into large variables, even larger than</t>
  </si>
  <si>
    <t>the buffer size.</t>
  </si>
  <si>
    <t>we've read the entire file, the next read should throw.</t>
  </si>
  <si>
    <t>attempting to read beyond the end sets the eof indicator.</t>
  </si>
  <si>
    <t>still at offset 40, we can go back 10, to 30.</t>
  </si>
  <si>
    <t>we're too far to rewind to position zero.</t>
  </si>
  <si>
    <t>but we should now be positioned at least as far back as allowed</t>
  </si>
  <si>
    <t>by the rewind window (relative to our farthest read position, 40).</t>
  </si>
  <si>
    <t>we can explicitly close the file, or the destructor will do it.</t>
  </si>
  <si>
    <t>make this test deterministic.</t>
  </si>
  <si>
    <t>we haven't read to the end of the file yet.</t>
  </si>
  <si>
    <t>pretend the file consists of a series of objects of varying</t>
  </si>
  <si>
    <t>sizes  the boundaries of the objects can interact arbitrarily</t>
  </si>
  <si>
    <t>with the cbufferfile's internal buffer. these first three</t>
  </si>
  <si>
    <t>cases simulate objects of various sizes (1, 2, 5 bytes).</t>
  </si>
  <si>
    <t>find a byte value (that is at or ahead of the current position).</t>
  </si>
  <si>
    <t>the new position may differ from the requested position</t>
  </si>
  <si>
    <t>because we may not be able to rewind beyond the rewind</t>
  </si>
  <si>
    <t>window, and we may not be able to move forward beyond the</t>
  </si>
  <si>
    <t>farthest position we've reached so far.</t>
  </si>
  <si>
    <t>check that we can position within the rewind window.</t>
  </si>
  <si>
    <t>we requested a position within the rewind window.</t>
  </si>
  <si>
    <t>bitcoin-22.0/src/test/sync_tests.cpp</t>
  </si>
  <si>
    <t>the second test ensures that lock tracking data have not been broken by exception.</t>
  </si>
  <si>
    <t>double lock would produce an undefined behavior. thus, we only do that if
   debug_lockorder is activated to detect it. we don't want non debug_lockorder
   build to produce tests that exhibit known undefined behavior.</t>
  </si>
  <si>
    <t>should throw</t>
  </si>
  <si>
    <t>should not throw</t>
  </si>
  <si>
    <t>by checking lock order consistency (checklastcritical) before any unlocking (leavecritical)</t>
  </si>
  <si>
    <t>the lock tracking data must not have been broken by exception.</t>
  </si>
  <si>
    <t>bitcoin-22.0/src/test/system_tests.cpp</t>
  </si>
  <si>
    <t>a workaround for boost 1.71 incompatibility with mingw w64 compiler.</t>
  </si>
  <si>
    <t>for details see https:  github.com bitcoin bitcoin pull 22348.</t>
  </si>
  <si>
    <t>at least one test is required (in case enable_external_signer is not defined).</t>
  </si>
  <si>
    <t>workaround for https:  github.com bitcoin bitcoin issues 19128</t>
  </si>
  <si>
    <t>on linux &amp; mac: "no such file or directory"</t>
  </si>
  <si>
    <t>on windows: "the system cannot find the file specified."</t>
  </si>
  <si>
    <t>windows requires single quotes to prevent escaping double quotes from the json...</t>
  </si>
  <si>
    <t>... but linux and macos echo a single quote if it's used</t>
  </si>
  <si>
    <t>an invalid command is handled by boost</t>
  </si>
  <si>
    <t>command failed</t>
  </si>
  <si>
    <t>return non zero exit code, no output to stderr</t>
  </si>
  <si>
    <t>return non zero exit code, with error message for stderr</t>
  </si>
  <si>
    <t>unable to parse json</t>
  </si>
  <si>
    <t>test std::in, except for windows</t>
  </si>
  <si>
    <t>bitcoin-22.0/src/test/timedata_tests.cpp</t>
  </si>
  <si>
    <t>[15 20]</t>
  </si>
  <si>
    <t>[15 20 30]</t>
  </si>
  <si>
    <t>[3 15 20 30]</t>
  </si>
  <si>
    <t>[3 7 15 20 30]</t>
  </si>
  <si>
    <t>[3 7 18 20 30]</t>
  </si>
  <si>
    <t>[0 3 7 18 30]</t>
  </si>
  <si>
    <t>part 1: add large offsets to test a warning message that our clock may be wrong.</t>
  </si>
  <si>
    <t>filter size is 1 + 3 = 4: it is always initialized with a single element (offset 0)</t>
  </si>
  <si>
    <t>filter size 5</t>
  </si>
  <si>
    <t>ntimeoffset is not changed if the median of offsets exceeds default_max_time_adjustment</t>
  </si>
  <si>
    <t>part 2: test positive and negative medians by adding more offsets</t>
  </si>
  <si>
    <t>filter size 9</t>
  </si>
  <si>
    <t>filter size 19</t>
  </si>
  <si>
    <t>part 3: test behaviour when filter has reached maximum number of offsets</t>
  </si>
  <si>
    <t>89</t>
  </si>
  <si>
    <t>filter size max_samples   3</t>
  </si>
  <si>
    <t>filter size max_samples  1, median is the initial 0 offset</t>
  </si>
  <si>
    <t>since we added same number of positive negative offsets</t>
  </si>
  <si>
    <t>after the number of offsets has reached max_samples  1 (=199), ntimeoffset will never change</t>
  </si>
  <si>
    <t>because it is only updated when the number of elements in the filter becomes odd. it was decided</t>
  </si>
  <si>
    <t>not to fix this because it prevents possible attacks. see the comment in addtimedata() or issue  4521</t>
  </si>
  <si>
    <t>for a more detailed explanation.</t>
  </si>
  <si>
    <t>filter median is 100 now, but ntimeoffset will not change</t>
  </si>
  <si>
    <t>we want this test to end with ntimeoffset==0, otherwise subsequent tests of the suite will fail.</t>
  </si>
  <si>
    <t>bitcoin-22.0/src/test/torcontrol_tests.cpp</t>
  </si>
  <si>
    <t>data we should receive during normal usage</t>
  </si>
  <si>
    <t>other valid inputs</t>
  </si>
  <si>
    <t>these inputs are valid because protocolinfo accepts an otherline that is</t>
  </si>
  <si>
    <t>just an optarguments, which enables multiple spaces to be present</t>
  </si>
  <si>
    <t>between the command and arguments.</t>
  </si>
  <si>
    <t>escapes</t>
  </si>
  <si>
    <t>c escapes</t>
  </si>
  <si>
    <t>special handling for null case</t>
  </si>
  <si>
    <t>(needed because string comparison reads the null as end of string)</t>
  </si>
  <si>
    <t>a more complex valid grammar. protocolinfo accepts a versionline that</t>
  </si>
  <si>
    <t>takes a key=value pair followed by an optarguments, making this valid.</t>
  </si>
  <si>
    <t>because an optarguments contains no semantic data, there is no point in</t>
  </si>
  <si>
    <t>parsing it.</t>
  </si>
  <si>
    <t>inputs that are effectively invalid under the target grammar.</t>
  </si>
  <si>
    <t>protocolinfo accepts an otherline that is just an optarguments, which</t>
  </si>
  <si>
    <t>would make these inputs valid. however,</t>
  </si>
  <si>
    <t>this parser is never used in that situation, because the</t>
  </si>
  <si>
    <t>splittorreplyline parser enables otherline to be skipped.</t>
  </si>
  <si>
    <t>even if these were valid, an optarguments contains no semantic data,</t>
  </si>
  <si>
    <t>so there is no point in parsing it.</t>
  </si>
  <si>
    <t>bitcoin-22.0/src/test/transaction_tests.cpp</t>
  </si>
  <si>
    <t>in script_tests.cpp</t>
  </si>
  <si>
    <t>check that all flags in standard_script_verify_flags are present in mapflagnames.</t>
  </si>
  <si>
    <t>check that the input scripts of a transaction are valid invalid as expected.</t>
  </si>
  <si>
    <t>the test format is bad and an error is thrown. return true to silence further error.</t>
  </si>
  <si>
    <t>trim or fill flags to make the combination valid:
   witness must be used with p2sh
   cleanstack must be used witness and p2sh</t>
  </si>
  <si>
    <t>witness requires p2sh</t>
  </si>
  <si>
    <t>cleanstack requires witness (and transitively cleanstack requires p2sh)</t>
  </si>
  <si>
    <t>cleanstack implies witness</t>
  </si>
  <si>
    <t>witness implies p2sh (and transitively cleanstack implies p2sh)</t>
  </si>
  <si>
    <t>exclude each possible script verify flag from flags. returns a set of these flag combinations</t>
  </si>
  <si>
    <t>that are valid and without duplicates. for example: if flags=1111 and the 4 possible flags are</t>
  </si>
  <si>
    <t>0001, 0010, 0100, and 1000, this should return the set {0111, 1011, 1101, 1110}.</t>
  </si>
  <si>
    <t>assumes that mapflagnames contains all script verify flags.</t>
  </si>
  <si>
    <t>read tests from test data tx_valid.json</t>
  </si>
  <si>
    <t>check that the test gives a valid combination of flags (otherwise verifyscript will throw). don't edit the flags.</t>
  </si>
  <si>
    <t>expect_valid</t>
  </si>
  <si>
    <t>backwards compatibility of script verification flags: removing any flag(s) should not invalidate a valid transaction</t>
  </si>
  <si>
    <t>removing individual flags</t>
  </si>
  <si>
    <t>removing random combinations of flags</t>
  </si>
  <si>
    <t>check that flags are maximal: transaction should fail if any unset flags are set.</t>
  </si>
  <si>
    <t>read tests from test data tx_invalid.json</t>
  </si>
  <si>
    <t>not using fillflags() in the main test, in order to detect invalid verifyflags combination</t>
  </si>
  <si>
    <t>backwards compatibility of script verification flags: adding any flag(s) should not validate an invalid transaction</t>
  </si>
  <si>
    <t>adding individual flags</t>
  </si>
  <si>
    <t>adding random combinations of flags</t>
  </si>
  <si>
    <t>check that flags are minimal: transaction should succeed if any set flags are unset.</t>
  </si>
  <si>
    <t>random real transaction (e2769b09e784f32f62ef849763d4f45b98e07ba658647343b915ff832b110436)</t>
  </si>
  <si>
    <t>check that duplicate txins fail</t>
  </si>
  <si>
    <t>need to use compressed keys in segwit or the signing will fail</t>
  </si>
  <si>
    <t>create a big transaction of 4500 inputs signed by the same key</t>
  </si>
  <si>
    <t>sign all inputs</t>
  </si>
  <si>
    <t>check all inputs concurrently, with the cache</t>
  </si>
  <si>
    <t>normal pay to compressed pubkey.</t>
  </si>
  <si>
    <t>p2sh pay to compressed pubkey.</t>
  </si>
  <si>
    <t>witness pay to compressed pubkey (v0).</t>
  </si>
  <si>
    <t>p2sh witness pay to compressed pubkey (v0).</t>
  </si>
  <si>
    <t>normal pay to uncompressed pubkey.</t>
  </si>
  <si>
    <t>p2sh pay to uncompressed pubkey.</t>
  </si>
  <si>
    <t>signing disabled for witness pay to uncompressed pubkey (v1).</t>
  </si>
  <si>
    <t>signing disabled for p2sh witness pay to uncompressed pubkey (v1).</t>
  </si>
  <si>
    <t>normal 2 of 2 multisig</t>
  </si>
  <si>
    <t>p2sh 2 of 2 multisig</t>
  </si>
  <si>
    <t>witness 2 of 2 multisig</t>
  </si>
  <si>
    <t>p2sh witness 2 of 2 multisig</t>
  </si>
  <si>
    <t>check dust with default relay fee:</t>
  </si>
  <si>
    <t>dust:</t>
  </si>
  <si>
    <t>not dust:</t>
  </si>
  <si>
    <t>disallowed nversion</t>
  </si>
  <si>
    <t>allowed nversion</t>
  </si>
  <si>
    <t>check dust with odd relay fee to verify rounding:</t>
  </si>
  <si>
    <t>ndustthreshold = 182   3702   1000</t>
  </si>
  <si>
    <t>max_op_return_relay byte txouttype::null_data (standard)</t>
  </si>
  <si>
    <t>max_op_return_relay+1 byte txouttype::null_data (non standard)</t>
  </si>
  <si>
    <t>data payload can be encoded in any way...</t>
  </si>
  <si>
    <t>op_reserved  is  considered to be a pushdata type opcode by ispushonly()</t>
  </si>
  <si>
    <t>...so long as it only contains pushdata's</t>
  </si>
  <si>
    <t>txouttype::null_data w o pushdata</t>
  </si>
  <si>
    <t>only one txouttype::null_data permitted in all cases</t>
  </si>
  <si>
    <t>check large scriptsig (non standard if size is &gt;1650 bytes)</t>
  </si>
  <si>
    <t>op_pushdata2 with len (3 bytes) + data (1647 bytes) = 1650 bytes</t>
  </si>
  <si>
    <t>1650</t>
  </si>
  <si>
    <t>1651</t>
  </si>
  <si>
    <t>check scriptsig format (non standard if there are any other ops than just pushs)</t>
  </si>
  <si>
    <t>op_n (single byte pushes: n = 1, 0,  1, 16)</t>
  </si>
  <si>
    <t>op_pushx [...x bytes...]</t>
  </si>
  <si>
    <t>op_pushdata1 x [...x bytes...]</t>
  </si>
  <si>
    <t>op_pushdata2 x [...x bytes...]</t>
  </si>
  <si>
    <t>arbitrary set of non push operations</t>
  </si>
  <si>
    <t>advance to next op</t>
  </si>
  <si>
    <t>for the sake of simplicity, we only replace single byte push operations</t>
  </si>
  <si>
    <t>save op</t>
  </si>
  <si>
    <t>replace current push op with each non push op</t>
  </si>
  <si>
    <t>restore op</t>
  </si>
  <si>
    <t>check tx size (non standard if transaction weight is &gt; max_standard_tx_weight)</t>
  </si>
  <si>
    <t>size per input (empty scriptsig): 41 bytes</t>
  </si>
  <si>
    <t>output size: 30 bytes</t>
  </si>
  <si>
    <t>tx header:                12 bytes =&gt;     48 vbytes</t>
  </si>
  <si>
    <t>2438 inputs: 2438 41 = 99958 bytes =&gt; 399832 vbytes</t>
  </si>
  <si>
    <t>1 output:              30 bytes =&gt;    120 vbytes</t>
  </si>
  <si>
    <t>total: 400000 vbytes</t>
  </si>
  <si>
    <t>increase output size by one byte, so we end up with 400004 vbytes</t>
  </si>
  <si>
    <t>output size: 31 bytes</t>
  </si>
  <si>
    <t>check bare multisig (standard if policy flag fisbaremultisigstd is set)</t>
  </si>
  <si>
    <t>simple 1 of 1</t>
  </si>
  <si>
    <t>bitcoin-22.0/src/test/txindex_tests.cpp</t>
  </si>
  <si>
    <t>transaction should not be found in the index before it is started.</t>
  </si>
  <si>
    <t>blockuntilsyncedtocurrentchain should return false before txindex is started.</t>
  </si>
  <si>
    <t>allow tx index to catch up with the block index.</t>
  </si>
  <si>
    <t>check that txindex excludes genesis block transactions.</t>
  </si>
  <si>
    <t>check that txindex has all txs that were in the chain before it started.</t>
  </si>
  <si>
    <t>check that new transactions in new blocks make it into the index.</t>
  </si>
  <si>
    <t>let scheduler events finish running to avoid accessing any memory related to txindex after it is destructed</t>
  </si>
  <si>
    <t>bitcoin-22.0/src/test/txrequest_tests.cpp</t>
  </si>
  <si>
    <t>an action is a function to call at a particular (simulated) timestamp.</t>
  </si>
  <si>
    <t>object that stores actions from multiple interleaved scenarios, and data shared across them.
   the scenario below is used to fill this.</t>
  </si>
  <si>
    <t>the txrequesttracker being tested.</t>
  </si>
  <si>
    <t>list of actions to be executed (in order of increasing timestamp).</t>
  </si>
  <si>
    <t>which node ids have been assigned already (to prevent reuse).</t>
  </si>
  <si>
    <t>which txhashes have been assigned already (to prevent reuse).</t>
  </si>
  <si>
    <t>which (peer, gtxid) combinations are known to be expired. these need to be accumulated here instead of
        checked directly in the getrequestable return value to avoid introducing a dependency between the various
        parallel tests.</t>
  </si>
  <si>
    <t>a proxy for a runner that helps build a sequence of consecutive test actions on a txrequesttracker.
   each scenario is a proxy through which actions for the (sequential) execution of various tests are added to a
   runner. the actions from multiple scenarios are then run concurrently, resulting in these tests being performed
   against a txrequesttracker in parallel. every test has its own unique txhashes and nodeids which are not
   reused in other tests, and thus they should be independent from each other. running them in parallel however
   means that we verify the behavior (w.r.t. one test's txhashes and nodeids) even when the state of the data
   structure is more complicated due to the presence of other tests.</t>
  </si>
  <si>
    <t>set a name for the current test, to give more clear error messages.</t>
  </si>
  <si>
    <t>advance this scenario's time  this affects the timestamps newly scheduled events get.</t>
  </si>
  <si>
    <t>schedule a forgettxhash call at the scheduler's current time.</t>
  </si>
  <si>
    <t>schedule a receivedinv call at the scheduler's current time.</t>
  </si>
  <si>
    <t>schedule a disconnectedpeer call at the scheduler's current time.</t>
  </si>
  <si>
    <t>schedule a requestedtx call at the scheduler's current time.</t>
  </si>
  <si>
    <t>schedule a receivedresponse call at the scheduler's current time.</t>
  </si>
  <si>
    <t>schedule calls to verify the txrequesttracker's state at the scheduler's current time.
       @param peer       the peer whose state will be inspected.
       @param expected   the expected return value for getrequestable(peer)
       @param candidates the expected return value countcandidates(peer)
       @param inflight   the expected return value countinflight(peer)
       @param completed  the expected return value of count(peer), minus candidates and inflight.
       @param checkname  an arbitrary string to include in error messages, for test identificatrion.
       @param offset     offset with the current time to use (must be &lt;= 0). this allows simulations of time going
                         backwards (but note that the ordering of this event only follows the scenario's m_now.</t>
  </si>
  <si>
    <t>verify that an announcement for gtxid by peer has expired some time before this check is scheduled.
       every expected expiration should be accounted for through exactly one call to this function.</t>
  </si>
  <si>
    <t>generate a random txhash, whose priorities for certain peers are constrained.
       for example, newtxhash({{p1,p2,p3},{p2,p4,p5}}) will generate a txhash t such that both:
          priority(p1,t) &gt; priority(p2,t) &gt; priority(p3,t)
          priority(p2,t) &gt; priority(p4,t) &gt; priority(p5,t)
       where priority is the predicted internal txrequesttracker's priority, assuming all announcements
       are within the same preferredness class.</t>
  </si>
  <si>
    <t>generate a random gentxid  the txhash follows newtxhash  the is_wtxid flag is random.</t>
  </si>
  <si>
    <t>generate a new random nodeid to use as peer. the same nodeid is never returned twice
        (across all scenarios combined).</t>
  </si>
  <si>
    <t>add to scenario a test with a single tx announced by a single peer.
   config is an integer in [0, 32), which controls which variant of the test is used.</t>
  </si>
  <si>
    <t>receive an announcement, either immediately requestable or delayed.</t>
  </si>
  <si>
    <t>we'll request the transaction</t>
  </si>
  <si>
    <t>the request will time out</t>
  </si>
  <si>
    <t>a response will arrive for the transaction</t>
  </si>
  <si>
    <t>the peer will go offline</t>
  </si>
  <si>
    <t>the transaction is no longer needed</t>
  </si>
  <si>
    <t>add to scenario a test with a single tx announced by two peers, to verify the
    right peer is selected for requests.
   config is an integer in [0, 32), which controls which variant of the test is used.</t>
  </si>
  <si>
    <t>two peers. they will announce in order {peer1, peer2}.</t>
  </si>
  <si>
    <t>construct a transaction that under random rules would be preferred by peer2 or peer1,</t>
  </si>
  <si>
    <t>depending on configuration.</t>
  </si>
  <si>
    <t>at this point, peer2 will be given priority if:</t>
  </si>
  <si>
    <t>it is preferred and peer1 is not</t>
  </si>
  <si>
    <t>they're in the same preference class,</t>
  </si>
  <si>
    <t>and the randomized priority favors peer2 over peer1.</t>
  </si>
  <si>
    <t>we possibly request from the selected peer.</t>
  </si>
  <si>
    <t>the peer which was selected (or requested from) now goes offline, or a notfound is received from them.</t>
  </si>
  <si>
    <t>now the other peer goes offline.</t>
  </si>
  <si>
    <t>add to scenario a randomized test in which n peers announce the same transaction, to verify
    the order in which they are requested.</t>
  </si>
  <si>
    <t>we will have n peers announce the same transaction.</t>
  </si>
  <si>
    <t>some preferred, ...</t>
  </si>
  <si>
    <t>some not preferred.</t>
  </si>
  <si>
    <t>make a list of all peers, in order of intended request order (concatenation of pref_peers and npref_peers).</t>
  </si>
  <si>
    <t>determine the announcement order randomly.</t>
  </si>
  <si>
    <t>find a gtxid whose txhash prioritization is consistent with the required ordering within pref_peers and</t>
  </si>
  <si>
    <t>within npref_peers.</t>
  </si>
  <si>
    <t>decide reqtimes in opposite order of the expected request order. this means that as time passes we expect the</t>
  </si>
  <si>
    <t>to be requested from peer will change every time a subsequent reqtime is passed.</t>
  </si>
  <si>
    <t>actually announce from all peers simultaneously (but in announce_order).</t>
  </si>
  <si>
    <t>let time pass and observe the to be requested from peer change, from nonpreferred to preferred, and from</t>
  </si>
  <si>
    <t>high priority to low priority within each class.</t>
  </si>
  <si>
    <t>peers now in random order go offline, or send notfounds. at every point in time the new to be requested from</t>
  </si>
  <si>
    <t>peer should be the best remaining one, so verify this after every response.</t>
  </si>
  <si>
    <t>everything is gone in the end.</t>
  </si>
  <si>
    <t>add to scenario a test with one peer announcing two transactions, to verify they are
    fetched in announcement order.
    config is an integer in [0, 4) inclusive, and selects the variant of the test.</t>
  </si>
  <si>
    <t>simulate time going backwards by giving the second announcement an earlier reqtime.</t>
  </si>
  <si>
    <t>even with time going backwards in between announcements, the return value of getrequestable is in</t>
  </si>
  <si>
    <t>announcement order.</t>
  </si>
  <si>
    <t>add to scenario a test that verifies behavior related to both txid and wtxid with the same
    hash being announced.
    config is an integer in [0, 4) inclusive, and selects the variant of the test used.</t>
  </si>
  <si>
    <t>announce txid first or wtxid first.</t>
  </si>
  <si>
    <t>let time pass if needed, and check that the preferred announcement (txid or wtxid)</t>
  </si>
  <si>
    <t>is correctly to be requested (and with the correct wtxidness).</t>
  </si>
  <si>
    <t>let the preferred announcement be requested. it's not going to be delivered.</t>
  </si>
  <si>
    <t>after reaching expiration time of the preferred announcement, verify that the</t>
  </si>
  <si>
    <t>remaining one is requestable</t>
  </si>
  <si>
    <t>if a good transaction with either that hash as wtxid or txid arrives, both</t>
  </si>
  <si>
    <t>announcements are gone.</t>
  </si>
  <si>
    <t>add to scenario a test that exercises clocks that go backwards.</t>
  </si>
  <si>
    <t>announce from peer2.</t>
  </si>
  <si>
    <t>check that if the clock goes backwards by 1us, the transaction would stop being requested.</t>
  </si>
  <si>
    <t>but it reverts to being requested if time goes forward again.</t>
  </si>
  <si>
    <t>announce from peer1.</t>
  </si>
  <si>
    <t>request from peer1.</t>
  </si>
  <si>
    <t>expiration passes.</t>
  </si>
  <si>
    <t>request goes back to peer2.</t>
  </si>
  <si>
    <t>going back does not unexpire.</t>
  </si>
  <si>
    <t>peer2 goes offline, meaning no viable announcements remain.</t>
  </si>
  <si>
    <t>add to scenario a test that involves requestedtx() calls for txhashes not returned by getrequestable.</t>
  </si>
  <si>
    <t>announce gtxid1 by peer1.</t>
  </si>
  <si>
    <t>announce gtxid2 by peer2.</t>
  </si>
  <si>
    <t>we request gtxid2 from  peer1    no effect.</t>
  </si>
  <si>
    <t>now request gtxid1 from peer1   marks it as requested.</t>
  </si>
  <si>
    <t>request it a second time   nothing happens, as it's already requested.</t>
  </si>
  <si>
    <t>also announce gtxid1 from peer2 now, so that the txhash isn't forgotten when the peer1 request expires.</t>
  </si>
  <si>
    <t>when reaching expirya, it expires (not expiryb, which is later).</t>
  </si>
  <si>
    <t>requesting it yet again from peer1 doesn't do anything, as it's already completed.</t>
  </si>
  <si>
    <t>now announce gtxid2 from peer1.</t>
  </si>
  <si>
    <t>and request it from peer1 (weird as peer2 has the preference).</t>
  </si>
  <si>
    <t>if peer2 now (normally) requests gtxid2, the existing request by peer1 becomes completed.</t>
  </si>
  <si>
    <t>if peer2 goes offline, no viable announcements remain.</t>
  </si>
  <si>
    <t>create a list of functions which add tests to scenarios.</t>
  </si>
  <si>
    <t>add instances of every test, for every configuration.</t>
  </si>
  <si>
    <t>randomly shuffle all those functions.</t>
  </si>
  <si>
    <t>construct many scenarios, and run (up to) 10 randomly chosen tests consecutively in each.</t>
  </si>
  <si>
    <t>introduce some variation in the start time of each scenario, so they don't all start off</t>
  </si>
  <si>
    <t>concurrently, but get a more random interleaving.</t>
  </si>
  <si>
    <t>sort all the actions from all those scenarios chronologically, resulting in the actions from</t>
  </si>
  <si>
    <t>distinct scenarios to become interleaved. use stable_sort so that actions from one scenario</t>
  </si>
  <si>
    <t>aren't reordered w.r.t. each other.</t>
  </si>
  <si>
    <t>run all actions from all scenarios, in order.</t>
  </si>
  <si>
    <t>bitcoin-22.0/src/test/txvalidation_tests.cpp</t>
  </si>
  <si>
    <t>ensure that the mempool won't accept coinbase transactions.</t>
  </si>
  <si>
    <t>check that the transaction hasn't been added to mempool.</t>
  </si>
  <si>
    <t>check that the validation state reflects the unsuccessful attempt.</t>
  </si>
  <si>
    <t>create placeholder transactions that have no meaning.</t>
  </si>
  <si>
    <t>parent and child package</t>
  </si>
  <si>
    <t>input_transaction</t>
  </si>
  <si>
    <t>vout</t>
  </si>
  <si>
    <t>input_height</t>
  </si>
  <si>
    <t>input_signing_key</t>
  </si>
  <si>
    <t>output_destination</t>
  </si>
  <si>
    <t>output_amount</t>
  </si>
  <si>
    <t>submit</t>
  </si>
  <si>
    <t>packages can't have more than 25 transactions.</t>
  </si>
  <si>
    <t>packages can't have a total size of more than 101kvb.</t>
  </si>
  <si>
    <t>a single, giant transaction submitted through processnewpackage fails on single tx policy.</t>
  </si>
  <si>
    <t>check that mempool size hasn't changed.</t>
  </si>
  <si>
    <t>bitcoin-22.0/src/test/txvalidationcache_tests.cpp</t>
  </si>
  <si>
    <t>make sure skipping validation of transactions that were</t>
  </si>
  <si>
    <t>validated going into the memory pool does not allow</t>
  </si>
  <si>
    <t>double spends in blocks to pass validation when they should not.</t>
  </si>
  <si>
    <t>create a double spend of mature coinbase txn:</t>
  </si>
  <si>
    <t>sign:</t>
  </si>
  <si>
    <t>test 1: block with both of those transactions should be rejected.</t>
  </si>
  <si>
    <t>test 2: ... and should be rejected if spend1 is in the memory pool</t>
  </si>
  <si>
    <t>test 3: ... and should be rejected if spend2 is in the memory pool</t>
  </si>
  <si>
    <t>final sanity test: first spend in  m_node.mempool, second in block, that's ok:</t>
  </si>
  <si>
    <t>spends[1] should have been removed from the mempool when the</t>
  </si>
  <si>
    <t>block with spends[0] is accepted:</t>
  </si>
  <si>
    <t>run checkinputscripts (using coinstip()) on the given transaction, for all script</t>
  </si>
  <si>
    <t>flags.  test that checkinputscripts passes for all flags that don't overlap with</t>
  </si>
  <si>
    <t>the failing_flags argument, but otherwise fails.</t>
  </si>
  <si>
    <t>checklocktimeverify and checksequenceverify (and future nop codes that may</t>
  </si>
  <si>
    <t>get reassigned) have an interaction with discourage_upgradable_nops: if</t>
  </si>
  <si>
    <t>the script flags used contain discourage_upgradable_nops but don't contain</t>
  </si>
  <si>
    <t>checklocktimeverify (or checksequenceverify), but the script does contain</t>
  </si>
  <si>
    <t>op_checklocktimeverify (or op_checksequenceverify), then script execution</t>
  </si>
  <si>
    <t>should fail.</t>
  </si>
  <si>
    <t>capture this interaction with the upgraded_nop argument: set it when evaluating</t>
  </si>
  <si>
    <t>any script flag that is implemented as an upgraded nop code.</t>
  </si>
  <si>
    <t>if we add many more flags, this loop can get too expensive, but we can</t>
  </si>
  <si>
    <t>rewrite in the future to randomly pick a set of flags to evaluate.</t>
  </si>
  <si>
    <t>filter out incompatible flag choices</t>
  </si>
  <si>
    <t>cleanstack requires p2sh and witness, see verifyscript() in</t>
  </si>
  <si>
    <t>script interpreter.cpp</t>
  </si>
  <si>
    <t>checkinputscripts should succeed iff test_flags doesn't intersect with</t>
  </si>
  <si>
    <t>failing_flags</t>
  </si>
  <si>
    <t>test the caching</t>
  </si>
  <si>
    <t>check that we get a cache hit if the tx was valid</t>
  </si>
  <si>
    <t>check that we get script executions to check, if the transaction</t>
  </si>
  <si>
    <t>was invalid, or we didn't add to cache.</t>
  </si>
  <si>
    <t>test that passing checkinputscripts with one set of script flags doesn't imply</t>
  </si>
  <si>
    <t>that we would pass again with a different set of flags.</t>
  </si>
  <si>
    <t>flags to test: script_verify_checklocktimeverify, script_verify_checksequence_verify, script_verify_nulldummy, uncompressed pubkey thing</t>
  </si>
  <si>
    <t>create 2 outputs that match the three scripts above, spending the first</t>
  </si>
  <si>
    <t>coinbase tx.</t>
  </si>
  <si>
    <t>sign, with a non der signature</t>
  </si>
  <si>
    <t>padding byte makes this non der</t>
  </si>
  <si>
    <t>test that invalidity under a set of flags doesn't preclude validity</t>
  </si>
  <si>
    <t>under other (eg consensus) flags.</t>
  </si>
  <si>
    <t>spend_tx is invalid according to dersig</t>
  </si>
  <si>
    <t>if we call again asking for scriptchecks (as happens in</t>
  </si>
  <si>
    <t>connectblock), we should add a script check object for this    we're</t>
  </si>
  <si>
    <t>not caching invalidity (if that changes, delete this test case).</t>
  </si>
  <si>
    <t>test that checkinputscripts returns true iff dersig enforcing flags are</t>
  </si>
  <si>
    <t>not present.  don't add these checks to the cache, so that we can</t>
  </si>
  <si>
    <t>test later that block validation works fine in the absence of cached</t>
  </si>
  <si>
    <t>successes.</t>
  </si>
  <si>
    <t>and if we produce a block with this tx, it should be valid (dersig not</t>
  </si>
  <si>
    <t>enabled yet), even though there's no cache entry.</t>
  </si>
  <si>
    <t>test p2sh: construct a transaction that is valid without p2sh, and</t>
  </si>
  <si>
    <t>then test validity with p2sh.</t>
  </si>
  <si>
    <t>test checklocktimeverify</t>
  </si>
  <si>
    <t>make it valid, and check again</t>
  </si>
  <si>
    <t>test checksequenceverify</t>
  </si>
  <si>
    <t>test that passing checkinputscripts with a valid witness doesn't imply success</t>
  </si>
  <si>
    <t>for the same tx with a different witness.</t>
  </si>
  <si>
    <t>this should be valid under all script flags.</t>
  </si>
  <si>
    <t>remove the witness, and check that it is now invalid.</t>
  </si>
  <si>
    <t>test a transaction with multiple inputs.</t>
  </si>
  <si>
    <t>this should be valid under all script flags</t>
  </si>
  <si>
    <t>check that if the second input is invalid, but the first input is</t>
  </si>
  <si>
    <t>valid, the transaction is not cached.</t>
  </si>
  <si>
    <t>invalidate vin[1]</t>
  </si>
  <si>
    <t>this transaction is now invalid under segwit, because of the second input.</t>
  </si>
  <si>
    <t>make sure this transaction was not cached (ie because the first</t>
  </si>
  <si>
    <t>input was valid)</t>
  </si>
  <si>
    <t>should get 2 script checks back    caching is on a whole transaction basis.</t>
  </si>
  <si>
    <t>bitcoin-22.0/src/test/uint256_tests.cpp</t>
  </si>
  <si>
    <t>constructor uint256(vector&lt;char&gt;):</t>
  </si>
  <si>
    <t>gethex sethex begin() end() size() getlow64 getserializesize, serialize, unserialize</t>
  </si>
  <si>
    <t>bitcoin-22.0/src/test/util/blockfilter.cpp</t>
  </si>
  <si>
    <t>bitcoin-22.0/src/test/util/blockfilter.h</t>
  </si>
  <si>
    <t>bitcoin_test_util_blockfilter_h</t>
  </si>
  <si>
    <t>bitcoin-22.0/src/test/util/logging.cpp</t>
  </si>
  <si>
    <t>bitcoin-22.0/src/test/util/logging.h</t>
  </si>
  <si>
    <t>custom match checking function.</t>
  </si>
  <si>
    <t>invoked with pointers to lines containing matching strings, and with</t>
  </si>
  <si>
    <t>null if check_found() is called without any successful match.</t>
  </si>
  <si>
    <t>can return true to enable default debugloghelper behavior of:</t>
  </si>
  <si>
    <t>(1) ending search after first successful match, and</t>
  </si>
  <si>
    <t>(2) raising an error in check_found if no match was found</t>
  </si>
  <si>
    <t>can return false to do the opposite in either case.</t>
  </si>
  <si>
    <t>bitcoin_test_util_logging_h</t>
  </si>
  <si>
    <t>bitcoin-22.0/src/test/util/mining.cpp</t>
  </si>
  <si>
    <t>bitcoin-22.0/src/test/util/mining.h</t>
  </si>
  <si>
    <t>create a blockchain, starting from genesis</t>
  </si>
  <si>
    <t>returns the generated coin</t>
  </si>
  <si>
    <t>prepare a block to be mined</t>
  </si>
  <si>
    <t>rpc like helper function, returns the generated coin</t>
  </si>
  <si>
    <t>bitcoin_test_util_mining_h</t>
  </si>
  <si>
    <t>bitcoin-22.0/src/test/util/net.cpp</t>
  </si>
  <si>
    <t>bitcoin-22.0/src/test/util/net.h</t>
  </si>
  <si>
    <t>a mocked sock alternative that returns a statically contained data upon read and succeeds
   and ignores all writes. the data to be returned is given to the constructor and when it is
   exhausted an eof is returned by further reads.</t>
  </si>
  <si>
    <t>just a dummy number that is not invalid_socket.</t>
  </si>
  <si>
    <t>bitcoin_test_util_net_h</t>
  </si>
  <si>
    <t>bitcoin-22.0/src/test/util/script.cpp</t>
  </si>
  <si>
    <t>bitcoin-22.0/src/test/util/script.h</t>
  </si>
  <si>
    <t>flags that are not forbidden by an assert in script validation</t>
  </si>
  <si>
    <t>bitcoin_test_util_script_h</t>
  </si>
  <si>
    <t>bitcoin-22.0/src/test/util/setup_common.cpp</t>
  </si>
  <si>
    <t>random context to get unique temp data dirs. separate from g_insecure_rand_ctx, which can be seeded from a const env var</t>
  </si>
  <si>
    <t>return the unsigned from the environment var if available, otherwise 0</t>
  </si>
  <si>
    <t>should be enough to get the seed once for the process</t>
  </si>
  <si>
    <t>reset mocktime for following tests</t>
  </si>
  <si>
    <t>we have to run a scheduler thread to prevent activatebestchain</t>
  </si>
  <si>
    <t>from blocking due to queue overrun.</t>
  </si>
  <si>
    <t>start script checking threads. set g_parallel_script_checks to true so they are used.</t>
  </si>
  <si>
    <t>ideally we'd move all the rpc tests to the functional testing framework</t>
  </si>
  <si>
    <t>instead of unit tests, but for now we need these here.</t>
  </si>
  <si>
    <t>deterministic randomness for tests.</t>
  </si>
  <si>
    <t>generate a 100 block chain:</t>
  </si>
  <si>
    <t>transaction we will submit to the mempool</t>
  </si>
  <si>
    <t>create an input</t>
  </si>
  <si>
    <t>create an output</t>
  </si>
  <si>
    <t>sign the transaction</t>
  </si>
  <si>
    <t>add the signing key to a keystore</t>
  </si>
  <si>
    <t>populate a coinsviewcache with the unspent output</t>
  </si>
  <si>
    <t>use getcoin to properly populate utxo_to_spend,</t>
  </si>
  <si>
    <t>then add it to a map to pass in to signtransaction</t>
  </si>
  <si>
    <t>default signature hashing type</t>
  </si>
  <si>
    <t>if submit=true, add transaction to the mempool.</t>
  </si>
  <si>
    <t>@returns a real block (0000000000013b8ab2cd513b0261a14096412195a72a0c4827d229dcc7e0f7af)
        with 9 txs.</t>
  </si>
  <si>
    <t>bitcoin-22.0/src/test/util/setup_common.h</t>
  </si>
  <si>
    <t>this is connected to the logger. can be used to redirect logs to any other log</t>
  </si>
  <si>
    <t>enable boost_check_equal for enum class types</t>
  </si>
  <si>
    <t>this global and the helpers that use it are not thread safe.
   if thread safety is needed, the global could be made thread_local (given
   that thread_local is supported on all architectures we support) or a
   per thread instance could be used in the multi threaded test.</t>
  </si>
  <si>
    <t>flag to make getrand in random.h return the same number</t>
  </si>
  <si>
    <t>&lt; seed with a compile time constant of zeros</t>
  </si>
  <si>
    <t>&lt; call the seed() helper</t>
  </si>
  <si>
    <t>seed the given random ctx or use the seed passed in via an environment var</t>
  </si>
  <si>
    <t>deterministic</t>
  </si>
  <si>
    <t>basic testing setup.
   this just configures logging, data dir and chain parameters.</t>
  </si>
  <si>
    <t>testing setup that performs all steps up until right before
   chainstatemanager gets initialized. meant for testing chainstatemanager
   initialization behaviour.</t>
  </si>
  <si>
    <t>testing setup that configures a complete environment.</t>
  </si>
  <si>
    <t>identical to testingsetup, but chain set to regtest</t>
  </si>
  <si>
    <t>testing fixture that pre creates a 100 block regtest mode block chain</t>
  </si>
  <si>
    <t>create a new block with just given transactions, coinbase paying to
       scriptpubkey, and try to add it to the current chain.</t>
  </si>
  <si>
    <t>mine a series of new blocks on the active chain.</t>
  </si>
  <si>
    <t>create a transaction and submit to the mempool.
       @param input_transaction  the transaction to spend
       @param input_vout         the vout to spend from the input_transaction
       @param input_height       the height of the block that included the input_transaction
       @param input_signing_key  the key to spend the input_transaction
       @param output_destination where to send the output
       @param output_amount      how much to send
       @param submit             whether or not to submit to mempool</t>
  </si>
  <si>
    <t>for convenience, coinbase transactions</t>
  </si>
  <si>
    <t>private public key needed to spend coinbase transactions</t>
  </si>
  <si>
    <t>make a test setup that has disk access to the debug.log file disabled. can
   be used in "hot loops", for example fuzzing or benchmarking.</t>
  </si>
  <si>
    <t>default values</t>
  </si>
  <si>
    <t>change the default value</t>
  </si>
  <si>
    <t>define an implicit conversion here so that uint256 may be used directly in boost_check_</t>
  </si>
  <si>
    <t>boost_check_exception predicates to check the specific validation error.
   use as
   boost_check_exception(code that throws, exception type, hasreason("foo"))</t>
  </si>
  <si>
    <t>bitcoin-22.0/src/test/util/str.cpp</t>
  </si>
  <si>
    <t>bitcoin-22.0/src/test/util/str.h</t>
  </si>
  <si>
    <t>increment a string. useful to enumerate all fixed length strings with
   characters in [min_char, max_char].</t>
  </si>
  <si>
    <t>iterate over string values and call function for each string without
   successive duplicate characters.</t>
  </si>
  <si>
    <t>bitcoin_test_util_str_h</t>
  </si>
  <si>
    <t>bitcoin-22.0/src/test/util/transaction_utils.cpp</t>
  </si>
  <si>
    <t>add some keys to the keystore:</t>
  </si>
  <si>
    <t>create some dummy input transactions</t>
  </si>
  <si>
    <t>bitcoin-22.0/src/test/util/transaction_utils.h</t>
  </si>
  <si>
    <t>create crediting transaction</t>
  </si>
  <si>
    <t>[1 coinbase input =&gt; 1 output with given scriptpubkey and value]</t>
  </si>
  <si>
    <t>create spending transaction</t>
  </si>
  <si>
    <t>[1 input with referenced transaction outpoint, scriptsig, scriptwitness =&gt;</t>
  </si>
  <si>
    <t>1 output with empty scriptpubkey, full value of referenced transaction]</t>
  </si>
  <si>
    <t>helper: create two dummy transactions, each with two outputs.</t>
  </si>
  <si>
    <t>the first has nvalues[0] and nvalues[1] outputs paid to a txouttype::pubkey,</t>
  </si>
  <si>
    <t>the second nvalues[2] and nvalues[3] outputs paid to a txouttype::pubkeyhash.</t>
  </si>
  <si>
    <t>bitcoin_test_util_transaction_utils_h</t>
  </si>
  <si>
    <t>bitcoin-22.0/src/test/util/validation.cpp</t>
  </si>
  <si>
    <t>bitcoin-22.0/src/test/util/validation.h</t>
  </si>
  <si>
    <t>reset the ibd cache to its initial state</t>
  </si>
  <si>
    <t>toggle isinitialblockdownload from true to false</t>
  </si>
  <si>
    <t>bitcoin_test_util_validation_h</t>
  </si>
  <si>
    <t>bitcoin-22.0/src/test/util/wallet.cpp</t>
  </si>
  <si>
    <t>ncreatetime</t>
  </si>
  <si>
    <t>bitcoin-22.0/src/test/util/wallet.h</t>
  </si>
  <si>
    <t>constants</t>
  </si>
  <si>
    <t>rpc like</t>
  </si>
  <si>
    <t>import the address to the wallet</t>
  </si>
  <si>
    <t>returns a new address from the wallet</t>
  </si>
  <si>
    <t>bitcoin_test_util_wallet_h</t>
  </si>
  <si>
    <t>bitcoin-22.0/src/test/util_tests.cpp</t>
  </si>
  <si>
    <t>for hash()</t>
  </si>
  <si>
    <t>for ckey</t>
  </si>
  <si>
    <t>for messagesign(), messageverify(), message_magic</t>
  </si>
  <si>
    <t>defined in logging.cpp</t>
  </si>
  <si>
    <t>use local args variable instead of m_args to avoid making assumptions about test setup</t>
  </si>
  <si>
    <t>check that assert can forward</t>
  </si>
  <si>
    <t>check that assert works on lvalues and rvalues</t>
  </si>
  <si>
    <t>check that assume can be used as unary expression</t>
  </si>
  <si>
    <t>basic test vector</t>
  </si>
  <si>
    <t>spaces between bytes must be supported</t>
  </si>
  <si>
    <t>leading space must be supported (used in berkeleyenvironment::salvage)</t>
  </si>
  <si>
    <t>stop parsing at invalid value</t>
  </si>
  <si>
    <t>normal version</t>
  </si>
  <si>
    <t>version with unary operator</t>
  </si>
  <si>
    <t>test getsetting and getarg type coercion, negation, and default value handling.</t>
  </si>
  <si>
    <t>expectation:  ignored is ignored (program name argument),</t>
  </si>
  <si>
    <t>a,  b and  ccc end up in map,  d ignored because it is after</t>
  </si>
  <si>
    <t>a non option argument (non gnu option parsing)</t>
  </si>
  <si>
    <t>make sure registered parameters prefixed with a chain name trigger errors.</t>
  </si>
  <si>
    <t>(previously, they were accepted and ignored.)</t>
  </si>
  <si>
    <t>test bool and int parsing.</t>
  </si>
  <si>
    <t>some of these cases could be ambiguous or surprising to users, and might</t>
  </si>
  <si>
    <t>be worth triggering errors or warnings in the future. but for now basic</t>
  </si>
  <si>
    <t>test coverage is useful to avoid breaking backwards compatibility</t>
  </si>
  <si>
    <t>each letter should be set.</t>
  </si>
  <si>
    <t>nothing else should be in the map</t>
  </si>
  <si>
    <t>the  no prefix should get stripped on the way in.</t>
  </si>
  <si>
    <t>the  b option is flagged as negated, and nothing else is</t>
  </si>
  <si>
    <t>check expected values.</t>
  </si>
  <si>
    <t>test some awful edge cases that hopefully no user will ever exercise.</t>
  </si>
  <si>
    <t>params test</t>
  </si>
  <si>
    <t>this was passed twice, second one overrides the negative setting.</t>
  </si>
  <si>
    <t>a double negative is a positive, and not marked as negated.</t>
  </si>
  <si>
    <t>config test</t>
  </si>
  <si>
    <t>this was passed twice, second one overrides the negative setting,</t>
  </si>
  <si>
    <t>and the value.</t>
  </si>
  <si>
    <t>a double negative is a positive, and does not count as negated.</t>
  </si>
  <si>
    <t>combined test</t>
  </si>
  <si>
    <t>command line overrides, but doesn't erase old setting</t>
  </si>
  <si>
    <t>expectation: a, b, ccc, d, fff, ggg, h, i end up in map</t>
  </si>
  <si>
    <t>so do sec1.ccc, sec1.d, sec1.h, sec2.ccc, sec2.iii</t>
  </si>
  <si>
    <t>last setting takes precedence</t>
  </si>
  <si>
    <t>test sections work</t>
  </si>
  <si>
    <t>same as original</t>
  </si>
  <si>
    <t>d is overridden</t>
  </si>
  <si>
    <t>section specific setting</t>
  </si>
  <si>
    <t>section takes priority for multiple values</t>
  </si>
  <si>
    <t>check multiple values works</t>
  </si>
  <si>
    <t>test section only options</t>
  </si>
  <si>
    <t>strtest2 undefined on purpose</t>
  </si>
  <si>
    <t>inttest3 undefined on purpose</t>
  </si>
  <si>
    <t>booltest2 undefined on purpose</t>
  </si>
  <si>
    <t>priorities</t>
  </si>
  <si>
    <t>equivalent to " testnet"</t>
  </si>
  <si>
    <t>regtest in testnet section is ignored</t>
  </si>
  <si>
    <t>check setting the network to test (and thus making</t>
  </si>
  <si>
    <t>[test] regtest=1 potentially relevant) doesn't break things</t>
  </si>
  <si>
    <t>the test covers:</t>
  </si>
  <si>
    <t>combining different setting actions. possible actions are: configuring a</t>
  </si>
  <si>
    <t>setting, negating a setting (adding " no" prefix), and configuring negating</t>
  </si>
  <si>
    <t>settings in a network section (adding "main." or "test." prefixes).</t>
  </si>
  <si>
    <t>combining settings from command line arguments and a config file.</t>
  </si>
  <si>
    <t>combining softset and forceset calls.</t>
  </si>
  <si>
    <t>testing "main" and "test" network values to make sure settings from network</t>
  </si>
  <si>
    <t>sections are applied and to check for mainnet specific behaviors like</t>
  </si>
  <si>
    <t>inheriting settings from the default section.</t>
  </si>
  <si>
    <t>testing network specific settings like " wallet", that may be ignored</t>
  </si>
  <si>
    <t>outside a network section, and non network specific settings like " server"</t>
  </si>
  <si>
    <t>that aren't sensitive to the network.</t>
  </si>
  <si>
    <t>translate actions into a list of &lt;key&gt;=&lt;value&gt; setting strings.</t>
  </si>
  <si>
    <t>args_merge_test_out=results.txt . test_bitcoin   run_test=util_tests util_argsmerge</t>
  </si>
  <si>
    <t>&lt;input&gt; || &lt;isargset isargnegated getarg output&gt; | &lt;getargs output&gt; | &lt;getunsuitable output&gt;</t>
  </si>
  <si>
    <t>similar test as above, but for argsmanager::getchainname function.</t>
  </si>
  <si>
    <t>chain_merge_test_out=results.txt . test_bitcoin   run_test=util_tests util_chainmerge</t>
  </si>
  <si>
    <t>&lt;input&gt; || &lt;output&gt;</t>
  </si>
  <si>
    <t>test writing setting.</t>
  </si>
  <si>
    <t>test reading setting.</t>
  </si>
  <si>
    <t>test error logging, and remove previously written setting.</t>
  </si>
  <si>
    <t>parsing amount that can not be represented in ret should fail</t>
  </si>
  <si>
    <t>parsing empty string should fail</t>
  </si>
  <si>
    <t>parsing two numbers should fail</t>
  </si>
  <si>
    <t>attempted 63 bit overflow should fail</t>
  </si>
  <si>
    <t>parsing negative amounts must fail</t>
  </si>
  <si>
    <t>parsing strings with embedded nul characters should fail</t>
  </si>
  <si>
    <t>empty string not allowed</t>
  </si>
  <si>
    <t>empty string after prefix not allowed</t>
  </si>
  <si>
    <t>no spaces at end,</t>
  </si>
  <si>
    <t>or beginning,</t>
  </si>
  <si>
    <t>or middle,</t>
  </si>
  <si>
    <t>etc.</t>
  </si>
  <si>
    <t>invalid character</t>
  </si>
  <si>
    <t>broken prefix</t>
  </si>
  <si>
    <t>two prefixes not allowed</t>
  </si>
  <si>
    <t>really rough binomial confidence approximation.</t>
  </si>
  <si>
    <t>mask is 2^ceil(log2(mod)) 1</t>
  </si>
  <si>
    <t>how often does it get a zero from the uniform range [0,mod)?</t>
  </si>
  <si>
    <t>test strprintf formatting directives.
   put a string before and after to ensure sanity of element sizes on stack.</t>
  </si>
  <si>
    <t>signed 64 bit test value</t>
  </si>
  <si>
    <t>unsigned 64 bit test value</t>
  </si>
  <si>
    <t>unsigned size_t test value</t>
  </si>
  <si>
    <t>signed size_t test value</t>
  </si>
  <si>
    <t>positive ptrdiff_t test value</t>
  </si>
  <si>
    <t>negative ptrdiff_t test value</t>
  </si>
  <si>
    <t>check for mingw wine issue  3494
   remove this test before time.ctime(0xffffffff) == 'sun feb  7 07:28:15 2106'</t>
  </si>
  <si>
    <t>check that mock time does not change after a sleep</t>
  </si>
  <si>
    <t>deprecated time getter</t>
  </si>
  <si>
    <t>check that system time changes after a sleep</t>
  </si>
  <si>
    <t>valid values</t>
  </si>
  <si>
    <t>no octal</t>
  </si>
  <si>
    <t>( 2147483647   1) equals int_min</t>
  </si>
  <si>
    <t>invalid values</t>
  </si>
  <si>
    <t>no padding inside</t>
  </si>
  <si>
    <t>no hex</t>
  </si>
  <si>
    <t>overflow and underflow</t>
  </si>
  <si>
    <t>make sure we don't indent a fully new line following a too long line ending</t>
  </si>
  <si>
    <t>test wrap length is exact</t>
  </si>
  <si>
    <t>indent should be included in length of lines</t>
  </si>
  <si>
    <t>semicolon is discouraged but not forbidden by bip 0014</t>
  </si>
  <si>
    <t>test with 3 decimal places for fee rates in sat vb.</t>
  </si>
  <si>
    <t>cannot do this test on win32 due to lack of fork()</t>
  </si>
  <si>
    <t>wait for command</t>
  </si>
  <si>
    <t>always succeeds</t>
  </si>
  <si>
    <t>revert sigchld to default, otherwise boost.test will catch and fail on</t>
  </si>
  <si>
    <t>it: there is boost_test_ignore_sigchld but that only works when defined</t>
  </si>
  <si>
    <t>at build time of the boost library</t>
  </si>
  <si>
    <t>fork another process for testing before creating the lock, so that we</t>
  </si>
  <si>
    <t>won't fork while holding the lock (which might be undefined, and is not</t>
  </si>
  <si>
    <t>relevant as test case as that is avoided with  daemonize).</t>
  </si>
  <si>
    <t>child: close parent end</t>
  </si>
  <si>
    <t>parent: close child end</t>
  </si>
  <si>
    <t>lock on non existent directory should fail</t>
  </si>
  <si>
    <t>probing lock on new directory should succeed</t>
  </si>
  <si>
    <t>persistent lock on new directory should succeed</t>
  </si>
  <si>
    <t>another lock on the directory from the same thread should succeed</t>
  </si>
  <si>
    <t>another lock on the directory from a different thread within the same process should succeed</t>
  </si>
  <si>
    <t>try to acquire lock in child process while we're holding it, this should fail.</t>
  </si>
  <si>
    <t>give up our lock</t>
  </si>
  <si>
    <t>probing lock from our side now should succeed, but not hold on to the lock.</t>
  </si>
  <si>
    <t>try to acquire the lock in the child process, this should be successful.</t>
  </si>
  <si>
    <t>when we try to probe the lock now, it should fail.</t>
  </si>
  <si>
    <t>unlock the lock in the child process</t>
  </si>
  <si>
    <t>when we try to probe the lock now, it should succeed.</t>
  </si>
  <si>
    <t>re lock the lock in the child process, then wait for it to exit, check</t>
  </si>
  <si>
    <t>successful return. after that, we check that exiting the process</t>
  </si>
  <si>
    <t>has released the lock as we would expect by probing it.</t>
  </si>
  <si>
    <t>restore sigchld</t>
  </si>
  <si>
    <t>close our side of the socketpair</t>
  </si>
  <si>
    <t>clean up</t>
  </si>
  <si>
    <t>should be able to write to the data dir.</t>
  </si>
  <si>
    <t>should not be able to write to a non existent dir.</t>
  </si>
  <si>
    <t>should be able to write to it now.</t>
  </si>
  <si>
    <t>const(...): parse a constant, update span to skip it if successful</t>
  </si>
  <si>
    <t>empty</t>
  </si>
  <si>
    <t>func(...): parse a function call, update span to argument if successful</t>
  </si>
  <si>
    <t>expr(...): return expression that span begins with, update span to skip it</t>
  </si>
  <si>
    <t>split(...): split a string on every instance of sep, return vector</t>
  </si>
  <si>
    <t>ascii and utf 8 must pass through unaltered.</t>
  </si>
  <si>
    <t>newlines must pass through unaltered.</t>
  </si>
  <si>
    <t>other control characters are escaped in c syntax.</t>
  </si>
  <si>
    <t>embedded null characters are escaped too.</t>
  </si>
  <si>
    <t>points to the original object (possibly itself) we moved copied from</t>
  </si>
  <si>
    <t>how many copies where involved between the original object and this one (moves are not counted)</t>
  </si>
  <si>
    <t>just some random data</t>
  </si>
  <si>
    <t>derived address from this private key: 15crxfdyrpgzlw9w8hnhvvduizdl5jknbs</t>
  </si>
  <si>
    <t>bitcoin-22.0/src/test/util_threadnames_tests.cpp</t>
  </si>
  <si>
    <t>run a bunch of threads to all call util::threadrename.
   @return the set of name each thread has after attempted renaming.</t>
  </si>
  <si>
    <t>rename a bunch of threads with the same basename (expect_multiple=true), ensuring suffixes are
   applied properly.</t>
  </si>
  <si>
    <t>this test doesn't apply to platforms where we don't have thread_local.</t>
  </si>
  <si>
    <t>names "test_thread.[n]" should exist for n = [0, 99]</t>
  </si>
  <si>
    <t>bitcoin-22.0/src/test/validation_block_tests.cpp</t>
  </si>
  <si>
    <t>namespace validation_block_tests</t>
  </si>
  <si>
    <t>make the coinbase transaction with two outputs:</t>
  </si>
  <si>
    <t>one zero value one that has a unique pubkey to make sure that blocks at the same height can have a different hash</t>
  </si>
  <si>
    <t>another one that has the coinbase reward in a p2wsh with op_true as witness program to make it easy to spend</t>
  </si>
  <si>
    <t>for m_node.chainman &gt;m_blockman.lookupblockindex</t>
  </si>
  <si>
    <t>construct a valid block</t>
  </si>
  <si>
    <t>construct an invalid block (but with a valid header)</t>
  </si>
  <si>
    <t>build a large ish chain that's likely to have some forks</t>
  </si>
  <si>
    <t>process all the headers so we understand the toplogy of the chain</t>
  </si>
  <si>
    <t>connect the genesis block and drain any outstanding events</t>
  </si>
  <si>
    <t>subscribe to events (this subscriber will validate event ordering)</t>
  </si>
  <si>
    <t>create a bunch of threads that repeatedly process a block generated above at random</t>
  </si>
  <si>
    <t>this will create parallelism and randomness inside validation   the validationinterface</t>
  </si>
  <si>
    <t>will subscribe to events generated during block validation and assert on ordering invariance</t>
  </si>
  <si>
    <t>to make sure that eventually we process the full chain   do it here</t>
  </si>
  <si>
    <t>test that mempool updates happen atomically with reorgs.
   this prevents rpc clients, among others, from retrieving immediately out of date mempool data
   during large reorgs.
   the test verifies this by creating a chain of `num_txs` blocks, matures their coinbases, and then
   submits txns spending from their coinbase to the mempool. a fork chain is then processed,
   invalidating the txns and evicting them from the mempool.
   we verify that the mempool updates atomically by polling it continuously
   from another thread during the reorg and checking that its size only changes
   once. the size changing exactly once indicates that the polling thread's
   view of the mempool is either consistent with the chain state before reorg,
   or consistent with the chain state after the reorg, and not just consistent
   with some intermediate state during the reorg.</t>
  </si>
  <si>
    <t>process all mined blocks</t>
  </si>
  <si>
    <t>run the test multiple times</t>
  </si>
  <si>
    <t>later on split from here</t>
  </si>
  <si>
    <t>create a bunch of transactions to spend the miner rewards of the</t>
  </si>
  <si>
    <t>most recent blocks</t>
  </si>
  <si>
    <t>mature the inputs of the txs</t>
  </si>
  <si>
    <t>mine a reorg (and hold it back) before adding the txs to the mempool</t>
  </si>
  <si>
    <t>add the txs to the tx pool</t>
  </si>
  <si>
    <t>check that all txs are in the pool</t>
  </si>
  <si>
    <t>run a thread that simulates an rpc caller that is polling while</t>
  </si>
  <si>
    <t>validation is doing a reorg</t>
  </si>
  <si>
    <t>this thread is checking that the mempool either contains all of</t>
  </si>
  <si>
    <t>the transactions invalidated by the reorg, or none of them, and</t>
  </si>
  <si>
    <t>not some intermediate amount.</t>
  </si>
  <si>
    <t>we are done with the reorg</t>
  </si>
  <si>
    <t>internally, we might be in the middle of the reorg, but</t>
  </si>
  <si>
    <t>externally the reorg to the most proof of work chain should</t>
  </si>
  <si>
    <t>be atomic. so the caller assumes that the returned mempool</t>
  </si>
  <si>
    <t>is consistent. that is, it has all txs that were there</t>
  </si>
  <si>
    <t>before the reorg.</t>
  </si>
  <si>
    <t>we are done with the reorg, so the tip must have changed</t>
  </si>
  <si>
    <t>submit the reorg in this thread to invalidate and remove the txs from the tx pool</t>
  </si>
  <si>
    <t>check that the reorg was eventually successful</t>
  </si>
  <si>
    <t>we can join the other thread, which returns when the reorg was successful</t>
  </si>
  <si>
    <t>a witness larger than the minimum size is still valid</t>
  </si>
  <si>
    <t>bitcoin-22.0/src/test/validation_chainstate_tests.cpp</t>
  </si>
  <si>
    <t>test resizing coins related cchainstate caches during runtime.</t>
  </si>
  <si>
    <t>create and add a coin with dynamicmemoryusage of 80 bytes to the given view.</t>
  </si>
  <si>
    <t>add a coin to the in memory cache, upsize once, then downsize.</t>
  </si>
  <si>
    <t>set a meaningless bestblock value in the coinsview cache   otherwise we won't</t>
  </si>
  <si>
    <t>flush during resizecoinscaches() and will subsequently hit an assertion.</t>
  </si>
  <si>
    <t>upsizing the coinsview cache</t>
  </si>
  <si>
    <t>downsizing the coinsdb cache</t>
  </si>
  <si>
    <t>view should still have the coin cached, since we haven't destructed the cache on upsize.</t>
  </si>
  <si>
    <t>downsizing the coinsview cache</t>
  </si>
  <si>
    <t>upsizing the coinsdb cache</t>
  </si>
  <si>
    <t>the view cache should be empty since we had to destruct to downsize.</t>
  </si>
  <si>
    <t>avoid triggering the address sanitizer.</t>
  </si>
  <si>
    <t>bitcoin-22.0/src/test/validation_chainstatemanager_tests.cpp</t>
  </si>
  <si>
    <t>basic tests for chainstatemanager.</t>
  </si>
  <si>
    <t>first create a legacy (ibd) chainstate, then create a snapshot chainstate.</t>
  </si>
  <si>
    <t>create a legacy (ibd) chainstate.</t>
  </si>
  <si>
    <t>create a snapshot based chainstate.</t>
  </si>
  <si>
    <t>unlike c1, which doesn't have any blocks. gets us different tip, height.</t>
  </si>
  <si>
    <t>ensure that these pointers actually correspond to different</t>
  </si>
  <si>
    <t>ccoinsviewcache instances.</t>
  </si>
  <si>
    <t>let scheduler events finish running to avoid accessing memory that is going to be unloaded</t>
  </si>
  <si>
    <t>test rebalancing the caches associated with each chainstate.</t>
  </si>
  <si>
    <t>since both chainstates are considered to be in initial block download,</t>
  </si>
  <si>
    <t>the snapshot chainstate should take priority.</t>
  </si>
  <si>
    <t>write out a snapshot to the test's tempdir.</t>
  </si>
  <si>
    <t>read the written snapshot in and then activate it.</t>
  </si>
  <si>
    <t>test basic snapshot activation.</t>
  </si>
  <si>
    <t>make some initial assertions about the contents of the chainstate.</t>
  </si>
  <si>
    <t>snapshot should refuse to load at this height.</t>
  </si>
  <si>
    <t>mine 10 more blocks, putting at us height 110 where a valid assumeutxo value can</t>
  </si>
  <si>
    <t>be found.</t>
  </si>
  <si>
    <t>should not load malleated snapshots</t>
  </si>
  <si>
    <t>a utxo is missing but count is correct</t>
  </si>
  <si>
    <t>coins count is larger than coins in file</t>
  </si>
  <si>
    <t>coins count is smaller than coins in file</t>
  </si>
  <si>
    <t>wrong hash</t>
  </si>
  <si>
    <t>ensure our active chain is the snapshot chainstate.</t>
  </si>
  <si>
    <t>to be checked against later when we try loading a subsequent snapshot.</t>
  </si>
  <si>
    <t>make some assertions about the both chainstates. these checks ensure the</t>
  </si>
  <si>
    <t>legacy chainstate hasn't changed and that the newly created chainstate</t>
  </si>
  <si>
    <t>reflects the expected content.</t>
  </si>
  <si>
    <t>both caches will be empty initially.</t>
  </si>
  <si>
    <t>mine some new blocks on top of the activated snapshot chainstate.</t>
  </si>
  <si>
    <t>defined in testchain100setup.</t>
  </si>
  <si>
    <t>snapshot should refuse to load after one has already loaded.</t>
  </si>
  <si>
    <t>snapshot blockhash should be unchanged.</t>
  </si>
  <si>
    <t>bitcoin-22.0/src/test/validation_flush_tests.cpp</t>
  </si>
  <si>
    <t>test utilities for detecting when we need to flush the coins cache based</t>
  </si>
  <si>
    <t>on estimated memory usage.</t>
  </si>
  <si>
    <t>@sa cchainstate::getcoinscachesizestate()</t>
  </si>
  <si>
    <t>the number of bytes consumed by coin's heap data, i.e. cscript</t>
  </si>
  <si>
    <t>(prevector&lt;28, unsigned char&gt;) when assigned 56 bytes of data per above.</t>
  </si>
  <si>
    <t>see also: coin::dynamicmemoryusage().</t>
  </si>
  <si>
    <t>without any coins in the cache, we shouldn't need to flush.</t>
  </si>
  <si>
    <t>max_mempool_size_bytes</t>
  </si>
  <si>
    <t>if the initial memory allocations of cachecoins don't match these common</t>
  </si>
  <si>
    <t>cases, we can't really continue to make assertions about memory usage.</t>
  </si>
  <si>
    <t>end the test early.</t>
  </si>
  <si>
    <t>add a bunch of coins to see that we at least flip over to critical.</t>
  </si>
  <si>
    <t>we should be able to add coins_until_critical coins to the cache before going critical.</t>
  </si>
  <si>
    <t>this is contingent not only on the dynamic memory usage of the coins</t>
  </si>
  <si>
    <t>that we're adding (coin_size bytes per), but also on how much memory the</t>
  </si>
  <si>
    <t>cachecoins (unordered_map) preallocates.</t>
  </si>
  <si>
    <t>adding some additional coins will push us over the edge to critical.</t>
  </si>
  <si>
    <t>passing non zero max mempool usage should allow us more headroom.</t>
  </si>
  <si>
    <t>adding another coin with the additional mempool room will put us &gt;90%</t>
  </si>
  <si>
    <t>but not yet critical.</t>
  </si>
  <si>
    <t>only perform these checks on 64 bit hosts  i haven't done the math for 32.</t>
  </si>
  <si>
    <t>using the default max_  values permits way more coins to be added.</t>
  </si>
  <si>
    <t>flushing the view doesn't take us back to ok because cachecoins has</t>
  </si>
  <si>
    <t>preallocated memory that doesn't get reclaimed even after flush.</t>
  </si>
  <si>
    <t>bitcoin-22.0/src/test/validation_tests.cpp</t>
  </si>
  <si>
    <t>for height == 0</t>
  </si>
  <si>
    <t>as in main</t>
  </si>
  <si>
    <t>as in regtest</t>
  </si>
  <si>
    <t>just another interval</t>
  </si>
  <si>
    <t>set challenge to op_true</t>
  </si>
  <si>
    <t>empty block is invalid</t>
  </si>
  <si>
    <t>no witness commitment</t>
  </si>
  <si>
    <t>add dummy tx to exercise merkle root code</t>
  </si>
  <si>
    <t>no header is treated valid</t>
  </si>
  <si>
    <t>no data after header, valid</t>
  </si>
  <si>
    <t>premature end of data, invalid</t>
  </si>
  <si>
    <t>has data, valid</t>
  </si>
  <si>
    <t>extraneous data, invalid</t>
  </si>
  <si>
    <t>test retrieval of valid assumeutxo values.</t>
  </si>
  <si>
    <t>these heights don't have assumeutxo configurations associated, per the contents</t>
  </si>
  <si>
    <t>of chainparams.cpp.</t>
  </si>
  <si>
    <t>bitcoin-22.0/src/test/validationinterface_tests.cpp</t>
  </si>
  <si>
    <t>start thread to generate notifications</t>
  </si>
  <si>
    <t>start thread to consume notifications</t>
  </si>
  <si>
    <t>keep going for about 1 sec, which is 250k iterations</t>
  </si>
  <si>
    <t>tell the other thread we are done</t>
  </si>
  <si>
    <t>regression test to ensure unregisterallvalidationinterfaces calls don't</t>
  </si>
  <si>
    <t>destroy a validation interface while it is being called. bug:</t>
  </si>
  <si>
    <t>https:  github.com bitcoin bitcoin pull 18551</t>
  </si>
  <si>
    <t>first call should decrements reference count 2  &gt; 1</t>
  </si>
  <si>
    <t>second call should not decrement reference count 1  &gt; 0</t>
  </si>
  <si>
    <t>bitcoin-22.0/src/test/versionbits_tests.cpp</t>
  </si>
  <si>
    <t>define a virtual block time, one block per 10 minutes after nov 14 2014, 0:55:36am</t>
  </si>
  <si>
    <t>a fake blockchain</t>
  </si>
  <si>
    <t>6 independent checkers for the same bit.</t>
  </si>
  <si>
    <t>the first one performs all checks, the second only 50%, the third only 25%, etc...</t>
  </si>
  <si>
    <t>this is to test whether lack of cached information leads to the same results.</t>
  </si>
  <si>
    <t>another 6 that assume delayed activation</t>
  </si>
  <si>
    <t>another 6 that assume always active activation</t>
  </si>
  <si>
    <t>another 6 that assume never active activation</t>
  </si>
  <si>
    <t>test counter (to identify failures)</t>
  </si>
  <si>
    <t>have each group of tests be counted by the 1000s part, starting at 1000</t>
  </si>
  <si>
    <t>only expected differences are that delayed stays in locked_in longer</t>
  </si>
  <si>
    <t>nheight of the next block. if vpblock is empty, the next (ie first)</t>
  </si>
  <si>
    <t>block should be the genesis block with nheight == 0.</t>
  </si>
  <si>
    <t>non delayed should be active  delayed should still be locked in</t>
  </si>
  <si>
    <t>defined  &gt; started after timeout reached  &gt; failed</t>
  </si>
  <si>
    <t>timeout and start time reached simultaneously</t>
  </si>
  <si>
    <t>hit started, stop signalling</t>
  </si>
  <si>
    <t>hit failed, start signalling again</t>
  </si>
  <si>
    <t>defined  &gt; started  &gt; failed</t>
  </si>
  <si>
    <t>one second more and it would be defined</t>
  </si>
  <si>
    <t>so that's what happens the next period</t>
  </si>
  <si>
    <t>51 old blocks</t>
  </si>
  <si>
    <t>899 new blocks</t>
  </si>
  <si>
    <t>50 old blocks (so 899 out of the past 1000)</t>
  </si>
  <si>
    <t>defined  &gt; started  &gt; lockedin after timeout reached  &gt; active</t>
  </si>
  <si>
    <t>999 new blocks</t>
  </si>
  <si>
    <t>1 new block (so 1000 out of the past 1000 are new)</t>
  </si>
  <si>
    <t>defined  &gt; started  &gt; lockedin before timeout  &gt; active</t>
  </si>
  <si>
    <t>50 old blocks</t>
  </si>
  <si>
    <t>900 new blocks</t>
  </si>
  <si>
    <t>49 old blocks</t>
  </si>
  <si>
    <t>1 old block (so 900 out of the past 1000)</t>
  </si>
  <si>
    <t>delayed will not become active until height=15000</t>
  </si>
  <si>
    <t>defined multiple periods  &gt; started multiple periods  &gt; failed</t>
  </si>
  <si>
    <t>stay in failed no matter how much we signal</t>
  </si>
  <si>
    <t>check that computeblockversion will set the appropriate bit correctly</t>
  </si>
  <si>
    <t>this implicitly uses g_versionbitscache, so clear it every time</t>
  </si>
  <si>
    <t>should not be any signalling for first block</t>
  </si>
  <si>
    <t>always never active deployments shouldn't need to be tested further</t>
  </si>
  <si>
    <t>make sure that no deployment tries to set an invalid bit.</t>
  </si>
  <si>
    <t>check min_activation_height is on a retarget boundary</t>
  </si>
  <si>
    <t>in the first chain, test that the bit is set by cbv until it has failed.</t>
  </si>
  <si>
    <t>in the second chain, test the bit is set by cbv while started and</t>
  </si>
  <si>
    <t>locked in, and then no longer set while active.</t>
  </si>
  <si>
    <t>before mediantimepast of the chain has crossed nstarttime, the bit</t>
  </si>
  <si>
    <t>should not be set.</t>
  </si>
  <si>
    <t>since cblockindex::ntime is uint32_t we can't represent any</t>
  </si>
  <si>
    <t>earlier time, so will transition from defined to started at the</t>
  </si>
  <si>
    <t>end of the first period by mining blocks at ntime == 0</t>
  </si>
  <si>
    <t>then we'll keep mining at nstarttime...</t>
  </si>
  <si>
    <t>use a time 1s earlier than start time to check we stay defined</t>
  </si>
  <si>
    <t>start generating blocks before nstarttime</t>
  </si>
  <si>
    <t>mine more blocks (4 less than the adjustment period) at the old time, and check that cbv isn't setting the bit yet.</t>
  </si>
  <si>
    <t>now mine 5 more blocks at the start time    mtp should not have passed yet, so</t>
  </si>
  <si>
    <t>cbv should still not yet set the bit.</t>
  </si>
  <si>
    <t>next we will advance to the next period and transition to started,</t>
  </si>
  <si>
    <t>so computeblockversion should now set the bit,</t>
  </si>
  <si>
    <t>and should also be using the versionbits_top_bits.</t>
  </si>
  <si>
    <t>check that computeblockversion will set the bit until ntimeout</t>
  </si>
  <si>
    <t>test blocks for up to 2 time periods</t>
  </si>
  <si>
    <t>these blocks are all before ntimeout is reached.</t>
  </si>
  <si>
    <t>can reach any ntimeout other than no_timeout due to earlier boost_require</t>
  </si>
  <si>
    <t>finish the last period before we start timing out</t>
  </si>
  <si>
    <t>failed is only triggered at the end of a period, so cbv should be setting</t>
  </si>
  <si>
    <t>the bit until the period transition.</t>
  </si>
  <si>
    <t>the next block should trigger no longer setting the bit.</t>
  </si>
  <si>
    <t>on a new chain:</t>
  </si>
  <si>
    <t>verify that the bit will be set after lock in, and then stop being set</t>
  </si>
  <si>
    <t>after activation.</t>
  </si>
  <si>
    <t>mine one period worth of blocks, and check that the bit will be on for the</t>
  </si>
  <si>
    <t>next period.</t>
  </si>
  <si>
    <t>mine another period worth of blocks, signaling the new bit.</t>
  </si>
  <si>
    <t>after one period of setting the bit on each block, it should have locked in.</t>
  </si>
  <si>
    <t>we keep setting the bit for one more period though, until activation.</t>
  </si>
  <si>
    <t>now check that we keep mining the block until the end of this period, and</t>
  </si>
  <si>
    <t>then stop at the beginning of the next period.</t>
  </si>
  <si>
    <t>check signalling continues while min_activation_height is not reached</t>
  </si>
  <si>
    <t>then reach min_activation_height, which was already require'd to start a new period</t>
  </si>
  <si>
    <t>check that we don't signal after activation</t>
  </si>
  <si>
    <t>check that any deployment on any chain can conceivably reach both</t>
  </si>
  <si>
    <t>active and failed states in roughly the way we expect</t>
  </si>
  <si>
    <t>check that no bits are re used (within the same chain). this is</t>
  </si>
  <si>
    <t>disallowed because the transition to failed (on timeout) does</t>
  </si>
  <si>
    <t>not take precedence over started locked_in. so all softforks on</t>
  </si>
  <si>
    <t>the same bit might overlap, even when non overlapping start end</t>
  </si>
  <si>
    <t>times are picked.</t>
  </si>
  <si>
    <t>use regtest testdummy to ensure we always exercise some</t>
  </si>
  <si>
    <t>deployment that's not always never active</t>
  </si>
  <si>
    <t>january 1, 2008   december 31, 2008</t>
  </si>
  <si>
    <t>use regtest testdummy to ensure we always exercise the</t>
  </si>
  <si>
    <t>min_activation_height test, even if we're not using that in a</t>
  </si>
  <si>
    <t>live deployment</t>
  </si>
  <si>
    <t>january 1, 2008   december 31, 2008, min act height 403200</t>
  </si>
  <si>
    <t>bitcoin-22.0/src/threadinterrupt.cpp</t>
  </si>
  <si>
    <t>bitcoin-22.0/src/threadinterrupt.h</t>
  </si>
  <si>
    <t>a helper class for interruptible sleeps. calling operator() will interrupt
    any current sleep, and after that point operator bool() will return true
    until reset.</t>
  </si>
  <si>
    <t>bitcoin_threadinterrupt_h</t>
  </si>
  <si>
    <t>bitcoin-22.0/src/threadsafety.h</t>
  </si>
  <si>
    <t>tl dr add guarded_by(mutex) to member variables. the others are</t>
  </si>
  <si>
    <t>rarely necessary. ex: int nfoo guarded_by(cs_foo)</t>
  </si>
  <si>
    <t>see https:  clang.llvm.org docs threadsafetyanalysis.html</t>
  </si>
  <si>
    <t>for documentation.  the clang compiler can do advanced static analysis</t>
  </si>
  <si>
    <t>of locking when given the  wthread safety option.</t>
  </si>
  <si>
    <t>__gnuc__</t>
  </si>
  <si>
    <t>stdmutex provides an annotated version of std::mutex for us,</t>
  </si>
  <si>
    <t>and should only be used when sync.h mutex lock etc are not usable.</t>
  </si>
  <si>
    <t>stdlockguard provides an annotated version of std::lock_guard for us,</t>
  </si>
  <si>
    <t>bitcoin_threadsafety_h</t>
  </si>
  <si>
    <t>bitcoin-22.0/src/timedata.cpp</t>
  </si>
  <si>
    <t>"never go to sea with two chronometers  take one or three."
   our three time sources are:
      system clock
      median of other nodes clocks
      the user (asking the user to fix the system clock if the first two disagree)</t>
  </si>
  <si>
    <t>ignore duplicates</t>
  </si>
  <si>
    <t>add data</t>
  </si>
  <si>
    <t>there is a known issue here (see issue  4521):</t>
  </si>
  <si>
    <t>the structure vtimeoffsets contains up to 200 elements, after which</t>
  </si>
  <si>
    <t>any new element added to it will not increase its size, replacing the</t>
  </si>
  <si>
    <t>oldest element.</t>
  </si>
  <si>
    <t>the condition to update ntimeoffset includes checking whether the</t>
  </si>
  <si>
    <t>number of elements in vtimeoffsets is odd, which will never happen after</t>
  </si>
  <si>
    <t>there are 200 elements.</t>
  </si>
  <si>
    <t>but in this case the 'bug' is protective against some attacks, and may</t>
  </si>
  <si>
    <t>actually explain why we've never seen attacks which manipulate the</t>
  </si>
  <si>
    <t>clock offset.</t>
  </si>
  <si>
    <t>so we should hold off on fixing this and clean it up as part of</t>
  </si>
  <si>
    <t>a timing cleanup that strengthens it in a number of other ways.</t>
  </si>
  <si>
    <t>only let other nodes change our time by so much</t>
  </si>
  <si>
    <t>if nobody has a time different than ours but within 5 minutes of ours, give a warning</t>
  </si>
  <si>
    <t>bitcoin-22.0/src/timedata.h</t>
  </si>
  <si>
    <t>median filter over a stream of values.
   returns the median of the last n numbers</t>
  </si>
  <si>
    <t>odd number of elements</t>
  </si>
  <si>
    <t>even number of elements</t>
  </si>
  <si>
    <t>functions to keep track of adjusted p2p time</t>
  </si>
  <si>
    <t>bitcoin_timedata_h</t>
  </si>
  <si>
    <t>bitcoin-22.0/src/tinyformat.h</t>
  </si>
  <si>
    <t>tinyformat.h</t>
  </si>
  <si>
    <t>copyright (c) 2011, chris foster [chris42f (at) gmail (d0t) com]</t>
  </si>
  <si>
    <t>boost software license   version 1.0</t>
  </si>
  <si>
    <t>permission is hereby granted, free of charge, to any person or organization</t>
  </si>
  <si>
    <t>obtaining a copy of the software and accompanying documentation covered by</t>
  </si>
  <si>
    <t>this license (the "software") to use, reproduce, display, distribute,</t>
  </si>
  <si>
    <t>execute, and transmit the software, and to prepare derivative works of the</t>
  </si>
  <si>
    <t>software, and to permit third parties to whom the software is furnished to</t>
  </si>
  <si>
    <t>do so, all subject to the following:</t>
  </si>
  <si>
    <t>the copyright notices in the software and this entire statement, including</t>
  </si>
  <si>
    <t>the above license grant, this restriction and the following disclaimer,</t>
  </si>
  <si>
    <t>must be included in all copies of the software, in whole or in part, and</t>
  </si>
  <si>
    <t>all derivative works of the software, unless such copies or derivative</t>
  </si>
  <si>
    <t>works are solely in the form of machine executable object code generated by</t>
  </si>
  <si>
    <t>a source language processor.</t>
  </si>
  <si>
    <t>fitness for a particular purpose, title and non infringement. in no event</t>
  </si>
  <si>
    <t>shall the copyright holders or anyone distributing the software be liable</t>
  </si>
  <si>
    <t>for any damages or other liability, whether in contract, tort or otherwise,</t>
  </si>
  <si>
    <t>arising from, out of or in connection with the software or the use or other</t>
  </si>
  <si>
    <t>dealings in the software.</t>
  </si>
  <si>
    <t>tinyformat: a minimal type safe printf replacement</t>
  </si>
  <si>
    <t>tinyformat.h is a type safe printf replacement library in a single c++</t>
  </si>
  <si>
    <t>header file.  design goals include:</t>
  </si>
  <si>
    <t>type safety and extensibility for user defined types.</t>
  </si>
  <si>
    <t>c99 printf() compatibility, to the extent possible using std::ostream</t>
  </si>
  <si>
    <t>posix extension for positional arguments</t>
  </si>
  <si>
    <t>simplicity and minimalism.  a single header file to include and distribute</t>
  </si>
  <si>
    <t>with your projects.</t>
  </si>
  <si>
    <t>augment rather than replace the standard stream formatting mechanism</t>
  </si>
  <si>
    <t>c++98 support, with optional c++11 niceties</t>
  </si>
  <si>
    <t>main interface example usage</t>
  </si>
  <si>
    <t>to print a date to std::cout for american usage:</t>
  </si>
  <si>
    <t>std::string weekday = "wednesday"</t>
  </si>
  <si>
    <t>const char  month = "july"</t>
  </si>
  <si>
    <t>size_t day = 27</t>
  </si>
  <si>
    <t>long hour = 14</t>
  </si>
  <si>
    <t>int min = 44</t>
  </si>
  <si>
    <t>tfm::printf("%s, %s %d, %.2d:%.2d\n", weekday, month, day, hour, min)</t>
  </si>
  <si>
    <t>posix extension for positional arguments is available.</t>
  </si>
  <si>
    <t>the ability to rearrange formatting arguments is an important feature</t>
  </si>
  <si>
    <t>for localization because the word order may vary in different languages.</t>
  </si>
  <si>
    <t>previous example for german usage. arguments are reordered:</t>
  </si>
  <si>
    <t>tfm::printf("%1$s, %3$d. %2$s, %4$d:%5$.2d\n", weekday, month, day, hour, min)</t>
  </si>
  <si>
    <t>the strange types here emphasize the type safety of the interface  it is</t>
  </si>
  <si>
    <t>possible to print a std::string using the "%s" conversion, and a</t>
  </si>
  <si>
    <t>size_t using the "%d" conversion.  a similar result could be achieved</t>
  </si>
  <si>
    <t>using either of the tfm::format() functions.  one prints on a user provided</t>
  </si>
  <si>
    <t>stream:</t>
  </si>
  <si>
    <t>tfm::format(std::cerr, "%s, %s %d, %.2d:%.2d\n",</t>
  </si>
  <si>
    <t>weekday, month, day, hour, min)</t>
  </si>
  <si>
    <t>the other returns a std::string:</t>
  </si>
  <si>
    <t>std::string date = tfm::format("%s, %s %d, %.2d:%.2d\n",</t>
  </si>
  <si>
    <t>std::cout &lt;&lt; date</t>
  </si>
  <si>
    <t>these are the three primary interface functions.  there is also a</t>
  </si>
  <si>
    <t>convenience function printfln() which appends a newline to the usual result</t>
  </si>
  <si>
    <t>of printf() for super simple logging.</t>
  </si>
  <si>
    <t>user defined format functions</t>
  </si>
  <si>
    <t>simulating variadic templates in c++98 is pretty painful since it requires</t>
  </si>
  <si>
    <t>writing out the same function for each desired number of arguments.  to make</t>
  </si>
  <si>
    <t>this bearable tinyformat comes with a set of macros which are used</t>
  </si>
  <si>
    <t>internally to generate the api, but which may also be used in user code.</t>
  </si>
  <si>
    <t>the three macros tinyformat_argtypes(n), tinyformat_varargs(n) and</t>
  </si>
  <si>
    <t>tinyformat_passargs(n) will generate a list of n argument types,</t>
  </si>
  <si>
    <t>type name pairs and argument names respectively when called with an integer</t>
  </si>
  <si>
    <t>n between 1 and 16.  we can use these to define a macro which generates the</t>
  </si>
  <si>
    <t>desired user defined function with n arguments.  to generate all 16 user</t>
  </si>
  <si>
    <t>defined function bodies, use the macro tinyformat_foreach_argnum.  for an</t>
  </si>
  <si>
    <t>example, see the implementation of printf() at the end of the source file.</t>
  </si>
  <si>
    <t>sometimes it's useful to be able to pass a list of format arguments through</t>
  </si>
  <si>
    <t>to a non template function.  the formatlist class is provided as a way to do</t>
  </si>
  <si>
    <t>this by storing the argument list in a type opaque way.  continuing the</t>
  </si>
  <si>
    <t>example from above, we construct a formatlist using makeformatlist():</t>
  </si>
  <si>
    <t>formatlistref formatlist = tfm::makeformatlist(weekday, month, day, hour, min)</t>
  </si>
  <si>
    <t>the format list can now be passed into any non template function and used</t>
  </si>
  <si>
    <t>via a call to the vformat() function:</t>
  </si>
  <si>
    <t>tfm::vformat(std::cout, "%s, %s %d, %.2d:%.2d\n", formatlist)</t>
  </si>
  <si>
    <t>additional api information</t>
  </si>
  <si>
    <t>error handling: define tinyformat_error to customize the error handling for</t>
  </si>
  <si>
    <t>format strings which are unsupported or have the wrong number of format</t>
  </si>
  <si>
    <t>specifiers (calls assert() by default).</t>
  </si>
  <si>
    <t>user defined types: uses operator&lt;&lt; for user defined types by default.</t>
  </si>
  <si>
    <t>overload formatvalue() for more control.</t>
  </si>
  <si>
    <t>config section.  customize to your liking</t>
  </si>
  <si>
    <t>namespace alias to encourage brevity</t>
  </si>
  <si>
    <t>error handling  calls assert() by default.</t>
  </si>
  <si>
    <t>define for c++11 variadic templates which make the code shorter &amp; more</t>
  </si>
  <si>
    <t>general.  if you don't define this, c++11 support is autodetected below.</t>
  </si>
  <si>
    <t>implementation details.</t>
  </si>
  <si>
    <t>added for bitcoin core</t>
  </si>
  <si>
    <t>std::showpos is broken on old libstdc++ as provided with macos.  see</t>
  </si>
  <si>
    <t>http:  gcc.gnu.org ml libstdc++ 2007 11 msg00075.html</t>
  </si>
  <si>
    <t>workaround macos linker warning: xcode uses different default symbol</t>
  </si>
  <si>
    <t>visibilities for static libs vs executables (see issue  25)</t>
  </si>
  <si>
    <t>test whether type t1 is convertible to type t2</t>
  </si>
  <si>
    <t>two types of different size</t>
  </si>
  <si>
    <t>try to convert a t1 to a t2 by plugging into tryconvert</t>
  </si>
  <si>
    <t>disable spurious loss of precision warnings in tryconvert(maket1())</t>
  </si>
  <si>
    <t>standard trick: the (...) version of tryconvert will be chosen from</t>
  </si>
  <si>
    <t>the overload set only if the version taking a t2 doesn't match.</t>
  </si>
  <si>
    <t>then we compare the sizes of the return types to check which</t>
  </si>
  <si>
    <t>function matched.  very neat, in a disgusting kind of way :)</t>
  </si>
  <si>
    <t>detect when a type is not a wchar_t string</t>
  </si>
  <si>
    <t>format the value by casting to type fmtt.  this default implementation</t>
  </si>
  <si>
    <t>should never be called.</t>
  </si>
  <si>
    <t>out</t>
  </si>
  <si>
    <t>value</t>
  </si>
  <si>
    <t>specialized version for types that can actually be converted to fmtt, as</t>
  </si>
  <si>
    <t>indicated by the "convertible" template parameter.</t>
  </si>
  <si>
    <t>tinyformat_old_libstdcplusplus_workaround</t>
  </si>
  <si>
    <t>convert an arbitrary type to integer.  the version with convertible=false</t>
  </si>
  <si>
    <t>throws an error.</t>
  </si>
  <si>
    <t>specialization for converttoint when conversion is possible</t>
  </si>
  <si>
    <t>format at most ntrunc characters to the given stream.</t>
  </si>
  <si>
    <t>overload for const char  and char .  could overload for signed &amp; unsigned</t>
  </si>
  <si>
    <t>char too, but these are technically unneeded for printf compatibility.</t>
  </si>
  <si>
    <t>variable formatting functions.  may be overridden for user defined types if</t>
  </si>
  <si>
    <t>desired.</t>
  </si>
  <si>
    <t>format a value into a stream, delegating to operator&lt;&lt; by default.</t>
  </si>
  <si>
    <t>users may override this for their own types.  when this function is called,</t>
  </si>
  <si>
    <t>the stream flags will have been modified according to the format string.</t>
  </si>
  <si>
    <t>the format specification is provided in the range [fmtbegin, fmtend).  for</t>
  </si>
  <si>
    <t>truncating conversions, ntrunc is set to the desired maximum number of</t>
  </si>
  <si>
    <t>characters, for example "%.7s" calls formatvalue with ntrunc = 7.</t>
  </si>
  <si>
    <t>by default, formatvalue() uses the usual stream insertion operator</t>
  </si>
  <si>
    <t>operator&lt;&lt; to format the type t, with special cases for the %c and %p</t>
  </si>
  <si>
    <t>conversions.</t>
  </si>
  <si>
    <t>fmtbegin</t>
  </si>
  <si>
    <t>since we don't support printing of wchar_t using "%ls", make it fail at</t>
  </si>
  <si>
    <t>compile time in preference to printing as a void  at runtime.</t>
  </si>
  <si>
    <t>avoid unused type warning with gcc 4.8</t>
  </si>
  <si>
    <t>the mess here is to support the %c and %p conversions: if these</t>
  </si>
  <si>
    <t>conversions are active we try to convert the type to a char or const</t>
  </si>
  <si>
    <t>void  respectively and format that instead of the value itself.  for the</t>
  </si>
  <si>
    <t>%p conversion it's important to avoid dereferencing the pointer, which</t>
  </si>
  <si>
    <t>could otherwise lead to a crash when printing a dangling (const char ).</t>
  </si>
  <si>
    <t>take care not to overread c strings in truncating conversions like</t>
  </si>
  <si>
    <t>"%.4s" where at most 4 characters may be read.</t>
  </si>
  <si>
    <t>overloaded version for char types to support printing as an integer</t>
  </si>
  <si>
    <t>per 3.9.1: char, signed char and unsigned char are all distinct types</t>
  </si>
  <si>
    <t>tools for emulating variadic templates in c++98.  the basic idea here is</t>
  </si>
  <si>
    <t>stolen from the boost preprocessor metaprogramming library and cut down to</t>
  </si>
  <si>
    <t>be just general enough for what we need.</t>
  </si>
  <si>
    <t>to keep it as transparent as possible, the macros below have been generated</t>
  </si>
  <si>
    <t>using python via the excellent cog.py code generation script.  this avoids</t>
  </si>
  <si>
    <t>the need for a bunch of complex (but more general) preprocessor tricks as</t>
  </si>
  <si>
    <t>used in boost.preprocessor.</t>
  </si>
  <si>
    <t>to rerun the code generation in place, use `cog.py  r tinyformat.h`</t>
  </si>
  <si>
    <t>(see http:  nedbatchelder.com code cog).  alternatively you can just create</t>
  </si>
  <si>
    <t>extra versions by hand.</t>
  </si>
  <si>
    <t>[[[cog
maxparams = 16
def makecommaseplists(linetemplate, elemtemplate, startind=1):
    for j in range(startind,maxparams+1):
        list = ', '.join([elemtemplate % {'i':i} for i in range(startind,j+1)])
        cog.outl(linetemplate % {'j':j, 'list':list})
makecommaseplists(' define tinyformat_argtypes_%(j)d %(list)s',
                  'class t%(i)d')
cog.outl()
makecommaseplists(' define tinyformat_varargs_%(j)d %(list)s',
                  'const t%(i)d&amp; v%(i)d')
cog.outl()
makecommaseplists(' define tinyformat_passargs_%(j)d %(list)s', 'v%(i)d')
cog.outl()
cog.outl(' define tinyformat_passargs_tail_1')
makecommaseplists(' define tinyformat_passargs_tail_%(j)d , %(list)s',
                  'v%(i)d', startind = 2)
cog.outl()
cog.outl(' define tinyformat_foreach_argnum(m) \\\n    ' +
         ' '.join(['m(%d)' % (j,) for j in range(1,maxparams+1)]))
]]]</t>
  </si>
  <si>
    <t>[[[end]]]</t>
  </si>
  <si>
    <t>type opaque holder for an argument to format(), with associated actions on</t>
  </si>
  <si>
    <t>the type held as explicit function pointers.  this allows formatarg's for</t>
  </si>
  <si>
    <t>each argument to be allocated as a homogeneous array inside formatlist</t>
  </si>
  <si>
    <t>whereas a naive implementation based on inheritance does not.</t>
  </si>
  <si>
    <t>parse and return an integer from the string c, as atoi()</t>
  </si>
  <si>
    <t>on return, c is set to one past the end of the integer.</t>
  </si>
  <si>
    <t>parse width or precision `n` from format string pointer `c`, and advance it</t>
  </si>
  <si>
    <t>to the next character. if an indirection is requested with ` `, the argument</t>
  </si>
  <si>
    <t>is read from `args[argindex]` and `argindex` is incremented (or read</t>
  </si>
  <si>
    <t>from `args[n]` in positional mode). returns true if one or more</t>
  </si>
  <si>
    <t>characters were read.</t>
  </si>
  <si>
    <t>print literal part of format string and return next format spec position.</t>
  </si>
  <si>
    <t>skips over any occurrences of '%%', printing a literal '%' to the output.</t>
  </si>
  <si>
    <t>the position of the first % character of the next nontrivial format spec is</t>
  </si>
  <si>
    <t>returned, or the end of string.</t>
  </si>
  <si>
    <t>for "%%", tack trailing % onto next literal section.</t>
  </si>
  <si>
    <t>parse a format string and set the stream state accordingly.</t>
  </si>
  <si>
    <t>the format mini language recognized here is meant to be the one from c99,</t>
  </si>
  <si>
    <t>with the form "%[flags][width][.precision][length]type" with posix</t>
  </si>
  <si>
    <t>positional arguments extension.</t>
  </si>
  <si>
    <t>posix positional arguments extension:</t>
  </si>
  <si>
    <t>conversions can be applied to the nth argument after the format in</t>
  </si>
  <si>
    <t>the argument list, rather than to the next unused argument. in this case,</t>
  </si>
  <si>
    <t>the conversion specifier character % (see below) is replaced by the sequence</t>
  </si>
  <si>
    <t>"%n$", where n is a decimal integer in the range [1,{nl_argmax}],</t>
  </si>
  <si>
    <t>giving the position of the argument in the argument list. this feature</t>
  </si>
  <si>
    <t>provides for the definition of format strings that select arguments</t>
  </si>
  <si>
    <t>in an order appropriate to specific languages.</t>
  </si>
  <si>
    <t>the format can contain either numbered argument conversion specifications</t>
  </si>
  <si>
    <t>(that is, "%n$" and " m$"), or unnumbered argument conversion specifications</t>
  </si>
  <si>
    <t>(that is, % and   ), but not both. the only exception to this is that %%</t>
  </si>
  <si>
    <t>can be mixed with the "%n$" form. the results of mixing numbered and</t>
  </si>
  <si>
    <t>unnumbered argument specifications in a format string are undefined.</t>
  </si>
  <si>
    <t>when numbered argument specifications are used, specifying the nth argument</t>
  </si>
  <si>
    <t>requires that all the leading arguments, from the first to the (n 1)th,</t>
  </si>
  <si>
    <t>are specified in the format string.</t>
  </si>
  <si>
    <t>in format strings containing the "%n$" form of conversion specification,</t>
  </si>
  <si>
    <t>numbered arguments in the argument list can be referenced from the format</t>
  </si>
  <si>
    <t>string as many times as required.</t>
  </si>
  <si>
    <t>formatting options which can't be natively represented using the ostream</t>
  </si>
  <si>
    <t>state are returned in spacepadpositive (for space padded positive numbers)</t>
  </si>
  <si>
    <t>and ntrunc (for truncating conversions).  argindex is incremented if</t>
  </si>
  <si>
    <t>necessary to pull out variable width and precision.  the function returns a</t>
  </si>
  <si>
    <t>pointer to the character after the end of the current format spec.</t>
  </si>
  <si>
    <t>reset stream state to defaults.</t>
  </si>
  <si>
    <t>reset most flags  ignore irrelevant unitbuf &amp; skipws.</t>
  </si>
  <si>
    <t>1) parse an argument index (if followed by '$') or a width possibly</t>
  </si>
  <si>
    <t>preceded with '0' flag.</t>
  </si>
  <si>
    <t>value is an argument index</t>
  </si>
  <si>
    <t>use internal padding so that numeric values are</t>
  </si>
  <si>
    <t>formatted correctly, eg  00010 rather than 000 10</t>
  </si>
  <si>
    <t>nonzero value means that we parsed width.</t>
  </si>
  <si>
    <t>2) parse flags and width if we did not do it in previous step.</t>
  </si>
  <si>
    <t>parse flags</t>
  </si>
  <si>
    <t>overridden by left alignment (' ' flag)</t>
  </si>
  <si>
    <t>overridden by show positive sign, '+' flag.</t>
  </si>
  <si>
    <t>parse width</t>
  </si>
  <si>
    <t>negative widths correspond to ' ' flag set</t>
  </si>
  <si>
    <t>3) parse precision</t>
  </si>
  <si>
    <t>presence of `.` indicates precision set, unless the inferred value</t>
  </si>
  <si>
    <t>was negative in which case the default is used.</t>
  </si>
  <si>
    <t>4) ignore any c99 length modifier</t>
  </si>
  <si>
    <t>5) we're up to the conversion specifier character.</t>
  </si>
  <si>
    <t>set stream flags based on conversion specifier (thanks to the</t>
  </si>
  <si>
    <t>boost::format class for forging the way here).</t>
  </si>
  <si>
    <t>workaround https:  developercommunity.visualstudio.com content problem 520472 hexfloat stream output does not ignore precision a.html</t>
  </si>
  <si>
    <t>by always setting maximum precision on msvc to avoid precision</t>
  </si>
  <si>
    <t>loss for doubles.</t>
  </si>
  <si>
    <t>as in boost::format, let stream decide float format.</t>
  </si>
  <si>
    <t>handled as special case inside formatvalue()</t>
  </si>
  <si>
    <t>make %s print booleans as "true" and "false"</t>
  </si>
  <si>
    <t>not supported   will cause problems</t>
  </si>
  <si>
    <t>"precision" for integers gives the minimum number of digits (to be</t>
  </si>
  <si>
    <t>padded with zeros on the left).  this isn't really supported by the</t>
  </si>
  <si>
    <t>iostreams, but we can approximately simulate it with the width if</t>
  </si>
  <si>
    <t>the width isn't otherwise used.</t>
  </si>
  <si>
    <t>saved stream state</t>
  </si>
  <si>
    <t>"positional mode" means all format specs should be of the form "%n$..."</t>
  </si>
  <si>
    <t>with `n` an integer. we detect this in `streamstatefromformat`.</t>
  </si>
  <si>
    <t>nb: argindex may be incremented by reading variable width precision</t>
  </si>
  <si>
    <t>in `streamstatefromformat`, so do the bounds check here.</t>
  </si>
  <si>
    <t>format the arg into the stream.</t>
  </si>
  <si>
    <t>the following is a special case with no direct correspondence</t>
  </si>
  <si>
    <t>between stream formatting and the printf() behaviour.  simulate</t>
  </si>
  <si>
    <t>it crudely by formatting into a temporary string stream and</t>
  </si>
  <si>
    <t>munging the resulting string.</t>
  </si>
  <si>
    <t>allocates... yuck.</t>
  </si>
  <si>
    <t>restore stream state</t>
  </si>
  <si>
    <t>list of template arguments format(), held in a type opaque way.</t>
  </si>
  <si>
    <t>a const reference to formatlist (typedef'd as formatlistref) may be</t>
  </si>
  <si>
    <t>conveniently used to pass arguments to non template functions: all type</t>
  </si>
  <si>
    <t>information has been stripped from the arguments, leaving just enough of a</t>
  </si>
  <si>
    <t>common interface to perform formatting as required.</t>
  </si>
  <si>
    <t>reference to type opaque format list for passing to vformat()</t>
  </si>
  <si>
    <t>format list subclass with fixed storage to avoid dynamic allocation</t>
  </si>
  <si>
    <t>c++98 version</t>
  </si>
  <si>
    <t>special 0 arg version   msvc says zero sized c array in struct is nonstandard</t>
  </si>
  <si>
    <t>primary api functions</t>
  </si>
  <si>
    <t>make type agnostic format list from list of template arguments.</t>
  </si>
  <si>
    <t>the exact return type of this function is an implementation detail and</t>
  </si>
  <si>
    <t>shouldn't be relied upon.  instead it should be stored as a formatlistref:</t>
  </si>
  <si>
    <t>formatlistref formatlist = makeformatlist(   ...   )</t>
  </si>
  <si>
    <t>format list of arguments to the stream according to the given format string.</t>
  </si>
  <si>
    <t>the name vformat() is chosen for the semantic similarity to vprintf(): the</t>
  </si>
  <si>
    <t>list of format arguments is held in a single function argument.</t>
  </si>
  <si>
    <t>format list of arguments to the stream according to given format string.</t>
  </si>
  <si>
    <t>format list of arguments according to the given format string and return</t>
  </si>
  <si>
    <t>the result as a string.</t>
  </si>
  <si>
    <t>format list of arguments to std::cout, according to the given format string</t>
  </si>
  <si>
    <t>namespace tinyformat</t>
  </si>
  <si>
    <t>added for bitcoin core:</t>
  </si>
  <si>
    <t>format arguments and return the string or write to given std::ostream (see tinyformat::format doc for details)</t>
  </si>
  <si>
    <t>tinyformat_h_included</t>
  </si>
  <si>
    <t>bitcoin-22.0/src/torcontrol.cpp</t>
  </si>
  <si>
    <t>default control port</t>
  </si>
  <si>
    <t>tor cookie size (from control spec.txt)</t>
  </si>
  <si>
    <t>size of client server nonce for safecookie</t>
  </si>
  <si>
    <t>for computing serverhash in safecookie</t>
  </si>
  <si>
    <t>for computing clienthash in safecookie</t>
  </si>
  <si>
    <t>exponential backoff configuration   initial timeout in seconds</t>
  </si>
  <si>
    <t>exponential backoff configuration   growth factor</t>
  </si>
  <si>
    <t>maximum length for lines received on torcontrolconnection.
   tor control spec.txt mentions that there is explicitly no limit defined to line length,
   this is belt and suspenders sanity limit to prevent memory exhaustion.</t>
  </si>
  <si>
    <t>low level torcontrolconnection</t>
  </si>
  <si>
    <t>if there is not a whole line to read, evbuffer_readln returns nullptr</t>
  </si>
  <si>
    <t>short line</t>
  </si>
  <si>
    <t>&lt;status&gt;( |+| )&lt;data&gt;&lt;crlf&gt;</t>
  </si>
  <si>
    <t>' ','+' or ' '</t>
  </si>
  <si>
    <t>final line, dispatch reply and clean up</t>
  </si>
  <si>
    <t>dispatch async notifications to async handler</t>
  </si>
  <si>
    <t>synchronous and asynchronous messages are never interleaved</t>
  </si>
  <si>
    <t>invoke reply handler with message</t>
  </si>
  <si>
    <t>check for size of buffer   protect against memory exhaustion with very long lines</t>
  </si>
  <si>
    <t>do this after evbuffer_readln to make sure all full lines have been</t>
  </si>
  <si>
    <t>removed from the buffer. everything left is an incomplete line.</t>
  </si>
  <si>
    <t>parse tor_control_center address:port</t>
  </si>
  <si>
    <t>create a new socket, set up callbacks and enable notification bits</t>
  </si>
  <si>
    <t>finally, connect to tor_control_center</t>
  </si>
  <si>
    <t>general parsing utilities</t>
  </si>
  <si>
    <t>split reply line in the form 'auth methods=...' into a type
   'auth' and arguments 'methods=...'.
   grammar is implicitly defined in https:  spec.torproject.org control spec by
   the server reply formats for protocolinfo (s3.21) and authchallenge (s3.24).</t>
  </si>
  <si>
    <t>skip ' '</t>
  </si>
  <si>
    <t>parse reply arguments in the form 'methods=cookie,safecookie cookiefile="... control_auth_cookie"'.
   returns a map of keys to values, or an empty map if there was an error.
   grammar is implicitly defined in https:  spec.torproject.org control spec by
   the server reply formats for protocolinfo (s3.21), authchallenge (s3.24),
   and add_onion (s3.27). see also sections 2.1 and 2.3.</t>
  </si>
  <si>
    <t>unexpected end of line</t>
  </si>
  <si>
    <t>the remaining string is an optarguments</t>
  </si>
  <si>
    <t>skip '='</t>
  </si>
  <si>
    <t>quoted string</t>
  </si>
  <si>
    <t>skip opening '"'</t>
  </si>
  <si>
    <t>repeated backslashes must be interpreted as pairs</t>
  </si>
  <si>
    <t>skip closing '"'</t>
  </si>
  <si>
    <t>unescape value. per https:  spec.torproject.org control spec section 2.1.1:
                 for future proofing, controller implementors may use the following
                 rules to be compatible with buggy tor implementations and with
                 future ones that implement the spec as intended:
                   read \n \t \r and \0 ... \377 as c escapes.
                   treat a backslash followed by any other character as that character.</t>
  </si>
  <si>
    <t>this will always be valid, because if the quotedstring</t>
  </si>
  <si>
    <t>ended in an odd number of backslashes, then the parser</t>
  </si>
  <si>
    <t>would already have returned above, due to a missing</t>
  </si>
  <si>
    <t>terminating double quote.</t>
  </si>
  <si>
    <t>octal escape sequences have a limit of three octal digits,</t>
  </si>
  <si>
    <t>but terminate at the first character that is not a valid</t>
  </si>
  <si>
    <t>octal digit if encountered sooner.</t>
  </si>
  <si>
    <t>tor restricts first digit to 0 3 for three digit octals.</t>
  </si>
  <si>
    <t>a leading digit of 4 7 would therefore be interpreted as</t>
  </si>
  <si>
    <t>a two digit octal.</t>
  </si>
  <si>
    <t>account for automatic incrementing at loop end</t>
  </si>
  <si>
    <t>unquoted value. note that values can contain '=' at will, just no spaces</t>
  </si>
  <si>
    <t>skip ' ' after key=value</t>
  </si>
  <si>
    <t>start connection attempts immediately</t>
  </si>
  <si>
    <t>read service private key if cached</t>
  </si>
  <si>
    <t>... onion requested   keep connection open</t>
  </si>
  <si>
    <t>510 unrecognized command</t>
  </si>
  <si>
    <t>now that we know tor is running setup the proxy for onion addresses</t>
  </si>
  <si>
    <t>if  onion isn't set to something else.</t>
  </si>
  <si>
    <t>finally   now create the service</t>
  </si>
  <si>
    <t>no private key, generate one</t>
  </si>
  <si>
    <t>explicitly request key type   see issue  9214</t>
  </si>
  <si>
    <t>request onion service, redirect port.</t>
  </si>
  <si>
    <t>note that the 'virtual' port is always the default port to avoid decloaking nodes using other ports.</t>
  </si>
  <si>
    <t>compute tor safecookie response.
      serverhash is computed as:
        hmac sha256("tor safe cookie authentication server to controller hash",
                    cookiestring | clientnonce | servernonce)
      (with the hmac key as its first argument)
      after a controller sends a successful authchallenge command, the
      next command sent on the connection must be an authenticate command,
      and the only authentication string which that authenticate command
      will accept is:
        hmac sha256("tor safe cookie authentication controller to server hash",
                    cookiestring | clientnonce | servernonce)</t>
  </si>
  <si>
    <t>250 auth methods=cookie,safecookie cookiefile=" home x .tor control_auth_cookie"
           250 auth methods=null
           250 auth methods=hashedpassword</t>
  </si>
  <si>
    <t>prefer null, otherwise safecookie. if a password is provided, use hashedpassword</t>
  </si>
  <si>
    <t>authentication:
             cookie:   hex encoded ~ .tor control_auth_cookie
             password: "password"</t>
  </si>
  <si>
    <t>cookie: hexdump  e '32 1 "%02x""\n"'  ~ .tor control_auth_cookie</t>
  </si>
  <si>
    <t>_conn.command("authenticate " + hexstr(status_cookie.second), std::bind(&amp;torcontroller::auth_cb, this, std::placeholders::_1, std::placeholders::_2))</t>
  </si>
  <si>
    <t>first send a protocolinfo command to figure out what authentication is expected</t>
  </si>
  <si>
    <t>stop advertising service when disconnected</t>
  </si>
  <si>
    <t>single shot timer for reconnect. use exponential backoff.</t>
  </si>
  <si>
    <t>try to reconnect and reestablish if we get booted   for example, tor
       may be restarting.</t>
  </si>
  <si>
    <t>thread</t>
  </si>
  <si>
    <t>bitcoin-22.0/src/torcontrol.h</t>
  </si>
  <si>
    <t>functionality for communicating with tor.</t>
  </si>
  <si>
    <t>reply from tor, can be single or multi line</t>
  </si>
  <si>
    <t>low level handling for tor control connection.
   speaks the smtp like protocol as defined in torspec control spec.txt</t>
  </si>
  <si>
    <t>create a new torcontrolconnection.</t>
  </si>
  <si>
    <t>connect to a tor control port.
       tor_control_center is address of the form host:port.
       connected is the handler that is called when connection is successfully established.
       disconnected is a handler that is called when the connection is broken.
       return true on success.</t>
  </si>
  <si>
    <t>disconnect from tor control port.</t>
  </si>
  <si>
    <t>send a command, register a handler for the reply.
       a trailing crlf is automatically added.
       return true on success.</t>
  </si>
  <si>
    <t>response handlers for async replies</t>
  </si>
  <si>
    <t>callback when ready for use</t>
  </si>
  <si>
    <t>callback when connection lost</t>
  </si>
  <si>
    <t>libevent event base</t>
  </si>
  <si>
    <t>connection to control socket</t>
  </si>
  <si>
    <t>message being received</t>
  </si>
  <si>
    <t>response handlers</t>
  </si>
  <si>
    <t>libevent handlers: internal</t>
  </si>
  <si>
    <t>bitcoin specific torcontroller implementation</t>
  </si>
  <si>
    <t>controller that connects to tor control socket, authenticate, then create
   and maintain an ephemeral onion service.</t>
  </si>
  <si>
    <t>used for testing only.</t>
  </si>
  <si>
    <t>get name of file to store private key in</t>
  </si>
  <si>
    <t>reconnect, after getting disconnected</t>
  </si>
  <si>
    <t>cookie for safecookie auth</t>
  </si>
  <si>
    <t>clientnonce for safecookie auth</t>
  </si>
  <si>
    <t>callback for add_onion result</t>
  </si>
  <si>
    <t>callback for authenticate result</t>
  </si>
  <si>
    <t>callback for authchallenge result</t>
  </si>
  <si>
    <t>callback for protocolinfo result</t>
  </si>
  <si>
    <t>callback after successful connection</t>
  </si>
  <si>
    <t>callback after connection lost or failed connection attempt</t>
  </si>
  <si>
    <t>callback for reconnect timer</t>
  </si>
  <si>
    <t>bitcoin_torcontrol_h</t>
  </si>
  <si>
    <t>bitcoin-22.0/src/txdb.cpp</t>
  </si>
  <si>
    <t>we can't do this operation with an in memory db since we'll lose all the coins upon</t>
  </si>
  <si>
    <t>reset.</t>
  </si>
  <si>
    <t>have to do a reset first to get the original `m_db` state to release its</t>
  </si>
  <si>
    <t>filesystem lock.</t>
  </si>
  <si>
    <t>obfuscate</t>
  </si>
  <si>
    <t>we may be in the middle of replaying.</t>
  </si>
  <si>
    <t>in the first batch, mark the database as being in the middle of a</t>
  </si>
  <si>
    <t>transition from old_tip to hashblock.</t>
  </si>
  <si>
    <t>a vector is used for future extensibility, as we may want to support</t>
  </si>
  <si>
    <t>interrupting after partial writes from multiple independent reorgs.</t>
  </si>
  <si>
    <t>in the last batch, mark the database as consistent with hashblock again.</t>
  </si>
  <si>
    <t>specialization of ccoinsviewcursor to iterate over a ccoinsviewdb</t>
  </si>
  <si>
    <t>prefer using ccoinsviewdb::cursor() since we want to perform some</t>
  </si>
  <si>
    <t>cache warmup on instantiation.</t>
  </si>
  <si>
    <t>it seems that there are no "const iterators" for leveldb.  since we
       only need read operations on it, use a const cast to get around
       that restriction.</t>
  </si>
  <si>
    <t>cache key of first record</t>
  </si>
  <si>
    <t>make sure valid() and getkey() return false</t>
  </si>
  <si>
    <t>return cached key</t>
  </si>
  <si>
    <t>invalidate cached key after last record so that valid() and getkey() return false</t>
  </si>
  <si>
    <t>load m_block_index</t>
  </si>
  <si>
    <t>construct block index object</t>
  </si>
  <si>
    <t>legacy class to deserialize pre pertxout database entries without reindex.</t>
  </si>
  <si>
    <t>whether transaction is a coinbase</t>
  </si>
  <si>
    <t>unspent transaction outputs  spent outputs are .isnull()  spent outputs at the end of the array are dropped</t>
  </si>
  <si>
    <t>at which height this transaction was included in the active block chain</t>
  </si>
  <si>
    <t>header code</t>
  </si>
  <si>
    <t>spentness bitmask</t>
  </si>
  <si>
    <t>txouts themself</t>
  </si>
  <si>
    <t>coinbase height</t>
  </si>
  <si>
    <t>upgrade the database from older formats.
   currently implemented: from the per tx utxo model (0.8..0.14.x) to per txout.</t>
  </si>
  <si>
    <t>report max. every 10% step</t>
  </si>
  <si>
    <t>bitcoin-22.0/src/txdb.h</t>
  </si>
  <si>
    <t>dbcache default (mib)</t>
  </si>
  <si>
    <t>dbbatchsize default (bytes)</t>
  </si>
  <si>
    <t>max.  dbcache (mib)</t>
  </si>
  <si>
    <t>min.  dbcache (mib)</t>
  </si>
  <si>
    <t>max memory allocated to block tree db specific cache, if no  txindex (mib)</t>
  </si>
  <si>
    <t>max memory allocated to block tree db specific cache, if  txindex (mib)</t>
  </si>
  <si>
    <t>unlike for the utxo database, for the txindex scenario the leveldb cache make</t>
  </si>
  <si>
    <t>a meaningful difference: https:  github.com bitcoin bitcoin pull 8273 issuecomment 229601991</t>
  </si>
  <si>
    <t>max memory allocated to all block filter index caches combined in mib.</t>
  </si>
  <si>
    <t>max memory allocated to coin db specific cache (mib)</t>
  </si>
  <si>
    <t>actually declared in validation.cpp  can't include because of circular dependency.</t>
  </si>
  <si>
    <t>ccoinsview backed by the coin database (chainstate )</t>
  </si>
  <si>
    <t>@param[in] ldb_path    location in the filesystem where leveldb data will be stored.</t>
  </si>
  <si>
    <t>attempt to update from an older database format. returns whether an error occurred.</t>
  </si>
  <si>
    <t>dynamically alter the underlying leveldb cache size.</t>
  </si>
  <si>
    <t>access to the block database (blocks index )</t>
  </si>
  <si>
    <t>bitcoin_txdb_h</t>
  </si>
  <si>
    <t>bitcoin-22.0/src/txmempool.cpp</t>
  </si>
  <si>
    <t>update the given tx for any in mempool descendants.</t>
  </si>
  <si>
    <t>assumes that ctxmempool::m_children is correct for the given tx and all</t>
  </si>
  <si>
    <t>descendants.</t>
  </si>
  <si>
    <t>we've already calculated this one, just add the entries for this set</t>
  </si>
  <si>
    <t>but don't traverse again.</t>
  </si>
  <si>
    <t>schedule for later processing</t>
  </si>
  <si>
    <t>descendants now contains all in mempool descendants of updateit.</t>
  </si>
  <si>
    <t>update and add to cached descendant map</t>
  </si>
  <si>
    <t>update ancestor state for each descendant</t>
  </si>
  <si>
    <t>vhashestoupdate is the set of transaction hashes from a disconnected block</t>
  </si>
  <si>
    <t>which has been re added to the mempool.</t>
  </si>
  <si>
    <t>for each entry, look for descendants that are outside vhashestoupdate, and</t>
  </si>
  <si>
    <t>add fee size information for such descendants to the parent.</t>
  </si>
  <si>
    <t>for each such descendant, also update the ancestor state to include the parent.</t>
  </si>
  <si>
    <t>for each entry in vhashestoupdate, store the set of in mempool, but not</t>
  </si>
  <si>
    <t>in vhashestoupdate transactions, so that we don't have to recalculate</t>
  </si>
  <si>
    <t>descendants when we come across a previously seen entry.</t>
  </si>
  <si>
    <t>use a set for lookups into vhashestoupdate (these entries are already</t>
  </si>
  <si>
    <t>accounted for in the state of their ancestors)</t>
  </si>
  <si>
    <t>iterate in reverse, so that whenever we are looking at a transaction</t>
  </si>
  <si>
    <t>we are sure that all in mempool descendants have already been processed.</t>
  </si>
  <si>
    <t>this maximizes the benefit of the descendant cache and guarantees that</t>
  </si>
  <si>
    <t>ctxmempool::m_children will be updated, an assumption made in</t>
  </si>
  <si>
    <t>updatefordescendants.</t>
  </si>
  <si>
    <t>calculate children from mapnexttx</t>
  </si>
  <si>
    <t>first calculate the children, and update ctxmempool::m_children to</t>
  </si>
  <si>
    <t>include them, and update their ctxmempoolentry::m_parents to include this tx.</t>
  </si>
  <si>
    <t>we cache the in mempool children to avoid duplicate updates</t>
  </si>
  <si>
    <t>we can skip updating entries we've encountered before or that</t>
  </si>
  <si>
    <t>are in the block (which are already accounted for).</t>
  </si>
  <si>
    <t>release epoch guard for updatefordescendants</t>
  </si>
  <si>
    <t>get parents of this transaction that are in the mempool</t>
  </si>
  <si>
    <t>getmempoolparents() is only valid for entries in the mempool, so we</t>
  </si>
  <si>
    <t>iterate maptx to find parents.</t>
  </si>
  <si>
    <t>if we're not searching for parents, we require this to be an</t>
  </si>
  <si>
    <t>entry in the mempool already.</t>
  </si>
  <si>
    <t>if this is a new ancestor, add it.</t>
  </si>
  <si>
    <t>add or remove this tx as a child of each parent</t>
  </si>
  <si>
    <t>for each entry, walk back all ancestors and decrement size associated with this</t>
  </si>
  <si>
    <t>transaction</t>
  </si>
  <si>
    <t>updatedescendants should be true whenever we're not recursively</t>
  </si>
  <si>
    <t>removing a tx and all its descendants, eg when a transaction is</t>
  </si>
  <si>
    <t>confirmed in a block.</t>
  </si>
  <si>
    <t>here we only update statistics and not data in ctxmempool::parents</t>
  </si>
  <si>
    <t>and ctxmempoolentry::children (which we need to preserve until we're</t>
  </si>
  <si>
    <t>finished with all operations that need to traverse the mempool).</t>
  </si>
  <si>
    <t>don't update state for self</t>
  </si>
  <si>
    <t>since this is a tx that is already in the mempool, we can call cmpa</t>
  </si>
  <si>
    <t>with fsearchforparents = false.  if the mempool is in a consistent</t>
  </si>
  <si>
    <t>state, then using true or false should both be correct, though false</t>
  </si>
  <si>
    <t>should be a bit faster.</t>
  </si>
  <si>
    <t>however, if we happen to be in the middle of processing a reorg, then</t>
  </si>
  <si>
    <t>the mempool can be in an inconsistent state.  in this case, the set</t>
  </si>
  <si>
    <t>of ancestors reachable via getmempoolparents() getmempoolchildren()</t>
  </si>
  <si>
    <t>will be the same as the set of ancestors whose packages include this</t>
  </si>
  <si>
    <t>transaction, because when we add a new transaction to the mempool in</t>
  </si>
  <si>
    <t>addunchecked(), we assume it has no children, and in the case of a</t>
  </si>
  <si>
    <t>reorg where that assumption is false, the in mempool children aren't</t>
  </si>
  <si>
    <t>linked to the in block tx's until updatetransactionsfromblock() is</t>
  </si>
  <si>
    <t>called.</t>
  </si>
  <si>
    <t>so if we're being called during a reorg, ie before</t>
  </si>
  <si>
    <t>updatetransactionsfromblock() has been called, then</t>
  </si>
  <si>
    <t>getmempoolparents() getmempoolchildren() will differ from the set of</t>
  </si>
  <si>
    <t>mempool parents we'd calculate by searching, and it's important that</t>
  </si>
  <si>
    <t>we use the cached notion of ancestor transactions as the set of</t>
  </si>
  <si>
    <t>things to update for removal.</t>
  </si>
  <si>
    <t>note that updateancestorsof severs the child links that point to</t>
  </si>
  <si>
    <t>removeit in the entries for the parents of removeit.</t>
  </si>
  <si>
    <t>after updating all the ancestor sizes, we can now sever the link between each</t>
  </si>
  <si>
    <t>transaction being removed and any mempool children (ie, update ctxmempoolentry::m_parents</t>
  </si>
  <si>
    <t>for each direct child of a transaction being removed).</t>
  </si>
  <si>
    <t>lock free clear</t>
  </si>
  <si>
    <t>add to memory pool without checking anything.</t>
  </si>
  <si>
    <t>used by accepttomemorypool(), which does do</t>
  </si>
  <si>
    <t>all the appropriate checks.</t>
  </si>
  <si>
    <t>update transaction for any feedelta created by prioritisetransaction</t>
  </si>
  <si>
    <t>into maptx.</t>
  </si>
  <si>
    <t>update cachedinnerusage to include contained transaction's usage.</t>
  </si>
  <si>
    <t>(when we update the entry for in mempool parents, memory usage will be</t>
  </si>
  <si>
    <t>further updated.)</t>
  </si>
  <si>
    <t>don't bother worrying about child transactions of this one.</t>
  </si>
  <si>
    <t>normal case of a new transaction arriving is that there can't be any</t>
  </si>
  <si>
    <t>children, because such children would be orphans.</t>
  </si>
  <si>
    <t>an exception to that is if a transaction enters that used to be in a block.</t>
  </si>
  <si>
    <t>in that case, our disconnect block logic will call updatetransactionsfromblock</t>
  </si>
  <si>
    <t>to clean up the mess we're leaving here.</t>
  </si>
  <si>
    <t>update ancestors with information about this tx</t>
  </si>
  <si>
    <t>we increment mempool sequence value no matter removal reason</t>
  </si>
  <si>
    <t>even if not directly reported below.</t>
  </si>
  <si>
    <t>notify clients that a transaction has been removed from the mempool</t>
  </si>
  <si>
    <t>for any reason except being included in a block. clients interested</t>
  </si>
  <si>
    <t>in transactions included in blocks can subscribe to the blockconnected</t>
  </si>
  <si>
    <t>notification.</t>
  </si>
  <si>
    <t>add logging because unchecked</t>
  </si>
  <si>
    <t>calculates descendants of entry that are not already in setdescendants, and adds to</t>
  </si>
  <si>
    <t>setdescendants. assumes entryit is already a tx in the mempool and ctxmempoolentry::m_children</t>
  </si>
  <si>
    <t>is correct for tx and all descendants.</t>
  </si>
  <si>
    <t>also assumes that if an entry is in setdescendants already, then all</t>
  </si>
  <si>
    <t>in mempool descendants of it are already in setdescendants as well, so that we</t>
  </si>
  <si>
    <t>can save time by not iterating over those entries.</t>
  </si>
  <si>
    <t>traverse down the children of entry, only adding children that are not</t>
  </si>
  <si>
    <t>accounted for in setdescendants already (because those children have either</t>
  </si>
  <si>
    <t>already been walked, or will be walked in this iteration).</t>
  </si>
  <si>
    <t>remove transaction from memory pool</t>
  </si>
  <si>
    <t>when recursively removing but origtx isn't in the mempool</t>
  </si>
  <si>
    <t>be sure to remove any children that are in the pool. this can</t>
  </si>
  <si>
    <t>happen during chain re orgs if origtx isn't re accepted into</t>
  </si>
  <si>
    <t>the mempool for any reason.</t>
  </si>
  <si>
    <t>remove transactions spending a coinbase which are now immature and no longer final transactions</t>
  </si>
  <si>
    <t>note if checksequencelocks fails the lockpoints may still be invalid</t>
  </si>
  <si>
    <t>so it's critical that we remove the tx and not depend on the lockpoints.</t>
  </si>
  <si>
    <t>remove transactions which depend on inputs of tx, recursively</t>
  </si>
  <si>
    <t>called when a block is connected. removes from mempool and updates the miner fee estimator.</t>
  </si>
  <si>
    <t>before the txs in the new block have been removed from the mempool, update policy estimates</t>
  </si>
  <si>
    <t>not used. checktxinputs() should always pass</t>
  </si>
  <si>
    <t>check that every mempool transaction's inputs refer to available coins, or other mempool tx's.</t>
  </si>
  <si>
    <t>check whether its inputs are marked in mapnexttx.</t>
  </si>
  <si>
    <t>verify ancestor state is correct.</t>
  </si>
  <si>
    <t>check children against mapnexttx</t>
  </si>
  <si>
    <t>mapnexttx points to in mempool transactions</t>
  </si>
  <si>
    <t>also check to make sure size is greater than sum with immediate children.</t>
  </si>
  <si>
    <t>just a sanity check, not definitive that this calc is correct...</t>
  </si>
  <si>
    <t>now update all ancestors' modified fees with descendants</t>
  </si>
  <si>
    <t>now update all descendants' modified fees with ancestors</t>
  </si>
  <si>
    <t>check to see if the inputs are made available by another tx in the package.</t>
  </si>
  <si>
    <t>these coins would not be available in the underlying coinsview.</t>
  </si>
  <si>
    <t>if an entry in the mempool exists, always return that one, as it's guaranteed to never</t>
  </si>
  <si>
    <t>conflict with the underlying cache, and it cannot have pruned entries (as it contains full)</t>
  </si>
  <si>
    <t>transactions. first checking the underlying cache risks returning a pruned entry instead.</t>
  </si>
  <si>
    <t>estimate the overhead of maptx to be 15 pointers + an allocation, as no exact formula for boost::multi_index_contained is implemented.</t>
  </si>
  <si>
    <t>we set the new mempool min fee to the feerate of the removed set, plus the</t>
  </si>
  <si>
    <t>"minimum reasonable fee rate" (ie some value under which we consider txn</t>
  </si>
  <si>
    <t>to have 0 fee). this way, we don't allow txn to enter mempool with feerate</t>
  </si>
  <si>
    <t>equal to txn which were removed with no block in between.</t>
  </si>
  <si>
    <t>find parent with highest descendant count</t>
  </si>
  <si>
    <t>bitcoin-22.0/src/txmempool.h</t>
  </si>
  <si>
    <t>fake height value used in coin to signify they are only in the memory pool (since 0.8)</t>
  </si>
  <si>
    <t>will be set to the blockchain height and median time past</t>
  </si>
  <si>
    <t>values that would be necessary to satisfy all relative locktime</t>
  </si>
  <si>
    <t>constraints (bip68) of this tx given our view of block chain history</t>
  </si>
  <si>
    <t>as long as the current chain descends from the highest height block</t>
  </si>
  <si>
    <t>containing one of the inputs used in the calculation, then the cached</t>
  </si>
  <si>
    <t>values are still valid even after a reorg.</t>
  </si>
  <si>
    <t>sfinae for t where t is either a pointer type (e.g., a txiter) or a reference_wrapper&lt;t&gt;</t>
  </si>
  <si>
    <t>(e.g. a wrapped ctxmempoolentry&amp;)</t>
  </si>
  <si>
    <t>\class ctxmempoolentry
   ctxmempoolentry stores data about the corresponding transaction, as well
   as data about all in mempool transactions that depend on the transaction
   ("descendant" transactions).
   when a new entry is added to the mempool, we update the descendant state
   (ncountwithdescendants, nsizewithdescendants, and nmodfeeswithdescendants) for
   all ancestors of the newly added transaction.</t>
  </si>
  <si>
    <t>two aliases, should the types ever diverge</t>
  </si>
  <si>
    <t>&lt; cached to avoid expensive parent transaction lookups</t>
  </si>
  <si>
    <t>&lt; ... and avoid recomputing tx weight (also used for gettxsize())</t>
  </si>
  <si>
    <t>&lt; ... and total memory usage</t>
  </si>
  <si>
    <t>&lt; local time when entering the mempool</t>
  </si>
  <si>
    <t>&lt; chain height when entering the mempool</t>
  </si>
  <si>
    <t>&lt; keep track of transactions that spend a coinbase</t>
  </si>
  <si>
    <t>&lt; total sigop cost</t>
  </si>
  <si>
    <t>&lt; used for determining the priority of the transaction for mining in a block</t>
  </si>
  <si>
    <t>&lt; track the height and time at which tx was final</t>
  </si>
  <si>
    <t>information about descendants of this transaction that are in the</t>
  </si>
  <si>
    <t>mempool  if we remove this transaction we must remove all of these</t>
  </si>
  <si>
    <t>descendants as well.</t>
  </si>
  <si>
    <t>&lt; number of descendant transactions</t>
  </si>
  <si>
    <t>&lt; ... and size</t>
  </si>
  <si>
    <t>&lt; ... and total fees (all including us)</t>
  </si>
  <si>
    <t>analogous statistics for ancestor transactions</t>
  </si>
  <si>
    <t>adjusts the descendant state.</t>
  </si>
  <si>
    <t>adjusts the ancestor state</t>
  </si>
  <si>
    <t>updates the fee delta used for mining priority score, and the</t>
  </si>
  <si>
    <t>modified fees with descendants.</t>
  </si>
  <si>
    <t>update the lockpoints after a reorg</t>
  </si>
  <si>
    <t>&lt; index in mempool's vtxhashes</t>
  </si>
  <si>
    <t>&lt; epoch when last touched, useful for graph algorithms</t>
  </si>
  <si>
    <t>helpers for modifying ctxmempool::maptx, which is a boost multi_index.</t>
  </si>
  <si>
    <t>extracts a transaction hash from ctxmempoolentry or ctransactionref</t>
  </si>
  <si>
    <t>extracts a transaction witness hash from ctxmempoolentry or ctransactionref</t>
  </si>
  <si>
    <t>\class comparetxmempoolentrybydescendantscore
    sort an entry by max(score size of entry's tx, score size with all descendants).</t>
  </si>
  <si>
    <t>avoid division by rewriting (a b &gt; c d) as (a d &gt; c b).</t>
  </si>
  <si>
    <t>return the fee size we're using for sorting this entry.</t>
  </si>
  <si>
    <t>compare feerate with descendants to feerate of the transaction, and</t>
  </si>
  <si>
    <t>return the fee size for the max.</t>
  </si>
  <si>
    <t>\class comparetxmempoolentrybyscore
    sort by feerate of entry (fee size) in descending order
    this is only used for transaction relay, so we use getfee()
    instead of getmodifiedfee() to avoid leaking prioritization
    information via the sort order.</t>
  </si>
  <si>
    <t>\class comparetxmempoolentrybyancestorscore
    sort an entry by min(score size of entry's tx, score size with all ancestors).</t>
  </si>
  <si>
    <t>compare feerate with ancestors to feerate of the transaction, and</t>
  </si>
  <si>
    <t>return the fee size for the min.</t>
  </si>
  <si>
    <t>multi_index tag names</t>
  </si>
  <si>
    <t>information about a mempool transaction.</t>
  </si>
  <si>
    <t>the transaction itself</t>
  </si>
  <si>
    <t>time the transaction entered the mempool.</t>
  </si>
  <si>
    <t>fee of the transaction.</t>
  </si>
  <si>
    <t>virtual size of the transaction.</t>
  </si>
  <si>
    <t>the fee delta.</t>
  </si>
  <si>
    <t>reason why a transaction was removed from the mempool,
   this is passed to the notification signal.</t>
  </si>
  <si>
    <t>&lt; expired from mempool</t>
  </si>
  <si>
    <t>&lt; removed in size limiting</t>
  </si>
  <si>
    <t>&lt; removed for reorganization</t>
  </si>
  <si>
    <t>&lt; removed for block</t>
  </si>
  <si>
    <t>&lt; removed for conflict with in block transaction</t>
  </si>
  <si>
    <t>&lt; removed for replacement</t>
  </si>
  <si>
    <t>ctxmempool stores valid according to the current best chain transactions
   that may be included in the next block.
   transactions are added when they are seen on the network (or created by the
   local node), but not all transactions seen are added to the pool. for
   example, the following new transactions will not be added to the mempool:
     a transaction which doesn't meet the minimum fee requirements.
     a new transaction that double spends an input of a transaction already in
   the pool where the new transaction does not meet the replace by fee
   requirements as defined in bip 125.
     a non standard transaction.
   ctxmempool::maptx, and ctxmempoolentry bookkeeping:
   maptx is a boost::multi_index that sorts the mempool on 5 criteria:
     transaction hash (txid)
     witness transaction hash (wtxid)
     descendant feerate [we use max(feerate of tx, feerate of tx with all descendants)]
     time in mempool
     ancestor feerate [we use min(feerate of tx, feerate of tx with all unconfirmed ancestors)]
   note: the term "descendant" refers to in mempool transactions that depend on
   this one, while "ancestor" refers to in mempool transactions that a given
   transaction depends on.
   in order for the feerate sort to remain correct, we must update transactions
   in the mempool when new descendants arrive.  to facilitate this, we track
   the set of in mempool direct parents and direct children in maplinks.  within
   each ctxmempoolentry, we track the size and fees of all descendants.
   usually when a new transaction is added to the mempool, it has no in mempool
   children (because any such children would be an orphan).  so in
   addunchecked(), we:
     update a new entry's setmempoolparents to include all in mempool parents
     update the new entry's direct parents to include the new tx as a child
     update all ancestors of the transaction to include the new tx's size fee
   when a transaction is removed from the mempool, we must:
     update all in mempool parents to not track the tx in setmempoolchildren
     update all ancestors to not include the tx's size fees in descendant state
     update all in mempool children to not include it as a parent
   these happen in updateforremovefrommempool().  (note that when removing a
   transaction along with its descendants, we must calculate that set of
   transactions to be removed before doing the removal, or else the mempool can
   be in an inconsistent state where it's impossible to walk the ancestors of
   a transaction.)
   in the event of a reorg, the assumption that a newly added tx has no
   in mempool children is false.  in particular, the mempool is in an
   inconsistent state while new transactions are being added, because there may
   be descendant transactions of a tx coming from a disconnected block that are
   unreachable from just looking at transactions in the mempool (the linking
   transactions may also be in the disconnected block, waiting to be added).
   because of this, there's not much benefit in trying to search for in mempool
   children in addunchecked().  instead, in the special case of transactions
   being added from a disconnected block, we require the caller to clean up the
   state, to account for in mempool, out of block descendants for all the
   in block transactions by calling updatetransactionsfromblock().  note that
   until this is called, the mempool state is not consistent, and in particular
   maplinks may not be correct (and therefore functions like
   calculatemempoolancestors() and calculatedescendants() that rely
   on them to walk the mempool are not generally safe to use).
   computational limits:
   updating all in mempool ancestors of a newly added transaction can be slow,
   if no bound exists on how many in mempool ancestors there may be.
   calculatemempoolancestors() takes configurable limits that are designed to
   prevent these calculations from being too cpu intensive.</t>
  </si>
  <si>
    <t>&lt; value n means that 1 times in n we check.</t>
  </si>
  <si>
    <t>&lt; used by getblocktemplate to trigger createnewblock() invocation</t>
  </si>
  <si>
    <t>&lt; sum of all mempool tx's virtual sizes. differs from serialized tx size since witness data is discounted. defined in bip 141.</t>
  </si>
  <si>
    <t>&lt; sum of all mempool tx's fees (not modified fee)</t>
  </si>
  <si>
    <t>&lt; sum of dynamic memory usage of all the map elements (not the maps themselves)</t>
  </si>
  <si>
    <t>&lt; minimum fee to get into the pool, decreases exponentially</t>
  </si>
  <si>
    <t>in memory counter for external mempool tracking purposes.</t>
  </si>
  <si>
    <t>this number is incremented once every time a transaction</t>
  </si>
  <si>
    <t>is added or removed from the mempool for any reason.</t>
  </si>
  <si>
    <t>public only for testing</t>
  </si>
  <si>
    <t>sorted by txid</t>
  </si>
  <si>
    <t>sorted by wtxid</t>
  </si>
  <si>
    <t>sorted by fee rate</t>
  </si>
  <si>
    <t>sorted by entry time</t>
  </si>
  <si>
    <t>sorted by fee rate with ancestors</t>
  </si>
  <si>
    <t>this mutex needs to be locked when accessing `maptx` or other members
       that are guarded by it.
       @par consistency guarantees
       by design, it is guaranteed that:
       1. locking both `cs_main` and `mempool.cs` will give a view of mempool
          that is consistent with current chain tip (`::chainactive()` and
          `coinstip()`) and is fully populated. fully populated means that if the
          current active chain is missing transactions that were present in a
          previously active chain, all the missing transactions will have been
          re added to the mempool and should be present if they meet size and
          consistency constraints.
       2. locking `mempool.cs` without `cs_main` will give a view of a mempool
          consistent with some chain that was active since `cs_main` was last
          locked, and that is fully populated as described above. it is ok for
          code that only needs to query or remove transactions from the mempool
          to lock just `mempool.cs` without `cs_main`.
       to provide these guarantees, it is necessary to lock both `cs_main` and
       `mempool.cs` whenever adding transactions to the mempool and whenever
       changing the chain tip. it's necessary to keep both mutexes locked until
       the mempool is consistent with the new chain tip and fully populated.</t>
  </si>
  <si>
    <t>&lt; all tx witness hashes entries in maptx, in random order</t>
  </si>
  <si>
    <t>track locally submitted transactions to periodically retry initial broadcast.</t>
  </si>
  <si>
    <t>create a new ctxmempool.
       sanity checks will be off by default for performance, because otherwise
       accepting transactions becomes o(n^2) where n is the number of transactions
       in the pool.
       @param[in] estimator is used to estimate appropriate transaction fees.
       @param[in] check_ratio is the ratio used to determine how often sanity checks will run.</t>
  </si>
  <si>
    <t>if sanity checking is turned on, check makes sure the pool is
       consistent (does not contain two transactions that spend the same inputs,
       all inputs are in the mapnexttx array). if sanity checking is turned off,
       check does nothing.</t>
  </si>
  <si>
    <t>addunchecked must updated state for all ancestors of a given transaction,</t>
  </si>
  <si>
    <t>to track size count of descendant transactions.  first version of</t>
  </si>
  <si>
    <t>addunchecked can be used to have it call calculatemempoolancestors(), and</t>
  </si>
  <si>
    <t>then invoke the second version.</t>
  </si>
  <si>
    <t>note that addunchecked is only called from atmp outside of tests</t>
  </si>
  <si>
    <t>and any other callers may break wallet's in mempool tracking (due to</t>
  </si>
  <si>
    <t>lack of cvalidationinterface::transactionaddedtomempool callbacks).</t>
  </si>
  <si>
    <t>lock free</t>
  </si>
  <si>
    <t>check that none of this transactions inputs are in the mempool, and thus
       the tx is not dependent on other mempool transactions to be included in a block.</t>
  </si>
  <si>
    <t>affect createnewblock prioritisation of transactions</t>
  </si>
  <si>
    <t>get the transaction in the pool that spends the same prevout</t>
  </si>
  <si>
    <t>returns an iterator to the given hash, if found</t>
  </si>
  <si>
    <t>translate a set of hashes into a set of pool iterators to avoid repeated lookups</t>
  </si>
  <si>
    <t>remove a set of transactions from the mempool.
        if a transaction is in this set, then all in mempool descendants must
        also be in the set, unless this transaction is being removed for being
        in a block.
        set updatedescendants to true when removing a tx that was in a block, so
        that any in mempool descendants have their ancestor state updated.</t>
  </si>
  <si>
    <t>when adding transactions from a disconnected block back to the mempool,
        new mempool entries may have children in the mempool (which is generally
        not the case when otherwise adding transactions).
        updatetransactionsfromblock() will find child transactions and update the
        descendant state for each transaction in vhashestoupdate (excluding any
        child transactions present in vhashestoupdate, which are already accounted
        for).  note: vhashestoupdate should be the set of transactions from the
        disconnected block that have been accepted back into the mempool.</t>
  </si>
  <si>
    <t>try to calculate all in mempool ancestors of entry.
        (these are all calculated including the tx itself)
        limitancestorcount = max number of ancestors
        limitancestorsize = max size of ancestors
        limitdescendantcount = max number of descendants any ancestor can have
        limitdescendantsize = max size of descendants any ancestor can have
        errstring = populated with error reason if any limits are hit
        fsearchforparents = whether to search a tx's vin for in mempool parents, or
          look up parents from maplinks. must be true for entries not in the mempool</t>
  </si>
  <si>
    <t>populate setdescendants with all in mempool descendants of hash.
        assumes that setdescendants includes all in mempool descendants of anything
        already in it.</t>
  </si>
  <si>
    <t>the minimum fee to get into the mempool, which may itself not be enough
         for larger sized transactions.
         the incrementalrelayfee policy variable is used to bound the time it
         takes the fee rate to go back down all the way to 0. when the feerate
         would otherwise be half of this, it is set to 0 instead.</t>
  </si>
  <si>
    <t>remove transactions from the mempool until its dynamic size is &lt;= sizelimit.
         pvnospendsremaining, if set, will be populated with the list of outpoints
         which are not in mempool which no longer have any spends in this mempool.</t>
  </si>
  <si>
    <t>expire all transaction (and their dependencies) in the mempool older than time. return the number of removed transactions.</t>
  </si>
  <si>
    <t>calculate the ancestor and descendant count for the given transaction.
       the counts include the transaction itself.</t>
  </si>
  <si>
    <t>@returns true if the mempool is fully loaded</t>
  </si>
  <si>
    <t>sets the current loaded state</t>
  </si>
  <si>
    <t>adds a transaction to the unbroadcast set</t>
  </si>
  <si>
    <t>sanity check the transaction is in the mempool &amp; insert into</t>
  </si>
  <si>
    <t>unbroadcast set.</t>
  </si>
  <si>
    <t>removes a transaction from the unbroadcast set</t>
  </si>
  <si>
    <t>returns transactions in unbroadcast set</t>
  </si>
  <si>
    <t>returns whether a txid is in the unbroadcast set</t>
  </si>
  <si>
    <t>guards this internal counter for external reporting</t>
  </si>
  <si>
    <t>updatefordescendants is used by updatetransactionsfromblock to update
        the descendants for a single transaction that has been added to the
        mempool but may have child transactions in the mempool, eg during a
        chain reorg.  setexclude is the set of descendant transactions in the
        mempool that must not be accounted for (because any descendants in
        setexclude were added to the mempool after the transaction being
        updated and hence their state is already reflected in the parent
        state).
        cacheddescendants will be updated with the descendants of the transaction
        being updated, so that future invocations don't need to walk the
        same transaction again, if encountered in another transaction chain.</t>
  </si>
  <si>
    <t>update ancestors of hash to add remove it as a descendant transaction.</t>
  </si>
  <si>
    <t>set ancestor state for an entry</t>
  </si>
  <si>
    <t>for each transaction being removed, update ancestors and any direct children.
        if updatedescendants is true, then also update in mempool descendants'
        ancestor state.</t>
  </si>
  <si>
    <t>sever link between specified transaction and direct children.</t>
  </si>
  <si>
    <t>before calling removeunchecked for a given transaction,
        updateforremovefrommempool must be called on the entire (dependent) set
        of transactions being removed at the same time.  we use each
        ctxmempoolentry's setmempoolparents in order to walk ancestors of a
        given transaction that is removed, so we can't remove intermediate
        transactions in a chain before we've updated all the state for the
        removal.</t>
  </si>
  <si>
    <t>visited marks a ctxmempoolentry as having been traversed
       during the lifetime of the most recently created epoch::guard
       and returns false if we are the first visitor, true otherwise.
       an epoch::guard must be held when visited is called or an assert will be
       triggered.</t>
  </si>
  <si>
    <t>verify guard even when it==nullopt</t>
  </si>
  <si>
    <t>ccoinsview that brings transactions from a mempool into view.
   it does not check for spendings by memory pool transactions.
   instead, it provides access to all coins which are either unspent in the
   base ccoinsview, are outputs from any mempool transaction, or are
   tracked temporarily to allow transaction dependencies in package validation.
   this allows transaction replacement to work as expected, as you want to
   have all inputs "available" to check signatures, and any cycles in the
   dependency graph are checked directly in accepttomemorypool.
   it also allows you to sign a double spend directly in
   signrawtransactionwithkey and signrawtransactionwithwallet,
   as long as the conflicting transaction is not yet confirmed.</t>
  </si>
  <si>
    <t>coins made available by transactions being validated. tracking these allows for package
      validation, since we can access transaction outputs without submitting them to mempool.</t>
  </si>
  <si>
    <t>add the coins created by this transaction. these coins are only temporarily stored in
       m_temp_added and cannot be flushed to the back end. only used for package validation.</t>
  </si>
  <si>
    <t>disconnectedblocktransactions
   during the reorg, it's desirable to re add previously confirmed transactions
   to the mempool, so that anything not re confirmed in the new chain is
   available to be mined. however, it's more efficient to wait until the reorg
   is complete and process all still unconfirmed transactions at that time,
   since we expect most confirmed transactions to (typically) still be
   confirmed in the new chain, and re accepting to the memory pool is expensive
   (and therefore better to not do in the middle of reorg processing).
   instead, store the disconnected transactions (in order ) as we go, remove any
   that are included in blocks in the new chain, and then process the remaining
   still unconfirmed transactions at the end.</t>
  </si>
  <si>
    <t>sorted by order in the blockchain</t>
  </si>
  <si>
    <t>it's almost certainly a logic bug if we don't clear out queuedtx before</t>
  </si>
  <si>
    <t>destruction, as we add to it while disconnecting blocks, and then we</t>
  </si>
  <si>
    <t>need to re process remaining transactions to ensure mempool consistency.</t>
  </si>
  <si>
    <t>for now, assert() that we've emptied out this object on destruction.</t>
  </si>
  <si>
    <t>this assert() can always be removed if the reorg processing code were</t>
  </si>
  <si>
    <t>to be refactored such that this assumption is no longer true (for</t>
  </si>
  <si>
    <t>instance if there was some other way we cleaned up the mempool after a</t>
  </si>
  <si>
    <t>reorg, besides draining this object).</t>
  </si>
  <si>
    <t>estimate the overhead of queuedtx to be 6 pointers + an allocation, as</t>
  </si>
  <si>
    <t>no exact formula for boost::multi_index_contained is implemented.</t>
  </si>
  <si>
    <t>remove entries based on txid_index, and update memory usage.</t>
  </si>
  <si>
    <t>short circuit in the common case of a block being added to the tip</t>
  </si>
  <si>
    <t>remove an entry by insertion_order index, and update memory usage.</t>
  </si>
  <si>
    <t>bitcoin_txmempool_h</t>
  </si>
  <si>
    <t>bitcoin-22.0/src/txorphanage.cpp</t>
  </si>
  <si>
    <t>expiration time for orphan transactions in seconds</t>
  </si>
  <si>
    <t>minimum time between orphan transactions expire time checks in seconds</t>
  </si>
  <si>
    <t>ignore big transactions, to avoid a</t>
  </si>
  <si>
    <t>send big orphans memory exhaustion attack. if a peer has a legitimate</t>
  </si>
  <si>
    <t>large transaction with a missing parent then we assume</t>
  </si>
  <si>
    <t>it will rebroadcast it later, after the parent transaction(s)</t>
  </si>
  <si>
    <t>have been mined or received.</t>
  </si>
  <si>
    <t>100 orphans, each of which is at most 100,000 bytes big is</t>
  </si>
  <si>
    <t>at most 10 megabytes of orphans and somewhat more byprev index (in the worst case):</t>
  </si>
  <si>
    <t>allow for lookups in the orphan pool by wtxid, as well as txid</t>
  </si>
  <si>
    <t>unless we're deleting the last entry in m_orphan_list, move the last</t>
  </si>
  <si>
    <t>entry to the position we're deleting.</t>
  </si>
  <si>
    <t>increment to avoid iterator becoming invalid</t>
  </si>
  <si>
    <t>sweep out expired orphan pool entries:</t>
  </si>
  <si>
    <t>sweep again 5 minutes after the next entry that expires in order to batch the linear scan.</t>
  </si>
  <si>
    <t>evict a random orphan:</t>
  </si>
  <si>
    <t>which orphan pool entries must we evict?</t>
  </si>
  <si>
    <t>erase orphan transactions included or precluded by this block</t>
  </si>
  <si>
    <t>bitcoin-22.0/src/txorphanage.h</t>
  </si>
  <si>
    <t>guards orphan transactions and extra txs for compact blocks</t>
  </si>
  <si>
    <t>a class to track orphan transactions (failed on tx_missing_inputs)
   since we cannot distinguish orphans from bad transactions with
   non existent inputs, we heavily limit the number of orphans
   we keep and the duration we keep them for.</t>
  </si>
  <si>
    <t>add a new orphan transaction</t>
  </si>
  <si>
    <t>check if we already have an orphan transaction (by txid or wtxid)</t>
  </si>
  <si>
    <t>get an orphan transaction and its originating peer
       (transaction ref will be nullptr if not found)</t>
  </si>
  <si>
    <t>erase an orphan by txid</t>
  </si>
  <si>
    <t>erase all orphans announced by a peer (eg, after that peer disconnects)</t>
  </si>
  <si>
    <t>erase all orphans included in or invalidated by a new block</t>
  </si>
  <si>
    <t>limit the orphanage to the given maximum</t>
  </si>
  <si>
    <t>add any orphans that list a particular tx as a parent into a peer's work set
       (ie orphans that may have found their final missing parent, and so should be reconsidered for the mempool)</t>
  </si>
  <si>
    <t>map from txid to orphan transaction record. limited by
         maxorphantx default_max_orphan_transactions</t>
  </si>
  <si>
    <t>index from the parents' coutpoint into the m_orphans. used
        to remove orphan transactions from the m_orphans</t>
  </si>
  <si>
    <t>orphan transactions in vector for quick random eviction</t>
  </si>
  <si>
    <t>index from wtxid into the m_orphans to lookup orphan
        transactions using their witness ids.</t>
  </si>
  <si>
    <t>bitcoin_txorphanage_h</t>
  </si>
  <si>
    <t>bitcoin-22.0/src/txrequest.cpp</t>
  </si>
  <si>
    <t>the various states a (txhash,peer) pair can be in.
   note that candidate is split up into 3 substates (delayed, best, ready), allowing more efficient implementation.
   also note that the sorting order of bytxhashview relies on the specific order of values in this enum.
   expected behaviour is:
       when first announced by a peer, the state is candidate_delayed until reqtime is reached.
       announcements that have reached their reqtime but not been requested will be either candidate_ready or
       candidate_best. neither of those has an expiration time  they remain in that state until they're requested or
       no longer needed. candidate_ready announcements are promoted to candidate_best when they're the best one left.
       when requested, an announcement will be in state requested until expiry is reached.
       if expiry is reached, or the peer replies to the request (either with notfound or the tx), the state becomes
       completed.</t>
  </si>
  <si>
    <t>a candidate announcement whose reqtime is in the future.</t>
  </si>
  <si>
    <t>a candidate announcement that's not candidate_delayed or candidate_best.</t>
  </si>
  <si>
    <t>the best candidate for a given txhash  only if there is no requested announcement already for that txhash.
        the candidate_best is the highest priority announcement among all candidate_ready (and _best) ones for that
        txhash.</t>
  </si>
  <si>
    <t>a requested announcement.</t>
  </si>
  <si>
    <t>a completed announcement.</t>
  </si>
  <si>
    <t>type alias for sequence numbers.</t>
  </si>
  <si>
    <t>an announcement. this is the data we track for each txid or wtxid that is announced to us by each peer.</t>
  </si>
  <si>
    <t>txid or wtxid that was announced.</t>
  </si>
  <si>
    <t>for candidate_{delayed,best,ready} the reqtime  for requested the expiry.</t>
  </si>
  <si>
    <t>what peer the request was from.</t>
  </si>
  <si>
    <t>what sequence number this announcement has.</t>
  </si>
  <si>
    <t>whether the request is preferred.</t>
  </si>
  <si>
    <t>whether this is a wtxid request.</t>
  </si>
  <si>
    <t>what state this announcement is in.
        this is a uint8_t instead of a state to silence a gcc warning in versions prior to 8.4 and 9.3.
        see https:  gcc.gnu.org bugzilla show_bug.cgi?id=61414</t>
  </si>
  <si>
    <t>convert m_state to a state enum.</t>
  </si>
  <si>
    <t>convert a state enum to a uint8_t and store it in m_state.</t>
  </si>
  <si>
    <t>whether this announcement is selected. there can be at most 1 selected peer per txhash.</t>
  </si>
  <si>
    <t>whether this announcement is waiting for a certain time to pass.</t>
  </si>
  <si>
    <t>whether this announcement can feasibly be selected if the current isselected() one disappears.</t>
  </si>
  <si>
    <t>construct a new announcement from scratch, initially in candidate_delayed state.</t>
  </si>
  <si>
    <t>type alias for priorities.</t>
  </si>
  <si>
    <t>a functor with embedded salt that computes priority of an announcement.
   higher priorities are selected first.</t>
  </si>
  <si>
    <t>definitions for the 3 indexes used in the main data structure.</t>
  </si>
  <si>
    <t>each index has a by  type to identify it, a by view data type to represent the view of announcement it is sorted</t>
  </si>
  <si>
    <t>by, and an by viewextractor type to convert an announcement into the by view type.</t>
  </si>
  <si>
    <t>see https:  www.boost.org doc libs 1_58_0 libs multi_index doc reference key_extraction.html key_extractors</t>
  </si>
  <si>
    <t>for more information about the key extraction concept.</t>
  </si>
  <si>
    <t>the bypeer index is sorted by (peer, state == candidate_best, txhash)</t>
  </si>
  <si>
    <t>uses:</t>
  </si>
  <si>
    <t>looking up existing announcements by peer txhash, by checking both (peer, false, txhash) and</t>
  </si>
  <si>
    <t>(peer, true, txhash).</t>
  </si>
  <si>
    <t>finding all candidate_best announcements for a given peer in getrequestable.</t>
  </si>
  <si>
    <t>the bytxhash index is sorted by (txhash, state, priority).</t>
  </si>
  <si>
    <t>note: priority == 0 whenever state  = candidate_ready.</t>
  </si>
  <si>
    <t>deleting all announcements with a given txhash in forgettxhash.</t>
  </si>
  <si>
    <t>finding the best candidate_ready to convert to candidate_best, when no other candidate_ready or requested</t>
  </si>
  <si>
    <t>announcement exists for that txhash.</t>
  </si>
  <si>
    <t>determining when no more non completed announcements for a given txhash exist, so the completed ones can be</t>
  </si>
  <si>
    <t>used for announcements that need efficient testing of "is their timestamp in the future?".</t>
  </si>
  <si>
    <t>used for announcements whose timestamp is not relevant.</t>
  </si>
  <si>
    <t>used for announcements that need efficient testing of "is their timestamp in the past?".</t>
  </si>
  <si>
    <t>the bytime index is sorted by (wait_state, time).</t>
  </si>
  <si>
    <t>all announcements with a timestamp in the future can be found by iterating the index forward from the beginning.</t>
  </si>
  <si>
    <t>all announcements with a timestamp in the past can be found by iterating the index backwards from the end.</t>
  </si>
  <si>
    <t>finding candidate_delayed announcements whose reqtime has passed, and requested announcements whose expiry has</t>
  </si>
  <si>
    <t>passed.</t>
  </si>
  <si>
    <t>finding candidate_ready best announcements whose reqtime is in the future (when the clock time went backwards).</t>
  </si>
  <si>
    <t>data type for the main data structure (announcement objects with bypeer bytxhash bytime indexes).</t>
  </si>
  <si>
    <t>helper type to simplify syntax of iterator types.</t>
  </si>
  <si>
    <t>per peer statistics object.</t>
  </si>
  <si>
    <t>&lt; total number of announcements for this peer.</t>
  </si>
  <si>
    <t>&lt; number of completed announcements for this peer.</t>
  </si>
  <si>
    <t>&lt; number of requested announcements for this peer.</t>
  </si>
  <si>
    <t>per txhash statistics object. only used for sanity checking.</t>
  </si>
  <si>
    <t>number of candidate_delayed announcements for this txhash.</t>
  </si>
  <si>
    <t>number of candidate_ready announcements for this txhash.</t>
  </si>
  <si>
    <t>number of candidate_best announcements for this txhash (at most one).</t>
  </si>
  <si>
    <t>number of requested announcements for this txhash (at most one  mutually exclusive with candidate_best).</t>
  </si>
  <si>
    <t>the priority of the candidate_best announcement if one exists, or max() otherwise.</t>
  </si>
  <si>
    <t>the highest priority of all candidate_ready announcements (or min() if none exist).</t>
  </si>
  <si>
    <t>all peers we have an announcement for this txhash for.</t>
  </si>
  <si>
    <t>compare two peerinfo objects. only used for sanity checking.</t>
  </si>
  <si>
    <t>(re)compute the peerinfo map from the index. only used for sanity checking.</t>
  </si>
  <si>
    <t>compute the txhashinfo map. only used for sanity checking.</t>
  </si>
  <si>
    <t>classify how many announcements of each state we have for this txhash.</t>
  </si>
  <si>
    <t>and track the priority of the best candidate_ready candidate_best announcements.</t>
  </si>
  <si>
    <t>also keep track of which peers this txhash has an announcement for (so we can detect duplicates).</t>
  </si>
  <si>
    <t>actual implementation for txrequesttracker's data structure.</t>
  </si>
  <si>
    <t>the current sequence number. increases for every announcement. this is used to sort txhashes returned by</t>
  </si>
  <si>
    <t>getrequestable in announcement order.</t>
  </si>
  <si>
    <t>this tracker's priority computer.</t>
  </si>
  <si>
    <t>this tracker's main data structure. see sanitycheck() for the invariants that apply to it.</t>
  </si>
  <si>
    <t>map with this tracker's per peer statistics.</t>
  </si>
  <si>
    <t>recompute m_peerdata from m_index. this verifies the data in it as it should just be caching statistics</t>
  </si>
  <si>
    <t>on m_index. it also verifies the invariant that no peerinfo announcements with m_total==0 exist.</t>
  </si>
  <si>
    <t>calculate per txhash statistics from m_index, and validate invariants.</t>
  </si>
  <si>
    <t>cannot have only completed peer (txhash should have been forgotten already)</t>
  </si>
  <si>
    <t>can have at most 1 candidate_best requested peer</t>
  </si>
  <si>
    <t>if there are any candidate_ready announcements, there must be exactly one candidate_best or requested</t>
  </si>
  <si>
    <t>announcement.</t>
  </si>
  <si>
    <t>if there is both a candidate_ready and a candidate_best announcement, the candidate_best one must be</t>
  </si>
  <si>
    <t>at least as good (equal or higher priority) as the best candidate_ready.</t>
  </si>
  <si>
    <t>no txhash can have been announced by the same peer twice.</t>
  </si>
  <si>
    <t>requested and candidate_delayed must have a time in the future (they should have been converted</t>
  </si>
  <si>
    <t>to completed candidate_ready respectively).</t>
  </si>
  <si>
    <t>candidate_ready and candidate_best cannot have a time in the future (they should have remained</t>
  </si>
  <si>
    <t>candidate_delayed, or should have been converted back to it if time went backwards).</t>
  </si>
  <si>
    <t>wrapper around index::...::erase that keeps m_peerinfo up to date.</t>
  </si>
  <si>
    <t>wrapper around index::...::modify that keeps m_peerinfo up to date.</t>
  </si>
  <si>
    <t>convert a candidate_delayed announcement into a candidate_ready. if this makes it the new best</t>
  </si>
  <si>
    <t>candidate_ready (and no requested exists) and better than the candidate_best (if any), it becomes the new</t>
  </si>
  <si>
    <t>candidate_best.</t>
  </si>
  <si>
    <t>convert candidate_delayed to candidate_ready first.</t>
  </si>
  <si>
    <t>the following code relies on the fact that the bytxhash is sorted by txhash, and then by state (first</t>
  </si>
  <si>
    <t>_delayed, then _ready, then _best requested). within the _ready announcements, the best one (highest</t>
  </si>
  <si>
    <t>priority) comes last. thus, if an existing _best exists for the same txhash that this announcement may</t>
  </si>
  <si>
    <t>be preferred over, it must immediately follow the newly created _ready.</t>
  </si>
  <si>
    <t>this is the new best candidate_ready, and there is no isselected() announcement for this txhash</t>
  </si>
  <si>
    <t>already.</t>
  </si>
  <si>
    <t>there is a candidate_best announcement already, but this one is better.</t>
  </si>
  <si>
    <t>change the state of an announcement to something non isselected(). if it was isselected(), the next best</t>
  </si>
  <si>
    <t>announcement will be marked candidate_best.</t>
  </si>
  <si>
    <t>the next best candidate_ready, if any, immediately precedes the requested or candidate_best</t>
  </si>
  <si>
    <t>announcement in the bytxhash index.</t>
  </si>
  <si>
    <t>if one such candidate_ready exists (for this txhash), convert it to candidate_best.</t>
  </si>
  <si>
    <t>check if 'it' is the only announcement for a given txhash that isn't completed.</t>
  </si>
  <si>
    <t>not allowed to call this on completed announcements.</t>
  </si>
  <si>
    <t>this announcement has a predecessor that belongs to the same txhash. due to ordering, and the</t>
  </si>
  <si>
    <t>fact that 'it' is not completed, its predecessor cannot be completed here.</t>
  </si>
  <si>
    <t>this announcement has a successor that belongs to the same txhash, and is not completed.</t>
  </si>
  <si>
    <t>convert any announcement to a completed one. if there are no non completed announcements left for this
        txhash, they are deleted. if this was a requested announcement, and there are other candidates left, the
        best one is made candidate_best. returns whether the announcement still exists.</t>
  </si>
  <si>
    <t>nothing to be done if it's already completed.</t>
  </si>
  <si>
    <t>this is the last non completed announcement for this txhash. delete all.</t>
  </si>
  <si>
    <t>mark the announcement completed, and select the next best announcement (the first candidate_ready) if</t>
  </si>
  <si>
    <t>needed.</t>
  </si>
  <si>
    <t>make the data structure consistent with a given point in time:</t>
  </si>
  <si>
    <t>requested announcements with expiry &lt;= now are turned into completed.</t>
  </si>
  <si>
    <t>candidate_delayed announcements with reqtime &lt;= now are turned into candidate_{ready,best}.</t>
  </si>
  <si>
    <t>candidate_{ready,best} announcements with reqtime &gt; now are turned into candidate_delayed.</t>
  </si>
  <si>
    <t>iterate over all candidate_delayed and requested from old to new, as long as they're in the past,</t>
  </si>
  <si>
    <t>and convert them to candidate_ready and completed respectively.</t>
  </si>
  <si>
    <t>if time went backwards, we may need to demote candidate_best and candidate_ready announcements back</t>
  </si>
  <si>
    <t>to candidate_delayed. this is an unusual edge case, and unlikely to matter in production. however,</t>
  </si>
  <si>
    <t>it makes it much easier to specify and test txrequesttracker::impl's behaviour.</t>
  </si>
  <si>
    <t>explicitly initialize m_index as we need to pass a reference to m_computer to bytxhashviewextractor.</t>
  </si>
  <si>
    <t>disable copying and assigning (a default copy won't work due the stateful bytxhashviewextractor).</t>
  </si>
  <si>
    <t>check what to continue with after this iteration. 'it' will be deleted in what follows, so we need to</t>
  </si>
  <si>
    <t>decide what to continue with afterwards. there are a number of cases to consider:</t>
  </si>
  <si>
    <t>std::next(it) is end() or belongs to a different peer. in that case, this is the last iteration</t>
  </si>
  <si>
    <t>of the loop (denote this by setting it_next to end()).</t>
  </si>
  <si>
    <t>'it' is not the only non completed announcement for its txhash. this means it will be deleted, but</t>
  </si>
  <si>
    <t>no other announcement objects will be modified. continue with std::next(it) if it belongs to the</t>
  </si>
  <si>
    <t>same peer, but decide this ahead of time (as 'it' may change position in what follows).</t>
  </si>
  <si>
    <t>'it' is the only non completed announcement for its txhash. this means it will be deleted along</t>
  </si>
  <si>
    <t>with all other announcements for the same txhash   which may include std::next(it). however, other</t>
  </si>
  <si>
    <t>than 'it', no announcements for the same peer can be affected (due to (peer, txhash) uniqueness).</t>
  </si>
  <si>
    <t>in other words, the situation where std::next(it) is deleted can only occur if std::next(it)</t>
  </si>
  <si>
    <t>belongs to a different peer but the same txhash as 'it'. this is covered by the first bulletpoint</t>
  </si>
  <si>
    <t>already, and we'll have set it_next to end().</t>
  </si>
  <si>
    <t>if the announcement isn't already completed, first make it completed (which will mark other</t>
  </si>
  <si>
    <t>candidates as candidate_best, or delete all of a txhash's announcements if no non completed ones are</t>
  </si>
  <si>
    <t>left).</t>
  </si>
  <si>
    <t>then actually delete the announcement (unless it was already deleted by makecompleted).</t>
  </si>
  <si>
    <t>bail out if we already have a candidate_best announcement for this (txhash, peer) combination. the case</t>
  </si>
  <si>
    <t>where there is a non candidate_best announcement already will be caught by the uniqueness property of the</t>
  </si>
  <si>
    <t>bypeer index when we try to emplace the new object below.</t>
  </si>
  <si>
    <t>try creating the announcement with candidate_delayed state (which will fail due to the uniqueness</t>
  </si>
  <si>
    <t>of the bypeer index if a non candidate_best announcement already exists with the same txhash and peer).</t>
  </si>
  <si>
    <t>bail out in that case.</t>
  </si>
  <si>
    <t>update accounting metadata.</t>
  </si>
  <si>
    <t>find the gentxids to request now from peer.</t>
  </si>
  <si>
    <t>move time.</t>
  </si>
  <si>
    <t>find all candidate_best announcements for this peer.</t>
  </si>
  <si>
    <t>sort by sequence number.</t>
  </si>
  <si>
    <t>convert to gentxid and return.</t>
  </si>
  <si>
    <t>there is no candidate_best announcement, look for a _ready or _delayed instead. if the caller only</t>
  </si>
  <si>
    <t>ever invokes requestedtx with the values returned by getrequestable, and no other non const functions</t>
  </si>
  <si>
    <t>other than forgettxhash and getrequestable in between, this branch will never execute (as txhashes</t>
  </si>
  <si>
    <t>returned by getrequestable always correspond to candidate_best announcements).</t>
  </si>
  <si>
    <t>there is no candidate announcement tracked for this peer, so we have nothing to do. either this</t>
  </si>
  <si>
    <t>txhash wasn't tracked at all (and the caller should have called receivedinv), or it was already</t>
  </si>
  <si>
    <t>requested and or completed for other reasons and this is just a superfluous requestedtx call.</t>
  </si>
  <si>
    <t>look for an existing candidate_best or requested with the same txhash. we only need to do this if the</t>
  </si>
  <si>
    <t>found announcement had a different state than candidate_best. if it did, invariants guarantee that no</t>
  </si>
  <si>
    <t>other candidate_best or requested can exist.</t>
  </si>
  <si>
    <t>the data structure's invariants require that there can be at most one candidate_best or one</t>
  </si>
  <si>
    <t>requested announcement per txhash (but not both simultaneously), so we have to convert any</t>
  </si>
  <si>
    <t>existing candidate_best to another candidate_  when constructing another requested.</t>
  </si>
  <si>
    <t>it doesn't matter whether we pick candidate_ready or _delayed here, as settimepoint()</t>
  </si>
  <si>
    <t>will correct it at getrequestable() time. if time only goes forward, it will always be</t>
  </si>
  <si>
    <t>_ready, so pick that to avoid extra work in settimepoint().</t>
  </si>
  <si>
    <t>as we're no longer waiting for a response to the previous requested announcement, convert it</t>
  </si>
  <si>
    <t>to completed. this also helps guaranteeing progress.</t>
  </si>
  <si>
    <t>we need to search the bypeer index for both (peer, false, txhash) and (peer, true, txhash).</t>
  </si>
  <si>
    <t>count how many announcements are being tracked in total across all peers and transactions.</t>
  </si>
  <si>
    <t>return priority as a uint64_t as priority is internal.</t>
  </si>
  <si>
    <t>bitcoin-22.0/src/txrequest.h</t>
  </si>
  <si>
    <t>data structure to keep track of, and schedule, transaction downloads from peers.
   === specification ===
   we keep track of which peers have announced which transactions, and use that to determine which requests
   should go to which peer, when, and in what order.
   the following information is tracked per peer tx combination ("announcement"):
     which peer announced it (through their nodeid)
     the txid or wtxid of the transaction (collectively called "txhash" in what follows)
     whether it was a tx or wtx announcement (see bip339).
     what the earliest permitted time is that that transaction can be requested from that peer (called "reqtime").
     whether it's from a "preferred" peer or not. which announcements get this flag is determined by the caller, but
     this is designed for outbound peers, or other peers that we have a higher level of trust in. even when the
     peers' preferredness changes, the preferred flag of existing announcements from that peer won't change.
     whether or not the transaction was requested already, and if so, when it times out (called "expiry").
     whether or not the transaction request failed already (timed out, or invalid transaction or notfound was
     received).
   transaction requests are then assigned to peers, following these rules:
     no transaction is requested as long as another request for the same txhash is outstanding (it needs to fail
     first by passing expiry, or a notfound or invalid transaction has to be received for it).
     rationale: to avoid wasting bandwidth on multiple copies of the same transaction. note that this only works
                per txhash, so if the same transaction is announced both through txid and wtxid, we have no means
                to prevent fetching both (the caller can however mitigate this by delaying one, see further).
     the same transaction is never requested twice from the same peer, unless the announcement was forgotten in
     between, and re announced. announcements are forgotten only:
       if a peer goes offline, all its announcements are forgotten.
       if a transaction has been successfully received, or is otherwise no longer needed, the caller can call
       forgettxhash, which removes all announcements across all peers with the specified txhash.
       if for a given txhash only already failed announcements remain, they are all forgotten.
     rationale: giving a peer multiple chances to announce a transaction would allow them to bias requests in their
                favor, worsening transaction censoring attacks. the flip side is that as long as an attacker manages
                to prevent us from receiving a transaction, failed announcements (including those from honest peers)
                will linger longer, increasing memory usage somewhat. the impact of this is limited by imposing a
                cap on the number of tracked announcements per peer. as failed requests in response to announcements
                from honest peers should be rare, this almost solely hinders attackers.
                transaction censoring attacks can be done by announcing transactions quickly while not answering
                requests for them. see https:  allquantor.at blockchainbib pdf miller2015topology.pdf for more
                information.
     transactions are not requested from a peer until its reqtime has passed.
     rationale: enable the calling code to define a delay for less than ideal peers, so that (presumed) better
                peers have a chance to give their announcement first.
     if multiple viable candidate peers exist according to the above rules, pick a peer as follows:
       if any preferred peers are available, non preferred peers are not considered for what follows.
       rationale: preferred peers are more trusted by us, so are less likely to be under attacker control.
       pick a uniformly random peer among the candidates.
       rationale: random assignments are hard to influence for attackers.
   together these rules strike a balance between being fast in non adverserial conditions and minimizing
   susceptibility to censorship attacks. an attacker that races the network:
     will be unsuccessful if all preferred connections are honest (and there is at least one preferred connection).
     if there are p preferred connections of which ph&gt;=1 are honest, the attacker can delay us from learning
     about a transaction by k expiration periods, where k ~ 1 + nhg(n=p 1,k=p ph 1,r=1), which has mean
     p (ph+1) (where nhg stands for negative hypergeometric distribution). the "1 +" is due to the fact that the
     attacker can be the first to announce through a preferred connection in this scenario, which very likely means
     they get the first request.
     if all p preferred connections are to the attacker, and there are np non preferred connections of which nph&gt;=1
     are honest, where we assume that the attacker can disconnect and reconnect those connections, the distribution
     becomes k ~ p + nb(p=1 nph np,r=1) (where nb stands for negative binomial distribution), which has mean
     p 1+np nph.
   complexity:
     memory usage is proportional to the total number of tracked announcements (size()) plus the number of
     peers with a nonzero number of tracked announcements.
     cpu usage is generally logarithmic in the total number of tracked announcements, plus the number of
     announcements affected by an operation (amortized o(1) per announcement).</t>
  </si>
  <si>
    <t>avoid littering this header file with implementation details.</t>
  </si>
  <si>
    <t>construct a txrequesttracker.</t>
  </si>
  <si>
    <t>conceptually, the data structure consists of a collection of "announcements", one for each peer txhash</t>
  </si>
  <si>
    <t>combination:</t>
  </si>
  <si>
    <t>candidate announcements represent transactions that were announced by a peer, and that become available for</t>
  </si>
  <si>
    <t>download after their reqtime has passed.</t>
  </si>
  <si>
    <t>requested announcements represent transactions that have been requested, and which we're awaiting a</t>
  </si>
  <si>
    <t>response for from that peer. their expiry value determines when the request times out.</t>
  </si>
  <si>
    <t>completed announcements represent transactions that have been requested from a peer, and a notfound or a</t>
  </si>
  <si>
    <t>transaction was received in response (valid or not), or they timed out. they're only kept around to</t>
  </si>
  <si>
    <t>prevent requesting them again. if only completed announcements for a given txhash remain (so no candidate</t>
  </si>
  <si>
    <t>or requested ones), all of them are deleted (this is an invariant, and maintained by all operations below).</t>
  </si>
  <si>
    <t>the operations below manipulate the data structure.</t>
  </si>
  <si>
    <t>adds a new candidate announcement.
       does nothing if one already exists for that (txhash, peer) combination (whether it's candidate, requested, or
       completed). note that the txid wtxid property is ignored for determining uniqueness, so if an announcement
       is added for a wtxid h, while one for txid h from the same peer already exists, it will be ignored. this is
       harmless as the txhashes being equal implies it is a non segwit transaction, so it doesn't matter how it is
       fetched. the new announcement is given the specified preferred and reqtime values, and takes its is_wtxid
       from the specified gtxid.</t>
  </si>
  <si>
    <t>deletes all announcements for a given peer.
       it should be called when a peer goes offline.</t>
  </si>
  <si>
    <t>deletes all announcements for a given txhash (both txid and wtxid ones).
       this should be called when a transaction is no longer needed. the caller should ensure that new announcements
       for the same txhash will not trigger new receivedinv calls, at least in the short term after this call.</t>
  </si>
  <si>
    <t>find the txids to request now from peer.
       it does the following:
          convert all requested announcements (for all txhashes peers) with (expiry &lt;= now) to completed ones.
          these are returned in expired, if non nullptr.
          requestable announcements are selected: candidate announcements from the specified peer with
          (reqtime &lt;= now) for which no existing requested announcement with the same txhash from a different peer
          exists, and for which the specified peer is the best choice among all (reqtime &lt;= now) candidate
          announcements with the same txhash (subject to preferredness rules, and tiebreaking using a deterministic
          salted hash of peer and txhash).
          the selected announcements are converted to gentxids using their is_wtxid flag, and returned in
          announcement order (even if multiple were added at the same time, or when the clock went backwards while
          they were being added). this is done to minimize disruption from dependent transactions being requested
          out of order: if multiple dependent transactions are announced simultaneously by one peer, and end up
          being requested from them, the requests will happen in announcement order.</t>
  </si>
  <si>
    <t>marks a transaction as requested, with a specified expiry.
       if no candidate announcement for the provided peer and txhash exists, this call has no effect. otherwise:
          that announcement is converted to requested.
          if any other requested announcement for the same txhash already existed, it means an unexpected request
          was made (getrequestable will never advise doing so). in this case it is converted to completed, as we're
          no longer waiting for a response to it.</t>
  </si>
  <si>
    <t>converts a candidate or requested announcement to a completed one. if no such announcement exists for the
        provided peer and txhash, nothing happens.
       it should be called whenever a transaction or notfound was received from a peer. when the transaction is
       not needed entirely anymore, forgettxhash should be called instead of, or in addition to, this call.</t>
  </si>
  <si>
    <t>the operations below inspect the data structure.</t>
  </si>
  <si>
    <t>count how many requested announcements a peer has.</t>
  </si>
  <si>
    <t>count how many candidate announcements a peer has.</t>
  </si>
  <si>
    <t>count how many announcements a peer has (requested, candidate, and completed combined).</t>
  </si>
  <si>
    <t>count how many announcements are being tracked in total across all peers and transaction hashes.</t>
  </si>
  <si>
    <t>access to the internal priority computation (testing only)</t>
  </si>
  <si>
    <t>run internal consistency check (testing only).</t>
  </si>
  <si>
    <t>run a time dependent internal consistency check (testing only).
       this can only be called immediately after getrequestable, with the same 'now' parameter.</t>
  </si>
  <si>
    <t>bitcoin_txrequest_h</t>
  </si>
  <si>
    <t>bitcoin-22.0/src/uint256.cpp</t>
  </si>
  <si>
    <t>skip leading spaces</t>
  </si>
  <si>
    <t>skip 0x</t>
  </si>
  <si>
    <t>hex string to uint</t>
  </si>
  <si>
    <t>explicit instantiations for base_blob&lt;160&gt;</t>
  </si>
  <si>
    <t>explicit instantiations for base_blob&lt;256&gt;</t>
  </si>
  <si>
    <t>bitcoin-22.0/src/uint256.h</t>
  </si>
  <si>
    <t>template base class for fixed sized opaque blobs.</t>
  </si>
  <si>
    <t>construct 0 value by default</t>
  </si>
  <si>
    <t>constructor for constants between 1 and 255</t>
  </si>
  <si>
    <t>160 bit opaque blob.
   @note this type is called uint160 for historical reasons only. it is an opaque
   blob of 160 bits and has no integer operations.</t>
  </si>
  <si>
    <t>256 bit opaque blob.
   @note this type is called uint256 for historical reasons only. it is an
   opaque blob of 256 bits and has no integer operations. use arith_uint256 if
   those are required.</t>
  </si>
  <si>
    <t>uint256 from const char  .
   this is a separate function because the constructor uint256(const char ) can result
   in dangerously catching uint256(0).</t>
  </si>
  <si>
    <t>uint256 from std::string.
   this is a separate function because the constructor uint256(const std::string &amp;str) can result
   in dangerously catching uint256(0) via std::string(const char ).</t>
  </si>
  <si>
    <t>bitcoin_uint256_h</t>
  </si>
  <si>
    <t>bitcoin-22.0/src/undo.h</t>
  </si>
  <si>
    <t>formatter for undo information for a ctxin
    contains the prevout's ctxout being spent, and its metadata as well
    (coinbase or not, height). the serialization contains a dummy value of
    zero. this is compatible with older versions which expect to see
    the transaction version there.</t>
  </si>
  <si>
    <t>required to maintain compatibility with older undo format.</t>
  </si>
  <si>
    <t>old versions stored the version number for the last spend of</t>
  </si>
  <si>
    <t>a transaction's outputs. non final spends were indicated with</t>
  </si>
  <si>
    <t>height = 0.</t>
  </si>
  <si>
    <t>undo information for a ctransaction</t>
  </si>
  <si>
    <t>undo information for all txins</t>
  </si>
  <si>
    <t>undo information for a cblock</t>
  </si>
  <si>
    <t>for all but the coinbase</t>
  </si>
  <si>
    <t>bitcoin_undo_h</t>
  </si>
  <si>
    <t>bitcoin-22.0/src/univalue/gen/gen.cpp</t>
  </si>
  <si>
    <t>copyright 2014 bitpay inc.</t>
  </si>
  <si>
    <t>to re create univalue_escapes.h:</t>
  </si>
  <si>
    <t>$ g++  o gen gen.cpp</t>
  </si>
  <si>
    <t>$ . gen &gt; univalue_escapes.h</t>
  </si>
  <si>
    <t>escape all lower control characters (some get overridden with smaller sequences below)</t>
  </si>
  <si>
    <t>u+007f delete</t>
  </si>
  <si>
    <t>bitcoin-22.0/src/univalue/include/univalue.h</t>
  </si>
  <si>
    <t>copyright 2015 bitcoin core developers</t>
  </si>
  <si>
    <t>.get_int64()</t>
  </si>
  <si>
    <t>numbers are stored as c++ strings</t>
  </si>
  <si>
    <t>strict type specific getters, these throw std::runtime_error if the</t>
  </si>
  <si>
    <t>value is of unexpected type</t>
  </si>
  <si>
    <t>eof</t>
  </si>
  <si>
    <t>not reached</t>
  </si>
  <si>
    <t>__univalue_h__</t>
  </si>
  <si>
    <t>bitcoin-22.0/src/univalue/lib/univalue.cpp</t>
  </si>
  <si>
    <t>bitcoin-22.0/src/univalue/lib/univalue_escapes.h</t>
  </si>
  <si>
    <t>automatically generated file. do not modify.</t>
  </si>
  <si>
    <t>bitcoin_univalue_univalue_escapes_h</t>
  </si>
  <si>
    <t>bitcoin-22.0/src/univalue/lib/univalue_get.cpp</t>
  </si>
  <si>
    <t>no empty string allowed</t>
  </si>
  <si>
    <t>no padding allowed</t>
  </si>
  <si>
    <t>no embedded nul characters allowed</t>
  </si>
  <si>
    <t>strtol will not set errno if valid</t>
  </si>
  <si>
    <t>note that strtol returns a  long int , so even if strtol doesn't report an over underflow</t>
  </si>
  <si>
    <t>we still have to check that the returned value is within the range of an  int32_t . on 64 bit</t>
  </si>
  <si>
    <t>platforms the size of these types may be different.</t>
  </si>
  <si>
    <t>strtoll will not set errno if valid</t>
  </si>
  <si>
    <t>note that strtoll returns a  long long int , so even if strtol doesn't report a over underflow</t>
  </si>
  <si>
    <t>we still have to check that the returned value is within the range of an  int64_t .</t>
  </si>
  <si>
    <t>no hexadecimal floats allowed</t>
  </si>
  <si>
    <t>bitcoin-22.0/src/univalue/lib/univalue_read.cpp</t>
  </si>
  <si>
    <t>according to stackexchange, the original json test suite wanted
   to limit depth to 22.  widely deployed php bails at depth 512,
   so we will follow php's lead, which should be more than sufficient
   (further stackexchange comments indicate depth &gt; 32 rarely occurs).</t>
  </si>
  <si>
    <t>convert hexadecimal string to unsigned integer</t>
  </si>
  <si>
    <t>skip whitespace</t>
  </si>
  <si>
    <t>part 1: int</t>
  </si>
  <si>
    <t>copy first char</t>
  </si>
  <si>
    <t>copy digits</t>
  </si>
  <si>
    <t>part 2: frac</t>
  </si>
  <si>
    <t>copy .</t>
  </si>
  <si>
    <t>part 3: exp</t>
  </si>
  <si>
    <t>copy e</t>
  </si>
  <si>
    <t>copy +</t>
  </si>
  <si>
    <t>skip "</t>
  </si>
  <si>
    <t>skip backslash</t>
  </si>
  <si>
    <t>skip esc'd char</t>
  </si>
  <si>
    <t>stop scanning</t>
  </si>
  <si>
    <t>do nothing more</t>
  </si>
  <si>
    <t>check that nothing follows the initial construct (parsed above).</t>
  </si>
  <si>
    <t>bitcoin-22.0/src/univalue/lib/univalue_utffilter.h</t>
  </si>
  <si>
    <t>copyright 2016 wladimir j. van der laan</t>
  </si>
  <si>
    <t>filter that generates and validates utf 8, as well as collates utf 16
   surrogate pairs as specified in rfc4627.</t>
  </si>
  <si>
    <t>write single 8 bit char (may be part of utf 8 sequence)</t>
  </si>
  <si>
    <t>7 bit ascii, fast direct pass through</t>
  </si>
  <si>
    <t>mid sequence character, invalid in this state</t>
  </si>
  <si>
    <t>start of 2 byte sequence</t>
  </si>
  <si>
    <t>start of 3 byte sequence</t>
  </si>
  <si>
    <t>start of 4 byte sequence</t>
  </si>
  <si>
    <t>reserved, invalid</t>
  </si>
  <si>
    <t>not a continuation, invalid</t>
  </si>
  <si>
    <t>write codepoint directly, possibly collating surrogate pairs</t>
  </si>
  <si>
    <t>only accept full codepoints in open state</t>
  </si>
  <si>
    <t>first half of surrogate pair</t>
  </si>
  <si>
    <t>two subsequent surrogate pair openers   fail</t>
  </si>
  <si>
    <t>second half of surrogate pair</t>
  </si>
  <si>
    <t>open surrogate pair, expect second half</t>
  </si>
  <si>
    <t>compute code point from utf 16 surrogate pair</t>
  </si>
  <si>
    <t>second half doesn't follow a first half   fail</t>
  </si>
  <si>
    <t>first half of surrogate pair not followed by second   fail</t>
  </si>
  <si>
    <t>check that we're in a state where the string can be ended</t>
  </si>
  <si>
    <t>no open sequences, no open surrogate pairs, etc</t>
  </si>
  <si>
    <t>current utf 8 decoding state</t>
  </si>
  <si>
    <t>top bit to be filled in for next utf 8 byte, or 0</t>
  </si>
  <si>
    <t>keep track of the following state to handle the following section of</t>
  </si>
  <si>
    <t>rfc4627:</t>
  </si>
  <si>
    <t>to escape an extended character that is not in the basic multilingual</t>
  </si>
  <si>
    <t>plane, the character is represented as a twelve character sequence,</t>
  </si>
  <si>
    <t>encoding the utf 16 surrogate pair.  so, for example, a string</t>
  </si>
  <si>
    <t>containing only the g clef character (u+1d11e) may be represented as</t>
  </si>
  <si>
    <t>"\ud834\udd1e".</t>
  </si>
  <si>
    <t>two subsequent \u.... may have to be replaced with one actual codepoint.</t>
  </si>
  <si>
    <t>first half of open utf 16 surrogate pair, or 0</t>
  </si>
  <si>
    <t>bitcoin-22.0/src/univalue/lib/univalue_write.cpp</t>
  </si>
  <si>
    <t>bitcoin-22.0/src/univalue/test/object.cpp</t>
  </si>
  <si>
    <t>copyright (c) 2014 bitpay inc.</t>
  </si>
  <si>
    <t>check for (correctly reporting) a parsing error if the initial
       json construct is followed by more stuff.  note that whitespace
       is, of course, exempt.</t>
  </si>
  <si>
    <t>bitcoin-22.0/src/univalue/test/test_json.cpp</t>
  </si>
  <si>
    <t>test program that can be called by the json test suite at</t>
  </si>
  <si>
    <t>https:  github.com nst jsontestsuite.</t>
  </si>
  <si>
    <t>it reads json input from stdin and exits with code 0 if it can be parsed</t>
  </si>
  <si>
    <t>successfully. it also pretty prints the parsed json value to stdout.</t>
  </si>
  <si>
    <t>prettyindent</t>
  </si>
  <si>
    <t>indentlevel</t>
  </si>
  <si>
    <t>bitcoin-22.0/src/univalue/test/unitester.cpp</t>
  </si>
  <si>
    <t>distributed under the mit x11 software license, see the accompanying</t>
  </si>
  <si>
    <t>"fail18.json",                investigate</t>
  </si>
  <si>
    <t>invalid unicode: only first half of surrogate pair</t>
  </si>
  <si>
    <t>invalid unicode: only second half of surrogate pair</t>
  </si>
  <si>
    <t>invalid unicode: broken utf 8</t>
  </si>
  <si>
    <t>invalid unicode: unfinished utf 8</t>
  </si>
  <si>
    <t>valid json with garbage following a nul byte</t>
  </si>
  <si>
    <t>unterminated string</t>
  </si>
  <si>
    <t>nested beyond max depth</t>
  </si>
  <si>
    <t>extra comma</t>
  </si>
  <si>
    <t>round trip test</t>
  </si>
  <si>
    <t>unicode</t>
  </si>
  <si>
    <t>bare string</t>
  </si>
  <si>
    <t>bare number</t>
  </si>
  <si>
    <t>bare true</t>
  </si>
  <si>
    <t>bare false</t>
  </si>
  <si>
    <t>bare null</t>
  </si>
  <si>
    <t>test \u handling</t>
  </si>
  <si>
    <t>escaped ascii (quote)</t>
  </si>
  <si>
    <t>escaped basic plane character, two byte utf 8</t>
  </si>
  <si>
    <t>escaped basic plane character, three byte utf 8</t>
  </si>
  <si>
    <t>escaped supplementary plane character u+1d161</t>
  </si>
  <si>
    <t>bitcoin-22.0/src/util/asmap.cpp</t>
  </si>
  <si>
    <t>reached eof in mantissa</t>
  </si>
  <si>
    <t>reached eof in exponent</t>
  </si>
  <si>
    <t>asn straddles eof</t>
  </si>
  <si>
    <t>jump offset straddles eof</t>
  </si>
  <si>
    <t>no input bits left</t>
  </si>
  <si>
    <t>jumping past eof</t>
  </si>
  <si>
    <t>match bits straddle eof</t>
  </si>
  <si>
    <t>not enough input bits</t>
  </si>
  <si>
    <t>instruction straddles eof</t>
  </si>
  <si>
    <t>reached eof without return, or aborted (see any of the breaks above)   should have been caught by sanitycheckasmap below</t>
  </si>
  <si>
    <t>0 is not a valid asn</t>
  </si>
  <si>
    <t>all future positions we may jump to (bit offset in asmap  &gt; bits to consume left)</t>
  </si>
  <si>
    <t>there was a jump into the middle of the previous instruction</t>
  </si>
  <si>
    <t>there should not be any return immediately after a default (could be combined into just return)</t>
  </si>
  <si>
    <t>nothing to execute anymore</t>
  </si>
  <si>
    <t>excessive padding</t>
  </si>
  <si>
    <t>nonzero padding bit</t>
  </si>
  <si>
    <t>sanely reached eof</t>
  </si>
  <si>
    <t>continue by pretending we jumped to the next instruction</t>
  </si>
  <si>
    <t>unreachable code</t>
  </si>
  <si>
    <t>restore the number of bits we would have had left after this jump</t>
  </si>
  <si>
    <t>jump out of range</t>
  </si>
  <si>
    <t>consuming bits past the end of the input</t>
  </si>
  <si>
    <t>intersecting jumps</t>
  </si>
  <si>
    <t>within a sequence of matches only at most one should be incomplete</t>
  </si>
  <si>
    <t>there should not be two successive defaults (they could be combined into one)</t>
  </si>
  <si>
    <t>reached eof without return instruction</t>
  </si>
  <si>
    <t>bitcoin-22.0/src/util/asmap.h</t>
  </si>
  <si>
    <t>bitcoin_util_asmap_h</t>
  </si>
  <si>
    <t>bitcoin-22.0/src/util/bip32.cpp</t>
  </si>
  <si>
    <t>finds whether it is hardened</t>
  </si>
  <si>
    <t>the hardened tick can only be in the last index of the string</t>
  </si>
  <si>
    <t>drop the last character which is the hardened tick</t>
  </si>
  <si>
    <t>ensure this is only numbers</t>
  </si>
  <si>
    <t>bitcoin-22.0/src/util/bip32.h</t>
  </si>
  <si>
    <t>parse an hd keypaths like "m 7 0' 2000".</t>
  </si>
  <si>
    <t>write hd keypaths as strings</t>
  </si>
  <si>
    <t>bitcoin_util_bip32_h</t>
  </si>
  <si>
    <t>bitcoin-22.0/src/util/bytevectorhash.cpp</t>
  </si>
  <si>
    <t>bitcoin-22.0/src/util/bytevectorhash.h</t>
  </si>
  <si>
    <t>implementation of hash named requirement for types that internally store a byte array. this may
   be used as the hash function in std::unordered_set or std::unordered_map over such types.
   internally, this uses a random instance of siphash 2 4.</t>
  </si>
  <si>
    <t>bitcoin_util_bytevectorhash_h</t>
  </si>
  <si>
    <t>bitcoin-22.0/src/util/check.h</t>
  </si>
  <si>
    <t>throw a nonfatalcheckerror when the condition evaluates to false
   this should only be used
     where the condition is assumed to be true, not for error handling or validating user input
     where a failure to fulfill the condition is recoverable and does not abort the program
   for example in rpc code, where it is undesirable to crash the whole program, this can be generally used to replace
   asserts or recoverable logic errors. a nonfatalcheckerror in rpc code is caught and passed as a string to the rpc
   caller, which can then report the issue to the developers.</t>
  </si>
  <si>
    <t>helper for assert()</t>
  </si>
  <si>
    <t>identity function. abort if the value compares equal to zero</t>
  </si>
  <si>
    <t>assume is the identity function.
     should be used to run non fatal checks. in debug builds it behaves like
     assert() assert() to notify developers and testers about non fatal errors.
     in production it doesn't warn or log anything.
     for fatal errors, use assert().
     for non fatal errors in interactive sessions (e.g. rpc or command line
     interfaces), check_nonfatal() might be more appropriate.</t>
  </si>
  <si>
    <t>bitcoin_util_check_h</t>
  </si>
  <si>
    <t>bitcoin-22.0/src/util/epochguard.h</t>
  </si>
  <si>
    <t>epoch: raii style guard for using epoch based graph traversal algorithms.
       when walking ancestors or descendants, we generally want to avoid
   visiting the same transactions twice. some traversal algorithms use
   std::set (or setentries) to deduplicate the transaction we visit.
   however, use of std::set is algorithmically undesirable because it both
   adds an asymptotic factor of o(log n) to traversals cost and triggers o(n)
   more dynamic memory allocations.
       in many algorithms we can replace std::set with an internal mempool
   counter to track the time (or, "epoch") that we began a traversal, and
   check + update a per transaction epoch for each transaction we look at to
   determine if that transaction has not yet been visited during the current
   traversal's epoch.
       algorithms using std::set can be replaced on a one by one basis.
   both techniques are not fundamentally incompatible across the codebase.
   generally speaking, however, the remaining use of std::set for mempool
   traversal should be viewed as a todo for replacement with an epoch based
   traversal, rather than a preference for std::set over epochs in that
   algorithm.</t>
  </si>
  <si>
    <t>only allow modification via epoch member functions</t>
  </si>
  <si>
    <t>ensure clear separation between epochs</t>
  </si>
  <si>
    <t>marker is from a previous epoch, so this is its first visit</t>
  </si>
  <si>
    <t>bitcoin_util_epochguard_h</t>
  </si>
  <si>
    <t>bitcoin-22.0/src/util/error.cpp</t>
  </si>
  <si>
    <t>bitcoin-22.0/src/util/error.h</t>
  </si>
  <si>
    <t>util error.h is a common place for definitions of simple error types and
   string functions. types and functions defined here should not require any
   outside dependencies.
   error types defined here can be used in different parts of the
   codebase, to avoid the need to write boilerplate code catching and
   translating errors passed across wallet node rpc gui code boundaries.</t>
  </si>
  <si>
    <t>&lt; no error</t>
  </si>
  <si>
    <t>bitcoin_util_error_h</t>
  </si>
  <si>
    <t>bitcoin-22.0/src/util/fees.cpp</t>
  </si>
  <si>
    <t>bitcoin-22.0/src/util/fees.h</t>
  </si>
  <si>
    <t>bitcoin_util_fees_h</t>
  </si>
  <si>
    <t>bitcoin-22.0/src/util/getuniquepath.h</t>
  </si>
  <si>
    <t>helper function for getting a unique path
   @param[in] base  base path
   @returns base joined with a random 8 character long string.
   @post returned path is unique with high probability.</t>
  </si>
  <si>
    <t>bitcoin_util_getuniquepath_h</t>
  </si>
  <si>
    <t>bitcoin-22.0/src/util/golombrice.h</t>
  </si>
  <si>
    <t>write quotient as unary encoded: q 1's followed by one 0.</t>
  </si>
  <si>
    <t>write the remainder in p bits. since the remainder is just the bottom</t>
  </si>
  <si>
    <t>p bits of x, there is no need to mask first.</t>
  </si>
  <si>
    <t>read unary encoded quotient: q 1's followed by one 0.</t>
  </si>
  <si>
    <t>bitcoin_util_golombrice_h</t>
  </si>
  <si>
    <t>bitcoin-22.0/src/util/hash_type.h</t>
  </si>
  <si>
    <t>bitcoin_util_hash_type_h</t>
  </si>
  <si>
    <t>bitcoin-22.0/src/util/hasher.cpp</t>
  </si>
  <si>
    <t>bitcoin-22.0/src/util/hasher.h</t>
  </si>
  <si>
    <t>this  must  return size_t. with boost 1.46 on 32 bit systems the
       unordered_map will behave unpredictably if the custom hasher returns a
       uint64_t, resulting in failures when syncing the chain ( 4634).
       having the hash noexcept allows libstdc++'s unordered_map to recalculate
       the hash during rehash, so it does not have to cache the value. this
       reduces node's memory by sizeof(size_t). the required recalculation has
       a slight performance penalty (around 1.6%), but this is compensated by
       memory savings of about 9% which allow for a larger dbcache setting.
       @see https:  gcc.gnu.org onlinedocs gcc 9.2.0 libstdc++ manual manual unordered_associative.html</t>
  </si>
  <si>
    <t>we're hashing a nonce into the entries themselves, so we don't need extra
   blinding in the set hash computation.
   this may exhibit platform endian dependent behavior but because these are
   nonced hashes (random) and this state is only ever used locally it is safe.
   all that matters is local consistency.</t>
  </si>
  <si>
    <t>this used to call `getcheaphash()` in uint256, which was later moved  the</t>
  </si>
  <si>
    <t>cheap hash function simply calls readle64() however, so the end result is</t>
  </si>
  <si>
    <t>identical</t>
  </si>
  <si>
    <t>bitcoin_util_hasher_h</t>
  </si>
  <si>
    <t>bitcoin-22.0/src/util/macros.h</t>
  </si>
  <si>
    <t>converts the parameter x to a string after macro replacement on x has been performed.
   don't merge these into one macro</t>
  </si>
  <si>
    <t>bitcoin_util_macros_h</t>
  </si>
  <si>
    <t>bitcoin-22.0/src/util/message.cpp</t>
  </si>
  <si>
    <t>for chashwriter</t>
  </si>
  <si>
    <t>for decodedestination()</t>
  </si>
  <si>
    <t>for cpubkey</t>
  </si>
  <si>
    <t>for ctxdestination, isvaliddestination(), pkhash</t>
  </si>
  <si>
    <t>for ser_gethash</t>
  </si>
  <si>
    <t>for decodebase64()</t>
  </si>
  <si>
    <t>text used to signify that a signed message follows and to prevent
   inadvertently signing a transaction.</t>
  </si>
  <si>
    <t>bitcoin-22.0/src/util/message.h</t>
  </si>
  <si>
    <t>the result of a signed message verification.
   message verification takes as an input:
     address (with whose private key the message is supposed to have been signed)
     signature
     message</t>
  </si>
  <si>
    <t>the provided address is invalid.</t>
  </si>
  <si>
    <t>the provided address is valid but does not refer to a public key.</t>
  </si>
  <si>
    <t>the provided signature couldn't be parsed (maybe invalid base64).</t>
  </si>
  <si>
    <t>a public key could not be recovered from the provided signature and message.</t>
  </si>
  <si>
    <t>the message was not signed with the private key of the provided address.</t>
  </si>
  <si>
    <t>the message verification was successful.</t>
  </si>
  <si>
    <t>verify a signed message.
   @param[in] address signer's bitcoin address, it must refer to a public key.
   @param[in] signature the signature in base64 format.
   @param[in] message the message that was signed.
   @return result code</t>
  </si>
  <si>
    <t>sign a message.
   @param[in] privkey private key to sign with.
   @param[in] message the message to sign.
   @param[out] signature signature, base64 encoded, only set if true is returned.
   @return true if signing was successful.</t>
  </si>
  <si>
    <t>hashes a message for signing and verification in a manner that prevents
   inadvertently signing a transaction.</t>
  </si>
  <si>
    <t>bitcoin_util_message_h</t>
  </si>
  <si>
    <t>bitcoin-22.0/src/util/moneystr.cpp</t>
  </si>
  <si>
    <t>right trim excess zeros before the decimal point:</t>
  </si>
  <si>
    <t>guard against 63 bit overflow</t>
  </si>
  <si>
    <t>bitcoin-22.0/src/util/moneystr.h</t>
  </si>
  <si>
    <t>money parsing formatting utilities.</t>
  </si>
  <si>
    <t>do not use these functions to represent or parse monetary amounts to or from
   json but use amountfromvalue and valuefromamount for that.</t>
  </si>
  <si>
    <t>parse an amount denoted in full coins. e.g. "0.0034" supplied on the command line.</t>
  </si>
  <si>
    <t>bitcoin_util_moneystr_h</t>
  </si>
  <si>
    <t>bitcoin-22.0/src/util/rbf.cpp</t>
  </si>
  <si>
    <t>bitcoin-22.0/src/util/rbf.h</t>
  </si>
  <si>
    <t>check whether the sequence numbers on this transaction are signaling</t>
  </si>
  <si>
    <t>opt in to replace by fee, according to bip 125</t>
  </si>
  <si>
    <t>bitcoin_util_rbf_h</t>
  </si>
  <si>
    <t>bitcoin-22.0/src/util/readwritefile.cpp</t>
  </si>
  <si>
    <t>check for reading errors so we don't return any data if we couldn't</t>
  </si>
  <si>
    <t>read the entire file (or up to maxsize)</t>
  </si>
  <si>
    <t>bitcoin-22.0/src/util/readwritefile.h</t>
  </si>
  <si>
    <t>read full contents of a file and return them in a std::string.
   returns a pair &lt;status, string&gt;.
   if an error occurred, status will be false, otherwise status will be true and the data will be returned in string.
   @param maxsize puts a maximum size limit on the file that is read. if the file is larger than this, truncated data
           (with len &gt; maxsize) will be returned.</t>
  </si>
  <si>
    <t>write contents of std::string to a file.
   @return true on success.</t>
  </si>
  <si>
    <t>bitcoin_util_readwritefile_h</t>
  </si>
  <si>
    <t>bitcoin-22.0/src/util/serfloat.cpp</t>
  </si>
  <si>
    <t>zero</t>
  </si>
  <si>
    <t>infinity</t>
  </si>
  <si>
    <t>other numbers</t>
  </si>
  <si>
    <t>nan</t>
  </si>
  <si>
    <t>subnormal</t>
  </si>
  <si>
    <t>normal</t>
  </si>
  <si>
    <t>too small to represent, encode 0</t>
  </si>
  <si>
    <t>subnormal numbers</t>
  </si>
  <si>
    <t>too big to represent, encode infinity</t>
  </si>
  <si>
    <t>normal numbers</t>
  </si>
  <si>
    <t>bitcoin-22.0/src/util/serfloat.h</t>
  </si>
  <si>
    <t>encode a double using the ieee 754 binary64 format. all nans are encoded as x86 arm's
   positive quiet nan with payload 0.</t>
  </si>
  <si>
    <t>reverse operation of decodedouble. decodedouble(encodedouble(f))==f unless isnan(f).</t>
  </si>
  <si>
    <t>bitcoin_util_serfloat_h</t>
  </si>
  <si>
    <t>bitcoin-22.0/src/util/settings.cpp</t>
  </si>
  <si>
    <t>merge settings from multiple sources in precedence order:</t>
  </si>
  <si>
    <t>forced config &gt; command line &gt; read write settings file &gt; config file network specific section &gt; config file default section</t>
  </si>
  <si>
    <t>this function is provided with a callback function fn that contains</t>
  </si>
  <si>
    <t>specific logic for how to merge the sources.</t>
  </si>
  <si>
    <t>merge in the forced settings</t>
  </si>
  <si>
    <t>merge in the command line options</t>
  </si>
  <si>
    <t>merge in the read write settings</t>
  </si>
  <si>
    <t>merge in the network specific section of the config file</t>
  </si>
  <si>
    <t>merge in the default section of the config file</t>
  </si>
  <si>
    <t>ok for file not to exist.</t>
  </si>
  <si>
    <t>done with file descriptor. release while copying data.</t>
  </si>
  <si>
    <t>prettyindent=</t>
  </si>
  <si>
    <t>indentlevel=</t>
  </si>
  <si>
    <t>done merging any more settings sources.</t>
  </si>
  <si>
    <t>weird behavior preserved for backwards compatibility: apply negated</t>
  </si>
  <si>
    <t>setting even if non negated setting would be ignored. a negated</t>
  </si>
  <si>
    <t>value in the default section is applied to network specific options,</t>
  </si>
  <si>
    <t>even though normal non negated values there would be ignored.</t>
  </si>
  <si>
    <t>weird behavior preserved for backwards compatibility: take first</t>
  </si>
  <si>
    <t>assigned value instead of last. in general, later settings take</t>
  </si>
  <si>
    <t>precedence over early settings, but for backwards compatibility in</t>
  </si>
  <si>
    <t>the config file the precedence is reversed for all settings except</t>
  </si>
  <si>
    <t>chain name settings.</t>
  </si>
  <si>
    <t>weird behavior preserved for backwards compatibility: negated</t>
  </si>
  <si>
    <t>regtest and  testnet arguments which you would expect to override</t>
  </si>
  <si>
    <t>values set in the configuration file are currently accepted but</t>
  </si>
  <si>
    <t>silently ignored. it would be better to apply these just like other</t>
  </si>
  <si>
    <t>negated values, or at least warn they are ignored.</t>
  </si>
  <si>
    <t>ignore settings in default config section if requested.</t>
  </si>
  <si>
    <t>skip negated command line settings.</t>
  </si>
  <si>
    <t>weird behavior preserved for backwards compatibility: apply config</t>
  </si>
  <si>
    <t>file settings even if negated on command line. negating a setting on</t>
  </si>
  <si>
    <t>command line will ignore earlier settings on the command line and</t>
  </si>
  <si>
    <t>ignore settings in the config file, unless the negated command line</t>
  </si>
  <si>
    <t>value is followed by non negated value, in which case config file</t>
  </si>
  <si>
    <t>settings will be brought back from the dead (but earlier command</t>
  </si>
  <si>
    <t>line settings will still be ignored).</t>
  </si>
  <si>
    <t>add new settings to the result if isn't already complete, or if the</t>
  </si>
  <si>
    <t>values are zombies.</t>
  </si>
  <si>
    <t>if a setting was negated, or if a setting was forced, set</t>
  </si>
  <si>
    <t>done to true to ignore any later lower priority settings.</t>
  </si>
  <si>
    <t>update the negated and empty state used for the zombie values check.</t>
  </si>
  <si>
    <t>if a value is set in the default section and not explicitly overwritten by the</t>
  </si>
  <si>
    <t>user on the command line or in a different section, then we want to enable</t>
  </si>
  <si>
    <t>warnings about the value being ignored.</t>
  </si>
  <si>
    <t>return number of negated values (position of last false value)</t>
  </si>
  <si>
    <t>namespace util</t>
  </si>
  <si>
    <t>bitcoin-22.0/src/util/settings.h</t>
  </si>
  <si>
    <t>settings value type (string integer boolean null variant).</t>
  </si>
  <si>
    <t>@note univalue is used here for convenience and because it can be easily</t>
  </si>
  <si>
    <t>serialized in a readable format. but any other variant type that can</t>
  </si>
  <si>
    <t>be assigned strings, int64_t, and bool values and has get_str(),</t>
  </si>
  <si>
    <t>get_int64(), get_bool(), isnum(), isbool(), isfalse(), istrue() and</t>
  </si>
  <si>
    <t>isnull() methods can be substituted if there's a need to move away</t>
  </si>
  <si>
    <t>from univalue. (an implementation with boost::variant was posted at</t>
  </si>
  <si>
    <t>https:  github.com bitcoin bitcoin pull 15934 files r337691812)</t>
  </si>
  <si>
    <t>stored settings. this struct combines settings from the command line, a</t>
  </si>
  <si>
    <t>read only configuration file, and a read write runtime settings file.</t>
  </si>
  <si>
    <t>map of setting name to forced setting value.</t>
  </si>
  <si>
    <t>map of setting name to list of command line values.</t>
  </si>
  <si>
    <t>map of setting name to read write file setting value.</t>
  </si>
  <si>
    <t>map of config section name and setting name to list of config file values.</t>
  </si>
  <si>
    <t>read settings file.</t>
  </si>
  <si>
    <t>write settings file.</t>
  </si>
  <si>
    <t>get settings value from combined sources: forced settings, command line</t>
  </si>
  <si>
    <t>arguments, runtime read write settings, and the read only config file.</t>
  </si>
  <si>
    <t>@param ignore_default_section_config   ignore values in the default section</t>
  </si>
  <si>
    <t>of the config file (part before any</t>
  </si>
  <si>
    <t>[section] keywords)</t>
  </si>
  <si>
    <t>@param get_chain_name   enable special backwards compatible behavior</t>
  </si>
  <si>
    <t>for getchainname</t>
  </si>
  <si>
    <t>get combined setting value similar to getsetting(), except if setting was</t>
  </si>
  <si>
    <t>specified multiple times, return a list of all the values specified.</t>
  </si>
  <si>
    <t>return true if a setting is set in the default config file section, and not</t>
  </si>
  <si>
    <t>overridden by a higher priority command line or network section value.</t>
  </si>
  <si>
    <t>this is used to provide user warnings about values that might be getting</t>
  </si>
  <si>
    <t>ignored unintentionally.</t>
  </si>
  <si>
    <t>accessor for list of settings that skips negated values when iterated over.</t>
  </si>
  <si>
    <t>the last boolean `false` value in the list and all earlier values are</t>
  </si>
  <si>
    <t>considered negated.</t>
  </si>
  <si>
    <t>&lt; pointer to first non negated value.</t>
  </si>
  <si>
    <t>&lt; pointer to end of values.</t>
  </si>
  <si>
    <t>&lt; true if there are any non negated values.</t>
  </si>
  <si>
    <t>&lt; true if the last value is negated.</t>
  </si>
  <si>
    <t>&lt; number of negated values.</t>
  </si>
  <si>
    <t>map lookup helper.</t>
  </si>
  <si>
    <t>bitcoin_util_settings_h</t>
  </si>
  <si>
    <t>bitcoin-22.0/src/util/sock.cpp</t>
  </si>
  <si>
    <t>use_poll</t>
  </si>
  <si>
    <t>wait for a short while (or the socket to become ready for sending) before retrying</t>
  </si>
  <si>
    <t>if nothing was sent.</t>
  </si>
  <si>
    <t>we must not consume any bytes past the terminator from the socket.</t>
  </si>
  <si>
    <t>one option is to read one byte at a time and check if we have read a terminator.</t>
  </si>
  <si>
    <t>however that is very slow. instead, we peek at what is in the socket and only read</t>
  </si>
  <si>
    <t>as many bytes as possible without crossing the terminator.</t>
  </si>
  <si>
    <t>reading 64 mib of random data with 262526 terminator chars takes 37 seconds to read</t>
  </si>
  <si>
    <t>one byte at a time vs 0.71 seconds with the "peek" solution below. reading one byte</t>
  </si>
  <si>
    <t>at a time is about 50 times slower.</t>
  </si>
  <si>
    <t>don't include the terminator in the output.</t>
  </si>
  <si>
    <t>wait for a short while (or the socket to become ready for reading) before retrying.</t>
  </si>
  <si>
    <t>too bad there are two incompatible implementations of the
       thread safe strerror.</t>
  </si>
  <si>
    <t>gnu variant can return a pointer outside the passed buffer</t>
  </si>
  <si>
    <t>posix variant always returns message in buffer</t>
  </si>
  <si>
    <t>bitcoin-22.0/src/util/sock.h</t>
  </si>
  <si>
    <t>maximum time to wait for i o readiness.
   it will take up until this time to break off in case of an interruption.</t>
  </si>
  <si>
    <t>raii helper class that manages a socket. mimics `std::unique_ptr`, but instead of a pointer it
   contains a socket and closes it automatically when it goes out of scope.</t>
  </si>
  <si>
    <t>default constructor, creates an empty object that does nothing when destroyed.</t>
  </si>
  <si>
    <t>take ownership of an existent socket.</t>
  </si>
  <si>
    <t>copy constructor, disabled because closing the same socket twice is undesirable.</t>
  </si>
  <si>
    <t>move constructor, grab the socket from another object and close ours (if set).</t>
  </si>
  <si>
    <t>destructor, close the socket or do nothing if empty.</t>
  </si>
  <si>
    <t>copy assignment operator, disabled because closing the same socket twice is undesirable.</t>
  </si>
  <si>
    <t>move assignment operator, grab the socket from another object and close ours (if set).</t>
  </si>
  <si>
    <t>get the value of the contained socket.
       @return socket or invalid_socket if empty</t>
  </si>
  <si>
    <t>get the value of the contained socket and drop ownership. it will not be closed by the
       destructor after this call.
       @return socket or invalid_socket if empty</t>
  </si>
  <si>
    <t>close if non empty.</t>
  </si>
  <si>
    <t>send(2) wrapper. equivalent to `send(this &gt;get(), data, len, flags) `. code that uses this
       wrapper can be unit tested if this method is overridden by a mock sock implementation.</t>
  </si>
  <si>
    <t>recv(2) wrapper. equivalent to `recv(this &gt;get(), buf, len, flags) `. code that uses this
       wrapper can be unit tested if this method is overridden by a mock sock implementation.</t>
  </si>
  <si>
    <t>connect(2) wrapper. equivalent to `connect(this &gt;get(), addr, addrlen)`. code that uses this
       wrapper can be unit tested if this method is overridden by a mock sock implementation.</t>
  </si>
  <si>
    <t>getsockopt(2) wrapper. equivalent to
       `getsockopt(this &gt;get(), level, opt_name, opt_val, opt_len)`. code that uses this
       wrapper can be unit tested if this method is overridden by a mock sock implementation.</t>
  </si>
  <si>
    <t>if passed to `wait()`, then it will wait for readiness to read from the socket.</t>
  </si>
  <si>
    <t>if passed to `wait()`, then it will wait for readiness to send to the socket.</t>
  </si>
  <si>
    <t>wait for readiness for input (recv) or output (send).
       @param[in] timeout wait this much for at least one of the requested events to occur.
       @param[in] requested wait for those events, bitwise or of `recv` and `send`.
       @param[out] occurred if not nullptr and `true` is returned, then upon return this
       indicates which of the requested events occurred. a timeout is indicated by return
       value of `true` and `occurred` being set to 0.
       @return true on success and false otherwise</t>
  </si>
  <si>
    <t>higher level, convenience, methods. these may throw.</t>
  </si>
  <si>
    <t>send the given data, retrying on transient errors.
       @param[in] data data to send.
       @param[in] timeout timeout for the entire operation.
       @param[in] interrupt if this is signaled then the operation is canceled.
       @throws std::runtime_error if the operation cannot be completed. in this case only some of
       the data will be written to the socket.</t>
  </si>
  <si>
    <t>read from socket until a terminator character is encountered. will never consume bytes past
       the terminator from the socket.
       @param[in] terminator character up to which to read from the socket.
       @param[in] timeout timeout for the entire operation.
       @param[in] interrupt if this is signaled then the operation is canceled.
       @param[in] max_data the maximum amount of data (in bytes) to receive. if this many bytes
       are received and there is still no terminator, then this method will throw an exception.
       @return the data that has been read, without the terminating character.
       @throws std::runtime_error if the operation cannot be completed. in this case some bytes may
       have been consumed from the socket.</t>
  </si>
  <si>
    <t>check if still connected.
       @param[out] errmsg the error string, if the socket has been disconnected.
       @return true if connected</t>
  </si>
  <si>
    <t>contained socket. `invalid_socket` designates the object is empty.</t>
  </si>
  <si>
    <t>return readable error string for a network error code</t>
  </si>
  <si>
    <t>close socket and set hsocket to invalid_socket</t>
  </si>
  <si>
    <t>bitcoin_util_sock_h</t>
  </si>
  <si>
    <t>bitcoin-22.0/src/util/spanparsing.cpp</t>
  </si>
  <si>
    <t>namespace spanparsing</t>
  </si>
  <si>
    <t>bitcoin-22.0/src/util/spanparsing.h</t>
  </si>
  <si>
    <t>parse a constant.
   if sp's initial part matches str, sp is updated to skip that part, and true is returned.
   otherwise sp is unmodified and false is returned.</t>
  </si>
  <si>
    <t>parse a function call.
   if sp's initial part matches str + "(", and sp ends with ")", sp is updated to be the
   section between the braces, and true is returned. otherwise sp is unmodified and false
   is returned.</t>
  </si>
  <si>
    <t>extract the expression that sp begins with.
   this function will return the initial part of sp, up to (but not including) the first
   comma or closing brace, skipping ones that are surrounded by braces. so for example,
   for "foo(bar(1),2),3" the initial part "foo(bar(1),2)" will be returned. sp will be
   updated to skip the initial part that is returned.</t>
  </si>
  <si>
    <t>split a string on every instance of sep, returning a vector.
   if sep does not occur in sp, a singleton with the entirety of sp is returned.
   note that this function does not care about braces, so splitting
   "foo(bar(1),2),3) on ',' will return {"foo(bar(1)", "2)", "3)"}.</t>
  </si>
  <si>
    <t>bitcoin_util_spanparsing_h</t>
  </si>
  <si>
    <t>bitcoin-22.0/src/util/strencodings.cpp</t>
  </si>
  <si>
    <t>safe_chars_default</t>
  </si>
  <si>
    <t>safe_chars_ua_comment</t>
  </si>
  <si>
    <t>safe_chars_filename</t>
  </si>
  <si>
    <t>safe_chars_uri</t>
  </si>
  <si>
    <t>return false for empty string or "0x".</t>
  </si>
  <si>
    <t>convert hex dump to vector</t>
  </si>
  <si>
    <t>if a : is found, and it either follows a [...], or no other : is in the string, treat it as port separator</t>
  </si>
  <si>
    <t>if there is a colon, and in[0]=='[', colon is not 0, so in[colon 1] is safe</t>
  </si>
  <si>
    <t>note that strtoll returns a  long long int , so even if strtol doesn't report an over underflow</t>
  </si>
  <si>
    <t>reject negative values, unfortunately strtoul accepts these by default if they fit in the range</t>
  </si>
  <si>
    <t>strtoul will not set errno if valid</t>
  </si>
  <si>
    <t>note that strtoul returns a  unsigned long int , so even if it doesn't report an over underflow</t>
  </si>
  <si>
    <t>we still have to check that the returned value is within the range of an  uint32_t . on 64 bit</t>
  </si>
  <si>
    <t>reject negative values, unfortunately strtoull accepts these by default if they fit in the range</t>
  </si>
  <si>
    <t>strtoull will not set errno if valid</t>
  </si>
  <si>
    <t>note that strtoull returns a  unsigned long long int , so even if it doesn't report an over underflow</t>
  </si>
  <si>
    <t>we still have to check that the returned value is within the range of an  uint64_t .</t>
  </si>
  <si>
    <t>no place to break  just include the entire word and move on</t>
  </si>
  <si>
    <t>end of the string, just add it and break</t>
  </si>
  <si>
    <t>upper bound for mantissa.
   10^18 1 is the largest arbitrary decimal that will fit in a signed 64 bit integer.
   larger integers cannot consist of arbitrary combinations of 0 9:
     999999999999999999  1^18 1
    9223372036854775807  (1&lt;&lt;63) 1  (max int64_t)
    9999999999999999999  1^19 1     (would overflow)</t>
  </si>
  <si>
    <t>helper function for parsefixedpoint</t>
  </si>
  <si>
    <t>overflow</t>
  </si>
  <si>
    <t>pass single 0</t>
  </si>
  <si>
    <t>missing expected digit</t>
  </si>
  <si>
    <t>empty string or loose ' '</t>
  </si>
  <si>
    <t>trailing garbage</t>
  </si>
  <si>
    <t>finalize exponent</t>
  </si>
  <si>
    <t>finalize mantissa</t>
  </si>
  <si>
    <t>convert to one 64 bit fixed point value</t>
  </si>
  <si>
    <t>cannot represent values smaller than 10^ decimals</t>
  </si>
  <si>
    <t>cannot represent values larger than or equal to 10^(18 decimals)</t>
  </si>
  <si>
    <t>bitcoin-22.0/src/util/strencodings.h</t>
  </si>
  <si>
    <t>utilities for converting data from to strings.</t>
  </si>
  <si>
    <t>used by sanitizestring()</t>
  </si>
  <si>
    <t>&lt; the full set of allowed chars</t>
  </si>
  <si>
    <t>&lt; bip 0014 subset</t>
  </si>
  <si>
    <t>&lt; chars allowed in filenames</t>
  </si>
  <si>
    <t>&lt; chars allowed in uris (rfc 3986)</t>
  </si>
  <si>
    <t>remove unsafe chars. safe chars chosen to allow simple messages urls email
  addresses, but avoid anything even possibly remotely dangerous like &amp; or &gt;
  @param[in] str    the string to sanitize
  @param[in] rule   the set of safe chars to choose (default: least restrictive)
  @return           a new string without unsafe chars</t>
  </si>
  <si>
    <t>returns true if each character in str is a hex character, and has an even
   number of hex digits.</t>
  </si>
  <si>
    <t>return true if the string is a hex number, optionally prefixed with "0x"</t>
  </si>
  <si>
    <t>base32 encode.
   if `pad` is true, then the output will be padded with '=' so that its length
   is a multiple of 8.</t>
  </si>
  <si>
    <t>tests if the given character is a decimal digit.
   @param[in] c     character to test
   @return          true if the argument is a decimal digit  otherwise false.</t>
  </si>
  <si>
    <t>tests if the given character is a whitespace character. the whitespace characters
   are: space, form feed ('\f'), newline ('\n'), carriage return ('\r'), horizontal
   tab ('\t'), and vertical tab ('\v').
   this function is locale independent. under the c locale this function gives the
   same result as std::isspace.
   @param[in] c     character to test
   @return          true if the argument is a whitespace character  otherwise false</t>
  </si>
  <si>
    <t>convert string to signed 32 bit integer with strict parse error feedback.
   @returns true if the entire string could be parsed as valid integer,
     false if not the entire string could be parsed or when overflow or underflow occurred.</t>
  </si>
  <si>
    <t>convert string to signed 64 bit integer with strict parse error feedback.
   @returns true if the entire string could be parsed as valid integer,
     false if not the entire string could be parsed or when overflow or underflow occurred.</t>
  </si>
  <si>
    <t>convert decimal string to unsigned 8 bit integer with strict parse error feedback.
   @returns true if the entire string could be parsed as valid integer,
     false if not the entire string could be parsed or when overflow or underflow occurred.</t>
  </si>
  <si>
    <t>convert decimal string to unsigned 16 bit integer with strict parse error feedback.
   @returns true if the entire string could be parsed as valid integer,
     false if the entire string could not be parsed or if overflow or underflow occurred.</t>
  </si>
  <si>
    <t>convert decimal string to unsigned 32 bit integer with strict parse error feedback.
   @returns true if the entire string could be parsed as valid integer,
     false if not the entire string could be parsed or when overflow or underflow occurred.</t>
  </si>
  <si>
    <t>convert decimal string to unsigned 64 bit integer with strict parse error feedback.
   @returns true if the entire string could be parsed as valid integer,
     false if not the entire string could be parsed or when overflow or underflow occurred.</t>
  </si>
  <si>
    <t>convert string to double with strict parse error feedback.
   @returns true if the entire string could be parsed as valid double,
     false if not the entire string could be parsed or when overflow or underflow occurred.</t>
  </si>
  <si>
    <t>convert a span of bytes to a lower case hexadecimal string.</t>
  </si>
  <si>
    <t>format a paragraph of text to a fixed width, adding spaces for
   indentation to any added line.</t>
  </si>
  <si>
    <t>timing attack resistant comparison.
   takes time proportional to length
   of first argument.</t>
  </si>
  <si>
    <t>parse number as fixed point according to json number syntax.
   see https:  json.org number.gif
   @returns true on success, false on error.
   @note the result must be in the range ( 10^18,10^18), otherwise an overflow error will trigger.</t>
  </si>
  <si>
    <t>convert from one power of 2 number base to another.</t>
  </si>
  <si>
    <t>converts the given character to its lowercase equivalent.
   this function is locale independent. it only converts uppercase
   characters in the standard 7 bit ascii range.
   this is a feature, not a limitation.
   @param[in] c     the character to convert to lowercase.
   @return          the lowercase equivalent of c  or the argument
                    if no conversion is possible.</t>
  </si>
  <si>
    <t>returns the lowercase equivalent of the given string.
   this function is locale independent. it only converts uppercase
   characters in the standard 7 bit ascii range.
   this is a feature, not a limitation.
   @param[in] str   the string to convert to lowercase.
   @returns         lowercased equivalent of str</t>
  </si>
  <si>
    <t>converts the given character to its uppercase equivalent.
   this function is locale independent. it only converts lowercase
   characters in the standard 7 bit ascii range.
   this is a feature, not a limitation.
   @param[in] c     the character to convert to uppercase.
   @return          the uppercase equivalent of c  or the argument
                    if no conversion is possible.</t>
  </si>
  <si>
    <t>returns the uppercase equivalent of the given string.
   this function is locale independent. it only converts lowercase
   characters in the standard 7 bit ascii range.
   this is a feature, not a limitation.
   @param[in] str   the string to convert to uppercase.
   @returns         uppercased equivalent of str</t>
  </si>
  <si>
    <t>capitalizes the first character of the given string.
   this function is locale independent. it only converts lowercase
   characters in the standard 7 bit ascii range.
   this is a feature, not a limitation.
   @param[in] str   the string to capitalize.
   @returns         string with the first letter capitalized.</t>
  </si>
  <si>
    <t>bitcoin_util_strencodings_h</t>
  </si>
  <si>
    <t>bitcoin-22.0/src/util/string.cpp</t>
  </si>
  <si>
    <t>bitcoin-22.0/src/util/string.h</t>
  </si>
  <si>
    <t>join a list of items
   @param list       the list to join
   @param separator  the separator
   @param unary_op   apply this operator to each item in the list</t>
  </si>
  <si>
    <t>explicit overload needed for c_str arguments, which would otherwise cause a substitution failure in the template above.</t>
  </si>
  <si>
    <t>check if a string does not contain any embedded nul (\0) characters</t>
  </si>
  <si>
    <t>locale independent version of std::to_string</t>
  </si>
  <si>
    <t>check whether a container begins with the given prefix.</t>
  </si>
  <si>
    <t>bitcoin-22.0/src/util/system.cpp</t>
  </si>
  <si>
    <t>for posix_fallocate, in configure.ac we check if it is present after this</t>
  </si>
  <si>
    <t>__linux__</t>
  </si>
  <si>
    <t>for _commit</t>
  </si>
  <si>
    <t>application startup time (used for uptime calculation)</t>
  </si>
  <si>
    <t>mutex to protect dir_locks.</t>
  </si>
  <si>
    <t>a map that contains all the currently held directory locks. after
   successful locking, these will be held here until the global destructor
   cleans them up and thus automatically unlocks them, or releasedirectorylocks
   is called.</t>
  </si>
  <si>
    <t>if a lock for this directory already exists in the map, don't try to re lock it</t>
  </si>
  <si>
    <t>create empty lock file if it doesn't exist.</t>
  </si>
  <si>
    <t>lock successful and we're not just probing, put it into the map</t>
  </si>
  <si>
    <t>50 mib</t>
  </si>
  <si>
    <t>interpret a string argument as a boolean.
   the definition of atoi() requires that non numeric string values like "foo",
   return 0. this means that if a user unintentionally supplies a non integer
   argument here, the return value is always false. this means that  foo=false
   does what the user probably expects, but  foo=true is well defined but does
   not do what they probably expected.
   the return value of atoi() is undefined when given input not representable as
   an int. on most systems this means string value between " 2147483648" and
   "2147483647" are well defined (this method will return true). setting
    txindex=2147483648 on most systems, however, is probably undefined.
   for a more extensive discussion of this topic (and a wide range of opinions
   on the right way to change this code), see pr12713.</t>
  </si>
  <si>
    <t>interpret  nofoo as if the user supplied  foo=0.
   this method also tracks when the  no form was supplied, and if so,
   checks whether there was a double negative ( nofoo=0  &gt;  foo=1).
   if there was not a double negative, it removes the "no" from the key
   and returns false.
   if there was a double negative, it removes "no" from the key, and
   returns true.
   if there was no "no", it returns the string value untouched.
   where an option was negated can be later checked using the
   isargnegated() method. one use case for this is to have a way to disable
   options that are not normally boolean (e.g. using  nodebuglogfile to request
   that debug log output is not sent to any file at all).</t>
  </si>
  <si>
    <t>split section name from key name for keys like "testnet.foo" or "regtest.bar"</t>
  </si>
  <si>
    <t>double negatives like  nofoo=0 are supported (but discouraged)</t>
  </si>
  <si>
    <t>check settings value validity according to flags.
   todo: add more meaningful error checks here in the future
   see "here's how the flags are meant to behave" in
   https:  github.com bitcoin bitcoin pull 16097 issuecomment 514627823</t>
  </si>
  <si>
    <t>define default constructor and destructor that are not inline, so code instantiating this class doesn't need to</t>
  </si>
  <si>
    <t>include class definitions for all members.</t>
  </si>
  <si>
    <t>for example, m_settings has an internal dependency on univalue.</t>
  </si>
  <si>
    <t>if there's no section selected, don't worry</t>
  </si>
  <si>
    <t>if it's okay to use the default section for this network, don't worry</t>
  </si>
  <si>
    <t>section names to be recognized in the config file.</t>
  </si>
  <si>
    <t>at the first time when a user gets the "app downloaded from the</t>
  </si>
  <si>
    <t>internet" warning, and clicks the open button, macos passes</t>
  </si>
  <si>
    <t>a unique process serial number (psn) as  psn_... command line</t>
  </si>
  <si>
    <t>argument, which we filter out.</t>
  </si>
  <si>
    <t>bitcoin tx using stdin</t>
  </si>
  <si>
    <t>the first non dash arg is a registered command</t>
  </si>
  <si>
    <t>the remaining args are command args</t>
  </si>
  <si>
    <t>transform   foo to  foo</t>
  </si>
  <si>
    <t>transform  foo to foo</t>
  </si>
  <si>
    <t>unknown command line options and command line options with dot</t>
  </si>
  <si>
    <t>characters (which are returned from interpretoption with nonempty</t>
  </si>
  <si>
    <t>section strings) are not valid.</t>
  </si>
  <si>
    <t>we do not allow  includeconf from command line, only  noincludeconf</t>
  </si>
  <si>
    <t>range may be empty if  noincludeconf was passed</t>
  </si>
  <si>
    <t>pick first value as example</t>
  </si>
  <si>
    <t>cache the path to avoid calling fs::create_directories on every call of</t>
  </si>
  <si>
    <t>this function</t>
  </si>
  <si>
    <t>this is the first run, create wallets subdirectory too</t>
  </si>
  <si>
    <t>no command was passed</t>
  </si>
  <si>
    <t>the registered command</t>
  </si>
  <si>
    <t>the unregistered command and args (if any)</t>
  </si>
  <si>
    <t>do nothing if settings file disabled.</t>
  </si>
  <si>
    <t>temp=</t>
  </si>
  <si>
    <t>split setting key into section and argname</t>
  </si>
  <si>
    <t>latch to false</t>
  </si>
  <si>
    <t>fail on duplicate commands</t>
  </si>
  <si>
    <t>use addcommand</t>
  </si>
  <si>
    <t>split arg name from its help param</t>
  </si>
  <si>
    <t>make sure an insertion actually happened</t>
  </si>
  <si>
    <t>when we get to the hidden options, stop</t>
  </si>
  <si>
    <t>windows: c:\users\username\appdata\roaming\bitcoin</t>
  </si>
  <si>
    <t>macos: ~ library application support bitcoin</t>
  </si>
  <si>
    <t>unix like: ~ .bitcoin</t>
  </si>
  <si>
    <t>windows</t>
  </si>
  <si>
    <t>macos</t>
  </si>
  <si>
    <t>unix like</t>
  </si>
  <si>
    <t>ok to not have a config file</t>
  </si>
  <si>
    <t>` includeconf` cannot be included in the command line arguments except</t>
  </si>
  <si>
    <t>as ` noincludeconf` (which indicates that no included conf file should be used).</t>
  </si>
  <si>
    <t>parseparameters() fails if a non negated  includeconf is passed on the command line</t>
  </si>
  <si>
    <t>we haven't set m_network yet (that happens in selectparams()), so manually check</t>
  </si>
  <si>
    <t>for network.includeconf args.</t>
  </si>
  <si>
    <t>warn about recursive  includeconf</t>
  </si>
  <si>
    <t>skip=</t>
  </si>
  <si>
    <t>also warn about recursive includeconf for the chain that was specified in one of the includeconfs</t>
  </si>
  <si>
    <t>if datadir is changed in .conf file:</t>
  </si>
  <si>
    <t>section=</t>
  </si>
  <si>
    <t>ignore_default_section_config=</t>
  </si>
  <si>
    <t>ignores exceptions thrown by boost's create_directories if the requested directory exists.
   specifically handles case where path p exists, but it wasn't possible for the user to
   write to the parent directory.</t>
  </si>
  <si>
    <t>create_directories didn't create the directory, it had to have existed already</t>
  </si>
  <si>
    <t>harmless if redundantly called</t>
  </si>
  <si>
    <t>manpage says "value other than  1" is returned on success</t>
  </si>
  <si>
    <t>ignore einval for filesystems that don't support sync</t>
  </si>
  <si>
    <t>this function tries to raise the file descriptor limit to the requested number.
   it returns the actual file descriptor limit (which may be more or less than nminfd)</t>
  </si>
  <si>
    <t>getrlimit failed, assume it's fine</t>
  </si>
  <si>
    <t>this function tries to make a particular range of a file allocated (corresponding to disk space)
   it is advisory, and the range specified in the arguments will never contain live data</t>
  </si>
  <si>
    <t>windows specific version</t>
  </si>
  <si>
    <t>osx specific version</t>
  </si>
  <si>
    <t>note: contrary to other os versions, the osx version assumes that</t>
  </si>
  <si>
    <t>note: offset is the size of the file.</t>
  </si>
  <si>
    <t>mac os fst_length takes the   of free bytes to allocate, not desired file size</t>
  </si>
  <si>
    <t>version using posix_fallocate</t>
  </si>
  <si>
    <t>fallback version</t>
  </si>
  <si>
    <t>todo: just write one byte per block</t>
  </si>
  <si>
    <t>allowed to fail  this function is advisory anyway</t>
  </si>
  <si>
    <t>glibc specific: on 32 bit systems set the number of arenas to 1.</t>
  </si>
  <si>
    <t>by default, since glibc 2.10, the c library will create up to two heap</t>
  </si>
  <si>
    <t>arenas per core. this is known to cause excessive virtual address space</t>
  </si>
  <si>
    <t>usage in our usage. work around it by setting the maximum number of</t>
  </si>
  <si>
    <t>arenas to 1.</t>
  </si>
  <si>
    <t>on most posix systems (e.g. linux, but not bsd) the environment's locale</t>
  </si>
  <si>
    <t>may be invalid, in which case the "c.utf 8" locale is used as fallback.</t>
  </si>
  <si>
    <t>raises a runtime error if current locale is invalid</t>
  </si>
  <si>
    <t>set the default input output charset is utf 8</t>
  </si>
  <si>
    <t>the path locale is lazy initialized and to avoid deinitialization errors</t>
  </si>
  <si>
    <t>in multithreading environments, it is set explicitly by the main thread.</t>
  </si>
  <si>
    <t>a dummy locale is used to extract the internal default locale, used by</t>
  </si>
  <si>
    <t>fs::path, which is then used to explicitly imbue the path.</t>
  </si>
  <si>
    <t>initialize windows sockets</t>
  </si>
  <si>
    <t>make sure bitcoin core copyright is not removed by accident</t>
  </si>
  <si>
    <t>obtain the application startup time (used for uptime calculation)</t>
  </si>
  <si>
    <t>bitcoin-22.0/src/util/system.h</t>
  </si>
  <si>
    <t>server client environment: argument handling, config file parsing,
   thread wrappers, startup time</t>
  </si>
  <si>
    <t>ensure file contents are fully committed to disk, using a platform specific
   feature analogous to fsync().</t>
  </si>
  <si>
    <t>sync directory contents. this is required on some environments to ensure that
   newly created files are committed to disk.</t>
  </si>
  <si>
    <t>get the size of a file by scanning it.
   @param[in] path the file path
   @param[in] max stop seeking beyond this limit
   @return the file size or max</t>
  </si>
  <si>
    <t>release all directory locks. this is used for unit testing only, at runtime
   the global destructor will take care of the locks.</t>
  </si>
  <si>
    <t>return true if  datadir option points to a valid directory or is not specified.</t>
  </si>
  <si>
    <t>execute a command which returns json, and parse the result.
   @param str_command the command to execute, including any arguments
   @param str_std_in string to pass to stdin
   @return parsed json</t>
  </si>
  <si>
    <t>most paths passed as configuration arguments are treated as relative to
   the datadir if they are not absolute.
   @param path the path to be conditionally prefixed with datadir.
   @param net_specific use network specific datadir variant
   @return the normalized path.</t>
  </si>
  <si>
    <t>always the last option to avoid printing these in the help</t>
  </si>
  <si>
    <t>boolean options can accept negation syntax  nooption or  nooption=1</t>
  </si>
  <si>
    <t>some options would cause cross contamination if values for
           mainnet were used while running on regtest testnet (or vice versa).
           setting them as network_only ensures that sharing a config file
           between mainnet and regtest testnet won't cause problems due to these
           parameters by accident.</t>
  </si>
  <si>
    <t>this argument's value is sensitive (such as a password).</t>
  </si>
  <si>
    <t>returns true if settings values from the default section should be used,
       depending on the current network and whether the setting is
       network specific.</t>
  </si>
  <si>
    <t>get setting value.
       result will be null if setting was unset, true if " setting" argument was passed
       false if " nosetting" argument was passed, and a string if a " setting=value"
       argument was passed.</t>
  </si>
  <si>
    <t>get list of setting values.</t>
  </si>
  <si>
    <t>select the network in use</t>
  </si>
  <si>
    <t>log warnings for options in m_section_only_args when
       they are specified in the default section but not overridden
       on the command line or in a network specific section in the
       config file.</t>
  </si>
  <si>
    <t>log warnings for unrecognized section names in the config file.</t>
  </si>
  <si>
    <t>the command (if one has been registered with addcommand), or empty</t>
  </si>
  <si>
    <t>if command is non empty: any args that followed it
           if command is empty: the unregistered command and any args that followed it</t>
  </si>
  <si>
    <t>get the command and command args (returns std::nullopt if no command provided)</t>
  </si>
  <si>
    <t>get blocks directory path
       @return blocks path which is network specific</t>
  </si>
  <si>
    <t>get data directory path
       @return absolute path on success, otherwise an empty path when a non directory path would be returned
       @post returned directory path is created unless it is empty</t>
  </si>
  <si>
    <t>get data directory path with appended network identifier
       @return absolute path on success, otherwise an empty path when a non directory path would be returned
       @post returned directory path is created unless it is empty</t>
  </si>
  <si>
    <t>clear cached directory paths</t>
  </si>
  <si>
    <t>return a vector of strings of the given argument
       @param strarg argument to get (e.g. " foo")
       @return command line arguments</t>
  </si>
  <si>
    <t>return true if the given argument has been manually set
       @param strarg argument to get (e.g. " foo")
       @return true if the argument has been set</t>
  </si>
  <si>
    <t>return true if the argument was originally passed as a negated option,
       i.e.  nofoo.
       @param strarg argument to get (e.g. " foo")
       @return true if the argument was passed negated</t>
  </si>
  <si>
    <t>return string argument or default value
       @param strarg argument to get (e.g. " foo")
       @param strdefault (e.g. "1")
       @return command line argument or default value</t>
  </si>
  <si>
    <t>return integer argument or default value
       @param strarg argument to get (e.g. " foo")
       @param ndefault (e.g. 1)
       @return command line argument (0 if invalid number) or default value</t>
  </si>
  <si>
    <t>return boolean argument or default value
       @param strarg argument to get (e.g. " foo")
       @param fdefault (true or false)
       @return command line argument or default value</t>
  </si>
  <si>
    <t>set an argument if it doesn't already have a value
       @param strarg argument to set (e.g. " foo")
       @param strvalue value (e.g. "1")
       @return true if argument gets set, false if it already had a value</t>
  </si>
  <si>
    <t>set a boolean argument if it doesn't already have a value
       @param strarg argument to set (e.g. " foo")
       @param fvalue value (e.g. false)
       @return true if argument gets set, false if it already had a value</t>
  </si>
  <si>
    <t>forces an arg setting. called by softsetarg() if the arg hasn't already</t>
  </si>
  <si>
    <t>been set. also called directly in testing.</t>
  </si>
  <si>
    <t>returns the appropriate chain name from the program arguments.
       @return cbasechainparams::main by default  raises runtime error if an invalid combination is given.</t>
  </si>
  <si>
    <t>add argument</t>
  </si>
  <si>
    <t>add subcommand</t>
  </si>
  <si>
    <t>add many hidden arguments</t>
  </si>
  <si>
    <t>clear available arguments</t>
  </si>
  <si>
    <t>get the help string</t>
  </si>
  <si>
    <t>return flags for known arg.
       return nullopt for unknown arg.</t>
  </si>
  <si>
    <t>read and update settings file with saved settings. this needs to be
       called after selectparams() because the settings file location is
       network specific.</t>
  </si>
  <si>
    <t>get settings file path, or return false if read write settings were
       disabled with  nosettings.</t>
  </si>
  <si>
    <t>read settings file. push errors to vector, or log them if null.</t>
  </si>
  <si>
    <t>write settings file. push errors to vector, or log them if null.</t>
  </si>
  <si>
    <t>access settings with lock held.</t>
  </si>
  <si>
    <t>log the config file options and the command line arguments,
       useful for troubleshooting.</t>
  </si>
  <si>
    <t>get data directory path
       @param net_specific append network identifier to the returned path
       @return absolute path on success, otherwise an empty path when a non directory path would be returned
       @post returned directory path is created unless it is empty</t>
  </si>
  <si>
    <t>helper function for logargs().</t>
  </si>
  <si>
    <t>@return true if help has been requested via a command line arg</t>
  </si>
  <si>
    <t>add help options to the args manager</t>
  </si>
  <si>
    <t>format a string to be used as group of options in help messages
   @param message group name (e.g. "rpc server options:")
   @return the formatted string</t>
  </si>
  <si>
    <t>format a string to be used as option description in help messages
   @param option option message (e.g. " rpcuser=&lt;user&gt;")
   @param message option description (e.g. "username for json rpc connections")
   @return the formatted string</t>
  </si>
  <si>
    <t>return the number of cores available on the current system.
   @note this does count virtual cores, such as those provided by hyperthreading.</t>
  </si>
  <si>
    <t>on platforms that support it, tell the kernel the calling thread is
   cpu intensive and non interactive. see sched_batch in sched(7) for details.</t>
  </si>
  <si>
    <t>simplification of std insertion</t>
  </si>
  <si>
    <t>helper function to access the contained object of a std::any instance.
   returns a pointer to the object if passed instance has a value and the type
   matches, nullptr otherwise.</t>
  </si>
  <si>
    <t>bitcoin_util_system_h</t>
  </si>
  <si>
    <t>bitcoin-22.0/src/util/thread.cpp</t>
  </si>
  <si>
    <t>bitcoin-22.0/src/util/thread.h</t>
  </si>
  <si>
    <t>a wrapper for do something once thread functions.</t>
  </si>
  <si>
    <t>bitcoin_util_thread_h</t>
  </si>
  <si>
    <t>bitcoin-22.0/src/util/threadnames.cpp</t>
  </si>
  <si>
    <t>for prctl, pr_set_name, pr_get_name</t>
  </si>
  <si>
    <t>set the thread's name at the process level. does not affect the</t>
  </si>
  <si>
    <t>internal name.</t>
  </si>
  <si>
    <t>only the first 15 characters are used (16   nul terminator)</t>
  </si>
  <si>
    <t>prevent warnings for unused parameters...</t>
  </si>
  <si>
    <t>if we have thread_local, just keep thread id and name in a thread_local</t>
  </si>
  <si>
    <t>global.</t>
  </si>
  <si>
    <t>set the in memory internal name for this thread. does not affect the process</t>
  </si>
  <si>
    <t>name.</t>
  </si>
  <si>
    <t>without thread_local available, don't handle internal name at all.</t>
  </si>
  <si>
    <t>bitcoin-22.0/src/util/threadnames.h</t>
  </si>
  <si>
    <t>rename a thread both in terms of an internal (in memory) name as well</t>
  </si>
  <si>
    <t>as its system thread name.</t>
  </si>
  <si>
    <t>@note do not call this for the main thread, as this will interfere with</t>
  </si>
  <si>
    <t>unix utilities such as top and killall. use threadsetinternalname instead.</t>
  </si>
  <si>
    <t>set the internal (in memory) name of the current thread only.</t>
  </si>
  <si>
    <t>get the thread's internal (in memory) name  used e.g. for identification in</t>
  </si>
  <si>
    <t>logging.</t>
  </si>
  <si>
    <t>bitcoin_util_threadnames_h</t>
  </si>
  <si>
    <t>bitcoin-22.0/src/util/time.cpp</t>
  </si>
  <si>
    <t>&lt; for testing</t>
  </si>
  <si>
    <t>std::chrono::system_clock.time_since_epoch and time_t(0) are not guaranteed</t>
  </si>
  <si>
    <t>to use the unix epoch timestamp, prior to c++20, but in practice they almost</t>
  </si>
  <si>
    <t>certainly will. any differing behavior will be assumed to be an error, unless</t>
  </si>
  <si>
    <t>certain platforms prove to consistently deviate, at which point we'll cope</t>
  </si>
  <si>
    <t>with it by adding offsets.</t>
  </si>
  <si>
    <t>create a new clock from time_t(0) and make sure that it represents 0</t>
  </si>
  <si>
    <t>seconds from the system_clock's time_since_epoch. then convert that back</t>
  </si>
  <si>
    <t>to a time_t and verify that it's the same as before.</t>
  </si>
  <si>
    <t>check that the above zero time is actually equal to the known unix timestamp.</t>
  </si>
  <si>
    <t>bitcoin-22.0/src/util/time.h</t>
  </si>
  <si>
    <t>helper to count the seconds of a duration.
   all durations should be using std::chrono and calling this should generally
   be avoided in code. though, it is still preferred to an inline t.count() to
   protect against a reliance on the exact type of t.
   this helper is used to convert durations before passing them over an
   interface that doesn't support std::chrono (e.g. rpc, debug log, or the gui)</t>
  </si>
  <si>
    <t>helper to count the seconds in any std::chrono::duration type</t>
  </si>
  <si>
    <t>deprecated
   use either gettimeseconds (not mockable) or gettime&lt;t&gt; (mockable)</t>
  </si>
  <si>
    <t>returns the system time (not mockable)</t>
  </si>
  <si>
    <t>like gettime(), but not mockable</t>
  </si>
  <si>
    <t>deprecated
   use setmocktime with chrono type
   @param[in] nmocktimein time in seconds.</t>
  </si>
  <si>
    <t>for testing. set e.g. with the setmocktime rpc, or  mocktime argument</t>
  </si>
  <si>
    <t>for testing</t>
  </si>
  <si>
    <t>return system time (or mocked time, if set)</t>
  </si>
  <si>
    <t>iso 8601 formatting is preferred. use the formatiso8601{datetime,date}
   helper functions if possible.</t>
  </si>
  <si>
    <t>convert milliseconds to a struct timeval for e.g. select.</t>
  </si>
  <si>
    <t>sanity check epoch match normal unix epoch</t>
  </si>
  <si>
    <t>bitcoin_util_time_h</t>
  </si>
  <si>
    <t>bitcoin-22.0/src/util/tokenpipe.cpp</t>
  </si>
  <si>
    <t>failure. it's possible that the write was interrupted by a signal,</t>
  </si>
  <si>
    <t>in that case retry.</t>
  </si>
  <si>
    <t>failure. check if the read was interrupted by a signal,</t>
  </si>
  <si>
    <t>bitcoin-22.0/src/util/tokenpipe.h</t>
  </si>
  <si>
    <t>one end of a token pipe.</t>
  </si>
  <si>
    <t>return value constants for tokenwrite and tokenread.</t>
  </si>
  <si>
    <t>&lt; i o error</t>
  </si>
  <si>
    <t>&lt; unexpected end of stream</t>
  </si>
  <si>
    <t>write token to endpoint.
       @returns 0       if successful.
                &lt;0 if error:
                  ts_err  if an error happened.
                  ts_eos  if end of stream happened.</t>
  </si>
  <si>
    <t>read token from endpoint.
       @returns &gt;=0     token value, if successful.
                &lt;0 if error:
                  ts_err  if an error happened.
                  ts_eos  if end of stream happened.</t>
  </si>
  <si>
    <t>explicit close function.</t>
  </si>
  <si>
    <t>return whether endpoint is open.</t>
  </si>
  <si>
    <t>move only class.</t>
  </si>
  <si>
    <t>an interprocess or interthread pipe for sending tokens (one byte values)
   over.</t>
  </si>
  <si>
    <t>create a new pipe.
       @returns the created tokenpipe, or an empty std::nullopt in case of error.</t>
  </si>
  <si>
    <t>take the read end of this pipe. this can only be called once,
       as the object will be moved out.</t>
  </si>
  <si>
    <t>take the write end of this pipe. this should only be called once,
       as the object will be moved out.</t>
  </si>
  <si>
    <t>close and end of the pipe that hasn't been moved out.</t>
  </si>
  <si>
    <t>bitcoin_util_tokenpipe_h</t>
  </si>
  <si>
    <t>bitcoin-22.0/src/util/trace.h</t>
  </si>
  <si>
    <t>bitcoin_util_trace_h</t>
  </si>
  <si>
    <t>bitcoin-22.0/src/util/translation.h</t>
  </si>
  <si>
    <t>bilingual messages:
       in gui: user's native language + untranslated (i.e. english)
       in log and stderr: untranslated only</t>
  </si>
  <si>
    <t>mark a bilingual_str as untranslated</t>
  </si>
  <si>
    <t>translate a message to the native language of the user.</t>
  </si>
  <si>
    <t>translation function.
   if no translation function is set, simply return the input.</t>
  </si>
  <si>
    <t>bitcoin_util_translation_h</t>
  </si>
  <si>
    <t>bitcoin-22.0/src/util/ui_change_type.h</t>
  </si>
  <si>
    <t>general change type (added, updated, removed).</t>
  </si>
  <si>
    <t>bitcoin_util_ui_change_type_h</t>
  </si>
  <si>
    <t>bitcoin-22.0/src/util/url.cpp</t>
  </si>
  <si>
    <t>bitcoin-22.0/src/util/url.h</t>
  </si>
  <si>
    <t>bitcoin_util_url_h</t>
  </si>
  <si>
    <t>bitcoin-22.0/src/util/vector.h</t>
  </si>
  <si>
    <t>construct a vector with the specified elements.
   this is preferable over the list initializing constructor of std::vector:
     it automatically infers the element type from its arguments.
     if any arguments are rvalue references, they will be moved into the vector
     (list initialization always copies).</t>
  </si>
  <si>
    <t>the line below uses the trick from https:  www.experts exchange.com articles 32502 none recursive variadic templates with std initializer list.html</t>
  </si>
  <si>
    <t>concatenate two vectors, moving elements.</t>
  </si>
  <si>
    <t>concatenate two vectors.</t>
  </si>
  <si>
    <t>bitcoin_util_vector_h</t>
  </si>
  <si>
    <t>bitcoin-22.0/src/validation.cpp</t>
  </si>
  <si>
    <t>an extra transaction can be added to a package, as long as it only has one
   ancestor and is no larger than this. not really any reason to make this
   configurable as it doesn't materially change dos parameters.</t>
  </si>
  <si>
    <t>maximum kilobytes for transactions to store for processing during reorg</t>
  </si>
  <si>
    <t>time to wait between writing blocks block index to disk.</t>
  </si>
  <si>
    <t>time to wait between flushing chainstate to disk.</t>
  </si>
  <si>
    <t>maximum age of our tip for us to be considered current for fee estimation</t>
  </si>
  <si>
    <t>first sort by most total work, ...</t>
  </si>
  <si>
    <t>... then by earliest time received, ...</t>
  </si>
  <si>
    <t>use pointer address as tie breaker (should only happen with blocks</t>
  </si>
  <si>
    <t>loaded from disk, as those all have id 0).</t>
  </si>
  <si>
    <t>identical blocks.</t>
  </si>
  <si>
    <t>mutex to guard access to validation specific variables, such as reading
   or changing the chainstate.
   this may also need to be locked when updating the transaction pool, e.g. on
   accepttomemorypool. see ctxmempool::cs comment for details.
   the transaction pool has a separate lock to allow reading from it and the
   chainstate at the same time.</t>
  </si>
  <si>
    <t>internal stuff from blockstorage ...</t>
  </si>
  <si>
    <t>... todo move fully to blockstorage</t>
  </si>
  <si>
    <t>find the latest block common to locator and chain   we expect that</t>
  </si>
  <si>
    <t>locator.vhave is sorted descending by height.</t>
  </si>
  <si>
    <t>todo: make active_chain_tip a reference</t>
  </si>
  <si>
    <t>by convention a negative value for flags indicates that the</t>
  </si>
  <si>
    <t>current network enforced consensus rules should be used. in</t>
  </si>
  <si>
    <t>a future soft fork scenario that would mean checking which</t>
  </si>
  <si>
    <t>rules would be enforced for the next block and setting the</t>
  </si>
  <si>
    <t>appropriate flags. at the present time no soft forks are</t>
  </si>
  <si>
    <t>scheduled, so no flags are set.</t>
  </si>
  <si>
    <t>checkfinaltx() uses active_chain_tip.height()+1 to evaluate</t>
  </si>
  <si>
    <t>nlocktime because when isfinaltx() is called within</t>
  </si>
  <si>
    <t>cblock::acceptblock(), the height of the block  being</t>
  </si>
  <si>
    <t>evaluated is what is used. thus if we want to know if a</t>
  </si>
  <si>
    <t>transaction can be part of the  next  block, we need to call</t>
  </si>
  <si>
    <t>isfinaltx() with one more than active_chain_tip.height().</t>
  </si>
  <si>
    <t>bip113 requires that time locked transactions have nlocktime set to</t>
  </si>
  <si>
    <t>less than the median time of the previous block they're contained in.</t>
  </si>
  <si>
    <t>when the next block is created its previous block will be the current</t>
  </si>
  <si>
    <t>chain tip, so we use that to calculate the median time passed to</t>
  </si>
  <si>
    <t>isfinaltx() if locktime_median_time_past is set.</t>
  </si>
  <si>
    <t>if there are relative lock times then the maxinputblock will be set</t>
  </si>
  <si>
    <t>if there are no relative lock times, the lockpoints don't depend on the chain</t>
  </si>
  <si>
    <t>check whether ::chainactive() is an extension of the block at which the lockpoints</t>
  </si>
  <si>
    <t>calculation was valid.  if not lockpoints are no longer valid</t>
  </si>
  <si>
    <t>lockpoints still valid</t>
  </si>
  <si>
    <t>checksequencelocks() uses active_chainstate.m_chain.height()+1 to evaluate</t>
  </si>
  <si>
    <t>height based locks because when sequencelocks() is called within</t>
  </si>
  <si>
    <t>connectblock(), the height of the block  being</t>
  </si>
  <si>
    <t>evaluated is what is used.</t>
  </si>
  <si>
    <t>thus if we want to know if a transaction can be part of the</t>
  </si>
  <si>
    <t>next  block, we need to use one more than active_chainstate.m_chain.height()</t>
  </si>
  <si>
    <t>assume all mempool transaction confirm in the next block</t>
  </si>
  <si>
    <t>also store the hash of the block with the highest height of</t>
  </si>
  <si>
    <t>all the blocks which have sequence locked prevouts.</t>
  </si>
  <si>
    <t>this hash needs to still be on the chain</t>
  </si>
  <si>
    <t>for these lockpoint calculations to be valid</t>
  </si>
  <si>
    <t>note: it is impossible to correctly calculate a maxinputblock</t>
  </si>
  <si>
    <t>if any of the sequence locked inputs depend on unconfirmed txs,</t>
  </si>
  <si>
    <t>except in the special case where the relative lock time height</t>
  </si>
  <si>
    <t>is 0, which is equivalent to no sequence lock. since we assume</t>
  </si>
  <si>
    <t>input height of tip+1 for mempool txs and test the resulting</t>
  </si>
  <si>
    <t>lockpair from calculatesequencelocks against tip+1.  we know</t>
  </si>
  <si>
    <t>evaluatesequencelocks will fail if there was a non zero sequence</t>
  </si>
  <si>
    <t>lock on a mempool input, so we can use the return value of</t>
  </si>
  <si>
    <t>checksequencelocks to indicate the lockpoints validity</t>
  </si>
  <si>
    <t>can ignore mempool inputs since we'll fail if they had non zero locks</t>
  </si>
  <si>
    <t>returns the script flags which should be checked for a given block</t>
  </si>
  <si>
    <t>disconnectpool's insertion_order index sorts the entries from</t>
  </si>
  <si>
    <t>oldest to newest, but the oldest entry will be the last tx from the</t>
  </si>
  <si>
    <t>latest mined block that was disconnected.</t>
  </si>
  <si>
    <t>iterate disconnectpool in reverse, so that we add transactions</t>
  </si>
  <si>
    <t>back to the mempool starting with the earliest transaction that had</t>
  </si>
  <si>
    <t>been previously seen in a block.</t>
  </si>
  <si>
    <t>ignore validation errors in resurrected transactions</t>
  </si>
  <si>
    <t>if the transaction doesn't make it in to the mempool, remove any</t>
  </si>
  <si>
    <t>transactions that depend on it (which would now be orphans).</t>
  </si>
  <si>
    <t>accepttomemorypool addunchecked all assume that new mempool entries have</t>
  </si>
  <si>
    <t>no in mempool children, which is generally not true when adding</t>
  </si>
  <si>
    <t>previously confirmed transactions back to the mempool.</t>
  </si>
  <si>
    <t>updatetransactionsfromblock finds descendants of any transactions in</t>
  </si>
  <si>
    <t>the disconnectpool that were added back and cleans up the mempool state.</t>
  </si>
  <si>
    <t>we also need to remove any now immature transactions</t>
  </si>
  <si>
    <t>re limit mempool size, in case we added any transactions</t>
  </si>
  <si>
    <t>checks to avoid mempool polluting consensus critical paths since cached
  signature and script validity results will be reused if we validate this
  transaction again during block validation.</t>
  </si>
  <si>
    <t>this coin was checked in prechecks and mempoolaccept</t>
  </si>
  <si>
    <t>has been holding cs_main since then.</t>
  </si>
  <si>
    <t>if the coin is available, there are 2 possibilities:</t>
  </si>
  <si>
    <t>it is available in our current chainstateactive utxo set,</t>
  </si>
  <si>
    <t>or it's a utxo provided by a transaction in our mempool.</t>
  </si>
  <si>
    <t>ensure the scriptpubkeys in coins from coinsview are correct.</t>
  </si>
  <si>
    <t>call checkinputscripts() to cache signature and script validity against current tip consensus rules.</t>
  </si>
  <si>
    <t>cachesigstore =</t>
  </si>
  <si>
    <t>cachefullsciptstore =</t>
  </si>
  <si>
    <t>we put the arguments we're handed into a struct, so we can pass them</t>
  </si>
  <si>
    <t>around easier.</t>
  </si>
  <si>
    <t>return any outpoints which were not previously present in the coins
           cache, but were added as a result of validating the tx for mempool
           acceptance. this allows the caller to optionally remove the cache
           additions if the associated transaction ends up being rejected by
           the mempool.</t>
  </si>
  <si>
    <t>whether we allow transactions to replace mempool transactions by bip125 rules. if false,
           any transaction spending the same inputs as a transaction in the mempool is considered
           a conflict.</t>
  </si>
  <si>
    <t>single transaction acceptance</t>
  </si>
  <si>
    <t>multiple transaction acceptance. transactions may or may not be interdependent,
      but must not conflict with each other. parents must come before children if any
      dependencies exist.</t>
  </si>
  <si>
    <t>all the intermediate state that gets passed between the various levels</t>
  </si>
  <si>
    <t>of checking a given transaction.</t>
  </si>
  <si>
    <t>run the policy checks on a given transaction, excluding any script checks.</t>
  </si>
  <si>
    <t>looks up inputs, calculates feerate, considers replacement, evaluates</t>
  </si>
  <si>
    <t>package limits, etc. as this function can be invoked for "free" by a peer,</t>
  </si>
  <si>
    <t>only tests that are fast should be done here (to avoid cpu dos).</t>
  </si>
  <si>
    <t>run the script checks using our policy flags. as this can be slow, we should</t>
  </si>
  <si>
    <t>only invoke this on transactions that have otherwise passed policy checks.</t>
  </si>
  <si>
    <t>re run the script checks, using consensus flags, and try to cache the</t>
  </si>
  <si>
    <t>result in the scriptcache. this should be done after</t>
  </si>
  <si>
    <t>policyscriptchecks(). this requires that all inputs either be in our</t>
  </si>
  <si>
    <t>utxo set or in the mempool.</t>
  </si>
  <si>
    <t>try to add the transaction to the mempool, removing any conflicts first.</t>
  </si>
  <si>
    <t>returns true if the transaction is in the mempool after any size</t>
  </si>
  <si>
    <t>limiting is performed, false otherwise.</t>
  </si>
  <si>
    <t>compare a package's feerate against minimum allowed.</t>
  </si>
  <si>
    <t>the package limits in effect at the time of invocation.</t>
  </si>
  <si>
    <t>these may be modified while evaluating a transaction (eg to account for</t>
  </si>
  <si>
    <t>in mempool conflicts  see below).</t>
  </si>
  <si>
    <t>copy alias what we need out of args</t>
  </si>
  <si>
    <t>alias what we need out of ws</t>
  </si>
  <si>
    <t>state filled in by checktransaction</t>
  </si>
  <si>
    <t>coinbase is only valid in a block, not as a loose transaction</t>
  </si>
  <si>
    <t>rather not work on nonstandard transactions (unless  testnet  regtest)</t>
  </si>
  <si>
    <t>do not work on transactions that are too small.</t>
  </si>
  <si>
    <t>a transaction with 1 segwit input and 1 p2wphk output has non witness size of 82 bytes.</t>
  </si>
  <si>
    <t>transactions smaller than this are not relayed to mitigate cve 2017 12842 by not relaying</t>
  </si>
  <si>
    <t>64 byte transactions.</t>
  </si>
  <si>
    <t>only accept nlocktime using transactions that can be mined in the next</t>
  </si>
  <si>
    <t>block  we don't want our mempool filled up with transactions that can't</t>
  </si>
  <si>
    <t>be mined yet.</t>
  </si>
  <si>
    <t>exact transaction already exists in the mempool.</t>
  </si>
  <si>
    <t>transaction with the same non witness data but different witness (same txid, different</t>
  </si>
  <si>
    <t>wtxid) already exists in the mempool.</t>
  </si>
  <si>
    <t>check for conflicts with in memory transactions</t>
  </si>
  <si>
    <t>transaction conflicts with a mempool tx, but we're not allowing replacements.</t>
  </si>
  <si>
    <t>allow opt out of transaction replacement by setting</t>
  </si>
  <si>
    <t>nsequence &gt; max_bip125_rbf_sequence (sequence_final 2) on all inputs.</t>
  </si>
  <si>
    <t>sequence_final 1 is picked to still allow use of nlocktime by</t>
  </si>
  <si>
    <t>non replaceable transactions. all inputs rather than just one</t>
  </si>
  <si>
    <t>is for the sake of multi party protocols, where we don't</t>
  </si>
  <si>
    <t>want a single party to be able to disable replacement.</t>
  </si>
  <si>
    <t>transactions that don't explicitly signal replaceability are</t>
  </si>
  <si>
    <t>not  replaceable with the current logic, even if one of their</t>
  </si>
  <si>
    <t>unconfirmed ancestors signals replaceability. this diverges</t>
  </si>
  <si>
    <t>from bip125's inherited signaling description (see cve 2021 31876).</t>
  </si>
  <si>
    <t>applications relying on first seen mempool behavior should</t>
  </si>
  <si>
    <t>check all unconfirmed ancestors  otherwise an opt in ancestor</t>
  </si>
  <si>
    <t>might be replaced, causing removal of this descendant.</t>
  </si>
  <si>
    <t>do all inputs exist?</t>
  </si>
  <si>
    <t>note: this call may add txin.prevout to the coins cache</t>
  </si>
  <si>
    <t>(coins_cache.cachecoins) by way of fetchcoin(). it should be removed</t>
  </si>
  <si>
    <t>later (via coins_to_uncache) if this tx turns out to be invalid.</t>
  </si>
  <si>
    <t>are inputs missing because we already have the tx?</t>
  </si>
  <si>
    <t>optimistically just do efficient check of cache for outputs</t>
  </si>
  <si>
    <t>otherwise assume this might be an orphan tx for which we just haven't seen parents yet</t>
  </si>
  <si>
    <t>this is const, but calls into the back end coinsviews. the ccoinsviewdb at the bottom of the</t>
  </si>
  <si>
    <t>hierarchy brings the best block into scope. see ccoinsviewdb::getbestblock().</t>
  </si>
  <si>
    <t>we have all inputs cached now, so switch back to dummy (to protect</t>
  </si>
  <si>
    <t>against bugs where we pull more inputs from disk that miss being added</t>
  </si>
  <si>
    <t>to coins_to_uncache)</t>
  </si>
  <si>
    <t>only accept bip68 sequence locked transactions that can be mined in the next</t>
  </si>
  <si>
    <t>pass in m_view which has all of the relevant inputs cached. note that, since m_view's</t>
  </si>
  <si>
    <t>backend was removed, it no longer pulls coins from the mempool.</t>
  </si>
  <si>
    <t>state filled in by checktxinputs</t>
  </si>
  <si>
    <t>check for non standard pay to script hash in inputs</t>
  </si>
  <si>
    <t>check for non standard witnesses.</t>
  </si>
  <si>
    <t>nmodifiedfees includes any fee deltas from prioritisetransaction</t>
  </si>
  <si>
    <t>keep track of transactions that spend a coinbase, which we re scan</t>
  </si>
  <si>
    <t>during reorgs to ensure coinbase_maturity is still met.</t>
  </si>
  <si>
    <t>no transactions are allowed below minrelaytxfee except from disconnected</t>
  </si>
  <si>
    <t>blocks</t>
  </si>
  <si>
    <t>calculate in mempool ancestors, up to a limit.</t>
  </si>
  <si>
    <t>in general, when we receive an rbf transaction with mempool conflicts, we want to know whether we</t>
  </si>
  <si>
    <t>would meet the chain limits after the conflicts have been removed. however, there isn't a practical</t>
  </si>
  <si>
    <t>way to do this short of calculating the ancestor and descendant sets with an overlay cache of</t>
  </si>
  <si>
    <t>changed mempool entries. due to both implementation and runtime complexity concerns, this isn't</t>
  </si>
  <si>
    <t>very realistic, thus we only ensure a limited set of transactions are rbf'able despite mempool</t>
  </si>
  <si>
    <t>conflicts here. importantly, we need to ensure that some transactions which were accepted using</t>
  </si>
  <si>
    <t>the below carve out are able to be rbf'ed, without impacting the security the carve out provides</t>
  </si>
  <si>
    <t>for off chain contract systems (see link in the comment below).</t>
  </si>
  <si>
    <t>specifically, the subset of rbf transactions which we allow despite chain limits are those which</t>
  </si>
  <si>
    <t>conflict directly with exactly one other transaction (but may evict children of said transaction),</t>
  </si>
  <si>
    <t>and which are not adding any new mempool dependencies. note that the "no new mempool dependencies"</t>
  </si>
  <si>
    <t>check is accomplished later, so we don't bother doing anything about it here, but if bip 125 is</t>
  </si>
  <si>
    <t>amended, we may need to move that check to here instead of removing it wholesale.</t>
  </si>
  <si>
    <t>such transactions are clearly not merging any existing packages, so we are only concerned with</t>
  </si>
  <si>
    <t>ensuring that (a) no package is growing past the package size (not count) limits and (b) we are</t>
  </si>
  <si>
    <t>not allowing something to effectively use the (below) carve out spot when it shouldn't be allowed</t>
  </si>
  <si>
    <t>to.</t>
  </si>
  <si>
    <t>to check these we first check if we meet the rbf criteria, above, and increment the descendant</t>
  </si>
  <si>
    <t>limits by the direct conflict and its descendants (as these are recalculated in</t>
  </si>
  <si>
    <t>calculatemempoolancestors by assuming the new transaction being added is a new descendant, with no</t>
  </si>
  <si>
    <t>removals, of each parent's existing dependent set). the ancestor count limits are unmodified (as</t>
  </si>
  <si>
    <t>the ancestor limits should be the same for both our new transaction and any conflicts).</t>
  </si>
  <si>
    <t>we don't bother incrementing m_limit_descendants by the full removal count as that limit never comes</t>
  </si>
  <si>
    <t>into force here (as we're only adding a single transaction).</t>
  </si>
  <si>
    <t>if calculatemempoolancestors fails second time, we want the original error string.</t>
  </si>
  <si>
    <t>contracting payment channels cpfp carve out:</t>
  </si>
  <si>
    <t>if the new transaction is relatively small (up to 40k weight)</t>
  </si>
  <si>
    <t>and has at most one ancestor (ie ancestor limit of 2, including</t>
  </si>
  <si>
    <t>the new transaction), allow it if its parent has exactly the</t>
  </si>
  <si>
    <t>descendant limit descendants.</t>
  </si>
  <si>
    <t>this allows protocols which rely on distrusting counterparties</t>
  </si>
  <si>
    <t>being able to broadcast descendants of an unconfirmed transaction</t>
  </si>
  <si>
    <t>to be secure by simply only having two immediately spendable</t>
  </si>
  <si>
    <t>outputs   one for each counterparty. for more info on the uses for</t>
  </si>
  <si>
    <t>this, see https:  lists.linuxfoundation.org pipermail bitcoin dev 2018 november 016518.html</t>
  </si>
  <si>
    <t>a transaction that spends outputs that would be replaced by it is invalid. now</t>
  </si>
  <si>
    <t>that we have the set of all ancestors we can detect this</t>
  </si>
  <si>
    <t>pathological case by making sure setconflicts and setancestors don't</t>
  </si>
  <si>
    <t>intersect.</t>
  </si>
  <si>
    <t>check if it's economically rational to mine this transaction rather</t>
  </si>
  <si>
    <t>than the ones it replaces.</t>
  </si>
  <si>
    <t>if we don't hold the lock allconflicting might be incomplete  the</t>
  </si>
  <si>
    <t>subsequent removestaged() and addunchecked() calls don't guarantee</t>
  </si>
  <si>
    <t>mempool consistency for us.</t>
  </si>
  <si>
    <t>don't allow the replacement to reduce the feerate of the</t>
  </si>
  <si>
    <t>mempool.</t>
  </si>
  <si>
    <t>we usually don't want to accept replacements with lower</t>
  </si>
  <si>
    <t>feerates than what they replaced as that would lower the</t>
  </si>
  <si>
    <t>feerate of the next block. requiring that the feerate always</t>
  </si>
  <si>
    <t>be increased is also an easy to reason about way to prevent</t>
  </si>
  <si>
    <t>dos attacks via replacements.</t>
  </si>
  <si>
    <t>we only consider the feerates of transactions being directly</t>
  </si>
  <si>
    <t>replaced, not their indirect descendants. while that does</t>
  </si>
  <si>
    <t>mean high feerate children are ignored when deciding whether</t>
  </si>
  <si>
    <t>or not to replace, we do require the replacement to pay more</t>
  </si>
  <si>
    <t>overall fees too, mitigating most cases.</t>
  </si>
  <si>
    <t>this potentially overestimates the number of actual descendants</t>
  </si>
  <si>
    <t>but we just want to be conservative to avoid doing too much</t>
  </si>
  <si>
    <t>if not too many to replace, then calculate the set of</t>
  </si>
  <si>
    <t>transactions that would have to be evicted</t>
  </si>
  <si>
    <t>we don't want to accept replacements that require low</t>
  </si>
  <si>
    <t>feerate junk to be mined first. ideally we'd keep track of</t>
  </si>
  <si>
    <t>the ancestor feerates and make the decision based on that,</t>
  </si>
  <si>
    <t>but for now requiring all new inputs to be confirmed works.</t>
  </si>
  <si>
    <t>note that if you relax this to make rbf a little more useful,</t>
  </si>
  <si>
    <t>this may break the calculatemempoolancestors rbf relaxation,</t>
  </si>
  <si>
    <t>above. see the comment above the first calculatemempoolancestors</t>
  </si>
  <si>
    <t>call for more info.</t>
  </si>
  <si>
    <t>rather than check the utxo set   potentially expensive</t>
  </si>
  <si>
    <t>it's cheaper to just check if the new input refers to a</t>
  </si>
  <si>
    <t>tx that's in the mempool.</t>
  </si>
  <si>
    <t>the replacement must pay greater fees than the transactions it</t>
  </si>
  <si>
    <t>replaces   if we did the bandwidth used by those conflicting</t>
  </si>
  <si>
    <t>transactions would not be paid for.</t>
  </si>
  <si>
    <t>finally in addition to paying more fees than the conflicts the</t>
  </si>
  <si>
    <t>new transaction must pay for its own bandwidth.</t>
  </si>
  <si>
    <t>check input scripts and signatures.</t>
  </si>
  <si>
    <t>this is done last to help prevent cpu exhaustion denial of service attacks.</t>
  </si>
  <si>
    <t>script_verify_cleanstack requires script_verify_witness, so we</t>
  </si>
  <si>
    <t>need to turn both off, and compare against just turning off cleanstack</t>
  </si>
  <si>
    <t>to see if the failure is specifically due to witness validation.</t>
  </si>
  <si>
    <t>want reported failures to be from first checkinputscripts</t>
  </si>
  <si>
    <t>only the witness is missing, so the transaction itself may be fine.</t>
  </si>
  <si>
    <t>state filled in by checkinputscripts</t>
  </si>
  <si>
    <t>check again against the current block tip's script verification</t>
  </si>
  <si>
    <t>flags to cache our script execution flags. this is, of course,</t>
  </si>
  <si>
    <t>useless if the next block has different script flags from the</t>
  </si>
  <si>
    <t>previous one, but because the cache tracks script flags for us it</t>
  </si>
  <si>
    <t>will auto invalidate and we'll just have a few blocks of extra</t>
  </si>
  <si>
    <t>misses on soft fork activation.</t>
  </si>
  <si>
    <t>this is also useful in case of bugs in the standard flags that cause</t>
  </si>
  <si>
    <t>transactions to pass as valid when they're actually invalid. for</t>
  </si>
  <si>
    <t>instance the strictenc flag was incorrectly allowing certain</t>
  </si>
  <si>
    <t>checksig not scripts to pass, even though they were invalid.</t>
  </si>
  <si>
    <t>there is a similar check in createnewblock() to prevent creating</t>
  </si>
  <si>
    <t>invalid blocks (using testblockvalidity), however allowing such</t>
  </si>
  <si>
    <t>transactions into the mempool can be exploited as a dos attack.</t>
  </si>
  <si>
    <t>remove conflicting transactions from the mempool</t>
  </si>
  <si>
    <t>this transaction should only count for fee estimation if:</t>
  </si>
  <si>
    <t>it isn't a bip 125 replacement transaction (may not be widely supported)</t>
  </si>
  <si>
    <t>it's not being re added during a reorg which bypasses typical mempool fee limits</t>
  </si>
  <si>
    <t>the node is not behind</t>
  </si>
  <si>
    <t>the transaction is not dependent on any other transactions in the mempool</t>
  </si>
  <si>
    <t>store transaction in memory</t>
  </si>
  <si>
    <t>trim mempool and check if tx was trimmed</t>
  </si>
  <si>
    <t>mempool "read lock" (held through getmainsignals().transactionaddedtomempool())</t>
  </si>
  <si>
    <t>only compute the precomputed transaction data if we need to verify</t>
  </si>
  <si>
    <t>scripts (ie, other policy checks pass). we perform the inexpensive</t>
  </si>
  <si>
    <t>checks first and avoid hashing and signature verification unless those</t>
  </si>
  <si>
    <t>checks pass, to mitigate cpu exhaustion denial of service attacks.</t>
  </si>
  <si>
    <t>tx was accepted, but not added</t>
  </si>
  <si>
    <t>these context free package limits can be done before taking the mempool lock.</t>
  </si>
  <si>
    <t>do all prechecks first and fail fast to avoid running expensive script checks when unnecessary.</t>
  </si>
  <si>
    <t>exit early to avoid doing pointless work. update the failed tx result  the rest are unfinished.</t>
  </si>
  <si>
    <t>make the coins created by this transaction available for subsequent transactions in the</t>
  </si>
  <si>
    <t>package to spend. since we already checked conflicts in the package and we don't allow</t>
  </si>
  <si>
    <t>replacements, we don't need to track the coins spent. note that this logic will need to be</t>
  </si>
  <si>
    <t>updated if package replace by fee is allowed in the future.</t>
  </si>
  <si>
    <t>when test_accept=true, transactions that pass policyscriptchecks are valid because there are</t>
  </si>
  <si>
    <t>no further mempool checks (passing policyscriptchecks implies passing consensusscriptchecks).</t>
  </si>
  <si>
    <t>anon namespace</t>
  </si>
  <si>
    <t>(try to) add transaction to memory pool with a specified acceptance time</t>
  </si>
  <si>
    <t>m_allow_bip125_replacement</t>
  </si>
  <si>
    <t>remove coins that were not present in the coins cache before calling</t>
  </si>
  <si>
    <t>acceptsingletransaction()  this is to prevent memory dos in case we receive a large</t>
  </si>
  <si>
    <t>number of invalid transactions that attempt to overrun the in memory coins cache</t>
  </si>
  <si>
    <t>(`ccoinsviewcache::cachecoins`).</t>
  </si>
  <si>
    <t>after we've (potentially) uncached entries, ensure our coins cache is still within its size limits</t>
  </si>
  <si>
    <t>only allow package accept dry runs (testmempoolaccept rpc).</t>
  </si>
  <si>
    <t>uncache coins pertaining to transactions that were not submitted to the mempool.</t>
  </si>
  <si>
    <t>force block reward to zero when right shift is undefined.</t>
  </si>
  <si>
    <t>subsidy is cut in half every 210,000 blocks which will occur approximately every 4 years.</t>
  </si>
  <si>
    <t>note that though this is marked const, we may end up modifying `m_cached_finished_ibd`, which</t>
  </si>
  <si>
    <t>is a performance related implementation detail. this function must be marked</t>
  </si>
  <si>
    <t>`const` so that `cvalidationinterface` clients (which are given a `const cchainstate `)</t>
  </si>
  <si>
    <t>can call it.</t>
  </si>
  <si>
    <t>optimization: pre test latch before taking the lock.</t>
  </si>
  <si>
    <t>alert text should be plain ascii coming from a trusted source, but to</t>
  </si>
  <si>
    <t>be safe we first strip anything not in safechars, then add single quotes around</t>
  </si>
  <si>
    <t>the whole string before passing it to the shell:</t>
  </si>
  <si>
    <t>before we get past initial download, we cannot reliably alert about forks</t>
  </si>
  <si>
    <t>(we assume we don't get stuck on a fork before finishing our initial sync)</t>
  </si>
  <si>
    <t>called both upon regular invalid block discovery  and  invalidateblock</t>
  </si>
  <si>
    <t>same as invalidchainfound, above, except not called directly from invalidateblock,</t>
  </si>
  <si>
    <t>which does its own setblockindexcandidates management.</t>
  </si>
  <si>
    <t>mark inputs spent</t>
  </si>
  <si>
    <t>just write our 32 byte entropy twice to fill the 64 bytes.</t>
  </si>
  <si>
    <t>check whether all of this transaction's input scripts succeed.
   this involves ecdsa signature checks so can be computationally intensive. this function should
   only be called after the cheap sanity checks in checktxinputs passed.
   if pvchecks is not nullptr, script checks are pushed onto it instead of being performed inline. any
   script checks which are not necessary (eg due to script execution cache hits) are, obviously,
   not pushed onto pvchecks run.
   setting cachesigstore cachefullscriptstore to false will remove elements from the corresponding cache
   which are matched. this is useful for checking blocks where we will likely never need the cache
   entry again.
   note that we may set state.reason to not_standard for extra soft fork flags in flags, block checking
   callers should probably reset it to consensus in such cases.
   non static (and re declared) in src test txvalidationcache_tests.cpp</t>
  </si>
  <si>
    <t>first check if script executions have been cached with the same</t>
  </si>
  <si>
    <t>flags. note that this assumes that the inputs provided are</t>
  </si>
  <si>
    <t>correct (ie that the transaction hash which is in tx's prevouts</t>
  </si>
  <si>
    <t>properly commits to the scriptpubkey in the inputs view of that</t>
  </si>
  <si>
    <t>transaction).</t>
  </si>
  <si>
    <t>we very carefully only pass in things to cscriptcheck which</t>
  </si>
  <si>
    <t>are clearly committed to by tx' witness hash. this provides</t>
  </si>
  <si>
    <t>a sanity check that our caching is not introducing consensus</t>
  </si>
  <si>
    <t>failures through additional data in, eg, the coins being</t>
  </si>
  <si>
    <t>spent being checked as a part of cscriptcheck.</t>
  </si>
  <si>
    <t>verify signature</t>
  </si>
  <si>
    <t>check whether the failure was caused by a</t>
  </si>
  <si>
    <t>non mandatory script verification check, such as</t>
  </si>
  <si>
    <t>non standard der encodings or non null dummy</t>
  </si>
  <si>
    <t>arguments  if so, ensure we return not_standard</t>
  </si>
  <si>
    <t>instead of consensus to avoid downstream users</t>
  </si>
  <si>
    <t>splitting the network between upgraded and</t>
  </si>
  <si>
    <t>non upgraded nodes by banning consensus failing</t>
  </si>
  <si>
    <t>data providers.</t>
  </si>
  <si>
    <t>mandatory flag failures correspond to</t>
  </si>
  <si>
    <t>txvalidationresult::tx_consensus. because consensus</t>
  </si>
  <si>
    <t>failures are the most serious case of validation</t>
  </si>
  <si>
    <t>failures, we may need to consider using</t>
  </si>
  <si>
    <t>recent_consensus_change for any script failure that</t>
  </si>
  <si>
    <t>could be due to non upgraded nodes which we may want to</t>
  </si>
  <si>
    <t>support, to avoid splitting the network (but this</t>
  </si>
  <si>
    <t>depends on the details of how net_processing handles</t>
  </si>
  <si>
    <t>such errors).</t>
  </si>
  <si>
    <t>we executed all of the provided scripts, and were told to</t>
  </si>
  <si>
    <t>cache the result. do so now.</t>
  </si>
  <si>
    <t>restore the utxo in a coin at a given coutpoint
   @param undo the coin to be restored.
   @param view the coins view to which to apply the changes.
   @param out the out point that corresponds to the tx input.
   @return a disconnectresult as an int</t>
  </si>
  <si>
    <t>overwriting transaction output</t>
  </si>
  <si>
    <t>missing undo metadata (height and coinbase). older versions included this</t>
  </si>
  <si>
    <t>information only in undo records for the last spend of a transactions'</t>
  </si>
  <si>
    <t>outputs. this implies that it must be present for some other output of the same tx.</t>
  </si>
  <si>
    <t>adding output for transaction without known metadata</t>
  </si>
  <si>
    <t>if the coin already exists as an unspent coin in the cache, then the</t>
  </si>
  <si>
    <t>possible_overwrite parameter to addcoin must be set to true. we have</t>
  </si>
  <si>
    <t>already checked whether an unspent coin exists above using havecoin, so</t>
  </si>
  <si>
    <t>we don't need to guess. when fclean is false, an unspent coin already</t>
  </si>
  <si>
    <t>existed and it is an overwrite.</t>
  </si>
  <si>
    <t>undo the effects of this block (with given index) on the utxo set represented by coins.
    when failed is returned, view is left in an indeterminate state.</t>
  </si>
  <si>
    <t>undo transactions in reverse order</t>
  </si>
  <si>
    <t>check that all outputs are available and match the outputs in the block itself</t>
  </si>
  <si>
    <t>exactly.</t>
  </si>
  <si>
    <t>transaction output mismatch</t>
  </si>
  <si>
    <t>not coinbases</t>
  </si>
  <si>
    <t>at this point, all of txundo.vprevout should have been moved out.</t>
  </si>
  <si>
    <t>move best block pointer to prevout block</t>
  </si>
  <si>
    <t>threshold condition checker that triggers when unknown versionbits are seen on the network.</t>
  </si>
  <si>
    <t>bip16 didn't become active until apr 1 2012 (on mainnet, and</t>
  </si>
  <si>
    <t>retroactively applied to testnet)</t>
  </si>
  <si>
    <t>however, only one historical block violated the p2sh rules (on both</t>
  </si>
  <si>
    <t>mainnet and testnet), so for simplicity, always leave p2sh</t>
  </si>
  <si>
    <t>on except for the one violating block.</t>
  </si>
  <si>
    <t>no bip16 exception on this chain</t>
  </si>
  <si>
    <t>this is a new candidate block, eg from testblockvalidity()</t>
  </si>
  <si>
    <t>this block isn't the historical exception</t>
  </si>
  <si>
    <t>enforce witness rules whenever p2sh is in effect (and the segwit</t>
  </si>
  <si>
    <t>deployment is defined).</t>
  </si>
  <si>
    <t>enforce the dersig (bip66) rule</t>
  </si>
  <si>
    <t>enforce checklocktimeverify (bip65)</t>
  </si>
  <si>
    <t>enforce checksequenceverify (bip112)</t>
  </si>
  <si>
    <t>enforce taproot (bip340 bip342)</t>
  </si>
  <si>
    <t>enforce bip147 nulldummy (activated simultaneously with segwit)</t>
  </si>
  <si>
    <t>apply the effects of this block (with given index) on the utxo set represented by coins.
    validity checks that depend on the utxo set are also done  connectblock()
    can fail if those validity checks fail (among other reasons).</t>
  </si>
  <si>
    <t>check it again in case a previous version let a bad block in</t>
  </si>
  <si>
    <t>note: we don't currently (re )invoke contextualcheckblock() or</t>
  </si>
  <si>
    <t>contextualcheckblockheader() here. this means that if we add a new</t>
  </si>
  <si>
    <t>consensus rule that is enforced in one of those two functions, then we</t>
  </si>
  <si>
    <t>may have let in a block that violates the rule prior to updating the</t>
  </si>
  <si>
    <t>software, and we would not be enforcing the rule here. fully solving</t>
  </si>
  <si>
    <t>upgrade from one software version to the next after a consensus rule</t>
  </si>
  <si>
    <t>change is potentially tricky and issue specific (see needsredownload()</t>
  </si>
  <si>
    <t>for one approach that was used for bip 141 deployment).</t>
  </si>
  <si>
    <t>also, currently the rule against blocks more than 2 hours in the future</t>
  </si>
  <si>
    <t>is enforced in contextualcheckblockheader()  we wouldn't want to</t>
  </si>
  <si>
    <t>re enforce that rule here (at least until we make it impossible for</t>
  </si>
  <si>
    <t>getadjustedtime() to go backward).</t>
  </si>
  <si>
    <t>we don't write down blocks to disk if they may have been</t>
  </si>
  <si>
    <t>corrupted, so this should be impossible unless we're having hardware</t>
  </si>
  <si>
    <t>problems.</t>
  </si>
  <si>
    <t>verify that the view's current state corresponds to the previous block</t>
  </si>
  <si>
    <t>special case for the genesis block, skipping connection of its transactions</t>
  </si>
  <si>
    <t>(its coinbase is unspendable)</t>
  </si>
  <si>
    <t>we've been configured with the hash of a block which has been externally verified to have a valid history.</t>
  </si>
  <si>
    <t>a suitable default value is included with the software and updated from time to time.  because validity</t>
  </si>
  <si>
    <t>relative to a piece of software is an objective fact these defaults can be easily reviewed.</t>
  </si>
  <si>
    <t>this setting doesn't force the selection of any particular chain but makes validating some faster by</t>
  </si>
  <si>
    <t>effectively caching the result of part of the verification.</t>
  </si>
  <si>
    <t>this block is a member of the assumed verified chain and an ancestor of the best header.</t>
  </si>
  <si>
    <t>script verification is skipped when connecting blocks under the</t>
  </si>
  <si>
    <t>assumevalid block. assuming the assumevalid block is valid this</t>
  </si>
  <si>
    <t>is safe because block merkle hashes are still computed and checked,</t>
  </si>
  <si>
    <t>of course, if an assumed valid block is invalid due to false scriptsigs</t>
  </si>
  <si>
    <t>this optimization would allow an invalid chain to be accepted.</t>
  </si>
  <si>
    <t>the equivalent time check discourages hash power from extorting the network via dos attack</t>
  </si>
  <si>
    <t>into accepting an invalid block through telling users they must manually set assumevalid.</t>
  </si>
  <si>
    <t>requiring a software change or burying the invalid block, regardless of the setting, makes</t>
  </si>
  <si>
    <t>it hard to hide the implication of the demand.  this also avoids having release candidates</t>
  </si>
  <si>
    <t>that are hardly doing any signature verification at all in testing without having to</t>
  </si>
  <si>
    <t>artificially set the default assumed verified block further back.</t>
  </si>
  <si>
    <t>the test against nminimumchainwork prevents the skipping when denied access to any chain at</t>
  </si>
  <si>
    <t>least as good as the expected chain.</t>
  </si>
  <si>
    <t>do not allow blocks that contain transactions which 'overwrite' older transactions,</t>
  </si>
  <si>
    <t>unless those are already completely spent.</t>
  </si>
  <si>
    <t>if such overwrites are allowed, coinbases and transactions depending upon those</t>
  </si>
  <si>
    <t>can be duplicated to remove the ability to spend the first instance    even after</t>
  </si>
  <si>
    <t>being sent to another address.</t>
  </si>
  <si>
    <t>see bip30, cve 2012 1909, and http:  r6.ca blog 20120206t005236z.html for more information.</t>
  </si>
  <si>
    <t>this logic is not necessary for memory pool transactions, as accepttomemorypool</t>
  </si>
  <si>
    <t>already refuses previously known transaction ids entirely.</t>
  </si>
  <si>
    <t>this rule was originally applied to all blocks with a timestamp after march 15, 2012, 0:00 utc.</t>
  </si>
  <si>
    <t>now that the whole chain is irreversibly beyond that time it is applied to all blocks except the</t>
  </si>
  <si>
    <t>two in the chain that violate it. this prevents exploiting the issue against nodes during their</t>
  </si>
  <si>
    <t>initial block download.</t>
  </si>
  <si>
    <t>once bip34 activated it was not possible to create new duplicate coinbases and thus other than starting</t>
  </si>
  <si>
    <t>with the 2 existing duplicate coinbase pairs, not possible to create overwriting txs.  but by the</t>
  </si>
  <si>
    <t>time bip34 activated, in each of the existing pairs the duplicate coinbase had overwritten the first</t>
  </si>
  <si>
    <t>before the first had been spent.  since those coinbases are sufficiently buried it's no longer possible to create further</t>
  </si>
  <si>
    <t>duplicate transactions descending from the known pairs either.</t>
  </si>
  <si>
    <t>if we're on the known chain at height greater than where bip34 activated, we can save the db accesses needed for the bip30 check.</t>
  </si>
  <si>
    <t>bip34 requires that a block at height x (block x) has its coinbase</t>
  </si>
  <si>
    <t>scriptsig start with a cscriptnum of x (indicated height x).  the above</t>
  </si>
  <si>
    <t>logic of no longer requiring bip30 once bip34 activates is flawed in the</t>
  </si>
  <si>
    <t>case that there is a block x before the bip34 height of 227,931 which has</t>
  </si>
  <si>
    <t>an indicated height y where y is greater than x.  the coinbase for block</t>
  </si>
  <si>
    <t>x would also be a valid coinbase for block y, which could be a bip30</t>
  </si>
  <si>
    <t>violation.  an exhaustive search of all mainnet coinbases before the</t>
  </si>
  <si>
    <t>bip34 height which have an indicated height greater than the block height</t>
  </si>
  <si>
    <t>reveals many occurrences. the 3 lowest indicated heights found are</t>
  </si>
  <si>
    <t>209,921, 490,897, and 1,983,702 and thus coinbases for blocks at these 3</t>
  </si>
  <si>
    <t>heights would be the first opportunity for bip30 to be violated.</t>
  </si>
  <si>
    <t>the search reveals a great many blocks which have an indicated height</t>
  </si>
  <si>
    <t>greater than 1,983,702, so we simply remove the optimization to skip</t>
  </si>
  <si>
    <t>bip30 checking for blocks at height 1,983,702 or higher.  before we reach</t>
  </si>
  <si>
    <t>that block in another 25 years or so, we should take advantage of a</t>
  </si>
  <si>
    <t>future consensus change to do a new and improved version of bip34 that</t>
  </si>
  <si>
    <t>will actually prevent ever creating any duplicate coinbases in the</t>
  </si>
  <si>
    <t>future.</t>
  </si>
  <si>
    <t>there is no potential to create a duplicate coinbase at block 209,921</t>
  </si>
  <si>
    <t>because this is still before the bip34 height and so explicit bip30</t>
  </si>
  <si>
    <t>checking is still active.</t>
  </si>
  <si>
    <t>the final case is block 176,684 which has an indicated height of</t>
  </si>
  <si>
    <t>490,897. unfortunately, this issue was not discovered until about 2 weeks</t>
  </si>
  <si>
    <t>before block 490,897 so there was not much opportunity to address this</t>
  </si>
  <si>
    <t>case other than to carefully analyze it and determine it would not be a</t>
  </si>
  <si>
    <t>problem. block 490,897 was, in fact, mined with a different coinbase than</t>
  </si>
  <si>
    <t>block 176,684, but it is important to note that even if it hadn't been or</t>
  </si>
  <si>
    <t>is remined on an alternate fork with a duplicate coinbase, we would still</t>
  </si>
  <si>
    <t>not run into a bip30 violation.  this is because the coinbase for 176,684</t>
  </si>
  <si>
    <t>is spent in block 185,956 in transaction</t>
  </si>
  <si>
    <t>d4f7fbbf92f4a3014a230b2dc70b8058d02eb36ac06b4a0736d9d60eaa9e8781.  this</t>
  </si>
  <si>
    <t>spending transaction can't be duplicated because it also spends coinbase</t>
  </si>
  <si>
    <t>0328dd85c331237f18e781d692c92de57649529bd5edf1d01036daea32ffde29.  this</t>
  </si>
  <si>
    <t>coinbase has an indicated height of over 4.2 billion, and wouldn't be</t>
  </si>
  <si>
    <t>duplicatable until that height, and it's currently impossible to create a</t>
  </si>
  <si>
    <t>chain that long. nevertheless we may wish to consider a future soft fork</t>
  </si>
  <si>
    <t>which retroactively prevents block 490,897 from creating a duplicate</t>
  </si>
  <si>
    <t>coinbase. the two historical bip30 violations often provide a confusing</t>
  </si>
  <si>
    <t>edge case when manipulating the utxo and it would be simpler not to have</t>
  </si>
  <si>
    <t>another edge case to deal with.</t>
  </si>
  <si>
    <t>testnet3 has no blocks before the bip34 height with indicated heights</t>
  </si>
  <si>
    <t>post bip34 before approximately height 486,000,000 and presumably will</t>
  </si>
  <si>
    <t>be reset before it reaches block 1,983,702 and starts doing unnecessary</t>
  </si>
  <si>
    <t>bip30 checking again.</t>
  </si>
  <si>
    <t>only continue to enforce if we're below bip34 activation height or the block hash at that height doesn't correspond.</t>
  </si>
  <si>
    <t>todo: remove bip30 checking from block height 1,983,702 on, once we have a</t>
  </si>
  <si>
    <t>consensus change that ensures coinbases at those heights can not</t>
  </si>
  <si>
    <t>duplicate earlier coinbases.</t>
  </si>
  <si>
    <t>enforce bip68 (sequence locks)</t>
  </si>
  <si>
    <t>get the script flags for this block</t>
  </si>
  <si>
    <t>precomputed transaction data pointers must not be invalidated</t>
  </si>
  <si>
    <t>until after `control` has run the script checks (potentially</t>
  </si>
  <si>
    <t>in multiple threads). preallocate the vector size so a new allocation</t>
  </si>
  <si>
    <t>doesn't invalidate pointers into the vector, and keep txsdata in scope</t>
  </si>
  <si>
    <t>for as long as `control`.</t>
  </si>
  <si>
    <t>any transaction validation failure in connectblock is a block consensus failure</t>
  </si>
  <si>
    <t>check that transaction is bip68 final</t>
  </si>
  <si>
    <t>bip68 lock checks (as opposed to nlocktime checks) must</t>
  </si>
  <si>
    <t>be in connectblock because they require the utxo set</t>
  </si>
  <si>
    <t>gettransactionsigopcost counts 3 types of sigops:</t>
  </si>
  <si>
    <t>legacy (always)</t>
  </si>
  <si>
    <t>p2sh (when p2sh enabled in flags and excludes coinbase)</t>
  </si>
  <si>
    <t>witness (when witness enabled in flags and excludes coinbase)</t>
  </si>
  <si>
    <t>don't cache results if we're actually connecting blocks (still consult the cache, though)</t>
  </si>
  <si>
    <t>add this block to the view's block chain</t>
  </si>
  <si>
    <t>no need to periodic flush if at least this much space still available.</t>
  </si>
  <si>
    <t>10mb</t>
  </si>
  <si>
    <t>make sure we don't prune above the blockfilterindexes bestblocks</t>
  </si>
  <si>
    <t>pruning is height based</t>
  </si>
  <si>
    <t>last height we can prune</t>
  </si>
  <si>
    <t>avoid writing flushing immediately after startup.</t>
  </si>
  <si>
    <t>the cache is large and we're within 10% and 10 mib of the limit, but we have time now (not in the middle of a block processing).</t>
  </si>
  <si>
    <t>the cache is over the limit, we have to write now.</t>
  </si>
  <si>
    <t>it's been a while since we wrote the block index to disk. do this frequently, so we don't need to redownload after a crash.</t>
  </si>
  <si>
    <t>it's been very long since we flushed the cache. do this infrequently, to optimize cache usage.</t>
  </si>
  <si>
    <t>combine all conditions that result in a full cache flush.</t>
  </si>
  <si>
    <t>write blocks and block index to disk.</t>
  </si>
  <si>
    <t>depend on nmindiskspace to ensure we can write block index</t>
  </si>
  <si>
    <t>first make sure all block and undo data is flushed to disk.</t>
  </si>
  <si>
    <t>then update all block file information (which may refer to block and undo files).</t>
  </si>
  <si>
    <t>finally remove any pruned files</t>
  </si>
  <si>
    <t>flush best chain related state. this can only be done if the blocks   block index write was also done.</t>
  </si>
  <si>
    <t>typical coin structures on disk are around 48 bytes in size.</t>
  </si>
  <si>
    <t>pushing a new one to the database can cause it to be written</t>
  </si>
  <si>
    <t>twice (once in the log, and once in the tables). this is already</t>
  </si>
  <si>
    <t>an overestimation, as most will delete an existing entry or</t>
  </si>
  <si>
    <t>overwrite one. still, use a conservative safety factor of 2.</t>
  </si>
  <si>
    <t>flush the chainstate (which may refer to block index entries).</t>
  </si>
  <si>
    <t>update best block in wallet (so we can detect restored wallets).</t>
  </si>
  <si>
    <t>private helper function that concatenates warning messages.</t>
  </si>
  <si>
    <t>new best block</t>
  </si>
  <si>
    <t>disconnect m_chain's tip.
    after calling, the mempool will be in an inconsistent state, with
    transactions from disconnected blocks being added to disconnectpool.  you
    should make the mempool consistent again by calling maybeupdatemempoolforreorg.
    with cs_main held.
    if disconnectpool is nullptr, then no disconnected transactions are added to
    disconnectpool (note that the caller is responsible for mempool consistency
    in any case).</t>
  </si>
  <si>
    <t>read block from disk.</t>
  </si>
  <si>
    <t>apply the block atomically to the chain state.</t>
  </si>
  <si>
    <t>write the chain state to disk, if necessary.</t>
  </si>
  <si>
    <t>save transactions to re add to mempool at end of reorg</t>
  </si>
  <si>
    <t>drop the earliest entry, and remove its children from the mempool.</t>
  </si>
  <si>
    <t>let wallets know transactions went from 1 confirmed to</t>
  </si>
  <si>
    <t>0 confirmed or conflicted:</t>
  </si>
  <si>
    <t>used to track blocks whose transactions were applied to the utxo state as a
   part of a single activatebestchainstep call.
   this class is single use, once you call getblocksconnected() you have to throw
   it away and make a new one.</t>
  </si>
  <si>
    <t>we always keep one extra block at the end of our list because</t>
  </si>
  <si>
    <t>blocks are added after all the conflicted transactions have</t>
  </si>
  <si>
    <t>been filled in. thus, the last entry should always be an empty</t>
  </si>
  <si>
    <t>one waiting for the transactions from the next block. we pop</t>
  </si>
  <si>
    <t>the last entry here to make sure the list we return is sane.</t>
  </si>
  <si>
    <t>connect a new block to m_chain. pblock is either nullptr or a pointer to a cblock
   corresponding to pindexnew, to bypass loading it again from disk.
   the block is added to connecttrace if connection succeeds.</t>
  </si>
  <si>
    <t>remove conflicting transactions from the mempool.</t>
  </si>
  <si>
    <t>update m_chain &amp; related variables.</t>
  </si>
  <si>
    <t>return the tip of the chain with the most work in it, that isn't
   known to be invalid (it's however far from certain to be valid).</t>
  </si>
  <si>
    <t>find the best candidate header.</t>
  </si>
  <si>
    <t>check whether all blocks on the path between the currently active chain and the candidate are valid.</t>
  </si>
  <si>
    <t>just going until the active chain is an optimization, as we know all blocks in it are valid already.</t>
  </si>
  <si>
    <t>pruned nodes may have entries in setblockindexcandidates for</t>
  </si>
  <si>
    <t>which block files have been deleted.  remove those as candidates</t>
  </si>
  <si>
    <t>for the most work chain if we come across them  we can't switch</t>
  </si>
  <si>
    <t>to a chain unless we have all the non active chain parent blocks.</t>
  </si>
  <si>
    <t>candidate chain is not usable (either invalid or missing data)</t>
  </si>
  <si>
    <t>remove the entire chain from the set.</t>
  </si>
  <si>
    <t>if we're missing data, then add back to m_blocks_unlinked,</t>
  </si>
  <si>
    <t>so that if the block arrives in the future we can try adding</t>
  </si>
  <si>
    <t>to setblockindexcandidates again.</t>
  </si>
  <si>
    <t>delete all entries in setblockindexcandidates that are worse than the current tip.</t>
  </si>
  <si>
    <t>note that we can't delete the current block itself, as we may need to return to it later in case a</t>
  </si>
  <si>
    <t>reorganization to a better block fails.</t>
  </si>
  <si>
    <t>either the current tip or a successor of it we're working towards is left in setblockindexcandidates.</t>
  </si>
  <si>
    <t>try to make some progress towards making pindexmostwork the active block.
   pblock is either nullptr or a pointer to a cblock corresponding to pindexmostwork.
   @returns true unless a system error occurred</t>
  </si>
  <si>
    <t>disconnect active blocks which are no longer in the best chain.</t>
  </si>
  <si>
    <t>this is likely a fatal error, but keep the mempool consistent,</t>
  </si>
  <si>
    <t>just in case. only remove from the mempool in this case.</t>
  </si>
  <si>
    <t>if we're unable to disconnect a block during normal operation,</t>
  </si>
  <si>
    <t>then that is a failure of our local system    we should abort</t>
  </si>
  <si>
    <t>rather than stay on a less work chain.</t>
  </si>
  <si>
    <t>build list of new blocks to connect (in descending height order).</t>
  </si>
  <si>
    <t>don't iterate the entire list of potential improvements toward the best tip, as we likely only need</t>
  </si>
  <si>
    <t>a few blocks along the way.</t>
  </si>
  <si>
    <t>connect new blocks.</t>
  </si>
  <si>
    <t>the block violates a consensus rule.</t>
  </si>
  <si>
    <t>a system error occurred (disk space, database error, ...).</t>
  </si>
  <si>
    <t>make the mempool consistent with the current tip, just in case</t>
  </si>
  <si>
    <t>any observers try to use it before shutdown.</t>
  </si>
  <si>
    <t>we're in a better position than we were. return temporarily to release the lock.</t>
  </si>
  <si>
    <t>if any blocks were disconnected, disconnectpool may be non empty.  add</t>
  </si>
  <si>
    <t>any disconnected transactions back to the mempool.</t>
  </si>
  <si>
    <t>send block tip changed notifications without cs_main</t>
  </si>
  <si>
    <t>note that while we're often called here from processnewblock, this is</t>
  </si>
  <si>
    <t>far from a guarantee. things in the p2p rpc will often end up calling</t>
  </si>
  <si>
    <t>us in the middle of processnewblock   do not assume pblock is set</t>
  </si>
  <si>
    <t>sanely for performance or correctness</t>
  </si>
  <si>
    <t>abc maintains a fair degree of expensive to calculate internal state</t>
  </si>
  <si>
    <t>because this function periodically releases cs_main so that it does not lock up other threads for too long</t>
  </si>
  <si>
    <t>during large connects   and to allow for e.g. the callback queue to drain</t>
  </si>
  <si>
    <t>we use m_cs_chainstate to enforce mutual exclusion so that only one caller may execute this function at a time</t>
  </si>
  <si>
    <t>block until the validation queue drains. this should largely</t>
  </si>
  <si>
    <t>never happen in normal operation, however may happen during</t>
  </si>
  <si>
    <t>reindex, causing memory blowup if we run too far ahead.</t>
  </si>
  <si>
    <t>note that if a validationinterface callback ends up calling</t>
  </si>
  <si>
    <t>activatebestchain this may lead to a deadlock  we should</t>
  </si>
  <si>
    <t>probably have a debug_lockorder test for this in the future.</t>
  </si>
  <si>
    <t>lock transaction pool for at least as long as it takes for connecttrace to be consumed</t>
  </si>
  <si>
    <t>we absolutely may not unlock cs_main until we've made forward progress</t>
  </si>
  <si>
    <t>(with the exception of shutdown due to hardware issues, low disk space, etc).</t>
  </si>
  <si>
    <t>destructed before cs_main is unlocked</t>
  </si>
  <si>
    <t>whether we have anything to do at all.</t>
  </si>
  <si>
    <t>a system error occurred</t>
  </si>
  <si>
    <t>wipe cache, we may need another branch now.</t>
  </si>
  <si>
    <t>notify external listeners about the new tip.</t>
  </si>
  <si>
    <t>enqueue while holding cs_main to ensure that updatedblocktip is called in the order in which blocks are connected</t>
  </si>
  <si>
    <t>notify validationinterface subscribers</t>
  </si>
  <si>
    <t>always notify the ui if a new block tip was connected</t>
  </si>
  <si>
    <t>when we reach this point, we switched to a new tip (stored in pindexnewtip).</t>
  </si>
  <si>
    <t>we check shutdown only after giving activatebestchainstep a chance to run once so that we</t>
  </si>
  <si>
    <t>never shutdown before connecting the genesis block during loadchaintip(). previously this</t>
  </si>
  <si>
    <t>caused an assert() failure during shutdown in such cases as the utxo db flushing checks</t>
  </si>
  <si>
    <t>that the best block hash is non null.</t>
  </si>
  <si>
    <t>write changes periodically to disk, after relay.</t>
  </si>
  <si>
    <t>nothing to do, this block is not at the tip.</t>
  </si>
  <si>
    <t>the chain has been extended since the last call, reset the counter.</t>
  </si>
  <si>
    <t>we can't keep reducing the counter if somebody really wants to</t>
  </si>
  <si>
    <t>call preciousblock 2  31 1 times on the same set of tips...</t>
  </si>
  <si>
    <t>genesis block can't be invalidated</t>
  </si>
  <si>
    <t>we do not allow activatebestchain() to run while invalidateblock() is</t>
  </si>
  <si>
    <t>running, as that could cause the tip to change while we disconnect</t>
  </si>
  <si>
    <t>we'll be acquiring and releasing cs_main below, to allow the validation</t>
  </si>
  <si>
    <t>callbacks to run. however, we should keep the block index in a</t>
  </si>
  <si>
    <t>consistent state as we disconnect blocks    in particular we need to</t>
  </si>
  <si>
    <t>add equal work blocks to setblockindexcandidates as we disconnect.</t>
  </si>
  <si>
    <t>to avoid walking the block index repeatedly in search of candidates,</t>
  </si>
  <si>
    <t>build a map once so that we can look up candidate blocks by chain</t>
  </si>
  <si>
    <t>work as we go.</t>
  </si>
  <si>
    <t>we don't need to put anything in our active chain into the</t>
  </si>
  <si>
    <t>multimap, because those candidates will be found and considered</t>
  </si>
  <si>
    <t>as we disconnect.</t>
  </si>
  <si>
    <t>instead, consider only non active chain blocks that have at</t>
  </si>
  <si>
    <t>least as much work as where we expect the new tip to end up.</t>
  </si>
  <si>
    <t>disconnect (descendants of) pindex, and mark them invalid.</t>
  </si>
  <si>
    <t>make sure the queue of validation callbacks doesn't grow unboundedly.</t>
  </si>
  <si>
    <t>lock for as long as disconnectpool is in scope to make sure maybeupdatemempoolforreorg is</t>
  </si>
  <si>
    <t>called after disconnecttip without unlocking in between</t>
  </si>
  <si>
    <t>activatebestchain considers blocks already in m_chain</t>
  </si>
  <si>
    <t>unconditionally valid already, so force disconnect away from it.</t>
  </si>
  <si>
    <t>disconnecttip will add transactions to disconnectpool.</t>
  </si>
  <si>
    <t>adjust the mempool to be consistent with the new tip, adding</t>
  </si>
  <si>
    <t>transactions back to the mempool if disconnecting was successful,</t>
  </si>
  <si>
    <t>and we're not doing a very deep invalidation (in which case</t>
  </si>
  <si>
    <t>keeping the mempool up to date is probably futile anyway).</t>
  </si>
  <si>
    <t>faddtomempool =</t>
  </si>
  <si>
    <t>we immediately mark the disconnected blocks as invalid.</t>
  </si>
  <si>
    <t>this prevents a case where pruned nodes may fail to invalidateblock</t>
  </si>
  <si>
    <t>and be left unable to start as they have no tip candidates (as there</t>
  </si>
  <si>
    <t>are no blocks that meet the "have data and are not invalid per</t>
  </si>
  <si>
    <t>nstatus" criteria for inclusion in setblockindexcandidates).</t>
  </si>
  <si>
    <t>we only want to mark the last disconnected block as block_failed_valid  its children</t>
  </si>
  <si>
    <t>need to be block_failed_child instead.</t>
  </si>
  <si>
    <t>add any equal or more work headers to setblockindexcandidates</t>
  </si>
  <si>
    <t>track the last disconnected block, so we can correct its block_failed_child status in future</t>
  </si>
  <si>
    <t>iterations, or, if it's the last one, call invalidchainfound on it.</t>
  </si>
  <si>
    <t>if the to be marked invalid block is in the active chain, something is interfering and we can't proceed.</t>
  </si>
  <si>
    <t>mark pindex (or the last disconnected block) as invalid, even when it never was in the main chain</t>
  </si>
  <si>
    <t>if any new blocks somehow arrived while we were disconnecting</t>
  </si>
  <si>
    <t>(above), then the pre calculation of what should go into</t>
  </si>
  <si>
    <t>setblockindexcandidates may have missed entries. this would</t>
  </si>
  <si>
    <t>technically be an inconsistency in the block index, but if we clean</t>
  </si>
  <si>
    <t>it up here, this should be an essentially unobservable error.</t>
  </si>
  <si>
    <t>loop back over all block index entries and add any missing entries</t>
  </si>
  <si>
    <t>to setblockindexcandidates.</t>
  </si>
  <si>
    <t>only notify about a new block tip if the active chain was modified.</t>
  </si>
  <si>
    <t>remove the invalidity flag from this block and all its descendants.</t>
  </si>
  <si>
    <t>reset invalid block marker if it was pointing to one of those.</t>
  </si>
  <si>
    <t>remove the invalidity flag from all ancestors too.</t>
  </si>
  <si>
    <t>check for duplicate</t>
  </si>
  <si>
    <t>construct new block index object</t>
  </si>
  <si>
    <t>we assign the sequence id to blocks only when the full data is available,</t>
  </si>
  <si>
    <t>to avoid miners withholding blocks but broadcasting headers, to get a</t>
  </si>
  <si>
    <t>competitive advantage.</t>
  </si>
  <si>
    <t>mark a block as having its data received and checked (up to block_valid_transactions).</t>
  </si>
  <si>
    <t>if pindexnew is the genesis block or all parents are block_valid_transactions.</t>
  </si>
  <si>
    <t>recursively process any descendant blocks that now may be eligible to be connected.</t>
  </si>
  <si>
    <t>these are checks that are independent of context.</t>
  </si>
  <si>
    <t>check that the header is valid (particularly pow).  this is mostly</t>
  </si>
  <si>
    <t>redundant with the call in acceptblockheader.</t>
  </si>
  <si>
    <t>check the merkle root.</t>
  </si>
  <si>
    <t>check for merkle tree malleability (cve 2012 2459): repeating sequences</t>
  </si>
  <si>
    <t>of transactions in a block without affecting the merkle root of a block,</t>
  </si>
  <si>
    <t>while still invalidating it.</t>
  </si>
  <si>
    <t>all potential corruption validation must be done before we do any</t>
  </si>
  <si>
    <t>transaction validation, as otherwise we may mark the header as invalid</t>
  </si>
  <si>
    <t>because we receive the wrong transactions for it.</t>
  </si>
  <si>
    <t>note that witness malleability is checked in contextualcheckblock, so no</t>
  </si>
  <si>
    <t>checks that use witness data may be performed here.</t>
  </si>
  <si>
    <t>first transaction must be coinbase, the rest must not be</t>
  </si>
  <si>
    <t>check transactions</t>
  </si>
  <si>
    <t>must check for duplicate inputs (see cve 2018 17144)</t>
  </si>
  <si>
    <t>checkblock() does context free validation checks. the only</t>
  </si>
  <si>
    <t>possible failures are consensus failures.</t>
  </si>
  <si>
    <t>context dependent validity checks.
    by "context", we mean only the previous block headers, but not the utxo
    set  utxo related validity checks are done in connectblock().
    note: this function is not currently invoked by connectblock(), so we
    should consider upgrade issues if we change which consensus rules are
    enforced in this function (eg by adding a new consensus rule). see comment
    in connectblock().
    note that  reindex chainstate skips the validation that happens here</t>
  </si>
  <si>
    <t>check proof of work</t>
  </si>
  <si>
    <t>check against checkpoints</t>
  </si>
  <si>
    <t>don't accept any forks from the main chain prior to last checkpoint.</t>
  </si>
  <si>
    <t>getlastcheckpoint finds the last checkpoint in mapcheckpoints that's in our</t>
  </si>
  <si>
    <t>blockindex().</t>
  </si>
  <si>
    <t>check timestamp against prev</t>
  </si>
  <si>
    <t>check timestamp</t>
  </si>
  <si>
    <t>reject blocks with outdated version</t>
  </si>
  <si>
    <t>note: this function is not currently invoked by connectblock(), so we
    should consider upgrade issues if we change which consensus rules are
    enforced in this function (eg by adding a new consensus rule). see comment
    in connectblock().
    note that  reindex chainstate skips the validation that happens here</t>
  </si>
  <si>
    <t>enforce bip113 (median time past).</t>
  </si>
  <si>
    <t>check that all transactions are finalized</t>
  </si>
  <si>
    <t>enforce rule that the coinbase starts with serialized block height</t>
  </si>
  <si>
    <t>validation for witness commitments.</t>
  </si>
  <si>
    <t>we compute the witness hash (which is the hash including witnesses) of all the block's transactions, except the</t>
  </si>
  <si>
    <t>coinbase (where 0x0000....0000 is used instead).</t>
  </si>
  <si>
    <t>the coinbase scriptwitness is a stack of a single 32 byte vector, containing a witness reserved value (unconstrained).</t>
  </si>
  <si>
    <t>we build a merkle tree with all those witness hashes as leaves (similar to the hashmerkleroot in the block header).</t>
  </si>
  <si>
    <t>there must be at least one output whose scriptpubkey is a single 36 byte push, the first 4 bytes of which are</t>
  </si>
  <si>
    <t>{0xaa, 0x21, 0xa9, 0xed}, and the following 32 bytes are sha256^2(witness root, witness reserved value). in case there are</t>
  </si>
  <si>
    <t>multiple, the last one is used.</t>
  </si>
  <si>
    <t>the malleation check is ignored  as the transaction tree itself</t>
  </si>
  <si>
    <t>already does not permit it, it is impossible to trigger in the</t>
  </si>
  <si>
    <t>witness tree.</t>
  </si>
  <si>
    <t>no witness data is allowed in blocks that don't commit to witness data, as this would otherwise leave room for spam</t>
  </si>
  <si>
    <t>after the coinbase witness reserved value and commitment are verified,</t>
  </si>
  <si>
    <t>we can check if the block weight passes (before we've checked the</t>
  </si>
  <si>
    <t>coinbase witness, it would be possible for the weight to be too</t>
  </si>
  <si>
    <t>large by filling up the coinbase witness, which doesn't change</t>
  </si>
  <si>
    <t>the block hash, so we couldn't mark the block as permanently</t>
  </si>
  <si>
    <t>failed).</t>
  </si>
  <si>
    <t>block header is already known.</t>
  </si>
  <si>
    <t>get prev block index</t>
  </si>
  <si>
    <t>determine if this block descends from any block which has been found
           invalid (m_failed_blocks), then mark pindexprev and any blocks between
           them as failed. for example:
                          d3
                b2   c2
                        \
            a             d2   e2   f2
              \
                b1   c1   d1   e1
           in the case that we attempted to reorg from e1 to f2, only to find
           c2 to be invalid, we would mark d2, e2, and f2 as block_failed_child
           but not d3 (it was not in any of our candidate sets at the time).
           in any case d3 will also be marked as block_failed_child at restart
           in loadblockindex.</t>
  </si>
  <si>
    <t>the above does not mean "invalid": it checks if the previous block</t>
  </si>
  <si>
    <t>hasn't been validated up to block_valid_scripts. this is a performance</t>
  </si>
  <si>
    <t>optimization, in the common case of adding a new block to the tip,</t>
  </si>
  <si>
    <t>we don't need to iterate over the failed blocks list.</t>
  </si>
  <si>
    <t>exposed wrapper for acceptblockheader</t>
  </si>
  <si>
    <t>use a temp pindex instead of ppindex to avoid a const_cast</t>
  </si>
  <si>
    <t>try to process all requested blocks that we don't have, but only</t>
  </si>
  <si>
    <t>process an unrequested block if it's new and has enough work to</t>
  </si>
  <si>
    <t>advance our tip, and isn't too many blocks ahead.</t>
  </si>
  <si>
    <t>blocks that are too out of order needlessly limit the effectiveness of</t>
  </si>
  <si>
    <t>pruning, because pruning will not delete block files that contain any</t>
  </si>
  <si>
    <t>blocks which are too close in height to the tip.  apply this test</t>
  </si>
  <si>
    <t>regardless of whether pruning is enabled  it should generally be safe to</t>
  </si>
  <si>
    <t>not process unrequested blocks.</t>
  </si>
  <si>
    <t>todo: decouple this function from the block download logic by removing frequested</t>
  </si>
  <si>
    <t>this requires some new chain data structure to efficiently look up if a</t>
  </si>
  <si>
    <t>block is in a chain leading to a candidate for best tip, despite not</t>
  </si>
  <si>
    <t>being such a candidate itself.</t>
  </si>
  <si>
    <t>todo: deal better with return value and error conditions for duplicate</t>
  </si>
  <si>
    <t>and unrequested blocks.</t>
  </si>
  <si>
    <t>if we didn't ask for it:</t>
  </si>
  <si>
    <t>this is a previously processed block that was pruned</t>
  </si>
  <si>
    <t>don't process less work chains</t>
  </si>
  <si>
    <t>block height is too high</t>
  </si>
  <si>
    <t>protect against dos attacks from low work chains.</t>
  </si>
  <si>
    <t>if our tip is behind, a peer could try to send us</t>
  </si>
  <si>
    <t>low work blocks on a fake chain that we would never</t>
  </si>
  <si>
    <t>request  don't process these.</t>
  </si>
  <si>
    <t>header is valid has work, merkle tree and segwit merkle tree are good...relay now</t>
  </si>
  <si>
    <t>(but if it does not build on our best tip, let the sendmessages loop relay it)</t>
  </si>
  <si>
    <t>write block to history file</t>
  </si>
  <si>
    <t>checkblock() does not support multi threaded block validation because cblock::fchecked can cause data race.</t>
  </si>
  <si>
    <t>therefore, the following critical section must include the checkblock() call as well.</t>
  </si>
  <si>
    <t>skipping acceptblock() for checkblock() failures means that we will never mark a block as invalid if</t>
  </si>
  <si>
    <t>checkblock() fails.  this is protective against consensus failure if there are any unknown forms of block</t>
  </si>
  <si>
    <t>malleability that cause checkblock() to fail  see e.g. cve 2012 2459 and</t>
  </si>
  <si>
    <t>https:  lists.linuxfoundation.org pipermail bitcoin dev 2019 february 016697.html.  because checkblock() is</t>
  </si>
  <si>
    <t>not very expensive, the anti dos benefits of caching failure (of a definitely invalid block) are not substantial.</t>
  </si>
  <si>
    <t>store to disk</t>
  </si>
  <si>
    <t>only used to report errors, not invalidity   ignore it</t>
  </si>
  <si>
    <t>note: checkblockheader is called by checkblock</t>
  </si>
  <si>
    <t>block pruning code</t>
  </si>
  <si>
    <t>prune from m_blocks_unlinked    any block we prune would have</t>
  </si>
  <si>
    <t>to be downloaded again in order to consider its chain, at which</t>
  </si>
  <si>
    <t>point it would be considered as a candidate for</t>
  </si>
  <si>
    <t>m_blocks_unlinked or setblockindexcandidates.</t>
  </si>
  <si>
    <t>last block to prune is the lesser of (user specified height, min_blocks_to_keep from the tip)</t>
  </si>
  <si>
    <t>this function is called from the rpc code for pruneblockchain</t>
  </si>
  <si>
    <t>we don't check to prune until after we've allocated new space for files</t>
  </si>
  <si>
    <t>so we should leave a buffer under our target to account for another allocation</t>
  </si>
  <si>
    <t>before the next pruning.</t>
  </si>
  <si>
    <t>on a prune event, the chainstate db is flushed.</t>
  </si>
  <si>
    <t>to avoid excessive prune events negating the benefit of high dbcache</t>
  </si>
  <si>
    <t>values, we should not prune too rapidly.</t>
  </si>
  <si>
    <t>so when pruning in ibd, increase the buffer a bit to avoid a re prune too soon.</t>
  </si>
  <si>
    <t>since this is only relevant during ibd, we use a fixed 10%</t>
  </si>
  <si>
    <t>are we below our target?</t>
  </si>
  <si>
    <t>don't prune files that could have a block within min_blocks_to_keep of the main chain's tip but keep scanning</t>
  </si>
  <si>
    <t>queue up the files for removal</t>
  </si>
  <si>
    <t>return existing</t>
  </si>
  <si>
    <t>create new</t>
  </si>
  <si>
    <t>calculate nchainwork</t>
  </si>
  <si>
    <t>we can link the chain of blocks for which we've received transactions at some point.</t>
  </si>
  <si>
    <t>pruned nodes may have deleted the block.</t>
  </si>
  <si>
    <t>load block file info</t>
  </si>
  <si>
    <t>check presence of blk files</t>
  </si>
  <si>
    <t>check whether we have ever pruned block &amp; undo files</t>
  </si>
  <si>
    <t>check whether we need to continue reindexing</t>
  </si>
  <si>
    <t>never called when the coins view is empty</t>
  </si>
  <si>
    <t>load pointer to end of best chain</t>
  </si>
  <si>
    <t>verify blocks in the best chain</t>
  </si>
  <si>
    <t>report every 10% step</t>
  </si>
  <si>
    <t>if pruning or running under an assumeutxo snapshot, only go</t>
  </si>
  <si>
    <t>back as far as we have data.</t>
  </si>
  <si>
    <t>check level 0: read from disk</t>
  </si>
  <si>
    <t>check level 1: verify block validity</t>
  </si>
  <si>
    <t>check level 2: verify undo validity</t>
  </si>
  <si>
    <t>check level 3: check for inconsistencies during memory only disconnect of tip blocks</t>
  </si>
  <si>
    <t>store block count as we move pindex at check level &gt;= 4</t>
  </si>
  <si>
    <t>check level 4: try reconnecting blocks</t>
  </si>
  <si>
    <t>apply the effects of a block on the utxo cache, ignoring that it may already have been applied.</t>
  </si>
  <si>
    <t>todo: merge with connectblock</t>
  </si>
  <si>
    <t>pass check = true as every addition may be an overwrite.</t>
  </si>
  <si>
    <t>we're already in a consistent state.</t>
  </si>
  <si>
    <t>old tip during the interrupted flush.</t>
  </si>
  <si>
    <t>new tip during the interrupted flush.</t>
  </si>
  <si>
    <t>latest block common to both the old and the new tip.</t>
  </si>
  <si>
    <t>the old tip is allowed to be 0, indicating it's the first flush.</t>
  </si>
  <si>
    <t>rollback along the old branch.</t>
  </si>
  <si>
    <t>never disconnect the genesis block.</t>
  </si>
  <si>
    <t>if disconnect_unclean is returned, it means a non existing utxo was deleted, or an existing utxo was</t>
  </si>
  <si>
    <t>overwritten. it corresponds to cases where the block to be disconnect never had all its operations</t>
  </si>
  <si>
    <t>applied to the utxo set. however, as both writing a utxo and deleting a utxo are idempotent operations,</t>
  </si>
  <si>
    <t>the result is still a version of the utxo set with the effects of that block undone.</t>
  </si>
  <si>
    <t>roll forward from the forking point to the new tip.</t>
  </si>
  <si>
    <t>at and above m_params.segwitheight, segwit consensus rules must be validated</t>
  </si>
  <si>
    <t>block is insufficiently validated for a segwit client</t>
  </si>
  <si>
    <t>may not be used after any connections are up as much</t>
  </si>
  <si>
    <t>of the peer processing logic assumes a consistent</t>
  </si>
  <si>
    <t>block index state</t>
  </si>
  <si>
    <t>load block index from databases</t>
  </si>
  <si>
    <t>everything here is for  new  reindex dbs. thus, though</t>
  </si>
  <si>
    <t>loadblockindexdb may have set freindex if we shut down</t>
  </si>
  <si>
    <t>mid reindex previously, we don't check freindex and</t>
  </si>
  <si>
    <t>instead only check it prior to loadblockindexdb to set</t>
  </si>
  <si>
    <t>needs_init.</t>
  </si>
  <si>
    <t>check whether we're already initialized by checking for genesis in</t>
  </si>
  <si>
    <t>m_blockman.m_block_index. note that we can't use m_chain here, since it is</t>
  </si>
  <si>
    <t>set based on the coins db, not the block index db, which is the only</t>
  </si>
  <si>
    <t>thing loaded at this point.</t>
  </si>
  <si>
    <t>map of disk positions for blocks with unknown parent (only used for reindex)</t>
  </si>
  <si>
    <t>this takes over filein and calls fclose() on it in the cbufferedfile destructor</t>
  </si>
  <si>
    <t>start one byte further next time, in case of failure</t>
  </si>
  <si>
    <t>remove former limit</t>
  </si>
  <si>
    <t>locate a header</t>
  </si>
  <si>
    <t>read size</t>
  </si>
  <si>
    <t>no valid block header found  don't complain</t>
  </si>
  <si>
    <t>detect out of order blocks, and store them for later</t>
  </si>
  <si>
    <t>process in case the block isn't known yet</t>
  </si>
  <si>
    <t>activate the genesis block so normal node progress can continue</t>
  </si>
  <si>
    <t>recursively process earlier encountered successors of this block</t>
  </si>
  <si>
    <t>during a reindex, we read the genesis block and call checkblockindex before activatebestchain,</t>
  </si>
  <si>
    <t>so we have the genesis block in m_blockman.m_block_index but no active chain. (a few of the</t>
  </si>
  <si>
    <t>tests when iterating the block tree require that m_chain has been initialized.)</t>
  </si>
  <si>
    <t>build forward pointing map of the entire block tree.</t>
  </si>
  <si>
    <t>there is only one index entry with parent nullptr.</t>
  </si>
  <si>
    <t>iterate over the entire block tree, using depth first search.</t>
  </si>
  <si>
    <t>along the way, remember whether there are blocks on the path from genesis</t>
  </si>
  <si>
    <t>block being explored which are the first to have certain properties.</t>
  </si>
  <si>
    <t>oldest ancestor of pindex which is invalid.</t>
  </si>
  <si>
    <t>oldest ancestor of pindex which does not have block_have_data.</t>
  </si>
  <si>
    <t>oldest ancestor of pindex for which ntx == 0.</t>
  </si>
  <si>
    <t>oldest ancestor of pindex which does not have block_valid_tree (regardless of being valid or not).</t>
  </si>
  <si>
    <t>oldest ancestor of pindex which does not have block_valid_transactions (regardless of being valid or not).</t>
  </si>
  <si>
    <t>oldest ancestor of pindex which does not have block_valid_chain (regardless of being valid or not).</t>
  </si>
  <si>
    <t>oldest ancestor of pindex which does not have block_valid_scripts (regardless of being valid or not).</t>
  </si>
  <si>
    <t>begin: actual consistency checks.</t>
  </si>
  <si>
    <t>genesis block checks.</t>
  </si>
  <si>
    <t>genesis block's hash must match.</t>
  </si>
  <si>
    <t>the current active chain's genesis block must be this block.</t>
  </si>
  <si>
    <t>nsequenceid can't be set positive for blocks that aren't linked (negative is used for preciousblock)</t>
  </si>
  <si>
    <t>valid_transactions is equivalent to ntx &gt; 0 for all nodes (whether or not pruning has occurred).</t>
  </si>
  <si>
    <t>have_data is only equivalent to ntx &gt; 0 (or valid_transactions) if no pruning has occurred.</t>
  </si>
  <si>
    <t>if we've never pruned, then have_data should be equivalent to ntx &gt; 0</t>
  </si>
  <si>
    <t>if we have pruned, then we can only say that have_data implies ntx &gt; 0</t>
  </si>
  <si>
    <t>this is pruning independent.</t>
  </si>
  <si>
    <t>all parents having had data (at some point) is equivalent to all parents being valid_transactions, which is equivalent to havetxsdownloaded().</t>
  </si>
  <si>
    <t>nheight must be consistent.</t>
  </si>
  <si>
    <t>for every block except the genesis block, the chainwork must be larger than the parent's.</t>
  </si>
  <si>
    <t>the pskip pointer must point back for all but the first 2 blocks.</t>
  </si>
  <si>
    <t>all m_blockman.m_block_index entries must at least be tree valid</t>
  </si>
  <si>
    <t>tree valid implies all parents are tree valid</t>
  </si>
  <si>
    <t>chain valid implies all parents are chain valid</t>
  </si>
  <si>
    <t>scripts valid implies all parents are scripts valid</t>
  </si>
  <si>
    <t>checks for not invalid blocks.</t>
  </si>
  <si>
    <t>the failed mask cannot be set for blocks without invalid parents.</t>
  </si>
  <si>
    <t>if this block sorts at least as good as the current tip and</t>
  </si>
  <si>
    <t>is valid and we have all data for its parents, it must be in</t>
  </si>
  <si>
    <t>setblockindexcandidates.  m_chain.tip() must also be there</t>
  </si>
  <si>
    <t>even if some data has been pruned.</t>
  </si>
  <si>
    <t>if some parent is missing, then it could be that this block was in</t>
  </si>
  <si>
    <t>setblockindexcandidates but had to be removed because of the missing data.</t>
  </si>
  <si>
    <t>in this case it must be in m_blocks_unlinked    see test below.</t>
  </si>
  <si>
    <t>if this block sorts worse than the current tip or some ancestor's block has never been seen, it cannot be in setblockindexcandidates.</t>
  </si>
  <si>
    <t>check whether this block is in m_blocks_unlinked.</t>
  </si>
  <si>
    <t>if this block has block data available, some parent was never received, and has no invalid parents, it must be in m_blocks_unlinked.</t>
  </si>
  <si>
    <t>can't be in m_blocks_unlinked if we don't have_data</t>
  </si>
  <si>
    <t>we aren't missing data for any parent    cannot be in m_blocks_unlinked.</t>
  </si>
  <si>
    <t>we have_data for this block, have received data for all parents at some point, but we're currently missing data for some parent.</t>
  </si>
  <si>
    <t>we must have pruned.</t>
  </si>
  <si>
    <t>this block may have entered m_blocks_unlinked if:</t>
  </si>
  <si>
    <t>it has a descendant that at some point had more work than the</t>
  </si>
  <si>
    <t>tip, and</t>
  </si>
  <si>
    <t>we tried switching to that descendant but were missing</t>
  </si>
  <si>
    <t>data for some intermediate block between m_chain and the</t>
  </si>
  <si>
    <t>tip.</t>
  </si>
  <si>
    <t>so if this block is itself better than m_chain.tip() and it wasn't in</t>
  </si>
  <si>
    <t>setblockindexcandidates, then it must be in m_blocks_unlinked.</t>
  </si>
  <si>
    <t>assert(pindex &gt;getblockhash() == pindex &gt;getblockheader().gethash())     perhaps too slow</t>
  </si>
  <si>
    <t>end: actual consistency checks.</t>
  </si>
  <si>
    <t>try descending into the first subnode.</t>
  </si>
  <si>
    <t>a subnode was found.</t>
  </si>
  <si>
    <t>this is a leaf node.</t>
  </si>
  <si>
    <t>move upwards until we reach a node of which we have not yet visited the last child.</t>
  </si>
  <si>
    <t>we are going to either move to a parent or a sibling of pindex.</t>
  </si>
  <si>
    <t>if pindex was the first with a certain property, unset the corresponding variable.</t>
  </si>
  <si>
    <t>find our parent.</t>
  </si>
  <si>
    <t>find which child we just visited.</t>
  </si>
  <si>
    <t>our parent must have at least the node we're coming from as child.</t>
  </si>
  <si>
    <t>proceed to the next one.</t>
  </si>
  <si>
    <t>move to the sibling.</t>
  </si>
  <si>
    <t>move up further.</t>
  </si>
  <si>
    <t>check that we actually traversed the entire map.</t>
  </si>
  <si>
    <t>cache sizes are unchanged, no need to continue.</t>
  </si>
  <si>
    <t>likely no need to flush if cache sizes have grown.</t>
  </si>
  <si>
    <t>otherwise, flush state to disk and deallocate the in memory coins map.</t>
  </si>
  <si>
    <t>mempool may contain the transaction already, e.g. from</t>
  </si>
  <si>
    <t>wallet(s) having loaded it while we were processing</t>
  </si>
  <si>
    <t>mempool transactions  consider these as valid, instead of</t>
  </si>
  <si>
    <t>failed, but mark them as 'already there'</t>
  </si>
  <si>
    <t>ensure transactions were accepted to mempool then add to</t>
  </si>
  <si>
    <t>guess how far we are in the verification process at the given block index</t>
  </si>
  <si>
    <t>require cs_main if pindex has not been validated yet (because nchaintx might be unset)</t>
  </si>
  <si>
    <t>if a snapshot chainstate exists, it will always be our active.</t>
  </si>
  <si>
    <t>snapshot chainstates and initial ibd chaintates always become active.</t>
  </si>
  <si>
    <t>cache percentages to allocate to each chainstate.</t>
  </si>
  <si>
    <t>these particular percentages don't matter so much since they will only be</t>
  </si>
  <si>
    <t>relevant during snapshot activation  caches are rebalanced at the conclusion of</t>
  </si>
  <si>
    <t>this function. we want to give (essentially) all available cache capacity to the</t>
  </si>
  <si>
    <t>snapshot to aid the bulk load later in this function.</t>
  </si>
  <si>
    <t>resize the coins caches to ensure we're not exceeding memory limits.</t>
  </si>
  <si>
    <t>allocate the majority of the cache to the incoming snapshot chainstate, since</t>
  </si>
  <si>
    <t>(optimistically) getting to its tip will be the top priority. we'll need to call</t>
  </si>
  <si>
    <t>`mayberebalancecaches()` once we're done with this function to ensure</t>
  </si>
  <si>
    <t>the right allocation (including the possibility that no snapshot was activated</t>
  </si>
  <si>
    <t>and that we should restore the active chainstate caches to their original size).</t>
  </si>
  <si>
    <t>temporarily resize the active coins cache to make room for the newly created</t>
  </si>
  <si>
    <t>snapshot chain.</t>
  </si>
  <si>
    <t>it's okay to release cs_main before we're done using `coins_cache` because we know</t>
  </si>
  <si>
    <t>that nothing else will be referencing the newly created snapshot_chainstate yet.</t>
  </si>
  <si>
    <t>needed for getutxostats and expectedassumeutxo to determine the height and to avoid a crash when base_blockhash.isnull()</t>
  </si>
  <si>
    <t>avoid integer wrap around in coinstats.cpp:applyhash</t>
  </si>
  <si>
    <t>batch write and flush (if we need to) every so often.</t>
  </si>
  <si>
    <t>if our average coin size is roughly 41 bytes, checking every 120,000 coins</t>
  </si>
  <si>
    <t>means &lt;5mb of memory imprecision.</t>
  </si>
  <si>
    <t>this is a hack   we don't know what the actual best block is, but that</t>
  </si>
  <si>
    <t>doesn't matter for the purposes of flushing the cache here. we'll set this</t>
  </si>
  <si>
    <t>to its correct value (`base_blockhash`) below after the coins are loaded.</t>
  </si>
  <si>
    <t>important that we set this. this and the coins_cache accesses above are</t>
  </si>
  <si>
    <t>sort of a layer violation, but either we reach into the innards of</t>
  </si>
  <si>
    <t>ccoinsviewcache here or we have to invert some of the cchainstate to</t>
  </si>
  <si>
    <t>embed them in a snapshot activation specific ccoinsviewcache bulk load</t>
  </si>
  <si>
    <t>method.</t>
  </si>
  <si>
    <t>we expect an exception since we should be out of coins.</t>
  </si>
  <si>
    <t>no need to acquire cs_main since this chainstate isn't being used yet.</t>
  </si>
  <si>
    <t>todo: if  17487 is merged, add erase=false here for better performance.</t>
  </si>
  <si>
    <t>todo insert breakpoint here?</t>
  </si>
  <si>
    <t>as above, okay to immediately release cs_main here since no other context knows</t>
  </si>
  <si>
    <t>about the snapshot_chainstate.</t>
  </si>
  <si>
    <t>assert that the deserialized chainstate contents match the expected assumeutxo value.</t>
  </si>
  <si>
    <t>the remainder of this function requires modifying data protected by cs_main.</t>
  </si>
  <si>
    <t>fake various pieces of cblockindex state:</t>
  </si>
  <si>
    <t>fake ntx so that loadblockindex() loads assumed valid cblockindex</t>
  </si>
  <si>
    <t>entries (among other things)</t>
  </si>
  <si>
    <t>fake nchaintx so that guessverificationprogress reports accurately</t>
  </si>
  <si>
    <t>fake block_opt_witness so that cchainstate::needsredownload()</t>
  </si>
  <si>
    <t>won't ask to rewind the entire assumed valid chain on startup.</t>
  </si>
  <si>
    <t>allocate everything to the ibd chainstate.</t>
  </si>
  <si>
    <t>allocate everything to the snapshot chainstate.</t>
  </si>
  <si>
    <t>if both chainstates exist, determine who needs more cache based on ibd status.</t>
  </si>
  <si>
    <t>note: shrink caches first so that we don't inadvertently overwhelm available memory.</t>
  </si>
  <si>
    <t>bitcoin-22.0/src/validation.h</t>
  </si>
  <si>
    <t>for readle64</t>
  </si>
  <si>
    <t>for ctxmempool::cs</t>
  </si>
  <si>
    <t>default for  minrelaytxfee, minimum relay fee for transactions</t>
  </si>
  <si>
    <t>default for  limitancestorcount, max number of in mempool ancestors</t>
  </si>
  <si>
    <t>default for  limitancestorsize, maximum kilobytes of tx + all in mempool ancestors</t>
  </si>
  <si>
    <t>default for  limitdescendantcount, max number of in mempool descendants</t>
  </si>
  <si>
    <t>default for  limitdescendantsize, maximum kilobytes of in mempool descendants</t>
  </si>
  <si>
    <t>default for  mempoolexpiry, expiration time for mempool transactions in hours</t>
  </si>
  <si>
    <t>maximum number of dedicated script checking threads allowed</t>
  </si>
  <si>
    <t>par default (number of script checking threads, 0 = auto)</t>
  </si>
  <si>
    <t>default for  persistmempool</t>
  </si>
  <si>
    <t>default for  stopatheight</t>
  </si>
  <si>
    <t>block files containing a block height within min_blocks_to_keep of ::chainactive().tip() will not be pruned.</t>
  </si>
  <si>
    <t>require that user allocate at least 550 mib for block &amp; undo files (blk???.dat and rev???.dat)</t>
  </si>
  <si>
    <t>at 1mb per block, 288 blocks = 288mb.</t>
  </si>
  <si>
    <t>add 15% for undo data = 331mb</t>
  </si>
  <si>
    <t>add 20% for orphan block rate = 397mb</t>
  </si>
  <si>
    <t>we want the low water mark after pruning to be at least 397 mb and since we prune in</t>
  </si>
  <si>
    <t>full block file chunks, we need the high water mark which triggers the prune to be</t>
  </si>
  <si>
    <t>one 128mb block file + added 15% undo data = 147mb greater for a total of 545mb</t>
  </si>
  <si>
    <t>setting the target to &gt;= 550 mib will make it likely we can respect the target.</t>
  </si>
  <si>
    <t>current sync state passed to tip changed callbacks.</t>
  </si>
  <si>
    <t>whether there are dedicated script checking threads running.
   false indicates all script checking is done on the main threadmessagehandler thread.</t>
  </si>
  <si>
    <t>a fee rate smaller than this is considered zero fee (for relaying, mining and transaction creation)</t>
  </si>
  <si>
    <t>if the tip is older than this (in seconds), the node is considered to be in initial block download.</t>
  </si>
  <si>
    <t>block hash whose ancestors we will assume to have valid scripts without checking them.</t>
  </si>
  <si>
    <t>minimum work we will assume exists on some valid chain.</t>
  </si>
  <si>
    <t>best header we've seen so far (used for getheaders queries' starting points).</t>
  </si>
  <si>
    <t>documentation for argument 'checklevel'.</t>
  </si>
  <si>
    <t>unload database information</t>
  </si>
  <si>
    <t>run instances of script checking worker threads</t>
  </si>
  <si>
    <t>stop all of the script checking worker threads</t>
  </si>
  <si>
    <t>return transaction from the block at block_index.
   if block_index is not provided, fall back to mempool.
   if mempool is not provided or the tx couldn't be found in mempool, fall back to g_txindex.
   @param[in]  block_index     the block to read from disk, or nullptr
   @param[in]  mempool         if block_index is not provided, look in the mempool, if provided
   @param[in]  hash            the txid
   @param[in]  consensusparams the params
   @param[out] hashblock       the hash of block_index, if the tx was found via block_index
   @returns                    the tx if found, otherwise nullptr</t>
  </si>
  <si>
    <t>guess verification progress (as a fraction between 0.0=genesis and 1.0=current tip).</t>
  </si>
  <si>
    <t>prune block files up to a given height</t>
  </si>
  <si>
    <t>validation result for a single transaction mempool acceptance.</t>
  </si>
  <si>
    <t>used to indicate the results of mempool validation.</t>
  </si>
  <si>
    <t>&gt; fully validated, valid.</t>
  </si>
  <si>
    <t>&gt; invalid.</t>
  </si>
  <si>
    <t>the following fields are only present when m_result_type = resulttype::valid</t>
  </si>
  <si>
    <t>mempool transactions replaced by the tx per bip 125 rules.</t>
  </si>
  <si>
    <t>raw base fees in satoshis.</t>
  </si>
  <si>
    <t>private constructors. use static methods mempoolacceptresult::success, etc. to construct.</t>
  </si>
  <si>
    <t>constructor for failure case</t>
  </si>
  <si>
    <t>can be invalid or error</t>
  </si>
  <si>
    <t>constructor for success case</t>
  </si>
  <si>
    <t>validation result for package mempool acceptance.</t>
  </si>
  <si>
    <t>map from wtxid to finished mempoolacceptresults. the client is responsible
      for keeping track of the transaction objects themselves. if a result is not
      present, it means validation was unfinished for that transaction.</t>
  </si>
  <si>
    <t>constructor to create a packagemempoolacceptresult from a single mempoolacceptresult</t>
  </si>
  <si>
    <t>(try to) add a transaction to the memory pool.
   @param[in]  bypass_limits   when true, don't enforce mempool fee limits.
   @param[in]  test_accept     when true, run validation checks but don't submit to mempool.</t>
  </si>
  <si>
    <t>atomically test acceptance of a package. if the package only contains one tx, package rules still
  apply. package validation does not allow bip125 replacements, so the transaction(s) cannot spend
  the same inputs as any transaction in the mempool.
  @param[in]    txns                group of transactions which may be independent or contain
                                    parent child dependencies. the transactions must not conflict
                                    with each other, i.e., must not spend the same inputs. if any
                                    dependencies exist, parents must appear before children.
  @returns a packagemempoolacceptresult which includes a mempoolacceptresult for each transaction.
  if a transaction fails, validation will exit early and some results may be missing.</t>
  </si>
  <si>
    <t>apply the effects of this transaction on the utxo set represented by view</t>
  </si>
  <si>
    <t>check if transaction will be final in the next block to be created.
   calls isfinaltx() with current block height and appropriate block time.
   see consensus consensus.h for flag definitions.</t>
  </si>
  <si>
    <t>test whether the lockpoints height and time are still valid on the current chain</t>
  </si>
  <si>
    <t>check if transaction will be bip68 final in the next block to be created on top of tip.
   @param[in]   tip             chain tip to check tx sequence locks against. for example,
                                the tip of the current active chain.
   @param[in]   coins_view      any ccoinsview that provides access to the relevant coins for
                                checking sequence locks. for example, it can be a ccoinsviewcache
                                that isn't connected to anything but contains all the relevant
                                coins, or a ccoinsviewmempool that is connected to the
                                mempool and chainstate utxo set. in the latter case, the caller is
                                responsible for holding the appropriate locks to ensure that
                                calls to getcoin() return correct coins.
   simulates calling sequencelocks() with data from the tip passed in.
   optionally stores in lockpoints the resulting height and time calculated and the hash
   of the block needed for calculation or skips the calculation and uses the lockpoints
   passed in for evaluation.
   the lockpoints should not be considered valid if checksequencelocks returns false.
   see consensus consensus.h for flag definitions.</t>
  </si>
  <si>
    <t>closure representing one script verification
   note that this stores references to the spending transaction</t>
  </si>
  <si>
    <t>initializes the script execution cache</t>
  </si>
  <si>
    <t>functions for validating blocks and updating the block tree</t>
  </si>
  <si>
    <t>context independent validity checks</t>
  </si>
  <si>
    <t>check a block is completely valid from start to finish (only works on top of our current best block)</t>
  </si>
  <si>
    <t>update uncommitted block structures (currently: only the witness reserved value). this is safe for submitted blocks.</t>
  </si>
  <si>
    <t>produce the necessary coinbase commitment for a block (modifies the hash, don't call for mined blocks).</t>
  </si>
  <si>
    <t>raii wrapper for verifydb: verify consistency of the block and coin databases</t>
  </si>
  <si>
    <t>all good.</t>
  </si>
  <si>
    <t>rolled back, but utxo set was inconsistent with block.</t>
  </si>
  <si>
    <t>something else went wrong.</t>
  </si>
  <si>
    <t>@see cchainstate::flushstatetodisk</t>
  </si>
  <si>
    <t>maintains a tree of blocks (stored in `m_block_index`) which is consulted
   to determine where the most work tip is.
   this data is used mostly in `cchainstate`   information about, e.g.,
   candidate tips is not maintained here.</t>
  </si>
  <si>
    <t>calculate the block rev files to delete based on height specified by user with rpc command pruneblockchain</t>
  </si>
  <si>
    <t>prune block and undo files (blk???.dat and undo???.dat) so that the disk space used is less than a user defined target.
       the user sets the target (in mb) on the command line or in config file.  this will be run on startup and whenever new
       space is allocated in a block or undo file, staying below the target. changing back to unpruned requires a reindex
       (which in this case means the blockchain must be re downloaded.)
       pruning functions are called from flushstatetodisk when the global fcheckforpruning flag has been set.
       block and undo files are deleted in lock step (when blk00003.dat is deleted, so is rev00003.dat.)
       pruning cannot take place until the longest chain is at least a certain length (100000 on mainnet, 1000 on testnet, 1000 on regtest).
       pruning will never delete a block within a defined distance (currently 288) from the active chain's tip.
       the block index is updated by unsetting have_data and have_undo for any blocks that were stored in the deleted files.
       a db flag records the fact that at least some block files have been pruned.
       @param[out]   setfilestoprune   the set of file indices that can be unlinked will be returned</t>
  </si>
  <si>
    <t>in order to efficiently track invalidity of headers, we keep the set of
        blocks which we tried to connect and found to be invalid here (ie which
        were set to block_failed_valid since the last restart). we can then
        walk this set and check if a new header is a descendant of something in
        this set, preventing us from having to walk m_block_index when we try
        to connect a bad block and fail.
        while this is more complicated than marking everything which descends
        from an invalid block as invalid at the time we discover it to be
        invalid, doing so would require walking all of m_block_index to find all
        descendants. since this case should be very rare, keeping track of all
        block_failed_valid blocks in a set should be just fine and work just as
        well.
        because we already walk m_block_index in height order at startup, we go
        ahead and mark descendants of invalid blocks as failed_child at that time,
        instead of putting things in this set.</t>
  </si>
  <si>
    <t>all pairs a &gt;b, where a (or one of its ancestors) misses transactions, but b has transactions.
       pruned nodes may have entries where b is missing data.</t>
  </si>
  <si>
    <t>load the blocktree off disk and into memory. populate certain metadata
       per index entry (nstatus, nchainwork, ntimemax, etc.) as well as peripheral
       collections like setdirtyblockindex.
       @param[out] block_index_candidates  fill this set with any valid blocks for
                                           which we've downloaded all transactions.</t>
  </si>
  <si>
    <t>clear all data members.</t>
  </si>
  <si>
    <t>create a new block index entry for a given block hash</t>
  </si>
  <si>
    <t>mark one block file as pruned (modify associated database entries)</t>
  </si>
  <si>
    <t>if a block header hasn't already been seen, call checkblockheader on it, ensure
       that it doesn't descend from an invalid block, and then add it to m_block_index.</t>
  </si>
  <si>
    <t>find the last common block between the parameter chain and a locator.</t>
  </si>
  <si>
    <t>returns last cblockindex  that is a checkpoint</t>
  </si>
  <si>
    <t>return the spend height, which is one more than the inputs.getbestblock().
       while checking, getbestblock() refers to the parent block. (protected by cs_main)
       this is also true for mempool checks.</t>
  </si>
  <si>
    <t>a convenience class for constructing the ccoinsview  hierarchy used
   to facilitate access to the utxo set.
   this class consists of an arrangement of layered ccoinsview objects,
   preferring to store and retrieve coins in memory via `m_cacheview` but
   ultimately falling back on cache misses to the canonical store of utxos on
   disk, `m_dbview`.</t>
  </si>
  <si>
    <t>the lowest level of the coinsviews cache hierarchy sits in a leveldb database on disk.</t>
  </si>
  <si>
    <t>all unspent coins reside in this store.</t>
  </si>
  <si>
    <t>this view wraps access to the leveldb instance and handles read errors gracefully.</t>
  </si>
  <si>
    <t>this is the top layer of the cache hierarchy   it keeps as many coins in memory as</t>
  </si>
  <si>
    <t>can fit per the dbcache setting.</t>
  </si>
  <si>
    <t>this constructor initializes ccoinsviewdb and ccoinsviewerrorcatcher instances, but it</t>
  </si>
  <si>
    <t>does not  create a ccoinsviewcache instance by default. this is done separately because the</t>
  </si>
  <si>
    <t>presence of the cache has implications on whether or not we're allowed to flush the cache's</t>
  </si>
  <si>
    <t>state to disk, which should not be done until the health of the database is verified.</t>
  </si>
  <si>
    <t>all arguments forwarded onto ccoinsviewdb.</t>
  </si>
  <si>
    <t>initialize the ccoinsviewcache member.</t>
  </si>
  <si>
    <t>the coins cache is in immediate need of a flush.</t>
  </si>
  <si>
    <t>the cache is at &gt;= 90% capacity.</t>
  </si>
  <si>
    <t>cchainstate stores and provides an api to update our local knowledge of the
   current best chain.
   eventually, the api here is targeted at being exposed externally as a
   consumable libconsensus library, so any functions added must only call
   other class member functions, pure functions in other parts of the consensus
   library, callbacks via the validation interface, or read write to disk
   functions (eventually this will also be via callbacks).
   anything that is contingent on the current tip of the chain is stored here,
   whereas block information and metadata independent of the current tip is
   kept in `blockmanager`.</t>
  </si>
  <si>
    <t>every received block is assigned a unique and increasing identifier, so we
       know which one to give priority in case of a fork.</t>
  </si>
  <si>
    <t>blocks loaded from disk are assigned id 0, so start the counter at 1.</t>
  </si>
  <si>
    <t>decreasing counter (used by subsequent preciousblock calls).</t>
  </si>
  <si>
    <t>chainwork for the last block that preciousblock has been applied to.</t>
  </si>
  <si>
    <t>the chainstate criticalsection
       a lock that must be held when modifying this chainstate   held in activatebestchain()</t>
  </si>
  <si>
    <t>whether this chainstate is undergoing initial block download.
       mutable because we need to be able to mark isinitialblockdownload()
       const, which latches this for caching purposes.</t>
  </si>
  <si>
    <t>optional mempool that is kept in sync with the chain.</t>
  </si>
  <si>
    <t>only the active chainstate has a mempool.</t>
  </si>
  <si>
    <t>manages the utxo set, which is a reflection of the contents of `m_chain`.</t>
  </si>
  <si>
    <t>reference to a blockmanager instance which itself is shared across all</t>
  </si>
  <si>
    <t>cchainstate instances.</t>
  </si>
  <si>
    <t>initialize the coinsviews utxo set database management data structures. the in memory
       cache is initialized separately.
       all parameters forwarded to coinsviews.</t>
  </si>
  <si>
    <t>initialize the in memory coins cache (to be done after the health of the on disk database</t>
  </si>
  <si>
    <t>is verified).</t>
  </si>
  <si>
    <t>@returns whether or not the coinsviews object has been fully initialized and we can</t>
  </si>
  <si>
    <t>safely flush this object to disk.</t>
  </si>
  <si>
    <t>the current chain of blockheaders we consult and build on.</t>
  </si>
  <si>
    <t>@see cchain, cblockindex.</t>
  </si>
  <si>
    <t>the blockhash which is the base of the snapshot this chainstate was created from.
       std::nullopt if this chainstate was not created from a snapshot.</t>
  </si>
  <si>
    <t>the set of all cblockindex entries with block_valid_transactions (for itself and all ancestors) and
       as good as our current tip or better. entries may be failed, though, and pruning nodes may be
       missing the data for the block.</t>
  </si>
  <si>
    <t>@returns a reference to the in memory cache of the utxo set.</t>
  </si>
  <si>
    <t>@returns a reference to the on disk utxo set database.</t>
  </si>
  <si>
    <t>@returns a reference to a wrapped view of the in memory utxo set that</t>
  </si>
  <si>
    <t>handles disk read errors gracefully.</t>
  </si>
  <si>
    <t>destructs all objects related to accessing the utxo set.</t>
  </si>
  <si>
    <t>the cache size of the on disk coins view.</t>
  </si>
  <si>
    <t>the cache size of the in memory coins view.</t>
  </si>
  <si>
    <t>resize the coinsviews caches dynamically and flush state to disk.</t>
  </si>
  <si>
    <t>@returns true unless an error occurred during the flush.</t>
  </si>
  <si>
    <t>import blocks from an external file</t>
  </si>
  <si>
    <t>update the on disk chain state.
       the caches and indexes are flushed depending on the mode we're called with
       if they're too large, if it's been a while since the last write,
       or always and in all cases if we're in prune mode and are deleting files.
       if flushstatemode::none is used, then flushstatetodisk(...) won't do anything
       besides checking if we need to prune.
       @returns true unless a system error occurred</t>
  </si>
  <si>
    <t>unconditionally flush all changes to disk.</t>
  </si>
  <si>
    <t>prune blockfiles from the disk if necessary and then flush chainstate changes</t>
  </si>
  <si>
    <t>if we pruned.</t>
  </si>
  <si>
    <t>find the best known block, and make it the tip of the block chain. the
       result is either failure or an activated best chain. pblock is either
       nullptr or a pointer to a block that is already loaded (to avoid loading
       it again from disk).
       activatebestchain is split into steps (see activatebestchainstep) so that
       we avoid holding cs_main for an extended period of time  the length of this
       call may be quite long during reindexing or a substantial reorg.
       may not be called with cs_main held. may not be called in a
       validationinterface callback.
       @returns true unless a system error occurred</t>
  </si>
  <si>
    <t>block (dis)connection on a given view:</t>
  </si>
  <si>
    <t>apply the effects of a block disconnection on the utxo set.</t>
  </si>
  <si>
    <t>manual block validity manipulation:</t>
  </si>
  <si>
    <t>mark a block as precious and reorganize.
       may not be called in a validationinterface callback.</t>
  </si>
  <si>
    <t>mark a block as invalid.</t>
  </si>
  <si>
    <t>remove invalidity status from a block and its descendants.</t>
  </si>
  <si>
    <t>replay blocks that aren't fully applied to the database.</t>
  </si>
  <si>
    <t>whether the chain state needs to be redownloaded due to lack of witness data</t>
  </si>
  <si>
    <t>ensures we have a genesis block in the block tree, possibly writing one to disk.</t>
  </si>
  <si>
    <t>check whether we are doing an initial block download (synchronizing from disk or network)</t>
  </si>
  <si>
    <t>make various assertions about the state of the block index.
       by default this only executes fully when using the regtest chain  see: fcheckblockindex.</t>
  </si>
  <si>
    <t>load the persisted mempool from disk</t>
  </si>
  <si>
    <t>update the chain tip based on database information, i.e. coinstip()'s best block.</t>
  </si>
  <si>
    <t>dictates whether we need to flush the cache to disk or not.</t>
  </si>
  <si>
    <t>@return the state of the size of the coins cache.</t>
  </si>
  <si>
    <t>indirection necessary to make lock annotations work with an optional mempool.</t>
  </si>
  <si>
    <t>make mempool consistent after a reorg, by re adding or recursively erasing
       disconnected block transactions from the mempool, and also removing any
       other transactions from the mempool that are no longer valid given the new
       tip height.
       note: we assume that disconnectpool only contains transactions that are not
       confirmed in the current chain nor already in the mempool (otherwise,
       in mempool descendants of such transactions would be removed).
       passing faddtomempool=false will skip trying to add the transactions back,
       and instead just erase from the mempool as needed.</t>
  </si>
  <si>
    <t>check warning conditions and do some notifications on new chain tip set.</t>
  </si>
  <si>
    <t>provides an interface for creating and interacting with one or two
   chainstates: an ibd chainstate generated by downloading blocks, and
   an optional snapshot chainstate loaded from a utxo snapshot. managed
   chainstates can be maintained at different heights simultaneously.
   this class provides abstractions that allow the retrieval of the current
   most work chainstate ("active") as well as chainstates which may be in
   background use to validate utxo snapshots.
   definitions:
    ibd chainstate : a chainstate whose current state has been "fully"
     validated by the initial block download process.
    snapshot chainstate : a chainstate populated by loading in an
      assumeutxo utxo snapshot.
    active chainstate : the chainstate containing the current most work
      chain. consulted by most parts of the system (net_processing,
      wallet) as a reflection of the current chain and utxo set.
      this may either be an ibd chainstate or a snapshot chainstate.
    background ibd chainstate : an ibd chainstate for which the
      ibd process is happening in the background while use of the
      active (snapshot) chainstate allows the rest of the system to function.
    validated chainstate : the most work chainstate which has been validated
     locally via initial block download. this will be the snapshot chainstate
     if a snapshot was loaded and all blocks up to the snapshot starting point
     have been downloaded and validated (via background validation), otherwise
     it will be the ibd chainstate.</t>
  </si>
  <si>
    <t>the chainstate used under normal operation (i.e. "regular" ibd) or, if</t>
  </si>
  <si>
    <t>a snapshot is in use, for background validation.</t>
  </si>
  <si>
    <t>its contents (including on disk data) will be deleted  upon shutdown</t>
  </si>
  <si>
    <t>after background validation of the snapshot has completed. we do not</t>
  </si>
  <si>
    <t>free the chainstate contents immediately after it finishes validation</t>
  </si>
  <si>
    <t>to cautiously avoid a case where some other part of the system is still</t>
  </si>
  <si>
    <t>using this pointer (e.g. net_processing).</t>
  </si>
  <si>
    <t>once this pointer is set to a corresponding chainstate, it will not</t>
  </si>
  <si>
    <t>be reset until init.cpp:shutdown().</t>
  </si>
  <si>
    <t>this is especially important when, e.g., calling activatebestchain()</t>
  </si>
  <si>
    <t>on all chainstates because we are not able to hold ::cs_main going into</t>
  </si>
  <si>
    <t>that call.</t>
  </si>
  <si>
    <t>a chainstate initialized on the basis of a utxo snapshot. if this is</t>
  </si>
  <si>
    <t>non null, it is always our active chainstate.</t>
  </si>
  <si>
    <t>points to either the ibd or snapshot chainstate  indicates our</t>
  </si>
  <si>
    <t>most work chain.</t>
  </si>
  <si>
    <t>if true, the assumed valid chainstate has been fully validated</t>
  </si>
  <si>
    <t>by the background validation chainstate.</t>
  </si>
  <si>
    <t>internal helper for activatesnapshot().</t>
  </si>
  <si>
    <t>a single blockmanager instance is shared across each constructed</t>
  </si>
  <si>
    <t>chainstate to avoid duplicating block metadata.</t>
  </si>
  <si>
    <t>the total number of bytes available for us to use across all in memory</t>
  </si>
  <si>
    <t>coins caches. this will be split somehow across chainstates.</t>
  </si>
  <si>
    <t>the total number of bytes available for us to use across all leveldb</t>
  </si>
  <si>
    <t>coins databases. this will be split somehow across chainstates.</t>
  </si>
  <si>
    <t>instantiate a new chainstate and assign it based upon whether it is</t>
  </si>
  <si>
    <t>from a snapshot.</t>
  </si>
  <si>
    <t>@param[in] mempool              the mempool to pass to the chainstate</t>
  </si>
  <si>
    <t>constructor</t>
  </si>
  <si>
    <t>@param[in] snapshot_blockhash   if given, signify that this chainstate</t>
  </si>
  <si>
    <t>is based on a snapshot.</t>
  </si>
  <si>
    <t>get all chainstates currently being used.</t>
  </si>
  <si>
    <t>construct and activate a chainstate on the basis of utxo snapshot data.</t>
  </si>
  <si>
    <t>steps:</t>
  </si>
  <si>
    <t>initialize an unused cchainstate.</t>
  </si>
  <si>
    <t>load its `coinsviews` contents from `coins_file`.</t>
  </si>
  <si>
    <t>verify that the hash of the resulting coinsdb matches the expected hash</t>
  </si>
  <si>
    <t>per assumeutxo chain parameters.</t>
  </si>
  <si>
    <t>wait for our headers chain to include the base block of the snapshot.</t>
  </si>
  <si>
    <t>"fast forward" the tip of the new chainstate to the base of the snapshot,</t>
  </si>
  <si>
    <t>faking ntx  block index data along the way.</t>
  </si>
  <si>
    <t>move the new chainstate to `m_snapshot_chainstate` and make it our</t>
  </si>
  <si>
    <t>chainstateactive().</t>
  </si>
  <si>
    <t>the most work chain.</t>
  </si>
  <si>
    <t>@returns true if a snapshot based chainstate is in use. also implies</t>
  </si>
  <si>
    <t>that a background validation chainstate is also in use.</t>
  </si>
  <si>
    <t>is there a snapshot in use and has it been fully validated?</t>
  </si>
  <si>
    <t>@returns true if this chainstate is being used to validate an active</t>
  </si>
  <si>
    <t>snapshot in the background.</t>
  </si>
  <si>
    <t>return the most work chainstate that has been fully validated.</t>
  </si>
  <si>
    <t>during background validation of a snapshot, this is the ibd chain. after</t>
  </si>
  <si>
    <t>background validation has completed, this is the snapshot chain.</t>
  </si>
  <si>
    <t>process an incoming block. this only returns after the best known valid
       block is made active. note that it does not, however, guarantee that the
       specific block passed to it has been checked for validity 
       if you want to  possibly  get feedback on whether block is valid, you must
       install a cvalidationinterface (see validationinterface.h)   this will have
       its blockchecked method called whenever  any  block completes validation.
       note that we guarantee that either the proof of work is valid on block, or
       (and possibly also) blockchecked will have been called.
       may not be called in a validationinterface callback.
       @param[in]   block the block we want to process.
       @param[in]   force_processing process this block even if unrequested  used for non network block sources.
       @param[out]  new_block a boolean which is set to indicate if the block was first received via this call
       @returns     if the block was processed, independently of block validity</t>
  </si>
  <si>
    <t>process incoming block headers.
       may not be called in a
       validationinterface callback.
       @param[in]  block the block headers themselves
       @param[out] state this may be set to an error state if any error occurred processing them
       @param[in]  chainparams the params for the chain we want to connect to
       @param[out] ppindex if set, the pointer will be set to point to the last new block index object for the given headers</t>
  </si>
  <si>
    <t>load the block tree and coins database from disk, initializing state if we're running with  reindex</t>
  </si>
  <si>
    <t>unload block index and chain data before shutdown.</t>
  </si>
  <si>
    <t>clear (deconstruct) chainstate data.</t>
  </si>
  <si>
    <t>check to see if caches are out of balance and if so, call</t>
  </si>
  <si>
    <t>resizecoinscaches() as needed.</t>
  </si>
  <si>
    <t>global variable that points to the active block tree (protected by cs_main)</t>
  </si>
  <si>
    <t>dump the mempool to disk.</t>
  </si>
  <si>
    <t>load the mempool from disk.</t>
  </si>
  <si>
    <t>return the expected assumeutxo value for a given height, if one exists.
   @param[in] height get the assumeutxo value for this height.
   @returns empty if no assumeutxo configuration exists for the given height.</t>
  </si>
  <si>
    <t>bitcoin_validation_h</t>
  </si>
  <si>
    <t>bitcoin-22.0/src/validationinterface.cpp</t>
  </si>
  <si>
    <t>the mainsignalsinstance manages a list of shared_ptr&lt;cvalidationinterface&gt;</t>
  </si>
  <si>
    <t>callbacks.</t>
  </si>
  <si>
    <t>a std::unordered_map is used to track what callbacks are currently</t>
  </si>
  <si>
    <t>registered, and a std::list is to used to store the callbacks that are</t>
  </si>
  <si>
    <t>currently registered as well as any callbacks that are just unregistered</t>
  </si>
  <si>
    <t>and about to be deleted when they are done executing.</t>
  </si>
  <si>
    <t>list entries consist of a callback pointer and reference count. the</t>
  </si>
  <si>
    <t>count is equal to the number of current executions of that entry, plus 1</t>
  </si>
  <si>
    <t>if it's registered. it cannot be 0 because that would imply it is</t>
  </si>
  <si>
    <t>unregistered and also not being executed (so shouldn't exist).</t>
  </si>
  <si>
    <t>we are not allowed to assume the scheduler only runs in one thread,</t>
  </si>
  <si>
    <t>but must ensure all callbacks happen in order, so we end up creating</t>
  </si>
  <si>
    <t>our own queue here :(</t>
  </si>
  <si>
    <t>clear unregisters every previously registered callback, erasing every</t>
  </si>
  <si>
    <t>map entry. after this call, the list may still contain callbacks that</t>
  </si>
  <si>
    <t>are currently executing, but it will be cleared when they are done</t>
  </si>
  <si>
    <t>executing.</t>
  </si>
  <si>
    <t>each connection captures the shared_ptr to ensure that each callback is</t>
  </si>
  <si>
    <t>executed before the subscriber is destroyed. for more details see  18338.</t>
  </si>
  <si>
    <t>create a shared_ptr with a no op deleter   cvalidationinterface lifecycle</t>
  </si>
  <si>
    <t>is managed by the caller.</t>
  </si>
  <si>
    <t>block until the validation queue drains</t>
  </si>
  <si>
    <t>evaluating arguments when logging is not enabled.</t>
  </si>
  <si>
    <t>note: the lambda captures all local variables by value.</t>
  </si>
  <si>
    <t>dependencies exist that require updatedblocktip events to be delivered in the order in which</t>
  </si>
  <si>
    <t>the chain actually updates. one way to ensure this is for the caller to invoke this signal</t>
  </si>
  <si>
    <t>in the same critical section where the chain is updated</t>
  </si>
  <si>
    <t>bitcoin-22.0/src/validationinterface.h</t>
  </si>
  <si>
    <t>ctransaction(ref)</t>
  </si>
  <si>
    <t>register subscriber</t>
  </si>
  <si>
    <t>unregister subscriber. deprecated. this is not safe to use when the rpc server or main message handler thread is running.</t>
  </si>
  <si>
    <t>unregister all subscribers</t>
  </si>
  <si>
    <t>alternate registration functions that release a shared_ptr after the last</t>
  </si>
  <si>
    <t>notification is sent. these are useful for race free cleanup, since</t>
  </si>
  <si>
    <t>unregistration is nonblocking and can return before the last notification is</t>
  </si>
  <si>
    <t>processed.</t>
  </si>
  <si>
    <t>unregister subscriber</t>
  </si>
  <si>
    <t>pushes a function to callback onto the notification queue, guaranteeing any
   callbacks generated prior to now are finished when the function is called.
   be very careful blocking on func to be called if any locks are held  
   validation interface clients may not be able to make progress as they often
   wait for things like cs_main, so blocking until func is called with cs_main
   will result in a deadlock (that debug_lockorder will miss).</t>
  </si>
  <si>
    <t>this is a synonym for the following, which asserts certain locks are not
   held:
       std::promise&lt;void&gt; promise 
       callfunctioninvalidationinterfacequeue([&amp;promise] {
           promise.set_value() 
       }) 
       promise.get_future().wait()</t>
  </si>
  <si>
    <t>implement this to subscribe to events generated in validation
   each cvalidationinterface() subscriber will receive event callbacks
   in the order in which the events were generated by validation.
   furthermore, each validationinterface() subscriber may assume that
   callbacks effectively run in a single thread with single threaded
   memory consistency. that is, for a given validationinterface()
   instantiation, each callback will complete before the next one is
   invoked. this means, for example when a block is connected that the
   updatedblocktip() callback may depend on an operation performed in
   the blockconnected() callback without worrying about explicit
   synchronization. no ordering should be assumed across
   validationinterface() subscribers.</t>
  </si>
  <si>
    <t>notifies listeners when the block chain tip advances.
       when multiple blocks are connected at once, updatedblocktip will be called on the final tip
       but may not be called on every intermediate tip. if the latter behavior is desired,
       subscribe to blockconnected() instead.
       called on a background thread.</t>
  </si>
  <si>
    <t>notifies listeners of a transaction having been added to mempool.
       called on a background thread.</t>
  </si>
  <si>
    <t>notifies listeners of a transaction leaving mempool.
       this notification fires for transactions that are removed from the
       mempool for the following reasons:
         expiry (expired from mempool after  mempoolexpiry hours)
         sizelimit (removed in size limiting if the mempool exceeds  maxmempool megabytes)
         reorg (removed during a reorg)
         conflict (removed because it conflicts with in block transaction)
         replaced (removed due to rbf replacement)
       this does not fire for transactions that are removed from the mempool
       because they have been included in a block. any client that is interested
       in transactions removed from the mempool for inclusion in a block can learn
       about those transactions from the blockconnected notification.
       transactions that are removed from the mempool because they conflict
       with a transaction in the new block will have
       transactionremovedfrommempool events fired  before  the blockconnected
       event is fired. if multiple blocks are connected in one step, then the
       ordering could be:
         transactionremovedfrommempool(tx1 from block a)
         transactionremovedfrommempool(tx2 from block a)
         transactionremovedfrommempool(tx1 from block b)
         transactionremovedfrommempool(tx2 from block b)
         blockconnected(a)
         blockconnected(b)
       called on a background thread.</t>
  </si>
  <si>
    <t>notifies listeners of a block being connected.
       provides a vector of transactions evicted from the mempool as a result.
       called on a background thread.</t>
  </si>
  <si>
    <t>notifies listeners of a block being disconnected
       called on a background thread.</t>
  </si>
  <si>
    <t>notifies listeners of the new active block chain on disk.
       prior to this callback, any updates are not guaranteed to persist on disk
       (ie clients need to handle shutdown restart safety by being able to
       understand when some updates were lost due to unclean shutdown).
       when this callback is invoked, the validation changes done by any prior
       callback are guaranteed to exist on disk and survive a restart, including
       an unclean shutdown.
       provides a locator describing the best chain, which is likely useful for
       storing current state on disk in client dbs.
       called on a background thread.</t>
  </si>
  <si>
    <t>notifies listeners of a block validation result.
       if the provided blockvalidationstate isvalid, the provided block
       is guaranteed to be the current best block at the time the
       callback was generated (not necessarily now)</t>
  </si>
  <si>
    <t>notifies listeners that a block which builds directly on our current tip
       has been received and connected to the headers tree, though not validated yet</t>
  </si>
  <si>
    <t>register a cscheduler to give callbacks which should run in the background (may only be called once)</t>
  </si>
  <si>
    <t>unregister a cscheduler to give callbacks which should run in the background   these callbacks will now be dropped</t>
  </si>
  <si>
    <t>call any remaining callbacks on the calling thread</t>
  </si>
  <si>
    <t>bitcoin_validationinterface_h</t>
  </si>
  <si>
    <t>bitcoin-22.0/src/version.h</t>
  </si>
  <si>
    <t>network protocol versioning</t>
  </si>
  <si>
    <t>initial proto version, to be increased after version verack negotiation</t>
  </si>
  <si>
    <t>bip 0031, pong message, is enabled for all versions after this one</t>
  </si>
  <si>
    <t>"filter " commands are disabled without node_bloom after and including this version</t>
  </si>
  <si>
    <t>"sendheaders" command and announcing blocks with headers starts with this version</t>
  </si>
  <si>
    <t>"feefilter" tells peers to filter invs to you by fee starts with this version</t>
  </si>
  <si>
    <t>short id based block download starts with this version</t>
  </si>
  <si>
    <t>not banning for invalid compact blocks starts with this version</t>
  </si>
  <si>
    <t>"wtxidrelay" command for wtxid based relay starts with this version</t>
  </si>
  <si>
    <t>make sure that none of the values above collide with</t>
  </si>
  <si>
    <t>`serialize_transaction_no_witness` or `addrv2_format`.</t>
  </si>
  <si>
    <t>bitcoin_version_h</t>
  </si>
  <si>
    <t>bitcoin-22.0/src/versionbits.cpp</t>
  </si>
  <si>
    <t>check if this deployment is always active.</t>
  </si>
  <si>
    <t>check if this deployment is never active.</t>
  </si>
  <si>
    <t>a block's state is always the same as that of the first of its period, so it is computed based on a pindexprev whose height equals a multiple of nperiod   1.</t>
  </si>
  <si>
    <t>walk backwards in steps of nperiod to find a pindexprev whose information is known</t>
  </si>
  <si>
    <t>the genesis block is by definition defined.</t>
  </si>
  <si>
    <t>optimization: don't recompute down further, as we know every earlier block will be before the start time</t>
  </si>
  <si>
    <t>at this point, cache[pindexprev] is known</t>
  </si>
  <si>
    <t>now walk forward and compute the state of descendants of pindexprev</t>
  </si>
  <si>
    <t>we need to count</t>
  </si>
  <si>
    <t>progresses into active provided activation height will have been reached.</t>
  </si>
  <si>
    <t>nothing happens, these are terminal states.</t>
  </si>
  <si>
    <t>find beginning of period</t>
  </si>
  <si>
    <t>count from current block to beginning of period</t>
  </si>
  <si>
    <t>bip 9 about state defined: "the genesis block is by definition in this state for each deployment."</t>
  </si>
  <si>
    <t>to ease understanding of the following height calculation, it helps to remember that</t>
  </si>
  <si>
    <t>right now pindexprev points to the block prior to the block that we are computing for, thus:</t>
  </si>
  <si>
    <t>if we are computing for the last block of a period, then pindexprev points to the second to last block of the period, and</t>
  </si>
  <si>
    <t>if we are computing for the first block of a period, then pindexprev points to the last block of the previous period.</t>
  </si>
  <si>
    <t>the parent of the genesis block is represented by nullptr.</t>
  </si>
  <si>
    <t>adjust the result because right now we point to the parent block.</t>
  </si>
  <si>
    <t>class to implement versionbits logic.</t>
  </si>
  <si>
    <t>bitcoin-22.0/src/versionbits.h</t>
  </si>
  <si>
    <t>what block version to use for new blocks (pre versionbits)</t>
  </si>
  <si>
    <t>what bits to set in version for versionbits blocks</t>
  </si>
  <si>
    <t>what bitmask determines whether versionbits is in use</t>
  </si>
  <si>
    <t>total bits available for versionbits</t>
  </si>
  <si>
    <t>bip 9 defines a finite state machine to deploy a softfork in multiple stages.
    state transitions happen during retarget period if conditions are met
    in case of reorg, transitions can go backward. without transition, state is
    inherited between periods. all blocks of a period share the same state.</t>
  </si>
  <si>
    <t>first state that each softfork starts out as. the genesis block is by definition in this state for each deployment.</t>
  </si>
  <si>
    <t>for blocks past the starttime.</t>
  </si>
  <si>
    <t>for at least one retarget period after the first retarget period with started blocks of which at least threshold have the associated bit set in nversion, until min_activation_height is reached.</t>
  </si>
  <si>
    <t>for all blocks after the locked_in retarget period (final state)</t>
  </si>
  <si>
    <t>for all blocks once the first retarget period after the timeout time is hit, if locked_in wasn't already reached (final state)</t>
  </si>
  <si>
    <t>a map that gives the state for blocks whose height is a multiple of period().</t>
  </si>
  <si>
    <t>the map is indexed by the block's parent, however, so all keys in the map</t>
  </si>
  <si>
    <t>will either be nullptr or a block with (height + 1) % period() == 0.</t>
  </si>
  <si>
    <t>display status of an in progress bip9 softfork</t>
  </si>
  <si>
    <t>length of blocks of the bip9 signalling period</t>
  </si>
  <si>
    <t>number of blocks with the version bit set required to activate the softfork</t>
  </si>
  <si>
    <t>number of blocks elapsed since the beginning of the current period</t>
  </si>
  <si>
    <t>number of blocks with the version bit set since the beginning of the current period</t>
  </si>
  <si>
    <t>false if there are not enough blocks left in this period to pass activation threshold</t>
  </si>
  <si>
    <t>abstract class that implements bip9 style threshold logic, and caches results.</t>
  </si>
  <si>
    <t>returns the numerical statistics of an in progress bip9 softfork in the current period</t>
  </si>
  <si>
    <t>returns the state for pindex a based on parent pindexprev b. applies any state transition if conditions are present.
        caches state from first block of period.</t>
  </si>
  <si>
    <t>returns the height since when the thresholdstate has started for pindex a based on parent pindexprev b, all blocks of a period share the same</t>
  </si>
  <si>
    <t>bip 9 allows multiple softforks to be deployed in parallel. we cache
    per period state for every one of them.</t>
  </si>
  <si>
    <t>get the numerical statistics for a given deployment for the signalling period that includes the block after pindexprev.</t>
  </si>
  <si>
    <t>get the bip9 state for a given deployment for the block after pindexprev.</t>
  </si>
  <si>
    <t>get the block height at which the bip9 deployment switched into the state for the block after pindexprev.</t>
  </si>
  <si>
    <t>determine what nversion a new block should use</t>
  </si>
  <si>
    <t>bitcoin_versionbits_h</t>
  </si>
  <si>
    <t>bitcoin-22.0/src/wallet/bdb.cpp</t>
  </si>
  <si>
    <t>make sure database has a unique fileid within the environment. if it</t>
  </si>
  <si>
    <t>doesn't, throw an error. bdb caches do not work properly when more than one</t>
  </si>
  <si>
    <t>open database has the same fileid (values written to one database may show</t>
  </si>
  <si>
    <t>up in reads to other databases).</t>
  </si>
  <si>
    <t>berkeleydb generates unique fileids by default</t>
  </si>
  <si>
    <t>(https:  docs.oracle.com cd e17275_01 html programmer_reference program_copy.html),</t>
  </si>
  <si>
    <t>so bitcoin should never create different databases with the same fileid, but</t>
  </si>
  <si>
    <t>this error can be triggered if users manually copy database files.</t>
  </si>
  <si>
    <t>&lt; map from directory name to db environment.</t>
  </si>
  <si>
    <t>@param[in] env_directory path to environment directory
   @return a shared pointer to the berkeleyenvironment object for the wallet directory, never empty because ~berkeleyenvironment
   erases the weak pointer from the g_dbenvs map.
   @post a new berkeleyenvironment weak pointer is inserted into g_dbenvs if the directory path key was not already in the map.</t>
  </si>
  <si>
    <t>berkeleybatch</t>
  </si>
  <si>
    <t>1 mib should be enough for just the wallet</t>
  </si>
  <si>
    <t>debug</t>
  </si>
  <si>
    <t>construct an in memory mock berkeley environment for testing</t>
  </si>
  <si>
    <t>clear memory, e.g. in case it was a private key</t>
  </si>
  <si>
    <t>under db_dbt_malloc, data is malloced by the dbt, but must be</t>
  </si>
  <si>
    <t>freed by the caller.</t>
  </si>
  <si>
    <t>https:  docs.oracle.com cd e17275_01 html api_reference c dbt.html</t>
  </si>
  <si>
    <t>also return true if files does not exists</t>
  </si>
  <si>
    <t>txn pointer</t>
  </si>
  <si>
    <t>filename</t>
  </si>
  <si>
    <t>logical db name</t>
  </si>
  <si>
    <t>database type</t>
  </si>
  <si>
    <t>flags</t>
  </si>
  <si>
    <t>call checkuniquefileid on the containing bdb environment to</t>
  </si>
  <si>
    <t>avoid bdb data consistency bugs that happen when different data</t>
  </si>
  <si>
    <t>files in the same environment have the same fileid.</t>
  </si>
  <si>
    <t>flush database activity from memory pool to disk log</t>
  </si>
  <si>
    <t>env is nullptr for dummy databases (i.e. in tests). don't actually flush if env is nullptr so we don't segfault</t>
  </si>
  <si>
    <t>close the database handle</t>
  </si>
  <si>
    <t>make sure that no db's are in use</t>
  </si>
  <si>
    <t>close the individual db's</t>
  </si>
  <si>
    <t>reset the environment</t>
  </si>
  <si>
    <t>this will flush and close the environment</t>
  </si>
  <si>
    <t>flush log data to the dat file</t>
  </si>
  <si>
    <t>surround usage of db with extra {}</t>
  </si>
  <si>
    <t>update version:</t>
  </si>
  <si>
    <t>flush log data to the actual data file on all files that are not in use</t>
  </si>
  <si>
    <t>move log data to the dat file</t>
  </si>
  <si>
    <t>don't flush if we can't acquire the lock.</t>
  </si>
  <si>
    <t>don't flush if any databases are in use</t>
  </si>
  <si>
    <t>don't flush if there haven't been any batch writes for this database.</t>
  </si>
  <si>
    <t>flush wallet file so it's self contained</t>
  </si>
  <si>
    <t>copy wallet file</t>
  </si>
  <si>
    <t>read at cursor</t>
  </si>
  <si>
    <t>convert to streams</t>
  </si>
  <si>
    <t>if the major version differs, or the minor version of library is  older 
       than the header that was compiled against, flag an error.</t>
  </si>
  <si>
    <t>lock env.m_databases until insert in berkeleydatabase constructor</t>
  </si>
  <si>
    <t>bitcoin-22.0/src/wallet/bdb.h</t>
  </si>
  <si>
    <t>don't change into fs::path, as that can result in</t>
  </si>
  <si>
    <t>shutdown problems crashes caused by a static initialized internal pointer.</t>
  </si>
  <si>
    <t>get berkeleyenvironment given a directory path.</t>
  </si>
  <si>
    <t>an instance of this class represents one database.
   for berkeleydb this is just a (env, strfile) tuple.</t>
  </si>
  <si>
    <t>create db handle to real database</t>
  </si>
  <si>
    <t>open the database if it is not already opened.</t>
  </si>
  <si>
    <t>rewrite the entire database on disk, with the exception of key pszskip if non zero</t>
  </si>
  <si>
    <t>indicate the a new database user has began using the database.</t>
  </si>
  <si>
    <t>indicate that database user has stopped using the database and that it could be flushed or closed.</t>
  </si>
  <si>
    <t>back up the entire database to a file.</t>
  </si>
  <si>
    <t>make sure all changes are flushed to database file.</t>
  </si>
  <si>
    <t>flush to the database file and close the database.
        also close the environment if no other databases are open in it.</t>
  </si>
  <si>
    <t>flush the wallet passively (try_lock)
       ideal to be called periodically</t>
  </si>
  <si>
    <t>verifies the environment and database file</t>
  </si>
  <si>
    <t>return path to main database filename</t>
  </si>
  <si>
    <t>pointer to shared database environment.
       normally there is only one berkeleydatabase object per
       berkeleyenvivonment, but in the special, backwards compatible case where
       multiple wallet bdb data files are loaded from the same directory, this
       will point to a shared instance that gets freed when the last data file
       is closed.</t>
  </si>
  <si>
    <t>database pointer. this is initialized lazily and reset during flushes, so it can be null.</t>
  </si>
  <si>
    <t>make a berkeleybatch connected to this database</t>
  </si>
  <si>
    <t>raii class that provides access to a berkeley database</t>
  </si>
  <si>
    <t>raii class that automatically cleanses its data on destruction</t>
  </si>
  <si>
    <t>construct dbt with internally managed data</t>
  </si>
  <si>
    <t>construct dbt with provided data</t>
  </si>
  <si>
    <t>delegate to dbt</t>
  </si>
  <si>
    <t>conversion operator to access the underlying dbt</t>
  </si>
  <si>
    <t>perform sanity check of runtime bdb version versus linked bdb version.</t>
  </si>
  <si>
    <t>return object giving access to berkeley database at specified path.</t>
  </si>
  <si>
    <t>bitcoin_wallet_bdb_h</t>
  </si>
  <si>
    <t>bitcoin-22.0/src/wallet/coincontrol.cpp</t>
  </si>
  <si>
    <t>bitcoin-22.0/src/wallet/coincontrol.h</t>
  </si>
  <si>
    <t>default for  avoidpartialspends</t>
  </si>
  <si>
    <t>coin control features.</t>
  </si>
  <si>
    <t>custom change destination, if not set an address is generated</t>
  </si>
  <si>
    <t>override the default change type if set, ignored if destchange is set</t>
  </si>
  <si>
    <t>if false, only selected inputs are used</t>
  </si>
  <si>
    <t>if false, only safe inputs will be used</t>
  </si>
  <si>
    <t>if false, allows unselected inputs, but requires all selected inputs be used</t>
  </si>
  <si>
    <t>includes watch only addresses which are solvable</t>
  </si>
  <si>
    <t>override automatic min max checks on fee, m_feerate must be set if true</t>
  </si>
  <si>
    <t>override the wallet's m_pay_tx_fee if set</t>
  </si>
  <si>
    <t>override the default confirmation target if set</t>
  </si>
  <si>
    <t>override the wallet's m_signal_rbf if set</t>
  </si>
  <si>
    <t>avoid partial use of funds sent to a given address</t>
  </si>
  <si>
    <t>forbids inclusion of dirty (previously used) addresses</t>
  </si>
  <si>
    <t>fee estimation mode to control arguments to estimatesmartfee</t>
  </si>
  <si>
    <t>minimum chain depth value for coin availability</t>
  </si>
  <si>
    <t>maximum chain depth value for coin availability</t>
  </si>
  <si>
    <t>bitcoin_wallet_coincontrol_h</t>
  </si>
  <si>
    <t>bitcoin-22.0/src/wallet/coinselection.cpp</t>
  </si>
  <si>
    <t>descending order comparator</t>
  </si>
  <si>
    <t>this is the branch and bound coin selection algorithm designed by murch. it searches for an input
   set that can pay for the spending target and does not exceed the spending target by more than the
   cost of creating and spending a change output. the algorithm uses a depth first search on a binary
   tree. in the binary tree, each node corresponds to the inclusion or the omission of a utxo. utxos
   are sorted by their effective values and the trees is explored deterministically per the inclusion
   branch first. at each node, the algorithm checks whether the selection is within the target range.
   while the selection has not reached the target range, more utxos are included. when a selection's
   value exceeds the target range, the complete subtree deriving from this selection can be omitted.
   at that point, the last included utxo is deselected and the corresponding omission branch explored
   instead. the search ends after the complete tree has been searched or after a limited number of tries.
   the search continues to search for better solutions after one solution has been found. the best
   solution is chosen by minimizing the waste metric. the waste metric is defined as the cost to
   spend the current inputs at the given fee rate minus the long term expected cost to spend the
   inputs, plus the amount the selection exceeds the spending target:
   waste = selectiontotal   target + inputs ã (currentfeerate   longtermfeerate)
   the algorithm uses two additional optimizations. a lookahead keeps track of the total value of
   the unexplored utxos. a subtree is not explored if the lookahead indicates that the target range
   cannot be reached. further, it is unnecessary to test equivalent combinations. this allows us
   to skip testing the inclusion of utxos that match the effective value and waste of an omitted
   predecessor.
   the branch and bound algorithm is described in detail in murch's master thesis:
   https:  murch.one wp content uploads 2016 11 erhardt2016coinselection.pdf
   @param const std::vector&lt;cinputcoin&gt;&amp; utxo_pool the set of utxos that we are choosing from.
          these utxos will be sorted in descending order by effective value and the cinputcoins'
          values are their effective values.
   @param const camount&amp; selection_target this is the value that we want to select. it is the lower
          bound of the range.
   @param const camount&amp; cost_of_change this is the cost of creating and spending a change output.
          this plus selection_target is the upper bound of the range.
   @param std::set&lt;cinputcoin&gt;&amp; out_set  &gt; this is an output parameter for the set of cinputcoins
          that have been selected.
   @param camount&amp; value_ret  &gt; this is an output parameter for the total value of the cinputcoins
          that were selected.</t>
  </si>
  <si>
    <t>select the utxo at this index</t>
  </si>
  <si>
    <t>calculate curr_available_value</t>
  </si>
  <si>
    <t>assert that this utxo is not negative. it should never be negative, effective value calculation should have removed it</t>
  </si>
  <si>
    <t>sort the utxo_pool</t>
  </si>
  <si>
    <t>depth first search loop for choosing the utxos</t>
  </si>
  <si>
    <t>conditions for starting a backtrack</t>
  </si>
  <si>
    <t>cannot possibly reach target with the amount remaining in the curr_available_value.</t>
  </si>
  <si>
    <t>selected value is out of range, go back and try other branch</t>
  </si>
  <si>
    <t>don't select things which we know will be more wasteful if the waste is increasing</t>
  </si>
  <si>
    <t>selected value is within range</t>
  </si>
  <si>
    <t>this is the excess value which is added to the waste for the below comparison</t>
  </si>
  <si>
    <t>adding another utxo after this check could bring the waste down if the long term fee is higher than the current fee.</t>
  </si>
  <si>
    <t>however we are not going to explore that because this optimization for the waste is only done when we have hit our target</t>
  </si>
  <si>
    <t>value. adding any more utxos will be just burning the utxo  it will go entirely to fees. thus we aren't going to</t>
  </si>
  <si>
    <t>explore any more utxos to avoid burning money like that.</t>
  </si>
  <si>
    <t>remove the excess value as we will be selecting different coins now</t>
  </si>
  <si>
    <t>backtracking, moving backwards</t>
  </si>
  <si>
    <t>walk backwards to find the last included utxo that still needs to have its omission branch traversed.</t>
  </si>
  <si>
    <t>we have walked back to the first utxo and no branch is untraversed. all solutions searched</t>
  </si>
  <si>
    <t>output was included on previous iterations, try excluding now.</t>
  </si>
  <si>
    <t>moving forwards, continuing down this branch</t>
  </si>
  <si>
    <t>remove this utxo from the curr_available_value utxo amount</t>
  </si>
  <si>
    <t>avoid searching a branch if the previous utxo has the same value and same waste and was excluded. since the ratio of fee to</t>
  </si>
  <si>
    <t>long term fee is the same, we only need to check if one of those values match in order to know that the waste is the same.</t>
  </si>
  <si>
    <t>inclusion branch first (largest first exploration)</t>
  </si>
  <si>
    <t>check for solution</t>
  </si>
  <si>
    <t>set output set</t>
  </si>
  <si>
    <t>the solver here uses a randomized algorithm,</t>
  </si>
  <si>
    <t>the randomness serves no real security purpose but is just</t>
  </si>
  <si>
    <t>needed to prevent degenerate behavior and it is important</t>
  </si>
  <si>
    <t>that the rng is fast. we do not use a constant random sequence,</t>
  </si>
  <si>
    <t>because there may be some privacy improvement by making</t>
  </si>
  <si>
    <t>the selection random.</t>
  </si>
  <si>
    <t>list of values less than target</t>
  </si>
  <si>
    <t>solve subset sum by stochastic approximation</t>
  </si>
  <si>
    <t>if we have a bigger coin and (either the stochastic approximation didn't find a good solution,</t>
  </si>
  <si>
    <t>or the next bigger coin is closer), return the bigger coin</t>
  </si>
  <si>
    <t>outputgroup</t>
  </si>
  <si>
    <t>compute the effective value first</t>
  </si>
  <si>
    <t>filter for positive only here before adding the coin</t>
  </si>
  <si>
    <t>ancestors here express the number of ancestors the new coin will end up having, which is</t>
  </si>
  <si>
    <t>the sum, rather than the max  this will overestimate in the cases where multiple inputs</t>
  </si>
  <si>
    <t>have common ancestors</t>
  </si>
  <si>
    <t>descendants is the count as seen from the top ancestor, not the descendants as seen from the</t>
  </si>
  <si>
    <t>coin itself  thus, this value is counted as the max, not the sum</t>
  </si>
  <si>
    <t>bitcoin-22.0/src/wallet/coinselection.h</t>
  </si>
  <si>
    <t>target minimum change amount</t>
  </si>
  <si>
    <t>final minimum change amount after paying for fees</t>
  </si>
  <si>
    <t>a utxo under consideration for use in funding a new transaction.</t>
  </si>
  <si>
    <t>pre computed estimated size of this output as a fully signed input in a transaction. can be  1 if it could not be calculated</t>
  </si>
  <si>
    <t>parameters for one iteration of coin selection.</t>
  </si>
  <si>
    <t>size of a change output in bytes, determined by the output type.</t>
  </si>
  <si>
    <t>size of the input to spend a change output in virtual bytes.</t>
  </si>
  <si>
    <t>cost of creating the change output.</t>
  </si>
  <si>
    <t>cost of creating the change output + cost of spending the change output in the future.</t>
  </si>
  <si>
    <t>the targeted feerate of the transaction being built.</t>
  </si>
  <si>
    <t>the feerate estimate used to estimate an upper bound on what should be sufficient to spend
       the change output sometime in the future.</t>
  </si>
  <si>
    <t>if the cost to spend a change output at the discard feerate exceeds its value, drop it to fees.</t>
  </si>
  <si>
    <t>size of the transaction before coin selection, consisting of the header and recipient
       output(s), excluding the inputs and change output(s).</t>
  </si>
  <si>
    <t>indicate that we are subtracting the fee from outputs</t>
  </si>
  <si>
    <t>when true, always spend all (up to output_group_max_entries) or none of the outputs
       associated with the same address. this helps reduce privacy leaks resulting from address
       reuse. dust outputs are not eligible to be added to output groups and thus not considered.</t>
  </si>
  <si>
    <t>parameters for filtering which outputgroups we may use in coin selection.
   we start by being very selective and requiring multiple confirmations and
   then get more permissive if we cannot fund the transaction.</t>
  </si>
  <si>
    <t>minimum number of confirmations for outputs that we sent to ourselves.
       we may use unconfirmed utxos sent from ourselves, e.g. change outputs.</t>
  </si>
  <si>
    <t>minimum number of confirmations for outputs received from a different wallet.</t>
  </si>
  <si>
    <t>maximum number of unconfirmed ancestors aggregated across all utxos in an outputgroup.</t>
  </si>
  <si>
    <t>maximum number of descendants that a single utxo in the outputgroup may have.</t>
  </si>
  <si>
    <t>when avoid_reuse=true and there are full groups (output_group_max_entries), whether or not to use any partial groups.</t>
  </si>
  <si>
    <t>a group of utxos paid to the same output script.</t>
  </si>
  <si>
    <t>the list of utxos contained in this output group.</t>
  </si>
  <si>
    <t>whether the utxos were sent by the wallet to itself. this is relevant because we may want at
       least a certain number of confirmations on utxos received from outside wallets while trusting
       our own utxos more.</t>
  </si>
  <si>
    <t>the total value of the utxos in sum.</t>
  </si>
  <si>
    <t>the minimum number of confirmations the utxos in the group have. unconfirmed is 0.</t>
  </si>
  <si>
    <t>the aggregated count of unconfirmed ancestors of all utxos in this
       group. not deduplicated and may overestimate when ancestors are shared.</t>
  </si>
  <si>
    <t>the maximum count of descendants of a single utxo in this output group.</t>
  </si>
  <si>
    <t>the value of the utxos after deducting the cost of spending them at the effective feerate.</t>
  </si>
  <si>
    <t>the fee to spend these utxos at the effective feerate.</t>
  </si>
  <si>
    <t>the target feerate of the transaction we're trying to build.</t>
  </si>
  <si>
    <t>the fee to spend these utxos at the long term feerate.</t>
  </si>
  <si>
    <t>the feerate for spending a created change output eventually (i.e. not urgently, and thus at
       a lower feerate). calculated using long term fee estimate. this is used to decide whether
       it could be economical to create a change output.</t>
  </si>
  <si>
    <t>indicate that we are subtracting the fee from outputs.
       when true, the value that is used for coin selection is the utxo's real value rather than effective value</t>
  </si>
  <si>
    <t>original coin selection algorithm as a fallback</t>
  </si>
  <si>
    <t>bitcoin_wallet_coinselection_h</t>
  </si>
  <si>
    <t>bitcoin-22.0/src/wallet/context.cpp</t>
  </si>
  <si>
    <t>bitcoin-22.0/src/wallet/context.h</t>
  </si>
  <si>
    <t>walletcontext struct containing references to state shared between cwallet</t>
  </si>
  <si>
    <t>instances, like the reference to the chain interface, and the list of opened</t>
  </si>
  <si>
    <t>wallets.</t>
  </si>
  <si>
    <t>future shared state can be added here as an alternative to adding global</t>
  </si>
  <si>
    <t>variables.</t>
  </si>
  <si>
    <t>the struct isn't intended to have any member functions. it should just be a</t>
  </si>
  <si>
    <t>collection of state pointers that doesn't pull in dependencies or implement</t>
  </si>
  <si>
    <t>instantiating the walletcontext struct doesn't need to  include class</t>
  </si>
  <si>
    <t>definitions for smart pointer and container members.</t>
  </si>
  <si>
    <t>bitcoin_wallet_context_h</t>
  </si>
  <si>
    <t>bitcoin-22.0/src/wallet/crypter.cpp</t>
  </si>
  <si>
    <t>this mimics the behavior of openssl's evp_bytestokey with an aes256cbc</t>
  </si>
  <si>
    <t>cipher and sha512 message digest. because sha512's output size (64b) is</t>
  </si>
  <si>
    <t>greater than the aes256 block size (16b) + aes256 key size (32b),</t>
  </si>
  <si>
    <t>there's no need to process more than once (d_0).</t>
  </si>
  <si>
    <t>max ciphertext len for a n bytes of plaintext is</t>
  </si>
  <si>
    <t>n + aes_blocksize bytes</t>
  </si>
  <si>
    <t>plaintext will always be equal to or lesser than length of ciphertext</t>
  </si>
  <si>
    <t>bitcoin-22.0/src/wallet/crypter.h</t>
  </si>
  <si>
    <t>private key encryption is done based on a cmasterkey,
   which holds a salt and random encryption key.
   cmasterkeys are encrypted using aes 256 cbc using a key
   derived using derivation method nderivationmethod
   (0 == evp_sha512()) and derivation iterations nderiveiterations.
   vchotherderivationparameters is provided for alternative algorithms
   which may require more parameters (such as scrypt).
   wallet private keys are then encrypted using aes 256 cbc
   with the double sha256 of the public key as the iv, and the
   master key's key as the encryption key (see keystore.[ch]).</t>
  </si>
  <si>
    <t>master key for wallet encryption</t>
  </si>
  <si>
    <t>0 = evp_sha512()</t>
  </si>
  <si>
    <t>1 = scrypt()</t>
  </si>
  <si>
    <t>use this for more parameters to key derivation,</t>
  </si>
  <si>
    <t>such as the various parameters to scrypt</t>
  </si>
  <si>
    <t>25000 rounds is just under 0.1 seconds on a 1.86 ghz pentium m</t>
  </si>
  <si>
    <t>ie slightly lower than the lowest hardware we need bother supporting</t>
  </si>
  <si>
    <t>encryption decryption context with key information</t>
  </si>
  <si>
    <t>for test access to chkey chiv</t>
  </si>
  <si>
    <t>bitcoin_wallet_crypter_h</t>
  </si>
  <si>
    <t>bitcoin-22.0/src/wallet/db.cpp</t>
  </si>
  <si>
    <t>get wallet path relative to walletdir by removing walletdir from the wallet path.</t>
  </si>
  <si>
    <t>this can be replaced by boost::filesystem::lexically_relative once boost is bumped to 1.60.</t>
  </si>
  <si>
    <t>found a directory which contains wallet.dat btree file, add it as a wallet.</t>
  </si>
  <si>
    <t>found top level wallet.dat btree file, add top level directory ""</t>
  </si>
  <si>
    <t>as a wallet.</t>
  </si>
  <si>
    <t>found top level btree file not called wallet.dat. current bitcoin</t>
  </si>
  <si>
    <t>software will never create these files but will allow them to be</t>
  </si>
  <si>
    <t>opened in a shared database environment for backwards compatibility.</t>
  </si>
  <si>
    <t>add it to the list of available wallets.</t>
  </si>
  <si>
    <t>special case for backwards compatibility: if wallet path points to an</t>
  </si>
  <si>
    <t>existing file, treat it as the path to a bdb data file in a parent</t>
  </si>
  <si>
    <t>directory that also contains bdb log files.</t>
  </si>
  <si>
    <t>normal case: interpret wallet path as a directory path containing</t>
  </si>
  <si>
    <t>data and log files.</t>
  </si>
  <si>
    <t>a berkeley db btree file has at least 4k.</t>
  </si>
  <si>
    <t>this check also prevents opening lock files.</t>
  </si>
  <si>
    <t>magic bytes start at offset 12</t>
  </si>
  <si>
    <t>read 4 bytes of file to compare against magic</t>
  </si>
  <si>
    <t>berkeley db btree magic bytes, from:</t>
  </si>
  <si>
    <t>https:  github.com file file blob 5824af38469ec1ca9ac3ffd251e7afe9dc11e227 magic magdir database l74 l75</t>
  </si>
  <si>
    <t>big endian systems   00 05 31 62</t>
  </si>
  <si>
    <t>little endian systems   62 31 05 00</t>
  </si>
  <si>
    <t>a sqlite database file is at least 512 bytes.</t>
  </si>
  <si>
    <t>magic is at beginning and is 16 bytes long</t>
  </si>
  <si>
    <t>application id is at offset 68 and 4 bytes long</t>
  </si>
  <si>
    <t>check the magic, see https:  sqlite.org fileformat2.html</t>
  </si>
  <si>
    <t>check the application id matches our network magic</t>
  </si>
  <si>
    <t>bitcoin-22.0/src/wallet/db.h</t>
  </si>
  <si>
    <t>raii class that provides access to a walletdatabase</t>
  </si>
  <si>
    <t>an instance of this class represents one database.</t>
  </si>
  <si>
    <t>create dummy db handle</t>
  </si>
  <si>
    <t>counts the number of active database users to be sure that the database is not closed while someone is using it</t>
  </si>
  <si>
    <t>indicate the a new database user has began using the database. increments m_refcount</t>
  </si>
  <si>
    <t>indicate that database user has stopped using the database and that it could be flushed or closed. decrement m_refcount</t>
  </si>
  <si>
    <t>return path to main database file for logs and error messages.</t>
  </si>
  <si>
    <t>make a databasebatch connected to this database</t>
  </si>
  <si>
    <t>raii class that provides access to a dummydatabase. never fails.</t>
  </si>
  <si>
    <t>a dummy walletdatabase that does nothing and never fails. only used by unit tests.</t>
  </si>
  <si>
    <t>recursively list database paths in directory.</t>
  </si>
  <si>
    <t>bitcoin_wallet_db_h</t>
  </si>
  <si>
    <t>bitcoin-22.0/src/wallet/dump.cpp</t>
  </si>
  <si>
    <t>get the dumpfile</t>
  </si>
  <si>
    <t>write out a magic string with version</t>
  </si>
  <si>
    <t>write out the file format</t>
  </si>
  <si>
    <t>read the records</t>
  </si>
  <si>
    <t>close the wallet after we're done with it. the caller won't be doing this</t>
  </si>
  <si>
    <t>write the hash</t>
  </si>
  <si>
    <t>remove the dumpfile on failure</t>
  </si>
  <si>
    <t>the standard wallet deleter function blocks on the validation interface</t>
  </si>
  <si>
    <t>queue, which doesn't exist for the bitcoin wallet. define our own</t>
  </si>
  <si>
    <t>deleter here.</t>
  </si>
  <si>
    <t>compute the checksum</t>
  </si>
  <si>
    <t>check the magic and version</t>
  </si>
  <si>
    <t>check the version number (value of first record)</t>
  </si>
  <si>
    <t>get the stored file format</t>
  </si>
  <si>
    <t>get the data file format with format_value as the default</t>
  </si>
  <si>
    <t>dummy chain interface</t>
  </si>
  <si>
    <t>chain</t>
  </si>
  <si>
    <t>get the database handle</t>
  </si>
  <si>
    <t>read the records from the dump file and write them to the database</t>
  </si>
  <si>
    <t>the pointer deleter will close the wallet for us.</t>
  </si>
  <si>
    <t>remove the wallet dir if we have a failure</t>
  </si>
  <si>
    <t>bitcoin-22.0/src/wallet/dump.h</t>
  </si>
  <si>
    <t>bitcoin_wallet_dump_h</t>
  </si>
  <si>
    <t>bitcoin-22.0/src/wallet/external_signer_scriptpubkeyman.cpp</t>
  </si>
  <si>
    <t>store the descriptor</t>
  </si>
  <si>
    <t>topup</t>
  </si>
  <si>
    <t>todo: add fingerprint argument in case of multiple signers</t>
  </si>
  <si>
    <t>todo: avoid the need to infer a descriptor from inside a descriptor wallet</t>
  </si>
  <si>
    <t>todo inspect result</t>
  </si>
  <si>
    <t>if sign is true, transaction must previously have been filled</t>
  </si>
  <si>
    <t>already complete if every input is now signed</t>
  </si>
  <si>
    <t>todo: for multisig wallets, we should only care if all _our_ inputs are signed</t>
  </si>
  <si>
    <t>this won't work in a multisig setup</t>
  </si>
  <si>
    <t>bitcoin-22.0/src/wallet/external_signer_scriptpubkeyman.h</t>
  </si>
  <si>
    <t>provide a descriptor at setup time
    returns false if already setup or setup fails, true if setup is successful</t>
  </si>
  <si>
    <t>sighash_all</t>
  </si>
  <si>
    <t>bitcoin_wallet_external_signer_scriptpubkeyman_h</t>
  </si>
  <si>
    <t>bitcoin-22.0/src/wallet/feebumper.cpp</t>
  </si>
  <si>
    <t>check whether transaction has descendant in wallet or mempool, or has been</t>
  </si>
  <si>
    <t>mined, or conflicts with a mined transaction. return a feebumper::result.</t>
  </si>
  <si>
    <t>check that original tx consists entirely of our inputs</t>
  </si>
  <si>
    <t>if not, we can't bump the fee, because the wallet has no way of knowing the value of the other inputs (thus the fee)</t>
  </si>
  <si>
    <t>check if the user provided a valid feerate</t>
  </si>
  <si>
    <t>check that fee rate is higher than mempool's minimum fee</t>
  </si>
  <si>
    <t>(no point in bumping fee if we know that the new tx won't be accepted to the mempool)</t>
  </si>
  <si>
    <t>this may occur if the user set fee_rate or paytxfee too low, if fallbackfee is too low, or, perhaps,</t>
  </si>
  <si>
    <t>in a rare situation where the mempool minimum fee increased significantly since the fee estimation just a</t>
  </si>
  <si>
    <t>moment earlier. in this case, we report an error to the user, who may adjust the fee.</t>
  </si>
  <si>
    <t>given old total fee and transaction size, calculate the old feerate</t>
  </si>
  <si>
    <t>min total fee is old fee + relay fee</t>
  </si>
  <si>
    <t>check that in all cases the new fee doesn't violate maxtxfee</t>
  </si>
  <si>
    <t>get the fee rate of the original transaction. this is calculated from</t>
  </si>
  <si>
    <t>the tx fee vsize, so it may have been rounded down. add 1 satoshi to the</t>
  </si>
  <si>
    <t>result.</t>
  </si>
  <si>
    <t>the node has a configurable incremental relay fee. increment the fee by</t>
  </si>
  <si>
    <t>the minimum of that and the wallet's conservative</t>
  </si>
  <si>
    <t>wallet_incremental_relay_fee value to future proof against changes to</t>
  </si>
  <si>
    <t>network wide policy for incremental relay fee that our node may not be</t>
  </si>
  <si>
    <t>aware of. this ensures we're over the required relay fee rate</t>
  </si>
  <si>
    <t>(bip 125 rule 4).  the replacement tx will be at least as large as the</t>
  </si>
  <si>
    <t>original tx, so the total fee will be greater (bip 125 rule 3)</t>
  </si>
  <si>
    <t>fee rate must also be at least the wallet's getminimumfeerate</t>
  </si>
  <si>
    <t>feecalc</t>
  </si>
  <si>
    <t>set the required fee rate for the replacement transaction in coin control.</t>
  </si>
  <si>
    <t>we are going to modify coin control later, copy to re use</t>
  </si>
  <si>
    <t>fill in recipients(and preserve a single change key if there is one)</t>
  </si>
  <si>
    <t>the user provided a feerate argument.</t>
  </si>
  <si>
    <t>we calculate this here to avoid compiler warning on the cs_wallet lock</t>
  </si>
  <si>
    <t>the user did not provide a feerate argument</t>
  </si>
  <si>
    <t>fill in required inputs we are double spending(all of them)</t>
  </si>
  <si>
    <t>n.b.: bip125 doesn't require all the inputs in the replaced transaction to be</t>
  </si>
  <si>
    <t>used in the replacement transaction, but it's very important for wallets to make</t>
  </si>
  <si>
    <t>sure that happens. if not, it would be possible to bump a transaction a twice to</t>
  </si>
  <si>
    <t>a2 and a3 where a2 and a3 don't conflict (or alternatively bump a to a2 and a2</t>
  </si>
  <si>
    <t>to a3 where a and a3 don't conflict). if both later get confirmed then the sender</t>
  </si>
  <si>
    <t>has accidentally double paid.</t>
  </si>
  <si>
    <t>we cannot source new unconfirmed inputs(bip125 rule 2)</t>
  </si>
  <si>
    <t>no requested location for change</t>
  </si>
  <si>
    <t>write back new fee if successful</t>
  </si>
  <si>
    <t>write back transaction</t>
  </si>
  <si>
    <t>mark new tx not replaceable, if requested.</t>
  </si>
  <si>
    <t>make sure the transaction still has no descendants and hasn't been mined in the meantime</t>
  </si>
  <si>
    <t>commit broadcast the tx</t>
  </si>
  <si>
    <t>mark the original tx as bumped</t>
  </si>
  <si>
    <t>todo: see if json rpc has a standard way of returning a response</t>
  </si>
  <si>
    <t>along with an exception. it would be good to return information about</t>
  </si>
  <si>
    <t>wtxbumped to the caller even if marking the original transaction</t>
  </si>
  <si>
    <t>replaced does not succeed for some reason.</t>
  </si>
  <si>
    <t>namespace feebumper</t>
  </si>
  <si>
    <t>bitcoin-22.0/src/wallet/feebumper.h</t>
  </si>
  <si>
    <t>create bumpfee transaction based on feerate estimates.</t>
  </si>
  <si>
    <t>sign the new transaction,</t>
  </si>
  <si>
    <t>@return false if the tx couldn't be found or if it was</t>
  </si>
  <si>
    <t>impossible to create the signature(s)</t>
  </si>
  <si>
    <t>commit the bumpfee transaction.</t>
  </si>
  <si>
    <t>@return success in case of cwallet::committransaction was successful,</t>
  </si>
  <si>
    <t>but sets errors if the tx could not be added to the mempool (will try later)</t>
  </si>
  <si>
    <t>or if the old transaction could not be marked as replaced.</t>
  </si>
  <si>
    <t>bitcoin_wallet_feebumper_h</t>
  </si>
  <si>
    <t>bitcoin-22.0/src/wallet/fees.cpp</t>
  </si>
  <si>
    <t>user control of how to calculate fee uses the following parameter precedence:
       1. coin_control.m_feerate
       2. coin_control.m_confirm_target
       3. m_pay_tx_fee (user set member variable of wallet)
       4. m_confirm_target (user set member variable of wallet)
       the first parameter that is set is used.</t>
  </si>
  <si>
    <t>1.</t>
  </si>
  <si>
    <t>allow to override automatic min max check over coin control instance</t>
  </si>
  <si>
    <t>3. todo: remove magic value of 0 for wallet member m_pay_tx_fee</t>
  </si>
  <si>
    <t>2. or 4.</t>
  </si>
  <si>
    <t>we will use smart fee estimation</t>
  </si>
  <si>
    <t>by default estimates are economical iff we are signaling opt in rbf</t>
  </si>
  <si>
    <t>allow to override the default fee estimate mode over the coincontrol instance</t>
  </si>
  <si>
    <t>if we don't have enough data for estimatesmartfee, then use fallback fee</t>
  </si>
  <si>
    <t>directly return if fallback fee is disabled (feerate 0 == disabled)</t>
  </si>
  <si>
    <t>obey mempool min fee when using smart fee estimation</t>
  </si>
  <si>
    <t>prevent user from paying a fee below the required fee rate</t>
  </si>
  <si>
    <t>conservative</t>
  </si>
  <si>
    <t>don't let discard_rate be greater than longest possible fee estimate if we get a valid fee estimate</t>
  </si>
  <si>
    <t>discard rate must be at least dustrelayfee</t>
  </si>
  <si>
    <t>bitcoin-22.0/src/wallet/fees.h</t>
  </si>
  <si>
    <t>return the minimum required absolute fee for this size
   based on the required fee rate</t>
  </si>
  <si>
    <t>estimate the minimum fee considering user set parameters
   and the required fee</t>
  </si>
  <si>
    <t>return the minimum required feerate taking into account the
   minimum relay feerate and user set minimum transaction feerate</t>
  </si>
  <si>
    <t>estimate the minimum fee rate considering user set parameters
   and the required fee</t>
  </si>
  <si>
    <t>return the maximum feerate for discarding change.</t>
  </si>
  <si>
    <t>bitcoin_wallet_fees_h</t>
  </si>
  <si>
    <t>bitcoin-22.0/src/wallet/init.cpp</t>
  </si>
  <si>
    <t>was the wallet component compiled in.</t>
  </si>
  <si>
    <t>return the wallets help message.</t>
  </si>
  <si>
    <t>wallets parameter interaction</t>
  </si>
  <si>
    <t>add wallets that should be opened to list of chain clients.</t>
  </si>
  <si>
    <t>bitcoin-22.0/src/wallet/interfaces.cpp</t>
  </si>
  <si>
    <t>construct wallet tx struct.</t>
  </si>
  <si>
    <t>construct wallet tx status struct.</t>
  </si>
  <si>
    <t>construct wallet txout struct.</t>
  </si>
  <si>
    <t>load_on_start</t>
  </si>
  <si>
    <t>chainclient methods</t>
  </si>
  <si>
    <t>walletclient methods</t>
  </si>
  <si>
    <t>namespace wallet</t>
  </si>
  <si>
    <t>bitcoin-22.0/src/wallet/ismine.h</t>
  </si>
  <si>
    <t>ismine() return codes, which depend on scriptpubkeyman implementation.
   not every scriptpubkeyman covers all types, please refer to
   https:  github.com bitcoin bitcoin blob master doc release notes release notes 0.21.0.md ismine semantics
   for better understanding.
   for legacyscriptpubkeyman,
   ismine_no: the scriptpubkey is not in the wallet 
   ismine_watch_only: the scriptpubkey has been imported into the wallet 
   ismine_spendable: the scriptpubkey corresponds to an address owned by the wallet user (can spend with the private key) 
   ismine_used: the scriptpubkey corresponds to a used address owned by the wallet user 
   ismine_all: all ismine flags except for used 
   ismine_all_used: all ismine flags including used 
   ismine_enum_elements: the number of isminetype enum elements.
   for descriptorscriptpubkeyman and future scriptpubkeyman,
   ismine_no: the scriptpubkey is not in the wallet 
   ismine_spendable: the scriptpubkey matches a scriptpubkey in the wallet.
   ismine_used: the scriptpubkey corresponds to a used address owned by the wallet user.</t>
  </si>
  <si>
    <t>used for bitflags of isminetype</t>
  </si>
  <si>
    <t>cachable amount subdivided into watchonly and spendable parts.</t>
  </si>
  <si>
    <t>no and all are never (supposed to be) cached</t>
  </si>
  <si>
    <t>bitcoin_wallet_ismine_h</t>
  </si>
  <si>
    <t>bitcoin-22.0/src/wallet/load.cpp</t>
  </si>
  <si>
    <t>the canonical path cleans the path, preventing &gt;1 berkeley environment instances for the same directory</t>
  </si>
  <si>
    <t>the canonical path transforms relative paths into absolute ones, so we check the non canonical version</t>
  </si>
  <si>
    <t>for backwards compatibility if an unnamed top level wallet exists in the</t>
  </si>
  <si>
    <t>wallets directory, include it in the default list of wallets to load.</t>
  </si>
  <si>
    <t>default wallet name is ""</t>
  </si>
  <si>
    <t>keep track of each wallet absolute path to detect duplicates.</t>
  </si>
  <si>
    <t>no need to verify, assuming verified earlier in verifywallets()</t>
  </si>
  <si>
    <t>schedule periodic wallet flushes and tx rebroadcasts</t>
  </si>
  <si>
    <t>bitcoin-22.0/src/wallet/load.h</t>
  </si>
  <si>
    <t>responsible for reading and validating the  wallet arguments and verifying the wallet database.</t>
  </si>
  <si>
    <t>load wallet databases.</t>
  </si>
  <si>
    <t>complete startup of wallets.</t>
  </si>
  <si>
    <t>flush all wallets in preparation for shutdown.</t>
  </si>
  <si>
    <t>stop all wallets. wallets will be flushed first.</t>
  </si>
  <si>
    <t>close all wallets.</t>
  </si>
  <si>
    <t>bitcoin_wallet_load_h</t>
  </si>
  <si>
    <t>bitcoin-22.0/src/wallet/receive.cpp</t>
  </si>
  <si>
    <t>any unknown inputs can't be from us</t>
  </si>
  <si>
    <t>invalid input</t>
  </si>
  <si>
    <t>todo: fix handling of 'change' outputs. the assumption is that any</t>
  </si>
  <si>
    <t>payment to a script that is ours, but is not in the address book</t>
  </si>
  <si>
    <t>is change. that assumption is likely to break when we implement multisignature</t>
  </si>
  <si>
    <t>wallets that return change back into a multi signature protected address</t>
  </si>
  <si>
    <t>a better way of identifying which outputs are 'the send' and which are</t>
  </si>
  <si>
    <t>'the change' will need to be implemented (maybe extend cwallettx to remember</t>
  </si>
  <si>
    <t>which output, if any, was change).</t>
  </si>
  <si>
    <t>must wait until coinbase is safely deep enough in the chain before valuing it</t>
  </si>
  <si>
    <t>getbalance can assume transactions in mapwallet won't change</t>
  </si>
  <si>
    <t>avoid caching ismine for no or all cases (could remove this check and simplify in the future).</t>
  </si>
  <si>
    <t>compute fee:</t>
  </si>
  <si>
    <t>debit&gt;0 means we signed sent this transaction</t>
  </si>
  <si>
    <t>sent received.</t>
  </si>
  <si>
    <t>only need to handle txouts if at least one of these is true:</t>
  </si>
  <si>
    <t>1) they debit from us (sent)</t>
  </si>
  <si>
    <t>2) the output is to us (received)</t>
  </si>
  <si>
    <t>don't report 'change' txouts</t>
  </si>
  <si>
    <t>in either case, we need to get the destination address</t>
  </si>
  <si>
    <t>if we are debited by the transaction, add the output as a "sent" entry</t>
  </si>
  <si>
    <t>if we are receiving the output, add it as a "received" entry</t>
  </si>
  <si>
    <t>quick answer in most cases</t>
  </si>
  <si>
    <t>using wtx's cached debit</t>
  </si>
  <si>
    <t>don't trust unconfirmed transactions from us unless they are in the mempool.</t>
  </si>
  <si>
    <t>trusted if all inputs are from us and are in the mempool:</t>
  </si>
  <si>
    <t>transactions not sent by us: not trusted</t>
  </si>
  <si>
    <t>check that this specific input being spent is trusted</t>
  </si>
  <si>
    <t>if we've already trusted this parent, continue</t>
  </si>
  <si>
    <t>recurse to check that the parent is also trusted</t>
  </si>
  <si>
    <t>fusecache</t>
  </si>
  <si>
    <t>group all input addresses with each other</t>
  </si>
  <si>
    <t>if this input isn't mine, ignore it</t>
  </si>
  <si>
    <t>group change with input addresses</t>
  </si>
  <si>
    <t>group lone addrs by themselves</t>
  </si>
  <si>
    <t>a set of pointers to groups of addresses</t>
  </si>
  <si>
    <t>map addresses to the unique group containing it</t>
  </si>
  <si>
    <t>make a set of all the groups hit by this new group</t>
  </si>
  <si>
    <t>merge all hit groups into a new single group and delete old groups</t>
  </si>
  <si>
    <t>update setmap</t>
  </si>
  <si>
    <t>bitcoin-22.0/src/wallet/receive.h</t>
  </si>
  <si>
    <t>bitcoin_wallet_receive_h</t>
  </si>
  <si>
    <t>bitcoin-22.0/src/wallet/rpcdump.cpp</t>
  </si>
  <si>
    <t>whether to perform rescan after import</t>
  </si>
  <si>
    <t>exit early and print an error.</t>
  </si>
  <si>
    <t>if a block is pruned after this check, we will import the key(s),</t>
  </si>
  <si>
    <t>but fail the rescan with a generic error.</t>
  </si>
  <si>
    <t>we don't know which corresponding address will be used</t>
  </si>
  <si>
    <t>label all new addresses, and label existing addresses if a</t>
  </si>
  <si>
    <t>label was passed.</t>
  </si>
  <si>
    <t>use timestamp of 1 to scan the whole chain</t>
  </si>
  <si>
    <t>add the wpkh script for this key if possible</t>
  </si>
  <si>
    <t>timestamp</t>
  </si>
  <si>
    <t>whether to import a p2sh version, too</t>
  </si>
  <si>
    <t>have_solving_data</t>
  </si>
  <si>
    <t>apply_label</t>
  </si>
  <si>
    <t>search partial merkle tree in proof for our transaction and index in valid block</t>
  </si>
  <si>
    <t>key_origins</t>
  </si>
  <si>
    <t>add_keypool</t>
  </si>
  <si>
    <t>use uiinterface.showprogress instead of pwallet.showprogress because pwallet.showprogress has a cancel button tied to abortrescan which</t>
  </si>
  <si>
    <t>we don't want for this progress bar showing the import progress. uiinterface.showprogress does not have a cancel button.</t>
  </si>
  <si>
    <t>show progress dialog in gui</t>
  </si>
  <si>
    <t>we now know whether we are importing private keys, so we can error if private keys are disabled</t>
  </si>
  <si>
    <t>hide progress dialog in gui</t>
  </si>
  <si>
    <t>update</t>
  </si>
  <si>
    <t>make sure the results are valid at least up to the most recent block</t>
  </si>
  <si>
    <t>the user could have gotten from another rpc command prior to now</t>
  </si>
  <si>
    <t>prevent arbitrary files from being overwritten. there have been reports
       that users have overwritten wallet files this way:
       https:  github.com bitcoin bitcoin issues 9934
       it may also avoid other security issues.</t>
  </si>
  <si>
    <t>note: to avoid a lock order issue, access to cs_main must be locked before cs_keystore.</t>
  </si>
  <si>
    <t>so we do the two things in this function that lock cs_main first: getkeybirthtimes, and findblock.</t>
  </si>
  <si>
    <t>sort time key pairs</t>
  </si>
  <si>
    <t>add the base58check encoded extended master if the wallet uses hd</t>
  </si>
  <si>
    <t>get birth times for scripts with metadata</t>
  </si>
  <si>
    <t>input data</t>
  </si>
  <si>
    <t>&lt; provided redeemscript  will be moved to `import_scripts` if relevant.</t>
  </si>
  <si>
    <t>&lt; provided witnessscript  will be moved to `import_scripts` if relevant.</t>
  </si>
  <si>
    <t>output data</t>
  </si>
  <si>
    <t>&lt; import these private keys if available (the value indicates whether if the key is required for solvability)</t>
  </si>
  <si>
    <t>&lt; top level scriptpubkey</t>
  </si>
  <si>
    <t>&lt; p2sh redeemscript</t>
  </si>
  <si>
    <t>&lt; p2wsh witnessscript</t>
  </si>
  <si>
    <t>analyse the provided scriptpubkey, determining which keys and which redeem scripts from the importdata struct are needed to spend it, and mark them as used.</t>
  </si>
  <si>
    <t>returns an error string, or the empty string for success.</t>
  </si>
  <si>
    <t>use solver to obtain script type and parsed pubkeys or hashes:</t>
  </si>
  <si>
    <t>remove redeemscript from import_data to check for superfluous script later.</t>
  </si>
  <si>
    <t>special rule for ismine: native p2wsh requires the top script imported (see script ismine.cpp)</t>
  </si>
  <si>
    <t>special rule for ismine: native p2wpkh requires the top script imported (see script ismine.cpp)</t>
  </si>
  <si>
    <t>first ensure scriptpubkey has either a script or json with "address" string</t>
  </si>
  <si>
    <t>optional fields.</t>
  </si>
  <si>
    <t>generate the script and destination for the scriptpubkey provided</t>
  </si>
  <si>
    <t>parse all arguments</t>
  </si>
  <si>
    <t>verify and process input data</t>
  </si>
  <si>
    <t>match up data in import_data with the scriptpubkey in script.</t>
  </si>
  <si>
    <t>verify whether the watchonly option corresponds to the availability of private keys.</t>
  </si>
  <si>
    <t>check that all required keys for solvability are provided.</t>
  </si>
  <si>
    <t>not a required key</t>
  </si>
  <si>
    <t>recurseimportdata() removes any relevant redeemscript witnessscript from import_data, so we can use that to discover if a superfluous one was provided.</t>
  </si>
  <si>
    <t>expand all descriptors to get public keys and scripts, and private keys if available.</t>
  </si>
  <si>
    <t>check if this private key corresponds to a public key from the descriptor</t>
  </si>
  <si>
    <t>check if all the public keys have corresponding private keys in the import for spendability.</t>
  </si>
  <si>
    <t>this does not take into account threshold multisigs which could be spendable without all keys.</t>
  </si>
  <si>
    <t>thus, threshold multisigs without all keys will be considered not spendable here, even if they are,</t>
  </si>
  <si>
    <t>perhaps triggering a false warning message. this is consistent with the current wallet ismine check.</t>
  </si>
  <si>
    <t>internal addresses should not have a label</t>
  </si>
  <si>
    <t>add to keypool only works with privkeys disabled</t>
  </si>
  <si>
    <t>if private keys are disabled, abort if private keys are being imported</t>
  </si>
  <si>
    <t>check whether we have any work to do</t>
  </si>
  <si>
    <t>all good, time to import</t>
  </si>
  <si>
    <t>oneline_description</t>
  </si>
  <si>
    <t>default options</t>
  </si>
  <si>
    <t>verify all timestamps are present before importing any keys.</t>
  </si>
  <si>
    <t>if at least one request was successful then allow rescan.</t>
  </si>
  <si>
    <t>get the lowest timestamp.</t>
  </si>
  <si>
    <t>if key creation date is within the successfully scanned</t>
  </si>
  <si>
    <t>range, or if the import result already has an error set, let</t>
  </si>
  <si>
    <t>the result stand unmodified. otherwise replace the result</t>
  </si>
  <si>
    <t>with an error message.</t>
  </si>
  <si>
    <t>parse descriptor string</t>
  </si>
  <si>
    <t>range check</t>
  </si>
  <si>
    <t>specified range end is inclusive, but we need range end as exclusive</t>
  </si>
  <si>
    <t>bound checks</t>
  </si>
  <si>
    <t>active descriptors must be ranged</t>
  </si>
  <si>
    <t>ranged descriptors should not have a label</t>
  </si>
  <si>
    <t>internal addresses should not have a label either</t>
  </si>
  <si>
    <t>combo descriptor check</t>
  </si>
  <si>
    <t>if the wallet disabled private keys, abort if private keys exist</t>
  </si>
  <si>
    <t>need to expandprivate to check if private keys are available for all pubkeys</t>
  </si>
  <si>
    <t>check if all private keys are provided</t>
  </si>
  <si>
    <t>taproot descriptors cannot be imported if taproot is not yet active.</t>
  </si>
  <si>
    <t>check if this is a taproot descriptor</t>
  </si>
  <si>
    <t>check if taproot is active</t>
  </si>
  <si>
    <t>taproot is not active, raise an error</t>
  </si>
  <si>
    <t>if private keys are enabled, check some things.</t>
  </si>
  <si>
    <t>check if the wallet already contains the descriptor</t>
  </si>
  <si>
    <t>add descriptor to the wallet</t>
  </si>
  <si>
    <t>set descriptor as active if necessary</t>
  </si>
  <si>
    <t>make sure wallet is a descriptor wallet</t>
  </si>
  <si>
    <t>get all timestamps and extract the lowest timestamp</t>
  </si>
  <si>
    <t>this throws an error if "timestamp" doesn't exist</t>
  </si>
  <si>
    <t>if we know the chain tip, and at least one request was successful then allow rescan</t>
  </si>
  <si>
    <t>rescan the blockchain using the lowest timestamp</t>
  </si>
  <si>
    <t>compose the response</t>
  </si>
  <si>
    <t>if the descriptor timestamp is within the successfully scanned</t>
  </si>
  <si>
    <t>bitcoin-22.0/src/wallet/rpcwallet.cpp</t>
  </si>
  <si>
    <t>for messagesign()</t>
  </si>
  <si>
    <t>used by rpc commands that have an include_watchonly parameter.
    we default to true for watchonly wallets if include_watchonly isn't
    explicitly set.</t>
  </si>
  <si>
    <t>if include_watchonly isn't explicitly set, then check if we have a watchonly wallet</t>
  </si>
  <si>
    <t>otherwise return whatever include_watchonly was set to</t>
  </si>
  <si>
    <t>checks if a ckey is in the given cwallet compressed or otherwise</t>
  </si>
  <si>
    <t>wallet endpoint was used</t>
  </si>
  <si>
    <t>also_create should only be set to true only when the rpc is expected to add things to a blank wallet and make it no longer blank</t>
  </si>
  <si>
    <t>update coin control with fee estimation based on the given parameters
   @param[in]     wallet            wallet reference
   @param[in,out] cc                coin control to be updated
   @param[in]     conf_target       univalue integer  confirmation target in blocks, values between 1 and 1008 are valid per policy fees.h 
   @param[in]     estimate_mode     univalue string  fee estimation mode, valid values are "unset", "economical" or "conservative" 
   @param[in]     fee_rate          univalue real  fee rate in sat vb 
                                        if present, both conf_target and estimate_mode must either be null, or "unset"
   @param[in]     override_min_fee  bool  whether to set foverridefeerate to true to disable minimum fee rate checks and instead
                                        verify only that fee_rate is greater than 0
   @throws a jsonrpcerror if conf_target, estimate_mode, or fee_rate contain invalid values or are in conflict</t>
  </si>
  <si>
    <t>fee rates in sat vb cannot represent more than 3 significant digits.</t>
  </si>
  <si>
    <t>decimals</t>
  </si>
  <si>
    <t>default rbf to true for explicit fee_rate, if unset.</t>
  </si>
  <si>
    <t>parse the label first so we don't generate a key if there's an error</t>
  </si>
  <si>
    <t>this function is only used by sendtoaddress and sendmany.</t>
  </si>
  <si>
    <t>this should always try to sign, if we don't have private keys, don't try to do anything here.</t>
  </si>
  <si>
    <t>shuffle recipient list</t>
  </si>
  <si>
    <t>orderform</t>
  </si>
  <si>
    <t>wallet comments</t>
  </si>
  <si>
    <t>we also enable partial spend avoidance if reuse avoidance is set.</t>
  </si>
  <si>
    <t>conf_target</t>
  </si>
  <si>
    <t>estimate_mode</t>
  </si>
  <si>
    <t>fee_rate</t>
  </si>
  <si>
    <t>override_min_fee</t>
  </si>
  <si>
    <t>get the set of addresses assigned to label</t>
  </si>
  <si>
    <t>get the address</t>
  </si>
  <si>
    <t>minimum confirmations</t>
  </si>
  <si>
    <t>tally</t>
  </si>
  <si>
    <t>by_label</t>
  </si>
  <si>
    <t>whether to include empty labels</t>
  </si>
  <si>
    <t>reply</t>
  </si>
  <si>
    <t>create m_address_book iterator</t>
  </si>
  <si>
    <t>if we aren't filtering, go from begin() to end()</t>
  </si>
  <si>
    <t>if we are filtering, find() the applicable entry</t>
  </si>
  <si>
    <t>list transactions based on the given criteria.
   @param  wallet         the wallet.
   @param  wtx            the wallet transaction.
   @param  nmindepth      the minimum confirmation depth.
   @param  flong          whether to include the json version of the transaction.
   @param  ret            the univalue into which the result is stored.
   @param  filter_ismine  the "is mine" filter flags.
   @param  filter_label   optional label string to filter incoming transactions.</t>
  </si>
  <si>
    <t>sent</t>
  </si>
  <si>
    <t>received</t>
  </si>
  <si>
    <t>iterate backwards until we have ncount items to return:</t>
  </si>
  <si>
    <t>ret is newest to oldest</t>
  </si>
  <si>
    <t>return oldest to newest</t>
  </si>
  <si>
    <t>height of the specified block or the common ancestor, if the block provided was in a deactivated chain.</t>
  </si>
  <si>
    <t>height of the specified block, even if it's in a deactivated chain.</t>
  </si>
  <si>
    <t>ancestor out</t>
  </si>
  <si>
    <t>blockid out</t>
  </si>
  <si>
    <t>filter_label</t>
  </si>
  <si>
    <t>when a reorg'd block is requested, we also list any relevant transactions</t>
  </si>
  <si>
    <t>in the blocks of the chain that was detached</t>
  </si>
  <si>
    <t>we want all transactions regardless of confirmation count to appear here,</t>
  </si>
  <si>
    <t>even negative confirmation ones, hence the big negative.</t>
  </si>
  <si>
    <t>0 is interpreted by topupkeypool() as the default keypool size given by  keypool</t>
  </si>
  <si>
    <t>prevent concurrent calls to walletpassphrase with the same wallet.</t>
  </si>
  <si>
    <t>note that the walletpassphrase is stored in request.params[0] which is not mlock()ed</t>
  </si>
  <si>
    <t>alternately, find a way to make request.params[0] mlock()'d to begin with.</t>
  </si>
  <si>
    <t>get the timeout</t>
  </si>
  <si>
    <t>timeout cannot be negative, otherwise it will relock immediately</t>
  </si>
  <si>
    <t>clamp timeout</t>
  </si>
  <si>
    <t>larger values trigger a macos libevent bug?</t>
  </si>
  <si>
    <t>rpcrunlater must be called without cs_wallet held otherwise a deadlock</t>
  </si>
  <si>
    <t>can occur. the deadlock would happen when rpcrunlater removes the</t>
  </si>
  <si>
    <t>previous timer (and waits for the callback to finish if already running)</t>
  </si>
  <si>
    <t>and the callback locks cs_wallet.</t>
  </si>
  <si>
    <t>keep a weak pointer to the wallet so that it is possible to unload the</t>
  </si>
  <si>
    <t>wallet before the following callback is called. if a valid shared pointer</t>
  </si>
  <si>
    <t>is acquired in the callback then the wallet is still loaded.</t>
  </si>
  <si>
    <t>skip if this is not the most recent rpcrunlater callback.</t>
  </si>
  <si>
    <t>create and validate the coutpoints first.</t>
  </si>
  <si>
    <t>atomically set (un)locked status for the outputs.</t>
  </si>
  <si>
    <t>automatic selection</t>
  </si>
  <si>
    <t>if the avoid_reuse flag is set, bal has been set to just the un reused address balance. get</t>
  </si>
  <si>
    <t>the total balance, and then subtract bal to get the reused address balance.</t>
  </si>
  <si>
    <t>map bad format to not found, since bad format is returned when the</t>
  </si>
  <si>
    <t>wallet directory exists, but doesn't contain a data file.</t>
  </si>
  <si>
    <t>rpc_wallet_error is returned for all other cases.</t>
  </si>
  <si>
    <t>empty string means unencrypted</t>
  </si>
  <si>
    <t>release the "main" shared pointer and prevent further notifications.</t>
  </si>
  <si>
    <t>note that any attempt to load the same wallet would fail until the wallet</t>
  </si>
  <si>
    <t>is destroyed (see checkuniquefileid).</t>
  </si>
  <si>
    <t>now check if the redeemscript is actually a p2wsh script</t>
  </si>
  <si>
    <t>also return the witness script</t>
  </si>
  <si>
    <t>backward compatibility bool only fallback</t>
  </si>
  <si>
    <t>will be checked by amountfromvalue() in setfeeestimatemode()</t>
  </si>
  <si>
    <t>will be checked by amountfromvalue() below</t>
  </si>
  <si>
    <t>if options is null and not a bool</t>
  </si>
  <si>
    <t>automatically select (additional) coins. can be overridden by options.add_inputs.</t>
  </si>
  <si>
    <t>optional parameters</t>
  </si>
  <si>
    <t>targeting feerate bump.</t>
  </si>
  <si>
    <t>for bumpfee, return the new transaction id.</t>
  </si>
  <si>
    <t>for psbtbumpfee, return the base64 encoded unsigned psbt of the new transaction.</t>
  </si>
  <si>
    <t>we can't rescan beyond non pruned blocks, stop and throw an error</t>
  </si>
  <si>
    <t>always present: script type and redeemscript</t>
  </si>
  <si>
    <t>only when the script corresponds to an address.</t>
  </si>
  <si>
    <t>always report the pubkey at the top level, so that `getnewaddress()['pubkey']` always works.</t>
  </si>
  <si>
    <t>also report some information on multisig scripts (which do not have a corresponding address).</t>
  </si>
  <si>
    <t>todo: abstract out the common functionality between this logic and extractdestinations.</t>
  </si>
  <si>
    <t>convert caddressbookdata to json record.</t>
  </si>
  <si>
    <t>make sure the destination is valid</t>
  </si>
  <si>
    <t>set generic error message in case 'decodedestination' didn't set it</t>
  </si>
  <si>
    <t>return a `labels` array containing the label associated with the address,</t>
  </si>
  <si>
    <t>equivalent to the `label` field above. currently only one label can be</t>
  </si>
  <si>
    <t>associated with an address, but we return an array so the api remains</t>
  </si>
  <si>
    <t>stable if we allow multiple labels to be associated with an address in</t>
  </si>
  <si>
    <t>the future.</t>
  </si>
  <si>
    <t>find all addresses that have the given label</t>
  </si>
  <si>
    <t>cwallet::m_address_book is not expected to contain duplicate</t>
  </si>
  <si>
    <t>address strings, but build a separate set as a precaution just in</t>
  </si>
  <si>
    <t>case it does.</t>
  </si>
  <si>
    <t>univalue::pushkv checks if the key exists in o(n)</t>
  </si>
  <si>
    <t>and since duplicate addresses are unexpected (checked with</t>
  </si>
  <si>
    <t>std::set in o(log(n))), univalue::__pushkv is used instead,</t>
  </si>
  <si>
    <t>which currently is o(1).</t>
  </si>
  <si>
    <t>add to a set to sort by label name, then insert into univalue array</t>
  </si>
  <si>
    <t>outputs (arr or obj, checked later)</t>
  </si>
  <si>
    <t>fee_rate, will be checked by amountfromvalue() in setfeeestimatemode()</t>
  </si>
  <si>
    <t>automatically select coins, unless at least one is manually selected. can</t>
  </si>
  <si>
    <t>be overridden by options.add_inputs.</t>
  </si>
  <si>
    <t>first fill transaction with our data without signing,</t>
  </si>
  <si>
    <t>so external signers are not asked sign more than once.</t>
  </si>
  <si>
    <t>do not do anything to non hd wallets</t>
  </si>
  <si>
    <t>get the sighash type</t>
  </si>
  <si>
    <t>fill transaction with our data and also sign</t>
  </si>
  <si>
    <t>fill transaction with out data but don't sign</t>
  </si>
  <si>
    <t>bitcoin-22.0/src/wallet/rpcwallet.h</t>
  </si>
  <si>
    <t>figures out what wallet, if any, to use for a jsonrpcrequest.
   @param[in] request jsonrpcrequest that wishes to access a wallet
   @return nullptr if no wallet should be used, or a pointer to the cwallet</t>
  </si>
  <si>
    <t>bitcoin_wallet_rpcwallet_h</t>
  </si>
  <si>
    <t>bitcoin-22.0/src/wallet/salvage.cpp</t>
  </si>
  <si>
    <t>end of headers, beginning of key value data</t>
  </si>
  <si>
    <t>end of key value data</t>
  </si>
  <si>
    <t>recovery procedure:</t>
  </si>
  <si>
    <t>move wallet file to walletfilename.timestamp.bak</t>
  </si>
  <si>
    <t>call salvage with faggressive=true to</t>
  </si>
  <si>
    <t>get as much data as possible.</t>
  </si>
  <si>
    <t>rewrite salvaged data to fresh wallet file</t>
  </si>
  <si>
    <t>set  rescan so any missing transactions will be</t>
  </si>
  <si>
    <t>found.</t>
  </si>
  <si>
    <t>salvage data from a file. the db_aggressive flag is being used (see berkeley db &gt;verify() method documentation).
       key value pairs are appended to salvageddata which are then written out to a new wallet file.
       note: reads the entire database into memory, so cannot be used
       for huge databases.</t>
  </si>
  <si>
    <t>format of bdb dump is ascii lines:</t>
  </si>
  <si>
    <t>header lines...</t>
  </si>
  <si>
    <t>header=end</t>
  </si>
  <si>
    <t>hexadecimal key</t>
  </si>
  <si>
    <t>hexadecimal value</t>
  </si>
  <si>
    <t>... repeated</t>
  </si>
  <si>
    <t>data=end</t>
  </si>
  <si>
    <t>skip past header</t>
  </si>
  <si>
    <t>filter for only private key type kv pairs to be added to the salvaged wallet</t>
  </si>
  <si>
    <t>required in loadkeymetadata():</t>
  </si>
  <si>
    <t>bitcoin-22.0/src/wallet/salvage.h</t>
  </si>
  <si>
    <t>bitcoin_wallet_salvage_h</t>
  </si>
  <si>
    <t>bitcoin-22.0/src/wallet/scriptpubkeyman.cpp</t>
  </si>
  <si>
    <t>value for the first bip 32 hardened derivation. can be used as a bit mask and as a value. see bip 32 for more details.</t>
  </si>
  <si>
    <t>generate a new key that is added to wallet</t>
  </si>
  <si>
    <t>this is an enum that tracks the execution context of a script, similar to
   sigversion in script interpreter. it is separate however because we want to
   distinguish between top level scriptpubkey execution and p2sh redeemscript
   execution (a distinction that has no impact on consensus rules).</t>
  </si>
  <si>
    <t>&lt; scriptpubkey execution</t>
  </si>
  <si>
    <t>&lt; p2wsh witness script execution</t>
  </si>
  <si>
    <t>this is an internal representation of isminetype + invalidity.
   its order is significant, as we return the max of all explored
   possibilities.</t>
  </si>
  <si>
    <t>&lt; not ours</t>
  </si>
  <si>
    <t>&lt; included in watch only balance</t>
  </si>
  <si>
    <t>&lt; included in all balances</t>
  </si>
  <si>
    <t>&lt; not spendable by anyone (uncompressed pubkey in segwit, p2sh inside p2sh or witness, witness inside witness)</t>
  </si>
  <si>
    <t>recursively solve script and return spendable watchonly invalid status.</t>
  </si>
  <si>
    <t>@param keystore            legacy key and script store</t>
  </si>
  <si>
    <t>@param scriptpubkey        script to solve</t>
  </si>
  <si>
    <t>@param sigversion          script type (top level   redeemscript   witnessscript)</t>
  </si>
  <si>
    <t>@param recurse_scripthash  whether to recurse into nested p2sh and p2wsh</t>
  </si>
  <si>
    <t>scripts or simply treat any script that has been</t>
  </si>
  <si>
    <t>stored in the keystore as spendable</t>
  </si>
  <si>
    <t>p2wpkh inside p2wsh is invalid.</t>
  </si>
  <si>
    <t>we do not support bare witness outputs unless the p2sh version of it would be</t>
  </si>
  <si>
    <t>acceptable as well. this protects against matching before segwit activates.</t>
  </si>
  <si>
    <t>this also applies to the p2wsh case.</t>
  </si>
  <si>
    <t>p2sh inside p2wsh or p2sh is invalid.</t>
  </si>
  <si>
    <t>p2wsh inside p2wsh is invalid.</t>
  </si>
  <si>
    <t>never treat bare multisig outputs as ours (they can still be made watchonly though)</t>
  </si>
  <si>
    <t>only consider transactions "mine" if we own all the</t>
  </si>
  <si>
    <t>keys involved. multi signature transactions that are</t>
  </si>
  <si>
    <t>partially owned (somebody else has a key that can spend</t>
  </si>
  <si>
    <t>them) enable spend out from under you attacks, especially</t>
  </si>
  <si>
    <t>in shared wallet situations.</t>
  </si>
  <si>
    <t>always pass when there are no encrypted keys</t>
  </si>
  <si>
    <t>rewrite these encrypted keys with checksums</t>
  </si>
  <si>
    <t>clear mapkeys so addcryptedkeyinner will succeed.</t>
  </si>
  <si>
    <t>top up key pool</t>
  </si>
  <si>
    <t>"size" of the keypools. not really the size, actually the difference between index and the chain counter</t>
  </si>
  <si>
    <t>since chain counter is 1 based and index is 0 based, one of them needs to be offset by 1.</t>
  </si>
  <si>
    <t>make sure the keypool fits the user selected target ( keypool)</t>
  </si>
  <si>
    <t>extract addresses and check if they match with an unused keypool key</t>
  </si>
  <si>
    <t>find the key's metadata and check if it's seed id (if it has one) is inactive, i.e. it is not the current m_hd_chain seed id.</t>
  </si>
  <si>
    <t>if so, topup the inactive hd chain</t>
  </si>
  <si>
    <t>if the hdkeypath is "s", that's the seed and it doesn't have a key origin</t>
  </si>
  <si>
    <t>write meta to wallet</t>
  </si>
  <si>
    <t>check if the keypool has keys</t>
  </si>
  <si>
    <t>if the keypool doesn't have keys, check if we can generate them</t>
  </si>
  <si>
    <t>generate a new master key</t>
  </si>
  <si>
    <t>upgrade to hd chain split if necessary</t>
  </si>
  <si>
    <t>upgrade the hdchain</t>
  </si>
  <si>
    <t>mark all keys currently in the keypool as pre split</t>
  </si>
  <si>
    <t>regenerate the keypool if upgraded to hd</t>
  </si>
  <si>
    <t>note: can't top up keypool here, because wallet is locked.</t>
  </si>
  <si>
    <t>user will be prompted to unlock wallet the next operation</t>
  </si>
  <si>
    <t>that requires a new key.</t>
  </si>
  <si>
    <t>load oldest key from keypool, get time and return</t>
  </si>
  <si>
    <t>recurse_scripthash=</t>
  </si>
  <si>
    <t>if ismine, it means we recognize keys or script ids in the script, or</t>
  </si>
  <si>
    <t>are watching the script itself, and we can at least provide metadata</t>
  </si>
  <si>
    <t>or solving information, even if not able to sign fully.</t>
  </si>
  <si>
    <t>if, given the stuff in sigdata, we could make a valid sigature, then we can provide for this script</t>
  </si>
  <si>
    <t>if we could make signatures, make sure we have a private key to actually make a signature</t>
  </si>
  <si>
    <t>check non_witness_utxo has specified prevout</t>
  </si>
  <si>
    <t>there's no utxo so we can just skip this now</t>
  </si>
  <si>
    <t>if sign is false, we assume that we _could_ sign if we get here. this</t>
  </si>
  <si>
    <t>will never have false negatives  it is hard to tell under what i</t>
  </si>
  <si>
    <t>circumstances it could have false positives.</t>
  </si>
  <si>
    <t>fill in the bip32 keypaths and redeemscripts for the outputs so that hardware wallets can identify change</t>
  </si>
  <si>
    <t>update wallet first key creation time. this should be called whenever keys
   are added to the wallet, with the oldest key creation time.</t>
  </si>
  <si>
    <t>cannot determine birthday information, so set the wallet birthday to</t>
  </si>
  <si>
    <t>the beginning of time.</t>
  </si>
  <si>
    <t>make sure we aren't adding private keys to private key disabled wallets</t>
  </si>
  <si>
    <t>fillablesigningprovider has no concept of wallet databases, but calls addcryptedkey</t>
  </si>
  <si>
    <t>which is overridden below.  to avoid flushes, the database handle is</t>
  </si>
  <si>
    <t>tunneled through to it.</t>
  </si>
  <si>
    <t>check if we need to remove from watch only</t>
  </si>
  <si>
    <t>a sanity check was added in pull  3843 to avoid adding redeemscripts
       that never can be redeemed. however, old wallets may still contain
       these. do not add them to the wallet and warn.</t>
  </si>
  <si>
    <t>set fdecryptionthoroughlychecked to false when the checksum is invalid</t>
  </si>
  <si>
    <t>related cscripts are not removed  having superfluous scripts around is</t>
  </si>
  <si>
    <t>harmless (see comment in implicitlylearnrelatedkeyscripts).</t>
  </si>
  <si>
    <t>store the new chain</t>
  </si>
  <si>
    <t>when there's an old chain, add it as an inactive chain as we are now rotating hd chains</t>
  </si>
  <si>
    <t>single pubkeys get the master fingerprint of themselves</t>
  </si>
  <si>
    <t>check for watch only pubkeys</t>
  </si>
  <si>
    <t>default to compressed public keys if we want 0.6.0 wallets</t>
  </si>
  <si>
    <t>create new metadata</t>
  </si>
  <si>
    <t>use hd key derivation if hd was enabled during wallet creation and a seed is present</t>
  </si>
  <si>
    <t>compressed public keys were introduced in version 0.6.0</t>
  </si>
  <si>
    <t>for now we use a fixed keypath scheme of m 0' 0' k</t>
  </si>
  <si>
    <t>seed (256bit)</t>
  </si>
  <si>
    <t>hd master key</t>
  </si>
  <si>
    <t>key at m 0'</t>
  </si>
  <si>
    <t>key at m 0' 0' (external) or m 0' 1' (internal)</t>
  </si>
  <si>
    <t>key at m 0' 0' &lt;n&gt;'</t>
  </si>
  <si>
    <t>try to get the seed</t>
  </si>
  <si>
    <t>derive m 0'</t>
  </si>
  <si>
    <t>use hardened derivation (child keys &gt;= 0x80000000 are hardened after bip32)</t>
  </si>
  <si>
    <t>derive m 0' 0' (external chain) or m 0' 1' (internal chain)</t>
  </si>
  <si>
    <t>derive child key at next index, skip keys already known to the wallet</t>
  </si>
  <si>
    <t>always derive hardened keys</t>
  </si>
  <si>
    <t>childindex | bip32_hardened_key_limit = derive childindex in hardened child index range</t>
  </si>
  <si>
    <t>example: 1 | bip32_hardened_key_limit == 0x80000001 == 2147483649</t>
  </si>
  <si>
    <t>update the chain model in the database</t>
  </si>
  <si>
    <t>if no metadata exists yet, create a default with the pool key's</t>
  </si>
  <si>
    <t>creation time. note that this may be overwritten by actually</t>
  </si>
  <si>
    <t>stored metadata for that key later, which is fine.</t>
  </si>
  <si>
    <t>a wallet can generate keys if it has an hd seed (ishdenabled) or it is a non hd wallet (pre feature_hd)</t>
  </si>
  <si>
    <t>calculate the seed</t>
  </si>
  <si>
    <t>set the hd keypath to "s"  &gt; seed, refers the seed to itself</t>
  </si>
  <si>
    <t>mem store the metadata</t>
  </si>
  <si>
    <t>write the key&amp;metadata to the database</t>
  </si>
  <si>
    <t>store the keyid (hash160) together with</t>
  </si>
  <si>
    <t>the child index counter in the database</t>
  </si>
  <si>
    <t>as a hdchain object</t>
  </si>
  <si>
    <t>mark old keypool keys as used,
   and generate all new keys</t>
  </si>
  <si>
    <t>count amount of available keys (internal, external)</t>
  </si>
  <si>
    <t>make sure the keypool of external and internal keys fits the user selected target ( keypool)</t>
  </si>
  <si>
    <t>don't create extra internal keys</t>
  </si>
  <si>
    <t>how in the hell did you use so many keys?</t>
  </si>
  <si>
    <t>remove from key pool</t>
  </si>
  <si>
    <t>return to key pool</t>
  </si>
  <si>
    <t>get the oldest key</t>
  </si>
  <si>
    <t>if the key was pre split keypool, we don't care about what type it is</t>
  </si>
  <si>
    <t>make sure the resulting program is solvable.</t>
  </si>
  <si>
    <t>outputtype::p2sh_segwit always adds all necessary scripts for all types.</t>
  </si>
  <si>
    <t>set keypool is ordered</t>
  </si>
  <si>
    <t>skip if we already have the key</t>
  </si>
  <si>
    <t>if the private key is not present in the wallet, insert it.</t>
  </si>
  <si>
    <t>already have pubkey, skipping</t>
  </si>
  <si>
    <t>add to keypool only works with pubkeys</t>
  </si>
  <si>
    <t>always call addwatchonly for non solvable watch only, so that watch timestamp gets updated</t>
  </si>
  <si>
    <t>returns true if this descriptor supports getting new addresses. conditions where we may be unable to fetch them (e.g. locked) are caught later</t>
  </si>
  <si>
    <t>this is a combo descriptor which should not be an active descriptor</t>
  </si>
  <si>
    <t>get the scriptpubkey from the descriptor</t>
  </si>
  <si>
    <t>we can't generate anymore keys</t>
  </si>
  <si>
    <t>only return when the index was the most recent</t>
  </si>
  <si>
    <t>calculate the new range_end</t>
  </si>
  <si>
    <t>if the descriptor is not ranged, we actually just want to fill the first cache item</t>
  </si>
  <si>
    <t>maybe we have a cached xpub and we can expand from the cache first</t>
  </si>
  <si>
    <t>add all of the scriptpubkeys to the scriptpubkey set</t>
  </si>
  <si>
    <t>we don't need to give an error here.</t>
  </si>
  <si>
    <t>it doesn't matter which of many valid indexes the pubkey has, we just need an index where we can derive it and it's private key</t>
  </si>
  <si>
    <t>merge and write the cache</t>
  </si>
  <si>
    <t>by this point, the cache size should be the size of the entire range</t>
  </si>
  <si>
    <t>check if provided key already exists</t>
  </si>
  <si>
    <t>don't allow setting up taproot descriptors yet</t>
  </si>
  <si>
    <t>todo: allow setting up taproot descriptors</t>
  </si>
  <si>
    <t>ignore when there is already a descriptor</t>
  </si>
  <si>
    <t>build descriptor string</t>
  </si>
  <si>
    <t>todo: setup taproot descriptor</t>
  </si>
  <si>
    <t>mainnet derives at 0', testnet and regtest derive at 1'</t>
  </si>
  <si>
    <t>store the master private key, and descriptor</t>
  </si>
  <si>
    <t>we can only give out addresses from descriptors that are single type (not combo), ranged,</t>
  </si>
  <si>
    <t>and either have cached keys or can generate more keys (ignoring encryption)</t>
  </si>
  <si>
    <t>this is only used for getwalletinfo output and isn't relevant to descriptor wallets.</t>
  </si>
  <si>
    <t>the magic number 0 indicates that it shouldn't be displayed so that's what we return.</t>
  </si>
  <si>
    <t>find the index of the script</t>
  </si>
  <si>
    <t>find index of the pubkey</t>
  </si>
  <si>
    <t>always try to get the signing provider with private keys. this function should only be called during signing anyways</t>
  </si>
  <si>
    <t>get the scripts, keys, and key origins for this script</t>
  </si>
  <si>
    <t>get the scriptpubkey to know which signingprovider to use</t>
  </si>
  <si>
    <t>maybe there are pubkeys listed that we can sign for</t>
  </si>
  <si>
    <t>skip if we have the last hardened xpub cache</t>
  </si>
  <si>
    <t>expand the descriptor</t>
  </si>
  <si>
    <t>cache the last hardened xpubs</t>
  </si>
  <si>
    <t>use inclusive range for error</t>
  </si>
  <si>
    <t>bitcoin-22.0/src/wallet/scriptpubkeyman.h</t>
  </si>
  <si>
    <t>wallet storage things that scriptpubkeymans need in order to be able to store things to the wallet database.</t>
  </si>
  <si>
    <t>it provides access to things that are part of the entire wallet and not specific to a scriptpubkeyman such as</t>
  </si>
  <si>
    <t>wallet flags, wallet version, encryption keys, encryption status, and the database itself. this allows a</t>
  </si>
  <si>
    <t>scriptpubkeyman to have callbacks into cwallet without causing a circular dependency.</t>
  </si>
  <si>
    <t>walletstorage should be the same for all scriptpubkeymans of a wallet.</t>
  </si>
  <si>
    <t>default for  keypool</t>
  </si>
  <si>
    <t>a key from a cwallet's keypool
   the wallet holds one (for pre hd split wallets) or several keypools. these
   are sets of keys that have not yet been used to provide addresses or receive
   change.
   the bitcoin core wallet was originally a collection of unrelated private
   keys with their associated addresses. if a non hd wallet generated a
   key address, gave that address out and then restored a backup from before
   that key's generation, then any funds sent to that address would be
   lost definitively.
   the keypool was implemented to avoid this scenario (commit: 10384941). the
   wallet would generate a set of keys (100 by default). when a new public key
   was required, either to give out as an address or to use in a change output,
   it would be drawn from the keypool. the keypool would then be topped up to
   maintain 100 keys. this ensured that as long as the wallet hadn't used more
   than 100 keys since the previous backup, all funds would be safe, since a
   restored wallet would be able to scan for all owned addresses.
   a keypool also allowed encrypted wallets to give out addresses without
   having to be decrypted to generate a new private key.
   with the introduction of hd wallets (commit: f1902510), the keypool
   essentially became an address look ahead pool. restoring old backups can no
   longer definitively lose funds as long as the addresses used were from the
   wallet's hd seed (since all private keys can be rederived from the seed).
   however, if many addresses were used since the backup, then the wallet may
   not know how far ahead in the hd chain to look for its addresses. the
   keypool is used to implement a 'gap limit'. the keypool maintains a set of
   keys (by default 1000) ahead of the last used key and scans for the
   addresses of those keys.  this avoids the risk of not seeing transactions
   involving the wallet's addresses, or of re using the same address.
   in the unlikely case where none of the addresses in the `gap limit` are
   used on chain, the look ahead will not be incremented to keep
   a constant size and addresses beyond this range will not be detected by an
   old backup. for this reason, it is not recommended to decrease keypool size
   lower than default value.
   the hd split wallet feature added a second keypool (commit: 02592f4c). there
   is an external keypool (for addresses to hand out) and an internal keypool
   (for change addresses).
   keypool keys are stored in the wallet keystore's keymap. the keypool data is
   stored as sets of indexes in the wallet (setinternalkeypool,
   setexternalkeypool and set_pre_split_keypool), and a map from the key to the
   index (m_pool_key_to_index). the ckeypool object is used to
   serialize deserialize the pool data to from the database.</t>
  </si>
  <si>
    <t>the time at which the key was generated. set in addkeypoolpubkeywithdb</t>
  </si>
  <si>
    <t>the public key</t>
  </si>
  <si>
    <t>whether this keypool entry is in the internal keypool (for change outputs)</t>
  </si>
  <si>
    <t>whether this key was generated for a keypool before the wallet was upgraded to hd split</t>
  </si>
  <si>
    <t>flag as external address if we can't read the internal boolean
               (this will be the case for any wallet before the hd chain split version)</t>
  </si>
  <si>
    <t>flag as postsplit address if we can't read the m_pre_split boolean
               (this will be the case for any wallet that upgrades to hd chain split)</t>
  </si>
  <si>
    <t>a class implementing scriptpubkeyman manages some (or all) scriptpubkeys used in a wallet.
   it contains the scripts and keys related to the scriptpubkeys it manages.
   a scriptpubkeyman will be able to give out scriptpubkeys to be used, as well as marking
   when a scriptpubkey has been used. it also handles when and how to store a scriptpubkey
   and its related scripts and keys, including encryption.</t>
  </si>
  <si>
    <t>check that the given decryption key is valid for this scriptpubkeyman, i.e. it decrypts all of the keys handled by it.</t>
  </si>
  <si>
    <t>fills internal address pool. use within scriptpubkeyman implementations should be used sparingly and only
        when something from the address pool is removed, excluding getnewdestination and getreserveddestination.
        external wallet code is primarily responsible for topping up prior to fetching new addresses</t>
  </si>
  <si>
    <t>mark unused addresses as being used</t>
  </si>
  <si>
    <t>sets up the key generation stuff, i.e. generates new hd seeds and sets them as active.
        returns false if already setup or setup fails, true if setup is successful
        set force=true to make it re setup if already setup, used for upgrades</t>
  </si>
  <si>
    <t>returns true if hd is enabled</t>
  </si>
  <si>
    <t>returns true if the wallet can give out new addresses. this means it has keys in the keypool or can generate new keys</t>
  </si>
  <si>
    <t>upgrades the wallet to the specified version</t>
  </si>
  <si>
    <t>the action to do when the db needs rewrite</t>
  </si>
  <si>
    <t>whether this scriptpubkeyman can provide a signingprovider (via getsolvingprovider) that, combined with
        sigdata, can produce solving data.</t>
  </si>
  <si>
    <t>creates new signatures and adds them to the transaction. returns whether all inputs were signed</t>
  </si>
  <si>
    <t>sign a message with the given script</t>
  </si>
  <si>
    <t>adds script and derivation path information to a psbt, and optionally signs it.</t>
  </si>
  <si>
    <t>prepends the wallet name in logging output to ease debugging in multi wallet use cases</t>
  </si>
  <si>
    <t>keypool has new keys</t>
  </si>
  <si>
    <t>outputtypes supported by the legacyscriptpubkeyman</t>
  </si>
  <si>
    <t>keeps track of whether unlock has run a thorough check before</t>
  </si>
  <si>
    <t>private version of addwatchonly method which does not accept a
       timestamp, and which will reset the wallet's ntimefirstkey value to 1 if
       the watch key did not previously have a timestamp associated with it.
       because this is an inherited virtual method, it is accessible despite
       being marked private, but it is marked private anyway to encourage use
       of the other addwatchonly which accepts a timestamp and sets
       ntimefirstkey more intelligently for more efficient rescans.</t>
  </si>
  <si>
    <t>adds a watch only address to the store, and saves it to disk.</t>
  </si>
  <si>
    <t>adds a key to the store, and saves it to disk.</t>
  </si>
  <si>
    <t>adds a script to the store and saves it to disk</t>
  </si>
  <si>
    <t>add a keyorigininfo to the wallet</t>
  </si>
  <si>
    <t>the hd chain data model (external chain counters)</t>
  </si>
  <si>
    <t>hd derive new child key (on internal or external chain)</t>
  </si>
  <si>
    <t>tracks keypool indexes to ckeyids of keys that have been taken out of the keypool but may be returned to it</t>
  </si>
  <si>
    <t>fetches a key from the keypool</t>
  </si>
  <si>
    <t>reserves a key from the keypool and sets nindex to its index
       @param[out] nindex the index of the key in keypool
       @param[out] keypool the keypool the key was drawn from, which could be the
           the pre split pool if present, or the internal or external pool
       @param frequestedinternal true if the caller would like the key drawn
           from the internal keypool, false if external is preferred
       @return true if succeeded, false if failed due to empty keypool
       @throws std::runtime_error if keypool read failed, key was invalid,
           was not found in the wallet, or was misclassified in the internal
           or external keypool</t>
  </si>
  <si>
    <t>like topup() but adds keys for inactive hd chains.
       ensures that there are at least  keypool number of keys derived after the given index.
       @param seed_id the ckeyid for the hd seed.
       @param index the index to start generating keys from
       @param internal whether the internal chain should be used. true for internal chain, false for external chain.
       @return true if seed was found and keys were derived. false if unable to derive seeds</t>
  </si>
  <si>
    <t>upgrade stored ckeymetadata objects to store key origin info as keyorigininfo</t>
  </si>
  <si>
    <t>map from key id to key metadata.</t>
  </si>
  <si>
    <t>map from script id to key metadata (for watch only keys).</t>
  </si>
  <si>
    <t>adds a key to the store, without saving it to disk (used by loadwallet)</t>
  </si>
  <si>
    <t>adds an encrypted key to the store, and saves it to disk.</t>
  </si>
  <si>
    <t>adds an encrypted key to the store, without saving it to disk (used by loadwallet)</t>
  </si>
  <si>
    <t>adds a cscript to the store</t>
  </si>
  <si>
    <t>load metadata (used by loadwallet)</t>
  </si>
  <si>
    <t>generate a new key</t>
  </si>
  <si>
    <t>set the hd chain model (chain child index counters) and writes it to the database</t>
  </si>
  <si>
    <t>load a hd chain model (used by loadwallet)</t>
  </si>
  <si>
    <t>adds a watch only address to the store, without saving it to disk (used by loadwallet)</t>
  </si>
  <si>
    <t>returns whether the watch only script is in the wallet</t>
  </si>
  <si>
    <t>returns whether there are any watch only things in the wallet</t>
  </si>
  <si>
    <t>remove a watch only script from the keystore</t>
  </si>
  <si>
    <t>fetches a pubkey from mapwatchkeys if it exists there</t>
  </si>
  <si>
    <t>signingprovider overrides</t>
  </si>
  <si>
    <t>load a keypool entry</t>
  </si>
  <si>
    <t>returns true if the wallet can generate new keys</t>
  </si>
  <si>
    <t>generates a new hd seed (will not be activated)</t>
  </si>
  <si>
    <t>derives a new hd seed (will not be activated)</t>
  </si>
  <si>
    <t>set the current hd seed (will reset the chain child index counters)
       sets the seed's version based on the current wallet version (so the
       caller must ensure the current wallet version is correct before calling
       this function).</t>
  </si>
  <si>
    <t>explicitly make the wallet learn the related scripts for outputs to the
       given key. this is purely to make the wallet file compatible with older
       software, as fillablesigningprovider automatically does this implicitly for all
       keys now.</t>
  </si>
  <si>
    <t>same as learnrelatedscripts, but when the outputtype is not known (and could
       be anything).</t>
  </si>
  <si>
    <t>marks all keys in the keypool up to and including reserve_key as used.</t>
  </si>
  <si>
    <t>wraps a legacyscriptpubkeyman so that it can be returned in a new unique_ptr. does not provide privkeys</t>
  </si>
  <si>
    <t>map of scripts to descriptor range index</t>
  </si>
  <si>
    <t>map of pubkeys involved in scripts to descriptor range index</t>
  </si>
  <si>
    <t>fetch the signingprovider for the given script and optionally include private keys</t>
  </si>
  <si>
    <t>fetch the signingprovider for the given pubkey and always include private keys. this should only be called by signing code.</t>
  </si>
  <si>
    <t>fetch the signingprovider for a given index and optionally include private keys. called by the above functions.</t>
  </si>
  <si>
    <t>tops up the descriptor cache and m_map_script_pub_keys. the cache is stored in the wallet file</t>
  </si>
  <si>
    <t>and is used to expand the descriptor in getnewdestination. descriptorscriptpubkeyman relies</t>
  </si>
  <si>
    <t>more on ephemeral data than legacyscriptpubkeyman. for wallets using unhardened derivation</t>
  </si>
  <si>
    <t>(with or without private keys), the "keypool" is a single xpub.</t>
  </si>
  <si>
    <t>setup descriptors based on the given cextkey</t>
  </si>
  <si>
    <t>provide a descriptor at setup time
      returns false if already setup or setup fails, true if setup is successful</t>
  </si>
  <si>
    <t>bitcoin_wallet_scriptpubkeyman_h</t>
  </si>
  <si>
    <t>bitcoin-22.0/src/wallet/spend.cpp</t>
  </si>
  <si>
    <t>txouts needs to be in the order of tx.vin</t>
  </si>
  <si>
    <t>can not estimate size without knowing the input details</t>
  </si>
  <si>
    <t>either the wallet_flag_avoid_reuse flag is not set (in which case we always allow), or we default to avoiding, and only in the case where</t>
  </si>
  <si>
    <t>a coin control object is provided, and has the avoid address reuse flag set to false, do we allow already used addresses</t>
  </si>
  <si>
    <t>we should not consider coins which aren't at least in our mempool</t>
  </si>
  <si>
    <t>it's possible for these to be conflicted via ancestors which we may never be able to detect</t>
  </si>
  <si>
    <t>we should not consider coins from transactions that are replacing</t>
  </si>
  <si>
    <t>other transactions.</t>
  </si>
  <si>
    <t>example: there is a transaction a which is replaced by bumpfee</t>
  </si>
  <si>
    <t>transaction b. in this case, we want to prevent creation of</t>
  </si>
  <si>
    <t>a transaction b' which spends an output of b.</t>
  </si>
  <si>
    <t>reason: if transaction a were initially confirmed, transactions b</t>
  </si>
  <si>
    <t>and b' would no longer be valid, so the user would have to create</t>
  </si>
  <si>
    <t>a new transaction c to replace b'. however, in the case of a</t>
  </si>
  <si>
    <t>one block reorg, transactions b' and c might both be accepted,</t>
  </si>
  <si>
    <t>when the user only wanted one of them. specifically, there could</t>
  </si>
  <si>
    <t>be a 1 block reorg away from the chain where transactions a and c</t>
  </si>
  <si>
    <t>were accepted to another chain where b, b', and c were all</t>
  </si>
  <si>
    <t>accepted.</t>
  </si>
  <si>
    <t>similarly, we should not consider coins from transactions that</t>
  </si>
  <si>
    <t>have been replaced. in the example above, we would want to prevent</t>
  </si>
  <si>
    <t>creation of a transaction a' spending an output of a, because if</t>
  </si>
  <si>
    <t>transaction b were initially confirmed, conflicting with a and</t>
  </si>
  <si>
    <t>a', we wouldn't want to the user to create a transaction d</t>
  </si>
  <si>
    <t>intending to replace a', but potentially resulting in a scenario</t>
  </si>
  <si>
    <t>where a, a', and d could all be accepted (instead of just b and</t>
  </si>
  <si>
    <t>d, or just a and a' like the user would want).</t>
  </si>
  <si>
    <t>only consider selected coins if add_inputs is false</t>
  </si>
  <si>
    <t>checks the sum amount of all utxo's.</t>
  </si>
  <si>
    <t>checks the maximum number of utxo's.</t>
  </si>
  <si>
    <t>include watch only for legacyscriptpubkeyman wallets without private keys</t>
  </si>
  <si>
    <t>allowing partial spends  means no grouping. each coutput gets its own outputgroup.</t>
  </si>
  <si>
    <t>skip outputs we cannot spend</t>
  </si>
  <si>
    <t>make an outputgroup containing just this output</t>
  </si>
  <si>
    <t>check the outputgroup's eligibility. only add the eligible ones.</t>
  </si>
  <si>
    <t>we want to combine coutputs that have the same scriptpubkey into single outputgroups</t>
  </si>
  <si>
    <t>except when there are more than output_group_max_entries coutputs grouped in an outputgroup.</t>
  </si>
  <si>
    <t>to do this, we maintain a map where the key is the scriptpubkey and the value is a vector of outputgroups.</t>
  </si>
  <si>
    <t>for each coutput, we check if the scriptpubkey is in the map, and if it is, the coutput's cinputcoin is added</t>
  </si>
  <si>
    <t>to the last outputgroup in the vector for the scriptpubkey. when the last outputgroup has</t>
  </si>
  <si>
    <t>output_group_max_entries cinputcoins, a new outputgroup is added to the end of the vector.</t>
  </si>
  <si>
    <t>no outputgroups for this scriptpubkey yet, add one</t>
  </si>
  <si>
    <t>get the last outputgroup in the vector so that we can add the cinputcoin to it</t>
  </si>
  <si>
    <t>a pointer is used here so that group can be reassigned later if it is full.</t>
  </si>
  <si>
    <t>check if this outputgroup is full. we limit to output_group_max_entries when using  avoidpartialspends</t>
  </si>
  <si>
    <t>to avoid surprising users with very high fees.</t>
  </si>
  <si>
    <t>the last output group is full, add a new group to the vector and use that group for the insertion</t>
  </si>
  <si>
    <t>add the input_coin to group</t>
  </si>
  <si>
    <t>now we go through the entire map and pull out the outputgroups</t>
  </si>
  <si>
    <t>go through the vector backwards. this allows for the first item we deal with being the partial group.</t>
  </si>
  <si>
    <t>don't include partial groups if there are full groups too and we don't want partial groups</t>
  </si>
  <si>
    <t>note that unlike knapsacksolver, we do not include the fee for creating a change output as bnb will not create a change output.</t>
  </si>
  <si>
    <t>positive_only</t>
  </si>
  <si>
    <t>the knapsack solver has some legacy behavior where it will spend dust outputs. we retain this behavior, so don't filter for positive only here.</t>
  </si>
  <si>
    <t>while ntargetvalue includes the transaction fees for non input things, it does not include the fee for creating a change output.</t>
  </si>
  <si>
    <t>so we need to include that for knapsacksolver as well, as we are expecting to create a change output.</t>
  </si>
  <si>
    <t>coin control  &gt; return all selected outputs (we want all selected to go into the transaction for sure)</t>
  </si>
  <si>
    <t>calculate value from preset inputs and store them</t>
  </si>
  <si>
    <t>clearly invalid input, fail</t>
  </si>
  <si>
    <t>just to calculate the marginal byte size</t>
  </si>
  <si>
    <t>not solvable, can't estimate size for fee</t>
  </si>
  <si>
    <t>todo: allow non wallet inputs</t>
  </si>
  <si>
    <t>remove preset inputs from vcoins so that coin selection doesn't pick them.</t>
  </si>
  <si>
    <t>form groups from remaining coins  note that preset coins will not</t>
  </si>
  <si>
    <t>automatically have their associated (same address) coins included</t>
  </si>
  <si>
    <t>cases where we have 101+ outputs all pointing to the same destination may result in</t>
  </si>
  <si>
    <t>privacy leaks as they will potentially be deterministically sorted. we solve that by</t>
  </si>
  <si>
    <t>explicitly shuffling the outputs before processing</t>
  </si>
  <si>
    <t>coin selection attempts to select inputs from a pool of eligible utxos to fund the</t>
  </si>
  <si>
    <t>transaction at a target feerate. if an attempt fails, more attempts may be made using a more</t>
  </si>
  <si>
    <t>permissive coineligibilityfilter.</t>
  </si>
  <si>
    <t>pre selected inputs already cover the target amount.</t>
  </si>
  <si>
    <t>if possible, fund the transaction with confirmed utxos only. prefer at least six</t>
  </si>
  <si>
    <t>confirmations on outputs received from other wallets and only spend confirmed change.</t>
  </si>
  <si>
    <t>fall back to using zero confirmation change (but with as few ancestors in the mempool as</t>
  </si>
  <si>
    <t>possible) if we cannot fund the transaction otherwise.</t>
  </si>
  <si>
    <t>if partial groups are allowed, relax the requirement of spending outputgroups (groups</t>
  </si>
  <si>
    <t>of utxos sent to the same address, which are obviously controlled by a single wallet)</t>
  </si>
  <si>
    <t>in their entirety.</t>
  </si>
  <si>
    <t>include_partial_groups</t>
  </si>
  <si>
    <t>try with unsafe inputs if they are allowed. this may spend unconfirmed outputs</t>
  </si>
  <si>
    <t>received from other wallets.</t>
  </si>
  <si>
    <t>conf_mine</t>
  </si>
  <si>
    <t>conf_theirs</t>
  </si>
  <si>
    <t>try with unlimited ancestors descendants. the transaction will still need to meet</t>
  </si>
  <si>
    <t>mempool ancestor descendant policy to be accepted to mempool and broadcasted, but</t>
  </si>
  <si>
    <t>outputgroups use heuristics that may overestimate ancestor descendant counts.</t>
  </si>
  <si>
    <t>coin selection failed.</t>
  </si>
  <si>
    <t>attemptselection clears setcoinsret, so add the preset inputs from coin_control to the coinset</t>
  </si>
  <si>
    <t>add preset inputs to the total value selected</t>
  </si>
  <si>
    <t>in seconds</t>
  </si>
  <si>
    <t>return a height based locktime for new transactions (uses the height of the
   current chain tip unless we are not synced with the current chain</t>
  </si>
  <si>
    <t>discourage fee sniping.</t>
  </si>
  <si>
    <t>for a large miner the value of the transactions in the best block and</t>
  </si>
  <si>
    <t>the mempool can exceed the cost of deliberately attempting to mine two</t>
  </si>
  <si>
    <t>blocks to orphan the current best block. by setting nlocktime such that</t>
  </si>
  <si>
    <t>only the next block can include the transaction, we discourage this</t>
  </si>
  <si>
    <t>practice as the height restricted and limited blocksize gives miners</t>
  </si>
  <si>
    <t>considering fee sniping fewer options for pulling off this attack.</t>
  </si>
  <si>
    <t>a simple way to think about this is from the wallet's point of view we</t>
  </si>
  <si>
    <t>always want the blockchain to move forward. by setting nlocktime this</t>
  </si>
  <si>
    <t>way we're basically making the statement that we only want this</t>
  </si>
  <si>
    <t>transaction to appear in the next block  we don't want to potentially</t>
  </si>
  <si>
    <t>encourage reorgs by allowing transactions to appear at lower heights</t>
  </si>
  <si>
    <t>than the next block in forks of the best chain.</t>
  </si>
  <si>
    <t>of course, the subsidy is high enough, and transaction volume low</t>
  </si>
  <si>
    <t>enough, that fee sniping isn't a problem yet, but by implementing a fix</t>
  </si>
  <si>
    <t>now we ensure code won't be written that makes assumptions about</t>
  </si>
  <si>
    <t>nlocktime that preclude a fix later.</t>
  </si>
  <si>
    <t>secondly occasionally randomly pick a nlocktime even further back, so</t>
  </si>
  <si>
    <t>that transactions that are delayed after signing for whatever reason,</t>
  </si>
  <si>
    <t>e.g. high latency mix networks and some coinjoin implementations, have</t>
  </si>
  <si>
    <t>better privacy.</t>
  </si>
  <si>
    <t>if our chain is lagging behind, we can't discourage fee sniping nor help</t>
  </si>
  <si>
    <t>the privacy of high latency transactions. to avoid leaking a potentially</t>
  </si>
  <si>
    <t>unique "nlocktime fingerprint", set nlocktime to a constant.</t>
  </si>
  <si>
    <t>the resulting transaction that we make</t>
  </si>
  <si>
    <t>parameters for coin selection, init with dummy</t>
  </si>
  <si>
    <t>the number of outputs which we are subtracting the fee from</t>
  </si>
  <si>
    <t>create change script that will be used if we need change</t>
  </si>
  <si>
    <t>todo: pass in scriptchange instead of reservedest so</t>
  </si>
  <si>
    <t>change transaction isn't always pay to bitcoin address</t>
  </si>
  <si>
    <t>coin control: send change to custom address</t>
  </si>
  <si>
    <t>no coin control: send change to newly generated address</t>
  </si>
  <si>
    <t>note: we use a new key here to keep it from being obvious which side is the change.</t>
  </si>
  <si>
    <t>the drawback is that by not reusing a previous key, the change may be lost if a</t>
  </si>
  <si>
    <t>backup is restored, if the backup doesn't have the new private key for the change.</t>
  </si>
  <si>
    <t>if we reused the old key, it would be possible to add code to look for and</t>
  </si>
  <si>
    <t>rediscover unknown transactions that were written with keys of ours to recover</t>
  </si>
  <si>
    <t>post backup change.</t>
  </si>
  <si>
    <t>reserve a new key pair from key pool. if it fails, provide a dummy</t>
  </si>
  <si>
    <t>destination in case we don't need change.</t>
  </si>
  <si>
    <t>a valid destination implies a change script (and</t>
  </si>
  <si>
    <t>vice versa). an empty change script will abort later, if the</t>
  </si>
  <si>
    <t>change keypool ran out, but change is required.</t>
  </si>
  <si>
    <t>get size of spending the change output</t>
  </si>
  <si>
    <t>if the wallet doesn't know how to sign change output, assume p2sh p2wpkh</t>
  </si>
  <si>
    <t>as lower bound to allow bnb to do it's thing</t>
  </si>
  <si>
    <t>set discard feerate</t>
  </si>
  <si>
    <t>get the fee rate to use effective values in coin selection</t>
  </si>
  <si>
    <t>do not, ever, assume that it's fine to change the fee rate if the user has explicitly</t>
  </si>
  <si>
    <t>provided one</t>
  </si>
  <si>
    <t>eventually allow a fallback fee</t>
  </si>
  <si>
    <t>get long term estimate</t>
  </si>
  <si>
    <t>calculate the cost of change</t>
  </si>
  <si>
    <t>cost of change is the cost of creating the change output + cost of spending the change output in the future.</t>
  </si>
  <si>
    <t>for creating the change output now, we use the effective feerate.</t>
  </si>
  <si>
    <t>for spending the change output in the future, we use the discard feerate for now.</t>
  </si>
  <si>
    <t>so cost of change = (change output size   effective feerate) + (size of spending change output   discard feerate)</t>
  </si>
  <si>
    <t>vouts to the payees</t>
  </si>
  <si>
    <t>static vsize overhead + outputs vsize. 4 nversion, 4 nlocktime, 1 input count, 1 output count, 1 witness overhead (dummy, flag, stack size)</t>
  </si>
  <si>
    <t>include the fee cost for outputs.</t>
  </si>
  <si>
    <t>include the fees for things that aren't inputs, excluding the change output</t>
  </si>
  <si>
    <t>get available coins</t>
  </si>
  <si>
    <t>choose coins to use</t>
  </si>
  <si>
    <t>ntargetvalue</t>
  </si>
  <si>
    <t>always make a change output</t>
  </si>
  <si>
    <t>we will reduce the fee from this change output later, and remove the output if it is too small.</t>
  </si>
  <si>
    <t>insert change txn at random position:</t>
  </si>
  <si>
    <t>shuffle selected coins and fill in final vin</t>
  </si>
  <si>
    <t>note how the sequence number is set to non maxint so that</t>
  </si>
  <si>
    <t>the nlocktime set above actually works.</t>
  </si>
  <si>
    <t>bip125 defines opt in rbf as any nsequence &lt; maxint 1, so</t>
  </si>
  <si>
    <t>we use the highest possible value in that range (maxint 2)</t>
  </si>
  <si>
    <t>to avoid conflicting with other possible uses of nsequence,</t>
  </si>
  <si>
    <t>and in the spirit of "smallest possible change from prior</t>
  </si>
  <si>
    <t>behavior."</t>
  </si>
  <si>
    <t>calculate the transaction fee</t>
  </si>
  <si>
    <t>subtract fee from the change output if not subtracting it from recipient outputs</t>
  </si>
  <si>
    <t>we want to drop the change to fees if:</t>
  </si>
  <si>
    <t>1. the change output would be dust</t>
  </si>
  <si>
    <t>2. the change is within the (almost) exact match window, i.e. it is less than or equal to the cost of the change output (cost_of_change)</t>
  </si>
  <si>
    <t>because we have dropped this change, the tx size and required fee will be different, so let's recalculate those</t>
  </si>
  <si>
    <t>the only time that fee_needed should be less than the amount available for fees (in change_and_fee   change_amount) is when</t>
  </si>
  <si>
    <t>we are subtracting the fee from the outputs. if this occurs at any other time, it is a bug.</t>
  </si>
  <si>
    <t>update nfeeret in case fee_needed changed due to dropping the change output</t>
  </si>
  <si>
    <t>reduce output values for subtractfeefromamount</t>
  </si>
  <si>
    <t>subtract fee equally from each selected recipient</t>
  </si>
  <si>
    <t>first receiver pays the remainder not divisible by output count</t>
  </si>
  <si>
    <t>error if this output is reduced to be below dust</t>
  </si>
  <si>
    <t>give up if change keypool ran out and change is required</t>
  </si>
  <si>
    <t>return the constructed transaction data.</t>
  </si>
  <si>
    <t>limit size</t>
  </si>
  <si>
    <t>lastly, ensure this tx will pass the mempool's chain limits</t>
  </si>
  <si>
    <t>before we return success, we assume any change key will be used to prevent</t>
  </si>
  <si>
    <t>accidental re use.</t>
  </si>
  <si>
    <t>tx is an out param. todo change the return type from bool to tx (or nullptr)</t>
  </si>
  <si>
    <t>try with avoidpartialspends unless it's enabled already</t>
  </si>
  <si>
    <t>0 means non functional fee rate estimation</t>
  </si>
  <si>
    <t>fired and forgotten  if an error occurs, we discard the results</t>
  </si>
  <si>
    <t>if fee of this alternative one is within the range of the max fee, we use this one</t>
  </si>
  <si>
    <t>turn the txout set into a crecipient vector.</t>
  </si>
  <si>
    <t>acquire the locks to prevent races to the new locked unspents between the</t>
  </si>
  <si>
    <t>createtransaction call and lockcoin calls (when lockunspents is true).</t>
  </si>
  <si>
    <t>copy output sizes from new transaction  they may have had the fee</t>
  </si>
  <si>
    <t>subtracted from them.</t>
  </si>
  <si>
    <t>add new txins while keeping original txin scriptsig order.</t>
  </si>
  <si>
    <t>bitcoin-22.0/src/wallet/spend.h</t>
  </si>
  <si>
    <t>index in tx &gt;vout.</t>
  </si>
  <si>
    <t>depth in block chain.
       if &gt; 0: the tx is on chain and has this many confirmations.
       if = 0: the tx is waiting confirmation.
       if &lt; 0: a conflicting tx is on chain and has this many confirmations.</t>
  </si>
  <si>
    <t>whether we have the private keys to spend this output</t>
  </si>
  <si>
    <t>whether we know how to spend this output, ignoring the lack of keys</t>
  </si>
  <si>
    <t>whether to use the maximum sized, 72 byte signature when calculating the size of the input spend. this should only be set when watch only outputs are allowed</t>
  </si>
  <si>
    <t>whether this output is considered safe to spend. unconfirmed transactions
       from outside keys and unconfirmed replacement transactions are considered
       unsafe and will not be used to fund new spending transactions.</t>
  </si>
  <si>
    <t>if known and signable by the given wallet, compute ninputbytes</t>
  </si>
  <si>
    <t>failure will keep this value  1</t>
  </si>
  <si>
    <t>bitcoin_wallet_spend_h</t>
  </si>
  <si>
    <t>bitcoin-22.0/src/wallet/sqlite.cpp</t>
  </si>
  <si>
    <t>from sqlite3_config() documentation for the sqlite_config_log option:</t>
  </si>
  <si>
    <t>"the void pointer that is the second argument to sqlite_config_log is passed through as</t>
  </si>
  <si>
    <t>the first parameter to the application defined logger function whenever that function is</t>
  </si>
  <si>
    <t>invoked."</t>
  </si>
  <si>
    <t>assert that this is the case:</t>
  </si>
  <si>
    <t>setup logging</t>
  </si>
  <si>
    <t>force serialized threading mode</t>
  </si>
  <si>
    <t>this is a no op if sqlite3 is already initialized</t>
  </si>
  <si>
    <t>if open fails, cleanup this object and rethrow the exception</t>
  </si>
  <si>
    <t>check our schema version</t>
  </si>
  <si>
    <t>in memory database for mock db</t>
  </si>
  <si>
    <t>acquire an exclusive lock on the database</t>
  </si>
  <si>
    <t>first change the locking mode to exclusive</t>
  </si>
  <si>
    <t>now begin a transaction to acquire the exclusive lock. this lock won't be released until we close because of the exclusive locking mode.</t>
  </si>
  <si>
    <t>enable fullfsync for the platforms that use it</t>
  </si>
  <si>
    <t>use normal synchronous mode for the journal</t>
  </si>
  <si>
    <t>make the table for our key value pairs</t>
  </si>
  <si>
    <t>first check that the main table exists</t>
  </si>
  <si>
    <t>do the db setup things because the table doesn't exist only when we are creating a new wallet</t>
  </si>
  <si>
    <t>set the application id</t>
  </si>
  <si>
    <t>set the user version</t>
  </si>
  <si>
    <t>rewrite the database using the vacuum command: https:  sqlite.org lang_vacuum.html</t>
  </si>
  <si>
    <t>specifying  1 will copy all of the pages</t>
  </si>
  <si>
    <t>we ignore flush_on_close because we don't do manual flushing for sqlite</t>
  </si>
  <si>
    <t>make sure we have a db handle</t>
  </si>
  <si>
    <t>if m_db is in a transaction (i.e. not in autocommit mode), then abort the transaction in progress</t>
  </si>
  <si>
    <t>free all of the prepared statements</t>
  </si>
  <si>
    <t>bind: leftmost parameter in statement is index 1</t>
  </si>
  <si>
    <t>sqlite_done means "not found", don't log an error in that case.</t>
  </si>
  <si>
    <t>leftmost column in result is index 0</t>
  </si>
  <si>
    <t>insert index 1 is key, 2 is value</t>
  </si>
  <si>
    <t>execute</t>
  </si>
  <si>
    <t>bitcoin-22.0/src/wallet/sqlite.h</t>
  </si>
  <si>
    <t>no op. see comment on sqlitedatabase::flush</t>
  </si>
  <si>
    <t>an instance of this class represents one sqlite3 database.</t>
  </si>
  <si>
    <t>open the database if it is not already opened</t>
  </si>
  <si>
    <t>close the database</t>
  </si>
  <si>
    <t>these functions are unused</t>
  </si>
  <si>
    <t>rewrite the entire database on disk</t>
  </si>
  <si>
    <t>no ops
       sqlite always flushes everything to the database file after each transaction
       (each read write erase that we do is its own transaction unless we called
       txnbegin) so there is no need to have flush or periodic flush.
       there is no db env to reload, so reloaddbenv has nothing to do</t>
  </si>
  <si>
    <t>make a sqlitebatch connected to this database</t>
  </si>
  <si>
    <t>bitcoin_wallet_sqlite_h</t>
  </si>
  <si>
    <t>bitcoin-22.0/src/wallet/test/coinselector_tests.cpp</t>
  </si>
  <si>
    <t>how many times to run all the tests to have a chance to catch errors that only show up with particular random shuffles</t>
  </si>
  <si>
    <t>some tests fail 1% of the time due to bad luck.</t>
  </si>
  <si>
    <t>we repeat those tests this many times and only complain if all iterations of the test fail</t>
  </si>
  <si>
    <t>isfromme() returns (getdebit() &gt; 0), and getdebit() is 0 if vin.empty(),</t>
  </si>
  <si>
    <t>so stop vin being empty, and cache a non zero debit to fake out isfromme()</t>
  </si>
  <si>
    <t>confirm=</t>
  </si>
  <si>
    <t>hack: we can't figure out the is_me flag so we use the conditions defined above  perhaps set safe to false for  fisfromme in add_coin()</t>
  </si>
  <si>
    <t>branch and bound coin selection tests</t>
  </si>
  <si>
    <t>known outcome tests</t>
  </si>
  <si>
    <t>empty utxo pool</t>
  </si>
  <si>
    <t>add utxos</t>
  </si>
  <si>
    <t>select 1 cent</t>
  </si>
  <si>
    <t>select 2 cent</t>
  </si>
  <si>
    <t>select 5 cent</t>
  </si>
  <si>
    <t>select 11 cent, not possible</t>
  </si>
  <si>
    <t>cost of change is greater than the difference between target value and utxo sum</t>
  </si>
  <si>
    <t>cost of change is less than the difference between target value and utxo sum</t>
  </si>
  <si>
    <t>select 10 cent</t>
  </si>
  <si>
    <t>negative effective value</t>
  </si>
  <si>
    <t>select 10 cent but have 1 cent not be possible because too small</t>
  </si>
  <si>
    <t>fixme: this test is redundant with the above, because 1 cent is selected, not "too small"</t>
  </si>
  <si>
    <t>boost_check(equal_sets(selection, actual_selection))</t>
  </si>
  <si>
    <t>select 0.25 cent, not possible</t>
  </si>
  <si>
    <t>iteration exhaustion test</t>
  </si>
  <si>
    <t>should not exhaust</t>
  </si>
  <si>
    <t>test same value early bailout optimization</t>
  </si>
  <si>
    <t>behavior tests</t>
  </si>
  <si>
    <t>select 1 cent with pool of only greater than 5 cent</t>
  </si>
  <si>
    <t>run 100 times, to make sure it is never finding a solution</t>
  </si>
  <si>
    <t>make sure that effective value is working in attemptselection when bnb is used</t>
  </si>
  <si>
    <t>make sure that it has a negative effective value. the next check should assert if this somehow got through. otherwise it will fail</t>
  </si>
  <si>
    <t>test fees subtracted from output:</t>
  </si>
  <si>
    <t>make sure that can use bnb when there are preset inputs</t>
  </si>
  <si>
    <t>test multiple times to allow for differences in the shuffle order</t>
  </si>
  <si>
    <t>with an empty wallet we can't even pay one cent</t>
  </si>
  <si>
    <t>add a new 1 cent coin</t>
  </si>
  <si>
    <t>with a new 1 cent coin, we still can't find a mature 1 cent</t>
  </si>
  <si>
    <t>but we can find a new 1 cent</t>
  </si>
  <si>
    <t>add a mature 2 cent coin</t>
  </si>
  <si>
    <t>we can't make 3 cents of mature coins</t>
  </si>
  <si>
    <t>we can make 3 cents of new coins</t>
  </si>
  <si>
    <t>add a mature 5 cent coin,</t>
  </si>
  <si>
    <t>a new 10 cent coin sent from one of our own addresses</t>
  </si>
  <si>
    <t>and a mature 20 cent coin</t>
  </si>
  <si>
    <t>now we have new: 1+10=11 (of which 10 was self sent), and mature: 2+5+20=27.  total = 38</t>
  </si>
  <si>
    <t>we can't make 38 cents only if we disallow new coins:</t>
  </si>
  <si>
    <t>we can't even make 37 cents if we don't allow new coins even if they're from us</t>
  </si>
  <si>
    <t>but we can make 37 cents if we accept new coins from ourself</t>
  </si>
  <si>
    <t>and we can make 38 cents if we accept all new coins</t>
  </si>
  <si>
    <t>try making 34 cents from 1,2,5,10,20   we can't do it exactly</t>
  </si>
  <si>
    <t>but 35 cents is closest</t>
  </si>
  <si>
    <t>the best should be 20+10+5.  it's incredibly unlikely the 1 or 2 got included (but possible)</t>
  </si>
  <si>
    <t>when we try making 7 cents, the smaller coins (1,2,5) are enough.  we should see just 2+5</t>
  </si>
  <si>
    <t>when we try making 8 cents, the smaller coins (1,2,5) are exactly enough.</t>
  </si>
  <si>
    <t>when we try making 9 cents, no subset of smaller coins is enough, and we get the next bigger coin (10)</t>
  </si>
  <si>
    <t>now clear out the wallet and start again to test choosing between subsets of smaller coins and the next biggest coin</t>
  </si>
  <si>
    <t>now we have 6+7+8+20+30 = 71 cents total</t>
  </si>
  <si>
    <t>check that we have 71 and not 72</t>
  </si>
  <si>
    <t>now try making 16 cents.  the best smaller coins can do is 6+7+8 = 21  not as good at the next biggest coin, 20</t>
  </si>
  <si>
    <t>we should get 20 in one coin</t>
  </si>
  <si>
    <t>now we have 5+6+7+8+20+30 = 75 cents total</t>
  </si>
  <si>
    <t>now if we try making 16 cents again, the smaller coins can make 5+6+7 = 18 cents, better than the next biggest coin, 20</t>
  </si>
  <si>
    <t>we should get 18 in 3 coins</t>
  </si>
  <si>
    <t>now we have 5+6+7+8+18+20+30</t>
  </si>
  <si>
    <t>and now if we try making 16 cents again, the smaller coins can make 5+6+7 = 18 cents, the same as the next biggest coin, 18</t>
  </si>
  <si>
    <t>we should get 18 in 1 coin</t>
  </si>
  <si>
    <t>because in the event of a tie, the biggest coin wins</t>
  </si>
  <si>
    <t>now try making 11 cents.  we should get 5+6</t>
  </si>
  <si>
    <t>check that the smallest bigger coin is used</t>
  </si>
  <si>
    <t>now we have 5+6+7+8+18+20+30+100+200+300+400 = 1094 cents</t>
  </si>
  <si>
    <t>we should get 1 btc in 1 coin</t>
  </si>
  <si>
    <t>we should get 2 btc in 1 coin</t>
  </si>
  <si>
    <t>empty the wallet and start again, now with fractions of a cent, to test small change avoidance</t>
  </si>
  <si>
    <t>try making 1   min_change from the 1.5   min_change</t>
  </si>
  <si>
    <t>we'll get change smaller than min_change whatever happens, so can expect min_change exactly</t>
  </si>
  <si>
    <t>but if we add a bigger coin, small change is avoided</t>
  </si>
  <si>
    <t>try making 1 from 0.1 + 0.2 + 0.3 + 0.4 + 0.5 + 1111 = 1112.5</t>
  </si>
  <si>
    <t>we should get the exact amount</t>
  </si>
  <si>
    <t>if we add more small coins:</t>
  </si>
  <si>
    <t>and try again to make 1.0   min_change</t>
  </si>
  <si>
    <t>run the 'mtgox' test (see https:  blockexplorer.com tx 29a3efd3ef04f9153d47a990bd7b048a4b2d213daaa5fb8ed670fb85f13bdbcf)</t>
  </si>
  <si>
    <t>they tried to consolidate 10 50k coins into one 500k coin, and ended up with 50k in change</t>
  </si>
  <si>
    <t>in ten coins</t>
  </si>
  <si>
    <t>if there's not enough in the smaller coins to make at least 1   min_change change (0.5+0.6+0.7 &lt; 1.0+1.0),</t>
  </si>
  <si>
    <t>we need to try finding an exact subset anyway</t>
  </si>
  <si>
    <t>sometimes it will fail, and so we use the next biggest coin:</t>
  </si>
  <si>
    <t>we get the bigger coin</t>
  </si>
  <si>
    <t>but sometimes it's possible, and we use an exact subset (0.4 + 0.6 = 1.0)</t>
  </si>
  <si>
    <t>in two coins 0.4+0.6</t>
  </si>
  <si>
    <t>test avoiding small change</t>
  </si>
  <si>
    <t>trying to make 100.01 from these three coins</t>
  </si>
  <si>
    <t>we should get all coins</t>
  </si>
  <si>
    <t>but if we try to make 99.9, we should take the bigger of the two small coins to avoid small change</t>
  </si>
  <si>
    <t>test with many inputs</t>
  </si>
  <si>
    <t>create 676 inputs (=  (old max_standard_tx_size == 100000)    148 bytes per input)</t>
  </si>
  <si>
    <t>we only create the wallet once to save time, but we still run the coin selection run_tests times.</t>
  </si>
  <si>
    <t>needs more than one input:</t>
  </si>
  <si>
    <t>one input is sufficient:</t>
  </si>
  <si>
    <t>test randomness</t>
  </si>
  <si>
    <t>again, we only create the wallet once to save time, but we still run the coin selection run_tests times.</t>
  </si>
  <si>
    <t>picking 50 from 100 coins doesn't depend on the shuffle,</t>
  </si>
  <si>
    <t>but does depend on randomness in the stochastic approximation code</t>
  </si>
  <si>
    <t>test that the knapsacksolver selects randomly from equivalent coins (same value and same input size).</t>
  </si>
  <si>
    <t>when choosing 1 from 100 identical coins, 1% of the time, this test will choose the same coin twice</t>
  </si>
  <si>
    <t>which will cause it to fail.</t>
  </si>
  <si>
    <t>to avoid that issue, run the test random_repeats times and only complain if all of them fail</t>
  </si>
  <si>
    <t>add 75 cents in small change.  not enough to make 90 cents,</t>
  </si>
  <si>
    <t>then try making 90 cents.  there are multiple competing "smallest bigger" coins,</t>
  </si>
  <si>
    <t>one of which should be picked at random</t>
  </si>
  <si>
    <t>test vvalue sort order</t>
  </si>
  <si>
    <t>tests that with the ideal conditions, the coin selector will always be able to find a solution that can pay the target value</t>
  </si>
  <si>
    <t>random generator stuff</t>
  </si>
  <si>
    <t>run this test 100 times</t>
  </si>
  <si>
    <t>make a wallet with 1000 exponentially distributed random inputs</t>
  </si>
  <si>
    <t>generate a random fee rate in the range of 100   400</t>
  </si>
  <si>
    <t>generate a random target value between 1000 and wallet balance</t>
  </si>
  <si>
    <t>perform selection</t>
  </si>
  <si>
    <t>bitcoin-22.0/src/wallet/test/db_tests.cpp</t>
  </si>
  <si>
    <t>bitcoin-22.0/src/wallet/test/init_test_fixture.cpp</t>
  </si>
  <si>
    <t>bitcoin-22.0/src/wallet/test/init_test_fixture.h</t>
  </si>
  <si>
    <t>bitcoin_wallet_test_init_test_fixture_h</t>
  </si>
  <si>
    <t>bitcoin-22.0/src/wallet/test/init_tests.cpp</t>
  </si>
  <si>
    <t>bitcoin-22.0/src/wallet/test/ismine_tests.cpp</t>
  </si>
  <si>
    <t>p2pk compressed</t>
  </si>
  <si>
    <t>keystore does not have key</t>
  </si>
  <si>
    <t>keystore has key</t>
  </si>
  <si>
    <t>p2pk uncompressed</t>
  </si>
  <si>
    <t>p2pkh compressed</t>
  </si>
  <si>
    <t>p2pkh uncompressed</t>
  </si>
  <si>
    <t>p2sh</t>
  </si>
  <si>
    <t>keystore does not have redeemscript or key</t>
  </si>
  <si>
    <t>keystore has redeemscript but no key</t>
  </si>
  <si>
    <t>keystore has redeemscript and key</t>
  </si>
  <si>
    <t>(p2pkh inside) p2sh inside p2sh (invalid)</t>
  </si>
  <si>
    <t>(p2pkh inside) p2sh inside p2wsh (invalid)</t>
  </si>
  <si>
    <t>p2wpkh inside p2wsh (invalid)</t>
  </si>
  <si>
    <t>(p2pkh inside) p2wsh inside p2wsh (invalid)</t>
  </si>
  <si>
    <t>p2wpkh compressed</t>
  </si>
  <si>
    <t>keystore implicitly has key and p2sh redeemscript</t>
  </si>
  <si>
    <t>p2wpkh uncompressed</t>
  </si>
  <si>
    <t>keystore has key, but no p2sh redeemscript</t>
  </si>
  <si>
    <t>keystore has key and p2sh redeemscript</t>
  </si>
  <si>
    <t>scriptpubkey multisig</t>
  </si>
  <si>
    <t>keystore does not have any keys</t>
  </si>
  <si>
    <t>keystore has 1 2 keys</t>
  </si>
  <si>
    <t>keystore has 2 2 keys</t>
  </si>
  <si>
    <t>keystore has 2 2 keys and the script</t>
  </si>
  <si>
    <t>p2sh multisig</t>
  </si>
  <si>
    <t>keystore has no redeemscript</t>
  </si>
  <si>
    <t>keystore has redeemscript</t>
  </si>
  <si>
    <t>p2wsh multisig with compressed keys</t>
  </si>
  <si>
    <t>keystore has keys, but no witnessscript or p2sh redeemscript</t>
  </si>
  <si>
    <t>keystore has keys and witnessscript, but no p2sh redeemscript</t>
  </si>
  <si>
    <t>keystore has keys, witnessscript, p2sh redeemscript</t>
  </si>
  <si>
    <t>p2wsh multisig with uncompressed key</t>
  </si>
  <si>
    <t>p2wsh multisig wrapped in p2sh</t>
  </si>
  <si>
    <t>keystore has no witnessscript, p2sh redeemscript, or keys</t>
  </si>
  <si>
    <t>keystore has witnessscript and p2sh redeemscript, but no keys</t>
  </si>
  <si>
    <t>op_return</t>
  </si>
  <si>
    <t>witness unspendable</t>
  </si>
  <si>
    <t>witness unknown</t>
  </si>
  <si>
    <t>nonstandard</t>
  </si>
  <si>
    <t>bitcoin-22.0/src/wallet/test/psbt_wallet_tests.cpp</t>
  </si>
  <si>
    <t>create prevtxs and add to wallet</t>
  </si>
  <si>
    <t>add scripts</t>
  </si>
  <si>
    <t>add hd seed</t>
  </si>
  <si>
    <t>mainnet and uncompressed form of cukg8i1rffwgwy5zir11zj5v4u4w3visfcfyjmznvqausd1xuf3t</t>
  </si>
  <si>
    <t>call fillpsbt</t>
  </si>
  <si>
    <t>fill transaction with our data</t>
  </si>
  <si>
    <t>get the final tx</t>
  </si>
  <si>
    <t>mutate the transaction so that one of the inputs is invalid</t>
  </si>
  <si>
    <t>try to sign the mutated input</t>
  </si>
  <si>
    <t>4294967295 == 0xffffffff (uint32_t max)</t>
  </si>
  <si>
    <t>4294967296 == 0xffffffff (uint32_t max) + 1</t>
  </si>
  <si>
    <t>bitcoin-22.0/src/wallet/test/scriptpubkeyman_tests.cpp</t>
  </si>
  <si>
    <t>test legacyscriptpubkeyman::canprovide behavior, making sure it returns true</t>
  </si>
  <si>
    <t>for recognized scripts even when keys may not be available for signing.</t>
  </si>
  <si>
    <t>set up wallet and keyman variables.</t>
  </si>
  <si>
    <t>make a 1 of 2 multisig script</t>
  </si>
  <si>
    <t>verify the p2sh(multisig) script is not recognized until the multisig</t>
  </si>
  <si>
    <t>script is added to the keystore to make it solvable</t>
  </si>
  <si>
    <t>bitcoin-22.0/src/wallet/test/wallet_crypto_tests.cpp</t>
  </si>
  <si>
    <t>these are expensive.</t>
  </si>
  <si>
    <t>some corner cases the came up while testing</t>
  </si>
  <si>
    <t>bitcoin-22.0/src/wallet/test/wallet_test_fixture.cpp</t>
  </si>
  <si>
    <t>bitcoin-22.0/src/wallet/test/wallet_test_fixture.h</t>
  </si>
  <si>
    <t>testing setup and teardown for wallet.</t>
  </si>
  <si>
    <t>bitcoin_wallet_test_wallet_test_fixture_h</t>
  </si>
  <si>
    <t>bitcoin-22.0/src/wallet/test/wallet_tests.cpp</t>
  </si>
  <si>
    <t>ensure that fee levels defined in the wallet are at least as high</t>
  </si>
  <si>
    <t>as the default levels for node policy.</t>
  </si>
  <si>
    <t>cap last block file size, and mine new block in a new block file.</t>
  </si>
  <si>
    <t>verify scanforwallettransactions fails to read an unknown start block.</t>
  </si>
  <si>
    <t>start_block</t>
  </si>
  <si>
    <t>start_height</t>
  </si>
  <si>
    <t>max_height</t>
  </si>
  <si>
    <t>verify scanforwallettransactions picks up transactions in both the old</t>
  </si>
  <si>
    <t>and new block files.</t>
  </si>
  <si>
    <t>prune the older block file.</t>
  </si>
  <si>
    <t>verify scanforwallettransactions only picks transactions in the new block</t>
  </si>
  <si>
    <t>file.</t>
  </si>
  <si>
    <t>prune the remaining block file.</t>
  </si>
  <si>
    <t>verify scanforwallettransactions scans no blocks.</t>
  </si>
  <si>
    <t>verify importmulti rpc returns failure for a key whose creation time is</t>
  </si>
  <si>
    <t>before the missing block, and success for a key whose creation time is</t>
  </si>
  <si>
    <t>after.</t>
  </si>
  <si>
    <t>verify importwallet rpc starts rescan at earliest block with timestamp</t>
  </si>
  <si>
    <t>greater or equal than key birthday. previously there was a bug where</t>
  </si>
  <si>
    <t>importwallet rpc would start the scan at the latest block with timestamp less</t>
  </si>
  <si>
    <t>than or equal to key birthday.</t>
  </si>
  <si>
    <t>create two blocks with same timestamp to verify that importwallet rescan</t>
  </si>
  <si>
    <t>will pick up both blocks, not just the first.</t>
  </si>
  <si>
    <t>set key birthday to block time increased by the timestamp window, so</t>
  </si>
  <si>
    <t>rescan will start at the block time.</t>
  </si>
  <si>
    <t>import key into wallet and call dumpwallet to create backup file.</t>
  </si>
  <si>
    <t>call importwallet rpc and verify all blocks with timestamps &gt;= block_time</t>
  </si>
  <si>
    <t>were scanned, and no prior blocks were scanned.</t>
  </si>
  <si>
    <t>check that getimmaturecredit() returns a newly calculated value instead of</t>
  </si>
  <si>
    <t>the cached value after a markdirty() call.</t>
  </si>
  <si>
    <t>this is a regression test written to verify a bugfix for the immature credit</t>
  </si>
  <si>
    <t>function. similar tests probably should be written for the other credit and</t>
  </si>
  <si>
    <t>debit functions.</t>
  </si>
  <si>
    <t>call getimmaturecredit() once before adding the key to the wallet to</t>
  </si>
  <si>
    <t>cache the current immature credit amount, which is 0.</t>
  </si>
  <si>
    <t>invalidate the cached value, add the key, and make sure a new immature</t>
  </si>
  <si>
    <t>credit amount is calculated.</t>
  </si>
  <si>
    <t>if transaction is already in map, to avoid inconsistencies, unconfirmation</t>
  </si>
  <si>
    <t>is needed before confirm again with different block.</t>
  </si>
  <si>
    <t>new_tx</t>
  </si>
  <si>
    <t>simple test to verify assignment of cwallettx::nsmarttime value. could be</t>
  </si>
  <si>
    <t>expanded to cover more corner cases of smart time logic.</t>
  </si>
  <si>
    <t>new transaction should use clock time if lower than block time.</t>
  </si>
  <si>
    <t>test that updating existing transaction does not change smart time.</t>
  </si>
  <si>
    <t>new transaction should use clock time if there's no block time.</t>
  </si>
  <si>
    <t>new transaction should use block time if lower than clock time.</t>
  </si>
  <si>
    <t>new transaction should use latest entry time if higher than</t>
  </si>
  <si>
    <t>min(block time, clock time).</t>
  </si>
  <si>
    <t>if there are future entries, new transaction should use time of the</t>
  </si>
  <si>
    <t>newest entry that is no more than 300 seconds ahead of the clock time.</t>
  </si>
  <si>
    <t>test some watch only legacyscriptpubkeyman methods by the procedure of loading (loadwatchonly),</t>
  </si>
  <si>
    <t>checking (havewatchonly), getting (getwatchpubkey) and removing (removewatchonly) a</t>
  </si>
  <si>
    <t>given pubkey, resp. its corresponding p2pk script. results of the the impact on</t>
  </si>
  <si>
    <t>the address  &gt; pubkey map is dependent on whether the pubkey is a point on the curve</t>
  </si>
  <si>
    <t>all scripts (i.e. also all pubkeys) are added to the general watch only set</t>
  </si>
  <si>
    <t>only pubkeys on the curve shall be added to the watch only address  &gt; pubkey map</t>
  </si>
  <si>
    <t>passed key is unchanged</t>
  </si>
  <si>
    <t>cryptographically invalidate a pubkey whilst keeping length and first byte</t>
  </si>
  <si>
    <t>test watch only logic for pubkeys</t>
  </si>
  <si>
    <t>uncompressed valid pubkey</t>
  </si>
  <si>
    <t>uncompressed cryptographically invalid pubkey</t>
  </si>
  <si>
    <t>compressed valid pubkey</t>
  </si>
  <si>
    <t>compressed cryptographically invalid pubkey</t>
  </si>
  <si>
    <t>invalid empty pubkey</t>
  </si>
  <si>
    <t>confirm listcoins initially returns 1 coin grouped under coinbasekey</t>
  </si>
  <si>
    <t>address.</t>
  </si>
  <si>
    <t>check initial balance from one mature coinbase transaction.</t>
  </si>
  <si>
    <t>add a transaction creating a change address, and confirm listcoins still</t>
  </si>
  <si>
    <t>returns the coin associated with the change address underneath the</t>
  </si>
  <si>
    <t>coinbasekey pubkey, even though the change address has a different</t>
  </si>
  <si>
    <t>pubkey.</t>
  </si>
  <si>
    <t>subtract fee</t>
  </si>
  <si>
    <t>lock both coins. confirm number of available coins drops to 0.</t>
  </si>
  <si>
    <t>confirm listcoins still returns same result as before, despite coins</t>
  </si>
  <si>
    <t>being locked.</t>
  </si>
  <si>
    <t>explicit calculation which is used to test the wallet constant</t>
  </si>
  <si>
    <t>we get the same virtual size due to rounding(weight 4) for both use_max_sig values</t>
  </si>
  <si>
    <t>generate ephemeral valid pubkey</t>
  </si>
  <si>
    <t>generate pubkey hash</t>
  </si>
  <si>
    <t>create inner script to enter into keystore. key hash can't be 0...</t>
  </si>
  <si>
    <t>create outer p2sh script for the output</t>
  </si>
  <si>
    <t>add inner script to key store and key to watchonly</t>
  </si>
  <si>
    <t>fill in dummy signatures for fee calculation.</t>
  </si>
  <si>
    <t>we're hand feeding it correct arguments  shouldn't happen</t>
  </si>
  <si>
    <t>test cwallet::create() and its behavior handling potential race</t>
  </si>
  <si>
    <t>conditions if it's called the same time an incoming transaction shows up in</t>
  </si>
  <si>
    <t>the mempool or a new block.</t>
  </si>
  <si>
    <t>it isn't possible to verify there aren't race condition in every case, so</t>
  </si>
  <si>
    <t>this test just checks two specific cases and ensures that timing of</t>
  </si>
  <si>
    <t>notifications in these cases doesn't prevent the wallet from detecting</t>
  </si>
  <si>
    <t>transactions.</t>
  </si>
  <si>
    <t>in the first case, block and mempool transactions are created before the</t>
  </si>
  <si>
    <t>wallet is loaded, but notifications about these transactions are delayed</t>
  </si>
  <si>
    <t>until after it is loaded. the notifications are superfluous in this case, so</t>
  </si>
  <si>
    <t>the test verifies the transactions are detected before they arrive.</t>
  </si>
  <si>
    <t>in the second case, block and mempool transactions are created after the</t>
  </si>
  <si>
    <t>wallet rescan and notifications are immediately synced, to verify the wallet</t>
  </si>
  <si>
    <t>must already have a handler in place for them, and there's no gap after</t>
  </si>
  <si>
    <t>rescanning where new transactions in new blocks could be lost.</t>
  </si>
  <si>
    <t>create new wallet with known key and unload it.</t>
  </si>
  <si>
    <t>add log hook to detect addtowallet events from rescans, blockconnected,</t>
  </si>
  <si>
    <t>and transactionaddedtomempool notifications</t>
  </si>
  <si>
    <t>block the queue to prevent the wallet receiving blockconnected and</t>
  </si>
  <si>
    <t>transactionaddedtomempool notifications, and create block and mempool</t>
  </si>
  <si>
    <t>transactions paying to the wallet</t>
  </si>
  <si>
    <t>reload wallet and make sure new transactions are detected despite events</t>
  </si>
  <si>
    <t>being blocked</t>
  </si>
  <si>
    <t>unblock notification queue and make sure stale blockconnected and</t>
  </si>
  <si>
    <t>transactionaddedtomempool events are processed</t>
  </si>
  <si>
    <t>load wallet again, this time creating new block and mempool transactions</t>
  </si>
  <si>
    <t>paying to the wallet as the wallet finishes loading and syncing the</t>
  </si>
  <si>
    <t>queue so the events have to be handled immediately. releasing the wallet</t>
  </si>
  <si>
    <t>lock during the sync is a little artificial but is needed to avoid a</t>
  </si>
  <si>
    <t>deadlock during the sync and simulates a new block notification happening</t>
  </si>
  <si>
    <t>as soon as possible.</t>
  </si>
  <si>
    <t>bitcoin-22.0/src/wallet/test/walletdb_tests.cpp</t>
  </si>
  <si>
    <t>when readkeyvalue() reads from either a "key" or "wkey" it first reads the cdatastream steam into a
       cprivkey or cwalletkey respectively and then reads a hash of the pubkey and privkey into a uint256.
       wallets from 0.8 or before do not store the pubkey privkey hash, trying to read the hash from old
       wallets throws an exception, for backwards compatibility this read is wrapped in a try block to
       silently fail. the test here makes sure the type of exception thrown from cdatastream::read()
       matches the type we expect, otherwise we need to update the "key" "wkey" exception type caught.</t>
  </si>
  <si>
    <t>bitcoin-22.0/src/wallet/transaction.cpp</t>
  </si>
  <si>
    <t>bitcoin-22.0/src/wallet/transaction.h</t>
  </si>
  <si>
    <t>get the marginal bytes of spending the specified output</t>
  </si>
  <si>
    <t>todo: calculate elsewhere</t>
  </si>
  <si>
    <t>legacy class used for deserializing vtxprev for backwards compatibility.
   vtxprev was removed in commit 93a18a3650292afbb441a47d1fa1b94aeb0164e3,
   but old wallet.dat files may still contain vtxprev vectors of cmerkletxs.
   these need to get deserialized for field alignment when deserializing
   a cwallettx, but the deserialized values are discarded.</t>
  </si>
  <si>
    <t>a transaction with a bunch of additional info that only the owner cares about.
   it includes any unrecorded transactions needed to link it back to the block chain.</t>
  </si>
  <si>
    <t>constant used in hashblock to indicate tx has been abandoned, only used at
       serialization deserialization to avoid ambiguity with conflicted.</t>
  </si>
  <si>
    <t>key value map with information about the transaction.
       the following keys can be read and written through the map and are
       serialized in the wallet database:
           "comment", "to"     comment strings provided to sendtoaddress,
                               and sendmany wallet rpcs
           "replaces_txid"     txid (as hexstr) of transaction replaced by
                               bumpfee on transaction created by bumpfee
           "replaced_by_txid"   txid (as hexstr) of transaction created by
                               bumpfee on transaction replaced by bumpfee
           "from", "message"   obsolete fields that could be set in ui prior to
                               2011 (removed in commit 4d9b223)
       the following keys are serialized in the wallet database, but shouldn't
       be read or written through the map (they will be temporarily added and
       removed from the map during serialization):
           "fromaccount"       serialized strfromaccount value
           "n"                 serialized norderpos value
           "timesmart"         serialized ntimesmart value
           "spent"             serialized vfspent value that existed prior to
                               2014 (removed in commit 93a18a3)</t>
  </si>
  <si>
    <t>&lt; time received by this node</t>
  </si>
  <si>
    <t>stable timestamp that never changes, and reflects the order a transaction
       was added to the wallet. timestamp is based on the block time for a
       transaction added as part of a block, or else the time when the
       transaction was received if it wasn't part of a block, with the timestamp
       adjusted in both cases so timestamp order matches the order transactions
       were added to the wallet. more details can be found in
       cwallet::computetimesmart().</t>
  </si>
  <si>
    <t>from me flag is set to 1 for transactions that were created by the wallet
       on this bitcoin node, and set to 0 for transactions that were created
       externally and came in through the network or sendrawtransaction rpc.</t>
  </si>
  <si>
    <t>&lt; position in ordered transaction list</t>
  </si>
  <si>
    <t>this flag is true if all m_amounts caches are empty. this is particularly
       useful in places where markdirty is conditionally called and the
       condition can be expensive and thus can be skipped if the flag is true.
       see markdestinationsdirty.</t>
  </si>
  <si>
    <t>new transactions start as unconfirmed. at blockconnected,
       they will transition to confirmed. in case of reorg, at blockdisconnected,
       they roll back to unconfirmed. if we detect a conflicting transaction at
       block connection, we update conflicted tx and its dependencies as conflicted.
       if tx isn't confirmed and outside of mempool, the user may switch it to abandoned
       by using the abandontransaction call. this last status may be override by a conflicted
       or confirmed transition.</t>
  </si>
  <si>
    <t>confirmation includes tx status and a triplet of {block height block hash tx index in block}
       at which tx has been confirmed. all three are set to 0 if tx is unconfirmed or abandoned.
       meaning of these fields changes with conflicted state where they instead point to block hash
       and block height of the deepest conflicting tx.</t>
  </si>
  <si>
    <t>&lt; used to be vmerklebranch</t>
  </si>
  <si>
    <t>&lt; used to be vtxprev</t>
  </si>
  <si>
    <t>&lt; used to be fspent</t>
  </si>
  <si>
    <t>used to be fspent</t>
  </si>
  <si>
    <t>at serialization deserialization, an nindex ==  1 means that hashblock refers to
           the earliest block in the chain we know this or any in wallet ancestor conflicts
           with. if nindex ==  1 and hashblock is abandon_hash, it means transaction is abandoned.
           in same context, an nindex &gt;= 0 refers to a confirmed transaction (if hashblock set) or
           unconfirmed one. older clients interpret nindex ==  1 as unconfirmed for backward
           compatibility (pre commit 9ac63d6).</t>
  </si>
  <si>
    <t>make sure balances are recalculated</t>
  </si>
  <si>
    <t>filter decides which addresses will count towards the debit</t>
  </si>
  <si>
    <t>todo: remove "no_thread_safety_analysis" and replace it with the correct</t>
  </si>
  <si>
    <t>annotation "exclusive_locks_required(pwallet &gt;cs_wallet)". the</t>
  </si>
  <si>
    <t>annotation "no_thread_safety_analysis" was temporarily added to avoid</t>
  </si>
  <si>
    <t>having to resolve the issue of member access into incomplete type cwallet.</t>
  </si>
  <si>
    <t>get the marginal bytes if spending the specified output from this transaction</t>
  </si>
  <si>
    <t>true if only scriptsigs are different</t>
  </si>
  <si>
    <t>pass this transaction to node for mempool insertion and relay to peers if flag set to true</t>
  </si>
  <si>
    <t>annotation "exclusive_locks_required(pwallet &gt;cs_wallet)". the annotation</t>
  </si>
  <si>
    <t>"no_thread_safety_analysis" was temporarily added to avoid having to</t>
  </si>
  <si>
    <t>resolve the issue of member access into incomplete type cwallet. note</t>
  </si>
  <si>
    <t>that we still have the runtime check "assertlockheld(pwallet &gt;cs_wallet)"</t>
  </si>
  <si>
    <t>in place.</t>
  </si>
  <si>
    <t>return depth of transaction in blockchain:
       &lt;0  : conflicts with a transaction this deep in the blockchain
        0  : in memory pool, waiting to be included in a block
       &gt;=1 : this many blocks deep in the main chain</t>
  </si>
  <si>
    <t>@return number of blocks to maturity for this transaction:
        0 : is not a coinbase transaction, or is a mature coinbase transaction
       &gt;0 : is a coinbase transaction which matures in this many blocks</t>
  </si>
  <si>
    <t>disable copying of cwallettx objects to prevent bugs where instances get</t>
  </si>
  <si>
    <t>copied in and out of the mapwallet map, and fields are updated in the</t>
  </si>
  <si>
    <t>wrong copy.</t>
  </si>
  <si>
    <t>bitcoin_wallet_transaction_h</t>
  </si>
  <si>
    <t>bitcoin-22.0/src/wallet/wallet.cpp</t>
  </si>
  <si>
    <t>unregister with the validation interface which also drops shared ponters.</t>
  </si>
  <si>
    <t>write the wallet setting</t>
  </si>
  <si>
    <t>custom deleter for shared_ptr&lt;cwallet&gt;.</t>
  </si>
  <si>
    <t>wallet is now released, notify unloadwallet, if any.</t>
  </si>
  <si>
    <t>unloadwallet was not called for this wallet, all done.</t>
  </si>
  <si>
    <t>mark wallet for unloading.</t>
  </si>
  <si>
    <t>the wallet can be in use so it's not possible to explicitly unload here.</t>
  </si>
  <si>
    <t>notify the unload intent so that all remaining shared pointers are</t>
  </si>
  <si>
    <t>released.</t>
  </si>
  <si>
    <t>time to ditch our shared_ptr and wait for releasewallet call.</t>
  </si>
  <si>
    <t>indicate that the wallet is actually supposed to be blank and not just blank to make it encrypted</t>
  </si>
  <si>
    <t>born encrypted wallets need to be created blank first.</t>
  </si>
  <si>
    <t>private keys must be disabled for an external signer wallet</t>
  </si>
  <si>
    <t>descriptor support must be enabled for an external signer wallet</t>
  </si>
  <si>
    <t>wallet::verify will check if we're trying to create a wallet with a duplicate name.</t>
  </si>
  <si>
    <t>do not allow a passphrase when private keys are disabled</t>
  </si>
  <si>
    <t>make the wallet</t>
  </si>
  <si>
    <t>unlock the wallet</t>
  </si>
  <si>
    <t>set a seed for the wallet</t>
  </si>
  <si>
    <t>relock the wallet</t>
  </si>
  <si>
    <t>write the wallet settings</t>
  </si>
  <si>
    <t>@defgroup mapwallet
   @{</t>
  </si>
  <si>
    <t>try another master key</t>
  </si>
  <si>
    <t>now that we've unlocked, upgrade the key metadata</t>
  </si>
  <si>
    <t>now that we've unlocked, upgrade the descriptor cache</t>
  </si>
  <si>
    <t>no conflict if zero or one spends</t>
  </si>
  <si>
    <t>we want all the wallet transactions in range to have the same metadata as</t>
  </si>
  <si>
    <t>the oldest (smallest norderpos).</t>
  </si>
  <si>
    <t>so: find smallest norderpos:</t>
  </si>
  <si>
    <t>now copy data from copyfrom to rest:</t>
  </si>
  <si>
    <t>ftimereceivedistxtime not copied on purpose</t>
  </si>
  <si>
    <t>ntimereceived not copied on purpose</t>
  </si>
  <si>
    <t>norderpos not copied on purpose</t>
  </si>
  <si>
    <t>cached members not copied on purpose</t>
  </si>
  <si>
    <t>outpoint is spent if any non conflicted transaction
   spends it:</t>
  </si>
  <si>
    <t>spent</t>
  </si>
  <si>
    <t>coinbases don't spend anything</t>
  </si>
  <si>
    <t>we now probably have half of our keys encrypted in memory, and half not...</t>
  </si>
  <si>
    <t>die and let the user reload the unencrypted wallet.</t>
  </si>
  <si>
    <t>encryption was introduced in version 0.4.0</t>
  </si>
  <si>
    <t>we now have keys encrypted in memory, but not on disk...</t>
  </si>
  <si>
    <t>die to avoid confusion and let the user reload the unencrypted wallet.</t>
  </si>
  <si>
    <t>if we are using descriptors, make new descriptors with a new seed</t>
  </si>
  <si>
    <t>if we are using hd, replace the hd seed with a new one</t>
  </si>
  <si>
    <t>need to completely rewrite the wallet file  if we don't, bdb might keep</t>
  </si>
  <si>
    <t>bits of the unencrypted private key in slack space in the database file.</t>
  </si>
  <si>
    <t>bdb seems to have a bad habit of writing old data into</t>
  </si>
  <si>
    <t>slack space in .dat files  that is bad if the old data is</t>
  </si>
  <si>
    <t>unencrypted private keys. so:</t>
  </si>
  <si>
    <t>old wallets didn't have any defined order for transactions</t>
  </si>
  <si>
    <t>probably a bad idea to change the output of this</t>
  </si>
  <si>
    <t>first: get all cwallettx into a sorted by time multimap.</t>
  </si>
  <si>
    <t>since we're changing the order, write it back</t>
  </si>
  <si>
    <t>there is a bug if markreplaced is not called on an existing wallet transaction.</t>
  </si>
  <si>
    <t>ensure for now that we're not overwriting data</t>
  </si>
  <si>
    <t>refresh mempool status without waiting for transactionremovedfrommempool</t>
  </si>
  <si>
    <t>notification so the wallet is in an internally consistent state and</t>
  </si>
  <si>
    <t>immediately knows the old transaction should not be considered trusted</t>
  </si>
  <si>
    <t>and is eligible to be abandoned</t>
  </si>
  <si>
    <t>mark used destinations</t>
  </si>
  <si>
    <t>inserts only if not already there, returns tx inserted or tx found</t>
  </si>
  <si>
    <t>if we have a witness stripped version of this transaction, and we</t>
  </si>
  <si>
    <t>see a new version with a witness, then we must be upgrading a pre segwit</t>
  </si>
  <si>
    <t>wallet.  store the new version of the transaction with the witness,</t>
  </si>
  <si>
    <t>as the stripped version must be invalid.</t>
  </si>
  <si>
    <t>todo: store all versions of the transaction, instead of just one.</t>
  </si>
  <si>
    <t>write to disk</t>
  </si>
  <si>
    <t>break debit credit balance caches:</t>
  </si>
  <si>
    <t>notify ui of new or updated transaction</t>
  </si>
  <si>
    <t>notify an external script when a wallet transaction comes in or is updated</t>
  </si>
  <si>
    <t>substituting the wallet name isn't currently supported on windows</t>
  </si>
  <si>
    <t>because windows shell escaping has not been implemented yet:</t>
  </si>
  <si>
    <t>https:  github.com bitcoin bitcoin pull 13339 issuecomment 537384875</t>
  </si>
  <si>
    <t>a few ways it could be implemented in the future are described in:</t>
  </si>
  <si>
    <t>https:  github.com bitcoin bitcoin pull 13339 issuecomment 461288094</t>
  </si>
  <si>
    <t>if wallet doesn't have a chain (e.g wallet tool), don't bother to update txn.</t>
  </si>
  <si>
    <t>update cached block height variable since it not stored in the</t>
  </si>
  <si>
    <t>serialized transaction.</t>
  </si>
  <si>
    <t>if tx block (or conflicting block) was reorged out of chain</t>
  </si>
  <si>
    <t>while the wallet was shutdown, change tx status to unconfirmed</t>
  </si>
  <si>
    <t>and reset block height, hash, and index. abandoned tx don't have</t>
  </si>
  <si>
    <t>associated blocks and don't need to be updated. the case where a</t>
  </si>
  <si>
    <t>transaction was reorged out while online and then reconfirmed</t>
  </si>
  <si>
    <t>while offline is covered by the rescan logic.</t>
  </si>
  <si>
    <t>insertion took place</t>
  </si>
  <si>
    <t>check if any keys in the wallet keypool that were supposed to be unused
               have appeared in a new transaction. if so, remove those keys from the keypool.
               this can happen when restoring an old wallet backup that does not contain
               the mostly recently created transactions from newer versions of the wallet.</t>
  </si>
  <si>
    <t>loop though all outputs</t>
  </si>
  <si>
    <t>block disconnection override an abandoned tx as unconfirmed</t>
  </si>
  <si>
    <t>which means user may have to call abandontransaction again</t>
  </si>
  <si>
    <t>update_wtx=</t>
  </si>
  <si>
    <t>fflushonclose=</t>
  </si>
  <si>
    <t>can't mark abandoned if confirmed or in mempool</t>
  </si>
  <si>
    <t>if the orig tx was not in block, none of its spends can be</t>
  </si>
  <si>
    <t>if (currentconfirm &lt; 0) {tx and spends are already conflicted, no need to abandon}</t>
  </si>
  <si>
    <t>if the orig tx was not in block mempool, none of its spends can be in mempool</t>
  </si>
  <si>
    <t>iterate over all its outputs, and mark transactions in the wallet that spend them abandoned too</t>
  </si>
  <si>
    <t>if a transaction changes 'conflicted' state, that changes the balance</t>
  </si>
  <si>
    <t>available of the outputs it spends. so force those to be recomputed</t>
  </si>
  <si>
    <t>if number of conflict confirms cannot be determined, this means</t>
  </si>
  <si>
    <t>that the block is still unknown or not yet part of the main chain,</t>
  </si>
  <si>
    <t>for example when loading the wallet during a reindex. do nothing in that</t>
  </si>
  <si>
    <t>case.</t>
  </si>
  <si>
    <t>do not flush the wallet here for performance reasons</t>
  </si>
  <si>
    <t>block is 'more conflicted' than current confirm  update.</t>
  </si>
  <si>
    <t>mark transaction as conflicted with this block.</t>
  </si>
  <si>
    <t>iterate over all its outputs, and mark transactions in the wallet that spend them conflicted too</t>
  </si>
  <si>
    <t>not one of ours</t>
  </si>
  <si>
    <t>available of the outputs it spends. so force those to be</t>
  </si>
  <si>
    <t>recomputed, also:</t>
  </si>
  <si>
    <t>block hash</t>
  </si>
  <si>
    <t>handle transactions that were removed from the mempool because they</t>
  </si>
  <si>
    <t>conflict with transactions in a newly connected block.</t>
  </si>
  <si>
    <t>trigger external  walletnotify notifications for these transactions.</t>
  </si>
  <si>
    <t>set status::unconfirmed instead of status::conflicted for a few reasons:</t>
  </si>
  <si>
    <t>1. the transactionremovedfrommempool callback does not currently</t>
  </si>
  <si>
    <t>provide the conflicting block's hash and height, and for backwards</t>
  </si>
  <si>
    <t>compatibility reasons it may not be not safe to store conflicted</t>
  </si>
  <si>
    <t>wallet transactions with a null block hash. see</t>
  </si>
  <si>
    <t>https:  github.com bitcoin bitcoin pull 18600 discussion_r420195993.</t>
  </si>
  <si>
    <t>2. for most of these transactions, the wallet's internal conflict</t>
  </si>
  <si>
    <t>detection in the blockconnected handler will subsequently call</t>
  </si>
  <si>
    <t>markconflicted and update them with conflicted status anyway. this</t>
  </si>
  <si>
    <t>applies to any wallet transaction that has inputs spent in the</t>
  </si>
  <si>
    <t>block, or that has ancestors in the wallet with inputs spent by</t>
  </si>
  <si>
    <t>the block.</t>
  </si>
  <si>
    <t>3. longstanding behavior since the sync implementation in</t>
  </si>
  <si>
    <t>https:  github.com bitcoin bitcoin pull 9371 and the prior sync</t>
  </si>
  <si>
    <t>implementation before that was to mark these transactions</t>
  </si>
  <si>
    <t>unconfirmed rather than conflicted.</t>
  </si>
  <si>
    <t>nothing described above should be seen as an unchangeable requirement</t>
  </si>
  <si>
    <t>when improving this code in the future. the wallet's heuristics for</t>
  </si>
  <si>
    <t>distinguishing between conflicted and unconfirmed transactions are</t>
  </si>
  <si>
    <t>imperfect, and could be improved in general, see</t>
  </si>
  <si>
    <t>https:  github.com bitcoin core bitcoin devwiki wiki wallet transaction conflict tracking</t>
  </si>
  <si>
    <t>at block disconnection, this will change an abandoned transaction to</t>
  </si>
  <si>
    <t>be unconfirmed, whether or not the transaction is added back to the mempool.</t>
  </si>
  <si>
    <t>user may have to call abandontransaction again. it may be addressed in the</t>
  </si>
  <si>
    <t>future with a stickier abandoned state or even removing abandontransaction call.</t>
  </si>
  <si>
    <t>::chainactive().tip(), otherwise put a callback in the validation interface queue and wait</t>
  </si>
  <si>
    <t>for the queue to drain enough to execute it (indicating we are caught up</t>
  </si>
  <si>
    <t>at least with the time we entered this function).</t>
  </si>
  <si>
    <t>note that this function doesn't distinguish between a 0 valued input,</t>
  </si>
  <si>
    <t>and a not "is mine" (according to the filter) input.</t>
  </si>
  <si>
    <t>all active scriptpubkeymans must be hd for this to be true</t>
  </si>
  <si>
    <t>contains unknown non tolerable wallet flags</t>
  </si>
  <si>
    <t>we should never be writing unknown non tolerable wallet flags</t>
  </si>
  <si>
    <t>helper for producing a max sized low s low r signature (eg 71 bytes)</t>
  </si>
  <si>
    <t>or a max sized low s signature (e.g. 72 bytes) if use_max_sig is true</t>
  </si>
  <si>
    <t>we don't know about this scriptpbukey</t>
  </si>
  <si>
    <t>helper for producing a bunch of max sized low s low r signatures (eg 71 bytes)</t>
  </si>
  <si>
    <t>scan active chain for relevant transactions after importing keys. this should
   be called whenever new keys are added to the wallet, with the oldest key
   creation time.
   @return earliest timestamp that could be successfully scanned from. timestamp
   returned will be higher than starttime if relevant blocks could not be read.</t>
  </si>
  <si>
    <t>find starting block. may be null if ncreatetime is greater than the</t>
  </si>
  <si>
    <t>highest blockchain timestamp, in which case there is nothing that needs</t>
  </si>
  <si>
    <t>to be scanned.</t>
  </si>
  <si>
    <t>scan the block chain (starting in start_block) for transactions
   from or to us. if fupdate is true, found transactions that already
   exist in the wallet will be updated.
   @param[in] start_block scan starting block. if block is not on the active
                          chain, the scan will return success immediately.
   @param[in] start_height height of start_block
   @param[in] max_height  optional max scanning height. if unset there is
                          no maximum and scanning can continue to the tip
   @return scanresult returning scan information and indicating success or
           failure. return status will be set to success if scan was
           successful. failure if a complete rescan was not possible (due to
           pruning or corruption). user_abort if the rescan was aborted before
           it could complete.
   @pre caller needs to make sure start_block (and the optional stop_block) are on
   the main chain after to the addition of any new keys you want to detect
   transactions for.</t>
  </si>
  <si>
    <t>show rescan progress in gui as dialog or on splashscreen, if  rescan on startup</t>
  </si>
  <si>
    <t>avoid divide by zero for single block scan range (i.e. start and stop hashes are equal)</t>
  </si>
  <si>
    <t>read block data</t>
  </si>
  <si>
    <t>find next block separately from reading data above, because reading</t>
  </si>
  <si>
    <t>is slow and there might be a reorg while it is read.</t>
  </si>
  <si>
    <t>abort scan if current block is no longer active, to prevent</t>
  </si>
  <si>
    <t>marking transactions as coming from the wrong block.</t>
  </si>
  <si>
    <t>scan succeeded, record block as most recent successfully scanned</t>
  </si>
  <si>
    <t>could not scan block, keep scanning but record this block as the most recent failure</t>
  </si>
  <si>
    <t>break successfully when rescan has reached the tip, or</t>
  </si>
  <si>
    <t>previous block is no longer on the chain due to a reorg</t>
  </si>
  <si>
    <t>increment block and verification progress</t>
  </si>
  <si>
    <t>handle updated tip hash</t>
  </si>
  <si>
    <t>in case the tip has changed, update progress max</t>
  </si>
  <si>
    <t>if transactions aren't being broadcasted, don't let them into local mempool either</t>
  </si>
  <si>
    <t>sort pending wallet transactions based on their initial wallet insertion order</t>
  </si>
  <si>
    <t>try to add wallet transactions to memory pool</t>
  </si>
  <si>
    <t>can't relay if wallet is not broadcasting</t>
  </si>
  <si>
    <t>don't relay abandoned transactions</t>
  </si>
  <si>
    <t>don't try to submit coinbase transactions. these would fail anyway but would</t>
  </si>
  <si>
    <t>cause log spam.</t>
  </si>
  <si>
    <t>don't try to submit conflicted or confirmed transactions.</t>
  </si>
  <si>
    <t>submit transaction to mempool for relay</t>
  </si>
  <si>
    <t>we must set finmempool here   while it will be re set to true by the</t>
  </si>
  <si>
    <t>entered mempool callback, if we did not there would be a race where a</t>
  </si>
  <si>
    <t>user could call sendmoney in a loop and hit spurious out of funds errors</t>
  </si>
  <si>
    <t>because we think that this newly generated transaction's change is</t>
  </si>
  <si>
    <t>unavailable as we're not yet aware that it is in the mempool.</t>
  </si>
  <si>
    <t>irrespective of the failure reason, un marking finmempool</t>
  </si>
  <si>
    <t>out of order is incorrect   it should be unmarked when</t>
  </si>
  <si>
    <t>transactionremovedfrommempool fires.</t>
  </si>
  <si>
    <t>rebroadcast transactions from the wallet. we do this on a random timer</t>
  </si>
  <si>
    <t>to slightly obfuscate which transactions come from our wallet.</t>
  </si>
  <si>
    <t>ideally, we'd only resend transactions that we think should have been</t>
  </si>
  <si>
    <t>mined in the most recent block. any transaction that wasn't in the top</t>
  </si>
  <si>
    <t>blockweight of transactions in the mempool shouldn't have been mined,</t>
  </si>
  <si>
    <t>and so is probably just sitting in the mempool waiting to be confirmed.</t>
  </si>
  <si>
    <t>rebroadcasting does nothing to speed up confirmation and only damages</t>
  </si>
  <si>
    <t>privacy.</t>
  </si>
  <si>
    <t>during reindex, importing and ibd, old wallet transactions become</t>
  </si>
  <si>
    <t>unconfirmed. don't resend them as that would spam other nodes.</t>
  </si>
  <si>
    <t>do this infrequently and randomly to avoid giving away</t>
  </si>
  <si>
    <t>that these are our transactions.</t>
  </si>
  <si>
    <t>resend 12 36 hours from now, ~1 day on average.</t>
  </si>
  <si>
    <t>cs_wallet scope</t>
  </si>
  <si>
    <t>relay transactions</t>
  </si>
  <si>
    <t>attempt to rebroadcast all txes more than 5 minutes older than</t>
  </si>
  <si>
    <t>the last block. submitmemorypoolandrelay() will not rebroadcast</t>
  </si>
  <si>
    <t>any confirmed or conflicting txs.</t>
  </si>
  <si>
    <t>cs_wallet</t>
  </si>
  <si>
    <t>end of mapwallet</t>
  </si>
  <si>
    <t>@defgroup actions
   @{</t>
  </si>
  <si>
    <t>build coins map</t>
  </si>
  <si>
    <t>try to sign with all scriptpubkeymans</t>
  </si>
  <si>
    <t>spk_man &gt;signtransaction will return true if the transaction is complete,</t>
  </si>
  <si>
    <t>so we can exit early and return true if that happens</t>
  </si>
  <si>
    <t>at this point, one input was not fully signed otherwise we would have exited already</t>
  </si>
  <si>
    <t>get all of the previous transactions</t>
  </si>
  <si>
    <t>if we have no utxo, grab it from the wallet.</t>
  </si>
  <si>
    <t>we only need the non_witness_utxo, which is a superset of the witness_utxo.</t>
  </si>
  <si>
    <t>the signing code will switch to the smaller witness_utxo if this is ok.</t>
  </si>
  <si>
    <t>fill in information from scriptpubkeymans</t>
  </si>
  <si>
    <t>complete if every input is now signed</t>
  </si>
  <si>
    <t>if  changetype is specified, always use that change type.</t>
  </si>
  <si>
    <t>if m_default_address_type is legacy, use legacy address as change (even</t>
  </si>
  <si>
    <t>if some of the outputs are p2wpkh or p2wsh).</t>
  </si>
  <si>
    <t>if any destination is p2wpkh or p2wsh, use p2wpkh for the change</t>
  </si>
  <si>
    <t>output.</t>
  </si>
  <si>
    <t>check if any destination contains a witness program:</t>
  </si>
  <si>
    <t>else use m_default_address_type for change</t>
  </si>
  <si>
    <t>add tx to wallet, because if it has change it's also ours,</t>
  </si>
  <si>
    <t>otherwise just for transaction history.</t>
  </si>
  <si>
    <t>notify that old coins are spent</t>
  </si>
  <si>
    <t>get the inserted cwallettx from mapwallet so that the</t>
  </si>
  <si>
    <t>finmempool flag is cached properly</t>
  </si>
  <si>
    <t>don't submit tx to the mempool</t>
  </si>
  <si>
    <t>todo: if we expect the failure to be long term or permanent, instead delete wtx from the wallet and return failure.</t>
  </si>
  <si>
    <t>update purpose only if requested</t>
  </si>
  <si>
    <t>if we want to delete receiving addresses, we need to take care that destdata "used" (and possibly newer destdata) gets preserved (and the "deleted" address transformed into a change entry instead of actually being deleted)</t>
  </si>
  <si>
    <t>note: this isn't a problem for sending addresses because they never have any destdata yet</t>
  </si>
  <si>
    <t>when adding new destdata, it should be considered here whether to retain or delete it (or move it?).</t>
  </si>
  <si>
    <t>delete destdata tuples associated with address</t>
  </si>
  <si>
    <t>end of actions</t>
  </si>
  <si>
    <t>map in which we'll infer heights of other keys</t>
  </si>
  <si>
    <t>the tip can be reorganized  use a 144 block safety margin</t>
  </si>
  <si>
    <t>get birth times for keys with metadata</t>
  </si>
  <si>
    <t>prepare to infer birth heights for keys without metadata</t>
  </si>
  <si>
    <t>if there are no such keys, we're done</t>
  </si>
  <si>
    <t>find first block that affects those keys, if there are any left</t>
  </si>
  <si>
    <t>iterate over all wallet transactions...</t>
  </si>
  <si>
    <t>... which are already in a block</t>
  </si>
  <si>
    <t>iterate over all their outputs</t>
  </si>
  <si>
    <t>... and all their affected keys</t>
  </si>
  <si>
    <t>extract block timestamps for those keys</t>
  </si>
  <si>
    <t>block times can be 2h off</t>
  </si>
  <si>
    <t>compute smart timestamp for a transaction being added to the wallet.
   logic:
     if sending a transaction, assign its timestamp to the current time.
     if receiving a transaction outside a block, assign its timestamp to the
     current time.
     if receiving a block with a future timestamp, assign all its (not already
     known) transactions' timestamps to the current time.
     if receiving a block with a past timestamp, before the most recent known
     transaction (that we care about), assign all its (not already known)
     transactions' timestamps to the same timestamp as that most recent known
     transaction.
     if receiving a block with a past timestamp, but after the most recent known
     transaction, assign all its (not already known) transactions' timestamps to
     the block time.
   for more information see cwallettx::ntimesmart,
   https:  bitcointalk.org ?topic=54527, or
   https:  github.com bitcoin bitcoin pull 1393.</t>
  </si>
  <si>
    <t>tolerate times up to the last timestamp in the wallet not more than 5 minutes into the future</t>
  </si>
  <si>
    <t>"rr" prefix = "receive request" in destdata</t>
  </si>
  <si>
    <t>do some checking on wallet path. it should be either a:</t>
  </si>
  <si>
    <t>1. path where a directory can be created.</t>
  </si>
  <si>
    <t>2. path to an existing directory.</t>
  </si>
  <si>
    <t>3. path to a symlink to a directory.</t>
  </si>
  <si>
    <t>4. for backwards compatibility, the name of a data file in  walletdir.</t>
  </si>
  <si>
    <t>todo: can't use std::make_shared because we need a custom deleter but</t>
  </si>
  <si>
    <t>should be possible to use std::allocate_shared.</t>
  </si>
  <si>
    <t>this wallet is in its first run if there are no scriptpubkeymans and it isn't blank or no privkeys</t>
  </si>
  <si>
    <t>ensure this wallet.dat can only be opened by clients supporting hd with chain split and expects no default key</t>
  </si>
  <si>
    <t>only create legacyscriptpubkeyman when not descriptor wallet</t>
  </si>
  <si>
    <t>setupdescriptorscriptpubkeymans already calls setupgeneration for us so we don't need to call setupgeneration separately</t>
  </si>
  <si>
    <t>legacy wallets need setupgeneration here.</t>
  </si>
  <si>
    <t>make it impossible to disable private keys after creation</t>
  </si>
  <si>
    <t>disable fallback fee in case value was set to 0, enable if non null value</t>
  </si>
  <si>
    <t>try to top up keypool. no op if the wallet is locked.</t>
  </si>
  <si>
    <t>allow setting the chain if it hasn't been set already but prevent changing it</t>
  </si>
  <si>
    <t>register wallet with validationinterface. it's done before rescan to avoid</t>
  </si>
  <si>
    <t>missing block connections between end of rescan and validation subscribing.</t>
  </si>
  <si>
    <t>because of wallet lock being hold, block connection notifications are going to</t>
  </si>
  <si>
    <t>be pending on the validation side until lock release. it's likely to have</t>
  </si>
  <si>
    <t>block processing duplicata (if rescan block range overlaps with notification one)</t>
  </si>
  <si>
    <t>but we guarantee at least than wallet state is correct after notifications delivery.</t>
  </si>
  <si>
    <t>this is temporary until rescan and notifications delivery are unified under same</t>
  </si>
  <si>
    <t>interface.</t>
  </si>
  <si>
    <t>we can't rescan beyond non pruned blocks, stop and throw an error.</t>
  </si>
  <si>
    <t>this might happen if a user uses an old wallet within a pruned node</t>
  </si>
  <si>
    <t>or if they ran  disablewallet for a longer time, then decided to re enable</t>
  </si>
  <si>
    <t>if a block is pruned after this check, we will load the wallet,</t>
  </si>
  <si>
    <t>no need to read and scan block if block was created before</t>
  </si>
  <si>
    <t>our wallet birthday (as adjusted for block time variability)</t>
  </si>
  <si>
    <t>do not upgrade versions to any version between hd_split and feature_pre_split_keypool unless already supporting hd_split</t>
  </si>
  <si>
    <t>permanently upgrade to the version</t>
  </si>
  <si>
    <t>add wallet transactions that aren't already in a block to mempool</t>
  </si>
  <si>
    <t>do this here as mempool requires genesis block to be loaded</t>
  </si>
  <si>
    <t>update wallet transactions with current mempool transactions.</t>
  </si>
  <si>
    <t>coinbase tx should not be conflicted</t>
  </si>
  <si>
    <t>note getblockstomaturity is 0 for non coinbase tx</t>
  </si>
  <si>
    <t>legacy wallets only have one scriptpubkeyman which is a legacyscriptpubkeyman.</t>
  </si>
  <si>
    <t>everything in m_internal_spk_managers and m_external_spk_managers point to the same legacyscriptpubkeyman.</t>
  </si>
  <si>
    <t>make a seed</t>
  </si>
  <si>
    <t>get the extended key</t>
  </si>
  <si>
    <t>skip taproot (bech32m) for now</t>
  </si>
  <si>
    <t>todo: setup taproot (bech32m) descriptors by default</t>
  </si>
  <si>
    <t>todo: add account parameter</t>
  </si>
  <si>
    <t>activating scriptpubkeymanager for a given output and change type is incompatible with legacy wallets.</t>
  </si>
  <si>
    <t>legacy wallets have only one scriptpubkeymanager and it's active for all output and change types.</t>
  </si>
  <si>
    <t>try to downcast to descriptorscriptpubkeyman then check if the descriptors match</t>
  </si>
  <si>
    <t>save the descriptor to memory</t>
  </si>
  <si>
    <t>add the private keys to the descriptor</t>
  </si>
  <si>
    <t>top up key pool, the manager will generate new scriptpubkeys internally</t>
  </si>
  <si>
    <t>apply the label if necessary</t>
  </si>
  <si>
    <t>note: we disable labels for ranged descriptors</t>
  </si>
  <si>
    <t>save the descriptor to db</t>
  </si>
  <si>
    <t>bitcoin-22.0/src/wallet/wallet.h</t>
  </si>
  <si>
    <t>explicitly unload and delete the wallet.</t>
  </si>
  <si>
    <t>blocks the current thread after signaling the unload intent so that all</t>
  </si>
  <si>
    <t>wallet clients release the wallet.</t>
  </si>
  <si>
    <t>note that, when blocking is not required, the wallet is implicitly unloaded</t>
  </si>
  <si>
    <t>by the shared pointer deleter.</t>
  </si>
  <si>
    <t>paytxfee default</t>
  </si>
  <si>
    <t>fallbackfee default</t>
  </si>
  <si>
    <t>discardfee default</t>
  </si>
  <si>
    <t>mintxfee default</t>
  </si>
  <si>
    <t>maximum fee increase allowed to do partial spend avoidance, even for nodes with this feature disabled by default
   a value of  1 disables this feature completely.
   a value of 0 (current default) means to attempt to do partial spend avoidance, and use its results if the fees remain  unchanged 
   a value &gt; 0 means to do partial spend avoidance if the fee difference against a regular coin selection instance is in the range [0..value].</t>
  </si>
  <si>
    <t>discourage aps fee higher than this amount</t>
  </si>
  <si>
    <t>minimum recommended increment for bip 125 replacement txs</t>
  </si>
  <si>
    <t>default for  spendzeroconfchange</t>
  </si>
  <si>
    <t>default for  walletrejectlongchains</t>
  </si>
  <si>
    <t>txconfirmtarget default</t>
  </si>
  <si>
    <t>walletrbf default</t>
  </si>
  <si>
    <t>maxtxfee default</t>
  </si>
  <si>
    <t>discourage users to set fees higher than this amount (in satoshis) per kb</t>
  </si>
  <si>
    <t>maxtxfee will warn if called with a higher fee than this amount (in satoshis)</t>
  </si>
  <si>
    <t>pre calculated constants for input size estimation in  virtual size</t>
  </si>
  <si>
    <t>default for  addresstype</t>
  </si>
  <si>
    <t>a wrapper to reserve an address from a wallet
   reservedestination is used to reserve an address.
   it is currently only used inside of createtransaction.
   instantiating a reservedestination does not reserve an address. to do so,
   getreserveddestination() needs to be called on the object. once an address has been
   reserved, call keepdestination() on the reservedestination object to make sure it is not
   returned. call returndestination() to return the address so it can be re used (for
   example, if the address was used in a new transaction
   and that transaction was not completed and needed to be aborted).
   if an address is reserved and keepdestination() is not called, then the address will be
   returned when the reservedestination goes out of scope.</t>
  </si>
  <si>
    <t>the wallet to reserve from</t>
  </si>
  <si>
    <t>the scriptpubkeyman to reserve from. based on type when getreserveddestination is called</t>
  </si>
  <si>
    <t>the index of the address's key in the keypool</t>
  </si>
  <si>
    <t>the destination</t>
  </si>
  <si>
    <t>whether this is from the internal (change output) keypool</t>
  </si>
  <si>
    <t>construct a reservedestination object. this does not reserve an address yet</t>
  </si>
  <si>
    <t>destructor. if a key has been reserved and not keepkey'ed, it will be returned to the keypool</t>
  </si>
  <si>
    <t>reserve an address</t>
  </si>
  <si>
    <t>return reserved address</t>
  </si>
  <si>
    <t>keep the address. do not return it's key to the keypool when this object goes out of scope</t>
  </si>
  <si>
    <t>address book data</t>
  </si>
  <si>
    <t>forward declarations for scanforwallettransactions rescanfromtime</t>
  </si>
  <si>
    <t>a cwallet maintains a set of transactions and balances, and provides the ability to create new transactions.</t>
  </si>
  <si>
    <t>controlled by walletrescanreserver</t>
  </si>
  <si>
    <t>the current wallet version: clients below this version are not able to load the wallet</t>
  </si>
  <si>
    <t>the next scheduled rebroadcast of wallet transactions.</t>
  </si>
  <si>
    <t>whether this wallet will submit newly created transactions to the node's mempool and
       prompt rebroadcasts (see resendwallettransactions()).</t>
  </si>
  <si>
    <t>local time that the tip block was received. used to schedule wallet rebroadcasts.</t>
  </si>
  <si>
    <t>used to keep track of spent outpoints, and
       detect and report conflicts (double spends or
       mutated transactions where the mutant gets mined).</t>
  </si>
  <si>
    <t>add a transaction to the wallet, or update it.  pindex and posinblock should
       be set when the transaction was known to be included in a block.  when
       pindex == nullptr, then wallet state is not updated in addtowallet, but
       notifications happen and cached balances are marked dirty.
       if fupdate is true, existing transactions will be updated.
       todo: one exception to this is that the abandoned state is cleared under the
       assumption that any further notification of a transaction that was considered
       abandoned is an indication that it is not safe to be considered abandoned.
       abandoned state should probably be more carefully tracked via different
       posinblock signals or by checking mempool presence when necessary.</t>
  </si>
  <si>
    <t>mark a transaction (and its in wallet descendants) as conflicting with a particular block.</t>
  </si>
  <si>
    <t>mark a transaction's inputs dirty, thus forcing the outputs to be recomputed</t>
  </si>
  <si>
    <t>used by transactionaddedtomemorypool blockconnected disconnected scanforwallettransactions.
       should be called with non zero block_hash and posinblock if this is for a transaction that is included in a block.</t>
  </si>
  <si>
    <t>walletflags set on this wallet.</t>
  </si>
  <si>
    <t>unsets a wallet flag and saves it to disk</t>
  </si>
  <si>
    <t>unset the blank wallet flag and saves it to disk</t>
  </si>
  <si>
    <t>interface for accessing chain state.</t>
  </si>
  <si>
    <t>wallet name: relative directory name or "" for default wallet.</t>
  </si>
  <si>
    <t>internal database handle.</t>
  </si>
  <si>
    <t>the following is used to keep track of how far behind the wallet is
       from the chain sync, and to allow clients to block on us being caught up.
       processed hash is a pointer on node's tip and doesn't imply that the wallet
       has scanned sequentially all blocks up to this one.</t>
  </si>
  <si>
    <t>height of last block processed is used by wallet to know depth of transactions
       without relying on chain interface beyond asynchronous updates. for safety, we
       initialize it to  1. height is a pointer on node's tip and doesn't imply
       that the wallet has scanned sequentially all blocks up to this one.</t>
  </si>
  <si>
    <t>indexed by a unique identifier produced by each scriptpubkeyman using</t>
  </si>
  <si>
    <t>scriptpubkeyman::getid. in many cases it will be the hash of an internal structure</t>
  </si>
  <si>
    <t>catch wallet up to current chain, scanning new blocks, updating the best
       block locator and m_last_block_processed, and registering for
       notifications about new blocks and transactions.</t>
  </si>
  <si>
    <t>main wallet lock.
       this lock protects all the fields added by cwallet.</t>
  </si>
  <si>
    <t>select a set of coins such that nvalueret &gt;= ntargetvalue and at least
       all coins from coin_control are selected  never select unconfirmed coins if they are not ours
       param@[out]  setcoinsret         populated with inputs including pre selected inputs from
                                        coin_control and coin selection if successful.
       param@[out]  nvalueret           total value of selected coins including pre selected ones
                                        from coin_control and coin selection if successful.</t>
  </si>
  <si>
    <t>get a name for this wallet for logging debugging purposes.</t>
  </si>
  <si>
    <t>construct wallet with specified name and database implementation.</t>
  </si>
  <si>
    <t>should not have slots connected at this point.</t>
  </si>
  <si>
    <t>interface to assert chain access</t>
  </si>
  <si>
    <t>map from txid to cwallettx for all transactions this wallet is
       interested in, including received and sent transactions.</t>
  </si>
  <si>
    <t>set of coins owned by this wallet that we won't try to spend from. a
       coin may be locked if it has already been used to fund a transaction
       that hasn't confirmed yet. we wouldn't consider the coin spent already,
       but also shouldn't try to use it again.</t>
  </si>
  <si>
    <t>registered interfaces::chain::notifications handler.</t>
  </si>
  <si>
    <t>check whether we support the named feature</t>
  </si>
  <si>
    <t>populate vcoins with vector of available coutputs.</t>
  </si>
  <si>
    <t>return list of available coins and locked coins grouped by non change output address.</t>
  </si>
  <si>
    <t>find non change parent output.</t>
  </si>
  <si>
    <t>shuffle and select coins until ntargetvalue is reached while avoiding
       small change  this method is stochastic for some inputs and upon
       completion the coin set and corresponding actual target value is
       assembled
       param@[in]   coins           set of utxos to consider. these will be categorized into
                                    outputgroups and filtered using eligibility_filter before
                                    selecting coins.
       param@[out]  setcoinsret     populated with the coins selected if successful.
       param@[out]  nvalueret       used to return the total value of selected coins.</t>
  </si>
  <si>
    <t>whether this or any known utxo with the same single key has been spent.</t>
  </si>
  <si>
    <t>display address on an external signer. returns false if external signer support is not compiled</t>
  </si>
  <si>
    <t>rescan abort properties</t>
  </si>
  <si>
    <t>upgrade descriptorcaches</t>
  </si>
  <si>
    <t>adds a destination data tuple to the store, without saving it to disk</t>
  </si>
  <si>
    <t>holds a timestamp at which point the wallet is scheduled (externally) to be relocked. caller must arrange for actual relocking to occur via lock().</t>
  </si>
  <si>
    <t>used to prevent concurrent calls to walletpassphrase rpc.</t>
  </si>
  <si>
    <t>increment the next transaction order id
       @return next transaction order id</t>
  </si>
  <si>
    <t>callback for updating transaction metadata in mapwallet.</t>
  </si>
  <si>
    <t>@param wtx   reference to mapwallet transaction to update</t>
  </si>
  <si>
    <t>@param new_tx   true if wtx is newly inserted, false if it previously existed</t>
  </si>
  <si>
    <t>@return true if wtx is changed and needs to be saved to disk, otherwise false</t>
  </si>
  <si>
    <t>hash and height of most recent block that was successfully scanned.</t>
  </si>
  <si>
    <t>unset if no blocks were scanned due to read errors or the chain</t>
  </si>
  <si>
    <t>being empty.</t>
  </si>
  <si>
    <t>height of the most recent block that could not be scanned due to</t>
  </si>
  <si>
    <t>read errors or pruning. will be set if status is failure, unset if</t>
  </si>
  <si>
    <t>status is success, and may or may not be set if status is</t>
  </si>
  <si>
    <t>user_abort.</t>
  </si>
  <si>
    <t>&lt; trusted, at depth=getbalance.min_depth or more</t>
  </si>
  <si>
    <t>&lt; untrusted, but in mempool (pending)</t>
  </si>
  <si>
    <t>&lt; immature coinbases in the main chain</t>
  </si>
  <si>
    <t>insert additional inputs into the transaction by
       calling createtransaction()</t>
  </si>
  <si>
    <t>fetch the inputs and sign with sighash_all.</t>
  </si>
  <si>
    <t>sign the tx given the input coins and sighash.</t>
  </si>
  <si>
    <t>fills out a psbt with information from the wallet. fills in utxos if we have
       them. tries to sign if sign=true. sets `complete` if the psbt is now complete
       (i.e. has all required signatures or signature parts, and is ready to
       finalize.) sets `error` and returns false if something goes wrong.
       @param[in]  psbtx partiallysignedtransaction to fill in
       @param[out] complete indicates whether the psbt is now complete
       @param[in]  sighash_type the sighash type to use when signing (if psbt does not specify)
       @param[in]  sign whether to sign or not
       @param[in]  bip32derivs whether to fill in bip32 derivation information if available
       return error</t>
  </si>
  <si>
    <t>create a new transaction paying the recipients with a set of coins
       selected by selectcoins()  also create the change output, when needed
       @note passing nchangeposinout as  1 will result in setting a random position</t>
  </si>
  <si>
    <t>submit the transaction to the node's mempool and then relay to peers.
       should be called after createtransaction unless you want to abort
       broadcasting the transaction.
       @param[in] tx the transaction to be broadcast.
       @param[in] mapvalue key values to be set on the transaction.
       @param[in] orderform bip 70   bip 21 order form details to be set on the transaction.</t>
  </si>
  <si>
    <t>allow coin selection to pick unconfirmed utxos that were sent from our own wallet if it
       cannot fund the transaction otherwise.</t>
  </si>
  <si>
    <t>&lt; will be false if  fallbackfee=0</t>
  </si>
  <si>
    <t>&lt; override with  mintxfee</t>
  </si>
  <si>
    <t>if fee estimation does not have enough data to provide estimates, use this fee instead.
       has no effect if not using fee estimation
       override with  fallbackfee</t>
  </si>
  <si>
    <t>if the cost to spend a change output at this feerate is greater than the value of the
        output itself, just drop it to fees.</t>
  </si>
  <si>
    <t>the maximum fee amount we're willing to pay to prioritize partial spend avoidance.</t>
  </si>
  <si>
    <t>&lt; note: this is absolute fee, not fee rate</t>
  </si>
  <si>
    <t>default output type for change outputs. when unset, automatically choose type
       based on address type setting and the types other of non change outputs
       (see  changetype option documentation and implementation in
       cwallet::transactionchangetype for details).</t>
  </si>
  <si>
    <t>absolute maximum transaction fee (in satoshis) used by default for the wallet</t>
  </si>
  <si>
    <t>marks all outputs in each one of the destinations dirty, so their cache is
       reset and does not return outdated information.</t>
  </si>
  <si>
    <t>returns amount of debit if the input matches the
       filter, otherwise returns 0</t>
  </si>
  <si>
    <t>should probably be renamed to isrelevanttome</t>
  </si>
  <si>
    <t>returns whether all of the inputs match the filter</t>
  </si>
  <si>
    <t>signify that a particular wallet feature is now used.</t>
  </si>
  <si>
    <t>get the current wallet format (the oldest client version guaranteed to understand this wallet)</t>
  </si>
  <si>
    <t>get wallet transactions that conflict with given transaction (spend same outputs)</t>
  </si>
  <si>
    <t>check if a given transaction has any of its outputs spent by another transaction in the wallet</t>
  </si>
  <si>
    <t>flush wallet (bitdb flush)</t>
  </si>
  <si>
    <t>close wallet database</t>
  </si>
  <si>
    <t>wallet is about to be unloaded</t>
  </si>
  <si>
    <t>address book entry changed.
       @note called without lock cs_wallet held.</t>
  </si>
  <si>
    <t>wallet transaction added, removed or updated.
       @note called with lock cs_wallet held.</t>
  </si>
  <si>
    <t>show progress e.g. for rescan</t>
  </si>
  <si>
    <t>wallet status (encrypted, locked) changed.
       note: called without locks held.</t>
  </si>
  <si>
    <t>inquire whether this wallet broadcasts transactions.</t>
  </si>
  <si>
    <t>set whether this wallet broadcasts transactions.</t>
  </si>
  <si>
    <t>return whether transaction can be abandoned</t>
  </si>
  <si>
    <t>mark a transaction (and it in wallet descendants) as abandoned so its inputs may be respent.</t>
  </si>
  <si>
    <t>mark a transaction as replaced by another transaction (e.g., bip 125).</t>
  </si>
  <si>
    <t>initializes the wallet, returns a new cwallet instance or a null pointer in case of an error</t>
  </si>
  <si>
    <t>wallet post init setup
       gives the wallet a chance to register repetitive tasks and complete post init tasks</t>
  </si>
  <si>
    <t>blocks until the wallet state is up to date to  at least  the current
       chain at the time this function is entered
       obviously holding cs_main cs_wallet when going into this call may cause
       deadlock</t>
  </si>
  <si>
    <t>set a single wallet flag</t>
  </si>
  <si>
    <t>unsets a single wallet flag</t>
  </si>
  <si>
    <t>check if a certain wallet flag is set</t>
  </si>
  <si>
    <t>overwrite all flags by the given uint64_t
       returns false if unknown, non tolerable flags are present</t>
  </si>
  <si>
    <t>loads the flags into the wallet. (used by loadwallet)</t>
  </si>
  <si>
    <t>determine if we are a legacy wallet</t>
  </si>
  <si>
    <t>returns a bracketed wallet name for displaying in logs, will return [default wallet] if the wallet has no name</t>
  </si>
  <si>
    <t>upgrade the wallet</t>
  </si>
  <si>
    <t>returns all unique scriptpubkeymans in m_internal_spk_managers and m_external_spk_managers</t>
  </si>
  <si>
    <t>returns all unique scriptpubkeymans</t>
  </si>
  <si>
    <t>get the scriptpubkeyman for the given outputtype and internal external chain.</t>
  </si>
  <si>
    <t>get the scriptpubkeyman for a script</t>
  </si>
  <si>
    <t>get the scriptpubkeyman by id</t>
  </si>
  <si>
    <t>get all of the scriptpubkeymans for a script given additional information in sigdata (populated by e.g. a psbt)</t>
  </si>
  <si>
    <t>get the signingprovider for a script</t>
  </si>
  <si>
    <t>get the legacyscriptpubkeyman which is used for all types, internal, and external.</t>
  </si>
  <si>
    <t>make a legacyscriptpubkeyman and set it for all types, internal, and external.</t>
  </si>
  <si>
    <t>get last block processed height</t>
  </si>
  <si>
    <t>set last block processed height, currently only use in unit test</t>
  </si>
  <si>
    <t>connect the signals from scriptpubkeymans to the signals in cwallet</t>
  </si>
  <si>
    <t>instantiate a descriptor scriptpubkeyman from the walletdescriptor and load it</t>
  </si>
  <si>
    <t>adds the active scriptpubkeyman for the specified type and internal. writes it to the wallet file</t>
  </si>
  <si>
    <t>@param[in] id the unique id for the scriptpubkeyman</t>
  </si>
  <si>
    <t>@param[in] type the outputtype this scriptpubkeyman provides addresses for</t>
  </si>
  <si>
    <t>@param[in] internal whether this scriptpubkeyman provides change addresses</t>
  </si>
  <si>
    <t>loads an active scriptpubkeyman for the specified type and internal. (used by loadwallet)</t>
  </si>
  <si>
    <t>remove specified scriptpubkeyman from set of active spk managers. writes the change to the wallet file.</t>
  </si>
  <si>
    <t>create new descriptorscriptpubkeymans and add them to the wallet</t>
  </si>
  <si>
    <t>return the descriptorscriptpubkeyman for a walletdescriptor if it is already in the wallet</t>
  </si>
  <si>
    <t>add a descriptor to the wallet, return a scriptpubkeyman &amp; associated output type</t>
  </si>
  <si>
    <t>called periodically by the schedule thread. prompts individual wallets to resend
   their transactions. actual rebroadcast schedule is managed by the wallets themselves.</t>
  </si>
  <si>
    <t>raii object to check and reserve a wallet rescan</t>
  </si>
  <si>
    <t>calculate the size of the transaction assuming all signatures are max size
  use dummysignaturecreator, which inserts 71 byte signatures everywhere.
  note: this requires that all inputs must be in mapwallet (eg the tx should
  be isallfromme).</t>
  </si>
  <si>
    <t>add wallet name to persistent configuration so it will be loaded on startup.</t>
  </si>
  <si>
    <t>remove wallet name from persistent configuration so it will not be loaded on startup.</t>
  </si>
  <si>
    <t>bitcoin_wallet_wallet_h</t>
  </si>
  <si>
    <t>bitcoin-22.0/src/wallet/walletdb.cpp</t>
  </si>
  <si>
    <t>namespace dbkeys</t>
  </si>
  <si>
    <t>walletbatch</t>
  </si>
  <si>
    <t>this should only be used for sending addresses, never for receiving addresses,</t>
  </si>
  <si>
    <t>receiving addresses must always have an address book entry if they're not change return.</t>
  </si>
  <si>
    <t>hash pubkey privkey to accelerate wallet load</t>
  </si>
  <si>
    <t>compute a checksum of the encrypted key</t>
  </si>
  <si>
    <t>it may already exist, so try writing just the checksum</t>
  </si>
  <si>
    <t>write empty block locator so versions that require a merkle branch automatically rescan</t>
  </si>
  <si>
    <t>unserialize</t>
  </si>
  <si>
    <t>taking advantage of the fact that pair serialization</t>
  </si>
  <si>
    <t>is just the two items serialized one after the other</t>
  </si>
  <si>
    <t>if we have a filter, check if this matches the filter</t>
  </si>
  <si>
    <t>loadtowallet call below creates a new cwallettx that fill_wtx</t>
  </si>
  <si>
    <t>callback fills with transaction metadata.</t>
  </si>
  <si>
    <t>undo serialize changes in 31600</t>
  </si>
  <si>
    <t>old wallets store keys as dbkeys::key [pubkey] =&gt; [privkey]</t>
  </si>
  <si>
    <t>... which was slow for wallets with lots of keys, because the public key is re derived from the private key</t>
  </si>
  <si>
    <t>using ec operations as a checksum.</t>
  </si>
  <si>
    <t>newer wallets store keys as dbkeys::key [pubkey] =&gt; [privkey][hash(pubkey,privkey)], which is much faster while</t>
  </si>
  <si>
    <t>remaining backwards compatible.</t>
  </si>
  <si>
    <t>master encryption key is loaded into only the wallet and not any of the scriptpubkeymans.</t>
  </si>
  <si>
    <t>get the checksum and check it</t>
  </si>
  <si>
    <t>extract some chdchain info from this metadata if it has any</t>
  </si>
  <si>
    <t>get the path from the key origin or from the path string</t>
  </si>
  <si>
    <t>not applicable when path is "s" or "m" as those indicate a seed</t>
  </si>
  <si>
    <t>see https:  github.com bitcoin bitcoin pull 12924</t>
  </si>
  <si>
    <t>we have a key origin, so pull it from its path vector</t>
  </si>
  <si>
    <t>no key origin, have to parse the string</t>
  </si>
  <si>
    <t>extract the index and internal from the path</t>
  </si>
  <si>
    <t>path string is m 0' k' i'</t>
  </si>
  <si>
    <t>path vector is [0', k', i'] (but as ints or'd with the hardened bit</t>
  </si>
  <si>
    <t>k == 0 for external, 1 for internal. i is the index</t>
  </si>
  <si>
    <t>insert a new chdchain, or get the one that already exists</t>
  </si>
  <si>
    <t>for new chains, we want to default to version_hd_base until we see an internal</t>
  </si>
  <si>
    <t>we don't want or need the default key, but if there is one set,</t>
  </si>
  <si>
    <t>we want to make sure that it is valid so that we can detect corruption</t>
  </si>
  <si>
    <t>if the der_index exists, it's a derived xpub</t>
  </si>
  <si>
    <t>load wallet flags, so they are known when processing other records.</t>
  </si>
  <si>
    <t>the flags key is absent during wallet creation.</t>
  </si>
  <si>
    <t>get cursor</t>
  </si>
  <si>
    <t>read next record</t>
  </si>
  <si>
    <t>try to be tolerant of single corrupt records:</t>
  </si>
  <si>
    <t>losing keys is considered a catastrophic error, anything else</t>
  </si>
  <si>
    <t>we assume the user can live with:</t>
  </si>
  <si>
    <t>reading the wallet flags can only fail if unknown flags are present</t>
  </si>
  <si>
    <t>leave other errors alone, if we try to fix them we might make things worse.</t>
  </si>
  <si>
    <t>... but do warn the user there is something wrong.</t>
  </si>
  <si>
    <t>rescan if there is a bad transaction record:</t>
  </si>
  <si>
    <t>set the active scriptpubkeymans</t>
  </si>
  <si>
    <t>set the descriptor caches</t>
  </si>
  <si>
    <t>set the descriptor keys</t>
  </si>
  <si>
    <t>any wallet corruption at all: skip any rewriting or</t>
  </si>
  <si>
    <t>upgrading, we don't want to make it worse.</t>
  </si>
  <si>
    <t>last client version to open this wallet, was previously the file version number</t>
  </si>
  <si>
    <t>ntimefirstkey is only reliable if all keys have metadata</t>
  </si>
  <si>
    <t>rewrite encrypted wallets of versions 0.4.0 and 0.5.0rc:</t>
  </si>
  <si>
    <t>upgrade all of the wallet keymetadata to have the hd master key id</t>
  </si>
  <si>
    <t>this operation is not atomic, but if it fails, updated entries are still backwards compatible with older software</t>
  </si>
  <si>
    <t>upgrade all of the descriptor caches to cache the last hardened xpub</t>
  </si>
  <si>
    <t>this operation is not atomic, but if it fails, only new entries are added so it is backwards compatible</t>
  </si>
  <si>
    <t>set the inactive chain</t>
  </si>
  <si>
    <t>build list of wallet txs and hashes</t>
  </si>
  <si>
    <t>erase each matching wallet tx</t>
  </si>
  <si>
    <t>a db already exists so format is set, but options also specifies the format, so make sure they agree</t>
  </si>
  <si>
    <t>format is not set when a db doesn't already exist, so use the format specified by the options if it is set.</t>
  </si>
  <si>
    <t>if the format is not specified or detected, choose the default format based on what is available. we prefer bdb over sqlite for now.</t>
  </si>
  <si>
    <t>return object for accessing dummy database with no read write capabilities.</t>
  </si>
  <si>
    <t>return object for accessing temporary in memory database.</t>
  </si>
  <si>
    <t>bitcoin-22.0/src/wallet/walletdb.h</t>
  </si>
  <si>
    <t>overview of wallet database classes:
     walletbatch is an abstract modifier object for the wallet database, and encapsulates a database
     batch update as well as methods to act on the database. it should be agnostic to the database implementation.
   the following classes are implementation specific:
     berkeleyenvironment is an environment in which the database exists.
     berkeleydatabase represents a wallet database.
     berkeleybatch is a low level database batch update.</t>
  </si>
  <si>
    <t>error statuses for the wallet database</t>
  </si>
  <si>
    <t>simple hd chain data model</t>
  </si>
  <si>
    <t>&lt; seed hash160</t>
  </si>
  <si>
    <t>0 means unknown</t>
  </si>
  <si>
    <t>optional hd bip32 keypath. still used to determine whether a key is a seed. also kept for backwards compatibility</t>
  </si>
  <si>
    <t>id of the hd seed used to derive this key</t>
  </si>
  <si>
    <t>key origin info with path and fingerprint</t>
  </si>
  <si>
    <t>&lt; whether the key_origin is useful</t>
  </si>
  <si>
    <t>access to the wallet database.
   opens the database and provides read and write access to it. each read and write is its own transaction.
   multiple operation transactions can be started using txnbegin() and committed using txncommit()
   otherwise the transaction will be committed when the object goes out of scope.
   optionally (on by default) it will flush to disk on close.
   every 1000 writes will automatically trigger a flush to disk.</t>
  </si>
  <si>
    <t>write destination data key,value tuple to database</t>
  </si>
  <si>
    <t>erase destination data tuple from wallet database</t>
  </si>
  <si>
    <t>function to determine if a certain kv key type is a key (cryptographical key) type</t>
  </si>
  <si>
    <t>write the hdchain model (external chain child index counter)</t>
  </si>
  <si>
    <t>begin a new transaction</t>
  </si>
  <si>
    <t>commit current transaction</t>
  </si>
  <si>
    <t>abort current transaction</t>
  </si>
  <si>
    <t>compacts bdb state so that wallet.dat is self contained (if there are changes)</t>
  </si>
  <si>
    <t>callback for filtering key types to deserialize in readkeyvalue</t>
  </si>
  <si>
    <t>unserialize a given key value pair and load it into the wallet</t>
  </si>
  <si>
    <t>bitcoin_wallet_walletdb_h</t>
  </si>
  <si>
    <t>bitcoin-22.0/src/wallet/wallettool.cpp</t>
  </si>
  <si>
    <t>namespace wallettool</t>
  </si>
  <si>
    <t>bitcoin-22.0/src/wallet/wallettool.h</t>
  </si>
  <si>
    <t>bitcoin_wallet_wallettool_h</t>
  </si>
  <si>
    <t>bitcoin-22.0/src/wallet/walletutil.cpp</t>
  </si>
  <si>
    <t>if the path specified doesn't exist, we return the deliberately</t>
  </si>
  <si>
    <t>invalid empty string.</t>
  </si>
  <si>
    <t>if a wallets directory exists, use that, otherwise default to getdatadir</t>
  </si>
  <si>
    <t>bitcoin-22.0/src/wallet/walletutil.h</t>
  </si>
  <si>
    <t>(client) version numbers for particular wallet features</t>
  </si>
  <si>
    <t>the earliest version new wallets supports (only useful for getwalletinfo's clientversion output)</t>
  </si>
  <si>
    <t>compressed public keys</t>
  </si>
  <si>
    <t>hierarchical key derivation after bip32 (hd wallet)</t>
  </si>
  <si>
    <t>wallet with hd chain split (change outputs will use m 0' 1' k)</t>
  </si>
  <si>
    <t>wallet without a default key written</t>
  </si>
  <si>
    <t>upgraded to hd split and can have a pre split keypool</t>
  </si>
  <si>
    <t>wallet flags in the upper section (&gt; 1 &lt;&lt; 31) will lead to not opening the wallet if flag is unknown</t>
  </si>
  <si>
    <t>unknown wallet flags in the lower section &lt;= (1 &lt;&lt; 31) will be tolerated</t>
  </si>
  <si>
    <t>will categorize coins as clean (not reused) and dirty (reused), and handle</t>
  </si>
  <si>
    <t>them with privacy considerations in mind</t>
  </si>
  <si>
    <t>indicates that the metadata has already been upgraded to contain key origins</t>
  </si>
  <si>
    <t>indicates that the descriptor cache has been upgraded to cache last hardened xpubs</t>
  </si>
  <si>
    <t>will enforce the rule that the wallet can't contain any private keys (only watch only pubkeys)</t>
  </si>
  <si>
    <t>flag set when a wallet contains no hd seed and no private keys, scripts,</t>
  </si>
  <si>
    <t>addresses, and other watch only things, and is therefore "blank."</t>
  </si>
  <si>
    <t>the only function this flag serves is to distinguish a blank wallet from</t>
  </si>
  <si>
    <t>a newly created wallet when the wallet database is loaded, to avoid</t>
  </si>
  <si>
    <t>initialization that should only happen on first run.</t>
  </si>
  <si>
    <t>this flag is also a mandatory flag to prevent previous versions of</t>
  </si>
  <si>
    <t>bitcoin from opening the wallet, thinking it was newly created, and</t>
  </si>
  <si>
    <t>then improperly reinitializing it.</t>
  </si>
  <si>
    <t>indicate that this wallet supports descriptorscriptpubkeyman</t>
  </si>
  <si>
    <t>indicates that the wallet needs an external signer</t>
  </si>
  <si>
    <t>get the path of the wallet directory.</t>
  </si>
  <si>
    <t>descriptor with some wallet metadata</t>
  </si>
  <si>
    <t>first item in range  start of range, inclusive, i.e. [range_start, range_end). this never changes.</t>
  </si>
  <si>
    <t>item after the last  end of range, exclusive, i.e. [range_start, range_end). this will increment with each topup()</t>
  </si>
  <si>
    <t>position of the next item to generate</t>
  </si>
  <si>
    <t>bitcoin_wallet_walletutil_h</t>
  </si>
  <si>
    <t>bitcoin-22.0/src/walletinitinterface.h</t>
  </si>
  <si>
    <t>is the wallet component enabled</t>
  </si>
  <si>
    <t>get wallet help string</t>
  </si>
  <si>
    <t>check wallet parameter interaction</t>
  </si>
  <si>
    <t>bitcoin_walletinitinterface_h</t>
  </si>
  <si>
    <t>bitcoin-22.0/src/warnings.cpp</t>
  </si>
  <si>
    <t>pre release build warning</t>
  </si>
  <si>
    <t>misc warnings like out of disk space and clock is wrong</t>
  </si>
  <si>
    <t>bitcoin-22.0/src/warnings.h</t>
  </si>
  <si>
    <t>format a string that describes several potential problems detected by the core.
   @param[in] verbose bool
     if true, get all warnings separated by &lt;hr  &gt;
     if false, get the most important warning
   @returns the warning string</t>
  </si>
  <si>
    <t>bitcoin_warnings_h</t>
  </si>
  <si>
    <t>bitcoin-22.0/src/zmq/zmqabstractnotifier.cpp</t>
  </si>
  <si>
    <t>cblockindex</t>
  </si>
  <si>
    <t>bitcoin-22.0/src/zmq/zmqabstractnotifier.h</t>
  </si>
  <si>
    <t>notifies of connecttip result, i.e., new active tip only</t>
  </si>
  <si>
    <t>notifies of every block connection</t>
  </si>
  <si>
    <t>notifies of every block disconnection</t>
  </si>
  <si>
    <t>notifies of every mempool acceptance</t>
  </si>
  <si>
    <t>notifies of every mempool removal, except inclusion in blocks</t>
  </si>
  <si>
    <t>notifies of transactions added to mempool or appearing in blocks</t>
  </si>
  <si>
    <t>aka sndhwm</t>
  </si>
  <si>
    <t>bitcoin_zmq_zmqabstractnotifier_h</t>
  </si>
  <si>
    <t>bitcoin-22.0/src/zmq/zmqnotificationinterface.cpp</t>
  </si>
  <si>
    <t>called at startup to conditionally set up zmq socket(s)</t>
  </si>
  <si>
    <t>called during shutdown sequence</t>
  </si>
  <si>
    <t>in ibd or blocks were disconnected without any new ones</t>
  </si>
  <si>
    <t>called for all non block inclusion reasons</t>
  </si>
  <si>
    <t>next we notify blockconnect listeners for  all  blocks</t>
  </si>
  <si>
    <t>next we notify blockdisconnect listeners for  all  blocks</t>
  </si>
  <si>
    <t>bitcoin-22.0/src/zmq/zmqnotificationinterface.h</t>
  </si>
  <si>
    <t>cvalidationinterface</t>
  </si>
  <si>
    <t>bitcoin_zmq_zmqnotificationinterface_h</t>
  </si>
  <si>
    <t>bitcoin-22.0/src/zmq/zmqpublishnotifier.cpp</t>
  </si>
  <si>
    <t>for cs_main</t>
  </si>
  <si>
    <t>internal function to send multipart message</t>
  </si>
  <si>
    <t>check if address is being used by other publish notifier</t>
  </si>
  <si>
    <t>register this notifier for the address, so it can be reused for other publish notifier</t>
  </si>
  <si>
    <t>early return if initialize was not called</t>
  </si>
  <si>
    <t>remove this notifier from the list of publishers using this address</t>
  </si>
  <si>
    <t>send three parts, command &amp; data &amp; a le 4byte sequence number</t>
  </si>
  <si>
    <t>increment memory only sequence number after sending</t>
  </si>
  <si>
    <t>helper function to send a 'sequence' topic message with the following structure:</t>
  </si>
  <si>
    <t>&lt;32 byte hash&gt; | &lt;1 byte label&gt; | &lt;8 byte le sequence&gt; (optional)</t>
  </si>
  <si>
    <t>block (c)onnect</t>
  </si>
  <si>
    <t>block (d)isconnect</t>
  </si>
  <si>
    <t>mempool (a)cceptance</t>
  </si>
  <si>
    <t>mempool (r)emoval</t>
  </si>
  <si>
    <t>bitcoin-22.0/src/zmq/zmqpublishnotifier.h</t>
  </si>
  <si>
    <t>&lt; upcounting per message sequence number</t>
  </si>
  <si>
    <t>send zmq multipart message
       parts:
            command
            data
            message sequence number</t>
  </si>
  <si>
    <t>bitcoin_zmq_zmqpublishnotifier_h</t>
  </si>
  <si>
    <t>bitcoin-22.0/src/zmq/zmqrpc.cpp</t>
  </si>
  <si>
    <t>category           actor (function)</t>
  </si>
  <si>
    <t>bitcoin-22.0/src/zmq/zmqrpc.h</t>
  </si>
  <si>
    <t>bitcoin_zmq_zmrrpc_h</t>
  </si>
  <si>
    <t>bitcoin-22.0/src/zmq/zmqutil.cpp</t>
  </si>
  <si>
    <t>bitcoin-22.0/src/zmq/zmqutil.h</t>
  </si>
  <si>
    <t>bitcoin_zmq_zmqutil_h</t>
  </si>
  <si>
    <t>todo we can do better than this linear search by keeping a map of arena</t>
    <phoneticPr fontId="2" type="noConversion"/>
  </si>
  <si>
    <t>bitcoin-22.0/src/support/lockedpool.cpp</t>
    <phoneticPr fontId="2" type="noConversion"/>
  </si>
  <si>
    <t>todo(postrelease): support more compression options: zlib?</t>
    <phoneticPr fontId="2" type="noConversion"/>
  </si>
  <si>
    <t>bitcoin-22.0/src/leveldb/table/table_builder.cc</t>
    <phoneticPr fontId="2" type="noConversion"/>
  </si>
  <si>
    <t>d:\rawdataset\bitcoin-22.0\bitcoin-22.0\test\functional\test_framework\script.py</t>
    <phoneticPr fontId="2" type="noConversion"/>
  </si>
  <si>
    <t>todo: allow cached hashprevouts/hashsequence/hashoutputs to be provided.  performance optimization probably not necessary for python tests, however.  note that this corresponds to sigversion == 1 in evalscript, which is used  for version 0 witnesses.</t>
    <phoneticPr fontId="2" type="noConversion"/>
  </si>
  <si>
    <t>todo: remove this requirement by making cuckoocache not require external locks</t>
    <phoneticPr fontId="2" type="noConversion"/>
  </si>
  <si>
    <t>bitcoin-22.0/src/validation.cpp</t>
    <phoneticPr fontId="2" type="noConversion"/>
  </si>
  <si>
    <t>todo: re-enable this test with segwit v1</t>
    <phoneticPr fontId="2" type="noConversion"/>
  </si>
  <si>
    <t>d:\rawdataset\bitcoin-22.0\bitcoin-22.0\test\functional\rpc_psbt.py</t>
    <phoneticPr fontId="2" type="noConversion"/>
  </si>
  <si>
    <t>bitcoin-22.0/src/txmempool.cpp</t>
    <phoneticPr fontId="2" type="noConversion"/>
  </si>
  <si>
    <t>todo: get rid of these .c_str() calls by implementing securestring::operator=(std::string)</t>
    <phoneticPr fontId="2" type="noConversion"/>
  </si>
  <si>
    <t>bitcoin-22.0/src/wallet/rpcwallet.cpp</t>
    <phoneticPr fontId="2" type="noConversion"/>
  </si>
  <si>
    <t>todo: don't ignore failures</t>
    <phoneticPr fontId="2" type="noConversion"/>
  </si>
  <si>
    <t>bitcoin-22.0/src/net_processing.cpp</t>
    <phoneticPr fontId="2" type="noConversion"/>
  </si>
  <si>
    <t>todo: add tests for remaining script flags</t>
    <phoneticPr fontId="2" type="noConversion"/>
  </si>
  <si>
    <t>bitcoin-22.0/src/test/txvalidationcache_tests.cpp</t>
    <phoneticPr fontId="2" type="noConversion"/>
  </si>
  <si>
    <t>todo: add test for `-alertnotify` large fork notifications</t>
    <phoneticPr fontId="2" type="noConversion"/>
  </si>
  <si>
    <t>d:\rawdataset\bitcoin-22.0\bitcoin-22.0\test\functional\feature_notifications.py</t>
    <phoneticPr fontId="2" type="noConversion"/>
  </si>
  <si>
    <t>todo: more carefully check that the crash is due to -dbcrashratio  (change the exit code perhaps, and check that here?)</t>
    <phoneticPr fontId="2" type="noConversion"/>
  </si>
  <si>
    <t>d:\rawdataset\bitcoin-22.0\bitcoin-22.0\test\functional\feature_dbcrash.py</t>
    <phoneticPr fontId="2" type="noConversion"/>
  </si>
  <si>
    <t>todo: refactor so that the fee delta is calculated before inserting</t>
    <phoneticPr fontId="2" type="noConversion"/>
  </si>
  <si>
    <t>todo: this should be unnecessary</t>
    <phoneticPr fontId="2" type="noConversion"/>
  </si>
  <si>
    <t>todo: this should take into account failure by scanresult::user_abort</t>
    <phoneticPr fontId="2" type="noConversion"/>
  </si>
  <si>
    <t>bitcoin-22.0/src/wallet/wallet.cpp</t>
    <phoneticPr fontId="2" type="noConversion"/>
  </si>
  <si>
    <t>todo: wallet tool info should not write to the wallet file.  this assertion should be uncommented and succeed:  assert_equal(timestamp_before, timestamp_after)</t>
    <phoneticPr fontId="2" type="noConversion"/>
  </si>
  <si>
    <t>d:\rawdataset\bitcoin-22.0\bitcoin-22.0\test\functional\tool_wallet.py</t>
    <phoneticPr fontId="2" type="noConversion"/>
  </si>
  <si>
    <t>document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</si>
</sst>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494"/>
  <sheetViews>
    <sheetView tabSelected="1" topLeftCell="A30063" workbookViewId="0">
      <selection activeCell="C30066" sqref="C30066"/>
    </sheetView>
  </sheetViews>
  <sheetFormatPr defaultRowHeight="14" x14ac:dyDescent="0.25"/>
  <cols>
    <col min="1" max="1" width="7.36328125" bestFit="1" customWidth="1"/>
    <col min="2" max="2" width="91.1796875" customWidth="1"/>
    <col min="3" max="3" width="13.90625" bestFit="1" customWidth="1"/>
    <col min="4" max="4" width="255.6328125" bestFit="1" customWidth="1"/>
    <col min="5" max="5" width="17.26953125" bestFit="1" customWidth="1"/>
  </cols>
  <sheetData>
    <row r="1" spans="1:5" x14ac:dyDescent="0.25">
      <c r="B1" s="1">
        <v>0</v>
      </c>
      <c r="C1" s="1">
        <v>1</v>
      </c>
      <c r="D1" s="1">
        <v>2</v>
      </c>
      <c r="E1" s="1">
        <v>3</v>
      </c>
    </row>
    <row r="2" spans="1:5" x14ac:dyDescent="0.25">
      <c r="A2" s="1">
        <v>29299</v>
      </c>
      <c r="B2" t="s">
        <v>24339</v>
      </c>
      <c r="C2" t="s">
        <v>1</v>
      </c>
      <c r="D2">
        <f>1</f>
        <v>1</v>
      </c>
      <c r="E2" t="s">
        <v>9</v>
      </c>
    </row>
    <row r="3" spans="1:5" x14ac:dyDescent="0.25">
      <c r="A3" s="1">
        <v>29302</v>
      </c>
      <c r="B3" t="s">
        <v>24339</v>
      </c>
      <c r="C3" t="s">
        <v>1</v>
      </c>
      <c r="D3">
        <f>1</f>
        <v>1</v>
      </c>
      <c r="E3" t="s">
        <v>9</v>
      </c>
    </row>
    <row r="4" spans="1:5" x14ac:dyDescent="0.25">
      <c r="A4" s="1">
        <v>12453</v>
      </c>
      <c r="B4" t="s">
        <v>10734</v>
      </c>
      <c r="C4" t="s">
        <v>1</v>
      </c>
      <c r="D4" t="s">
        <v>10735</v>
      </c>
      <c r="E4" t="s">
        <v>9</v>
      </c>
    </row>
    <row r="5" spans="1:5" x14ac:dyDescent="0.25">
      <c r="A5" s="1">
        <v>27686</v>
      </c>
      <c r="B5" t="s">
        <v>22964</v>
      </c>
      <c r="C5" t="s">
        <v>1</v>
      </c>
      <c r="D5" t="s">
        <v>22977</v>
      </c>
      <c r="E5" t="s">
        <v>9</v>
      </c>
    </row>
    <row r="6" spans="1:5" x14ac:dyDescent="0.25">
      <c r="A6" s="1">
        <v>750</v>
      </c>
      <c r="B6" t="s">
        <v>752</v>
      </c>
      <c r="C6" t="s">
        <v>1</v>
      </c>
      <c r="D6" t="s">
        <v>754</v>
      </c>
      <c r="E6" t="s">
        <v>9</v>
      </c>
    </row>
    <row r="7" spans="1:5" x14ac:dyDescent="0.25">
      <c r="A7" s="1">
        <v>4240</v>
      </c>
      <c r="B7" t="s">
        <v>3999</v>
      </c>
      <c r="C7" t="s">
        <v>1</v>
      </c>
      <c r="D7" t="s">
        <v>4000</v>
      </c>
      <c r="E7" t="s">
        <v>3</v>
      </c>
    </row>
    <row r="8" spans="1:5" x14ac:dyDescent="0.25">
      <c r="A8" s="1">
        <v>255</v>
      </c>
      <c r="B8" t="s">
        <v>275</v>
      </c>
      <c r="C8" t="s">
        <v>1</v>
      </c>
      <c r="D8" t="s">
        <v>276</v>
      </c>
      <c r="E8" t="s">
        <v>3</v>
      </c>
    </row>
    <row r="9" spans="1:5" x14ac:dyDescent="0.25">
      <c r="A9" s="1">
        <v>98</v>
      </c>
      <c r="B9" t="s">
        <v>109</v>
      </c>
      <c r="C9" t="s">
        <v>1</v>
      </c>
      <c r="D9" t="s">
        <v>110</v>
      </c>
      <c r="E9" t="s">
        <v>3</v>
      </c>
    </row>
    <row r="10" spans="1:5" x14ac:dyDescent="0.25">
      <c r="A10" s="1">
        <v>124</v>
      </c>
      <c r="B10" t="s">
        <v>136</v>
      </c>
      <c r="C10" t="s">
        <v>1</v>
      </c>
      <c r="D10" t="s">
        <v>137</v>
      </c>
      <c r="E10" t="s">
        <v>3</v>
      </c>
    </row>
    <row r="11" spans="1:5" x14ac:dyDescent="0.25">
      <c r="A11" s="1">
        <v>15</v>
      </c>
      <c r="B11" t="s">
        <v>21</v>
      </c>
      <c r="C11" t="s">
        <v>1</v>
      </c>
      <c r="D11" t="s">
        <v>22</v>
      </c>
      <c r="E11" t="s">
        <v>3</v>
      </c>
    </row>
    <row r="12" spans="1:5" x14ac:dyDescent="0.25">
      <c r="A12" s="1">
        <v>3934</v>
      </c>
      <c r="B12" t="s">
        <v>3707</v>
      </c>
      <c r="C12" t="s">
        <v>1</v>
      </c>
      <c r="D12" t="s">
        <v>3708</v>
      </c>
      <c r="E12" t="s">
        <v>3</v>
      </c>
    </row>
    <row r="13" spans="1:5" x14ac:dyDescent="0.25">
      <c r="A13" s="1">
        <v>3997</v>
      </c>
      <c r="B13" t="s">
        <v>3765</v>
      </c>
      <c r="C13" t="s">
        <v>1</v>
      </c>
      <c r="D13" t="s">
        <v>3708</v>
      </c>
      <c r="E13" t="s">
        <v>3</v>
      </c>
    </row>
    <row r="14" spans="1:5" x14ac:dyDescent="0.25">
      <c r="A14" s="1">
        <v>245</v>
      </c>
      <c r="B14" t="s">
        <v>262</v>
      </c>
      <c r="C14" t="s">
        <v>1</v>
      </c>
      <c r="D14" t="s">
        <v>263</v>
      </c>
      <c r="E14" t="s">
        <v>3</v>
      </c>
    </row>
    <row r="15" spans="1:5" x14ac:dyDescent="0.25">
      <c r="A15" s="1">
        <v>194</v>
      </c>
      <c r="B15" t="s">
        <v>208</v>
      </c>
      <c r="C15" t="s">
        <v>1</v>
      </c>
      <c r="D15" t="s">
        <v>209</v>
      </c>
      <c r="E15" t="s">
        <v>3</v>
      </c>
    </row>
    <row r="16" spans="1:5" x14ac:dyDescent="0.25">
      <c r="A16" s="1">
        <v>158</v>
      </c>
      <c r="B16" t="s">
        <v>170</v>
      </c>
      <c r="C16" t="s">
        <v>1</v>
      </c>
      <c r="D16" t="s">
        <v>171</v>
      </c>
      <c r="E16" t="s">
        <v>3</v>
      </c>
    </row>
    <row r="17" spans="1:5" x14ac:dyDescent="0.25">
      <c r="A17" s="1">
        <v>77</v>
      </c>
      <c r="B17" t="s">
        <v>85</v>
      </c>
      <c r="C17" t="s">
        <v>1</v>
      </c>
      <c r="D17" t="s">
        <v>86</v>
      </c>
      <c r="E17" t="s">
        <v>3</v>
      </c>
    </row>
    <row r="18" spans="1:5" x14ac:dyDescent="0.25">
      <c r="A18" s="1">
        <v>3284</v>
      </c>
      <c r="B18" t="s">
        <v>3095</v>
      </c>
      <c r="C18" t="s">
        <v>1</v>
      </c>
      <c r="D18" t="s">
        <v>3096</v>
      </c>
      <c r="E18" t="s">
        <v>3</v>
      </c>
    </row>
    <row r="19" spans="1:5" x14ac:dyDescent="0.25">
      <c r="A19" s="1">
        <v>1288</v>
      </c>
      <c r="B19" t="s">
        <v>1258</v>
      </c>
      <c r="C19" t="s">
        <v>1</v>
      </c>
      <c r="D19" t="s">
        <v>1259</v>
      </c>
      <c r="E19" t="s">
        <v>3</v>
      </c>
    </row>
    <row r="20" spans="1:5" x14ac:dyDescent="0.25">
      <c r="A20" s="1">
        <v>1303</v>
      </c>
      <c r="B20" t="s">
        <v>1271</v>
      </c>
      <c r="C20" t="s">
        <v>1</v>
      </c>
      <c r="D20" t="s">
        <v>1259</v>
      </c>
      <c r="E20" t="s">
        <v>3</v>
      </c>
    </row>
    <row r="21" spans="1:5" x14ac:dyDescent="0.25">
      <c r="A21" s="1">
        <v>1471</v>
      </c>
      <c r="B21" t="s">
        <v>1434</v>
      </c>
      <c r="C21" t="s">
        <v>1</v>
      </c>
      <c r="D21" t="s">
        <v>1259</v>
      </c>
      <c r="E21" t="s">
        <v>3</v>
      </c>
    </row>
    <row r="22" spans="1:5" x14ac:dyDescent="0.25">
      <c r="A22" s="1">
        <v>2352</v>
      </c>
      <c r="B22" t="s">
        <v>2251</v>
      </c>
      <c r="C22" t="s">
        <v>1</v>
      </c>
      <c r="D22" t="s">
        <v>1259</v>
      </c>
      <c r="E22" t="s">
        <v>3</v>
      </c>
    </row>
    <row r="23" spans="1:5" x14ac:dyDescent="0.25">
      <c r="A23" s="1">
        <v>2572</v>
      </c>
      <c r="B23" t="s">
        <v>2452</v>
      </c>
      <c r="C23" t="s">
        <v>1</v>
      </c>
      <c r="D23" t="s">
        <v>1259</v>
      </c>
      <c r="E23" t="s">
        <v>3</v>
      </c>
    </row>
    <row r="24" spans="1:5" x14ac:dyDescent="0.25">
      <c r="A24" s="1">
        <v>3591</v>
      </c>
      <c r="B24" t="s">
        <v>3387</v>
      </c>
      <c r="C24" t="s">
        <v>1</v>
      </c>
      <c r="D24" t="s">
        <v>1259</v>
      </c>
      <c r="E24" t="s">
        <v>3</v>
      </c>
    </row>
    <row r="25" spans="1:5" x14ac:dyDescent="0.25">
      <c r="A25" s="1">
        <v>3981</v>
      </c>
      <c r="B25" t="s">
        <v>3754</v>
      </c>
      <c r="C25" t="s">
        <v>1</v>
      </c>
      <c r="D25" t="s">
        <v>1259</v>
      </c>
      <c r="E25" t="s">
        <v>3</v>
      </c>
    </row>
    <row r="26" spans="1:5" x14ac:dyDescent="0.25">
      <c r="A26" s="1">
        <v>243</v>
      </c>
      <c r="B26" t="s">
        <v>259</v>
      </c>
      <c r="C26" t="s">
        <v>1</v>
      </c>
      <c r="D26" t="s">
        <v>260</v>
      </c>
      <c r="E26" t="s">
        <v>3</v>
      </c>
    </row>
    <row r="27" spans="1:5" x14ac:dyDescent="0.25">
      <c r="A27" s="1">
        <v>310</v>
      </c>
      <c r="B27" t="s">
        <v>333</v>
      </c>
      <c r="C27" t="s">
        <v>1</v>
      </c>
      <c r="D27" t="s">
        <v>260</v>
      </c>
      <c r="E27" t="s">
        <v>3</v>
      </c>
    </row>
    <row r="28" spans="1:5" x14ac:dyDescent="0.25">
      <c r="A28" s="1">
        <v>378</v>
      </c>
      <c r="B28" t="s">
        <v>400</v>
      </c>
      <c r="C28" t="s">
        <v>1</v>
      </c>
      <c r="D28" t="s">
        <v>260</v>
      </c>
      <c r="E28" t="s">
        <v>3</v>
      </c>
    </row>
    <row r="29" spans="1:5" x14ac:dyDescent="0.25">
      <c r="A29" s="1">
        <v>715</v>
      </c>
      <c r="B29" t="s">
        <v>720</v>
      </c>
      <c r="C29" t="s">
        <v>1</v>
      </c>
      <c r="D29" t="s">
        <v>260</v>
      </c>
      <c r="E29" t="s">
        <v>3</v>
      </c>
    </row>
    <row r="30" spans="1:5" x14ac:dyDescent="0.25">
      <c r="A30" s="1">
        <v>793</v>
      </c>
      <c r="B30" t="s">
        <v>796</v>
      </c>
      <c r="C30" t="s">
        <v>1</v>
      </c>
      <c r="D30" t="s">
        <v>260</v>
      </c>
      <c r="E30" t="s">
        <v>3</v>
      </c>
    </row>
    <row r="31" spans="1:5" x14ac:dyDescent="0.25">
      <c r="A31" s="1">
        <v>837</v>
      </c>
      <c r="B31" t="s">
        <v>836</v>
      </c>
      <c r="C31" t="s">
        <v>1</v>
      </c>
      <c r="D31" t="s">
        <v>260</v>
      </c>
      <c r="E31" t="s">
        <v>3</v>
      </c>
    </row>
    <row r="32" spans="1:5" x14ac:dyDescent="0.25">
      <c r="A32" s="1">
        <v>888</v>
      </c>
      <c r="B32" t="s">
        <v>887</v>
      </c>
      <c r="C32" t="s">
        <v>1</v>
      </c>
      <c r="D32" t="s">
        <v>260</v>
      </c>
      <c r="E32" t="s">
        <v>3</v>
      </c>
    </row>
    <row r="33" spans="1:5" x14ac:dyDescent="0.25">
      <c r="A33" s="1">
        <v>946</v>
      </c>
      <c r="B33" t="s">
        <v>936</v>
      </c>
      <c r="C33" t="s">
        <v>1</v>
      </c>
      <c r="D33" t="s">
        <v>260</v>
      </c>
      <c r="E33" t="s">
        <v>3</v>
      </c>
    </row>
    <row r="34" spans="1:5" x14ac:dyDescent="0.25">
      <c r="A34" s="1">
        <v>1476</v>
      </c>
      <c r="B34" t="s">
        <v>1439</v>
      </c>
      <c r="C34" t="s">
        <v>1</v>
      </c>
      <c r="D34" t="s">
        <v>260</v>
      </c>
      <c r="E34" t="s">
        <v>3</v>
      </c>
    </row>
    <row r="35" spans="1:5" x14ac:dyDescent="0.25">
      <c r="A35" s="1">
        <v>1521</v>
      </c>
      <c r="B35" t="s">
        <v>1484</v>
      </c>
      <c r="C35" t="s">
        <v>1</v>
      </c>
      <c r="D35" t="s">
        <v>260</v>
      </c>
      <c r="E35" t="s">
        <v>3</v>
      </c>
    </row>
    <row r="36" spans="1:5" x14ac:dyDescent="0.25">
      <c r="A36" s="1">
        <v>1533</v>
      </c>
      <c r="B36" t="s">
        <v>1494</v>
      </c>
      <c r="C36" t="s">
        <v>1</v>
      </c>
      <c r="D36" t="s">
        <v>260</v>
      </c>
      <c r="E36" t="s">
        <v>3</v>
      </c>
    </row>
    <row r="37" spans="1:5" x14ac:dyDescent="0.25">
      <c r="A37" s="1">
        <v>1546</v>
      </c>
      <c r="B37" t="s">
        <v>1507</v>
      </c>
      <c r="C37" t="s">
        <v>1</v>
      </c>
      <c r="D37" t="s">
        <v>260</v>
      </c>
      <c r="E37" t="s">
        <v>3</v>
      </c>
    </row>
    <row r="38" spans="1:5" x14ac:dyDescent="0.25">
      <c r="A38" s="1">
        <v>1552</v>
      </c>
      <c r="B38" t="s">
        <v>1512</v>
      </c>
      <c r="C38" t="s">
        <v>1</v>
      </c>
      <c r="D38" t="s">
        <v>260</v>
      </c>
      <c r="E38" t="s">
        <v>3</v>
      </c>
    </row>
    <row r="39" spans="1:5" x14ac:dyDescent="0.25">
      <c r="A39" s="1">
        <v>1561</v>
      </c>
      <c r="B39" t="s">
        <v>1520</v>
      </c>
      <c r="C39" t="s">
        <v>1</v>
      </c>
      <c r="D39" t="s">
        <v>260</v>
      </c>
      <c r="E39" t="s">
        <v>3</v>
      </c>
    </row>
    <row r="40" spans="1:5" x14ac:dyDescent="0.25">
      <c r="A40" s="1">
        <v>1589</v>
      </c>
      <c r="B40" t="s">
        <v>1548</v>
      </c>
      <c r="C40" t="s">
        <v>1</v>
      </c>
      <c r="D40" t="s">
        <v>260</v>
      </c>
      <c r="E40" t="s">
        <v>3</v>
      </c>
    </row>
    <row r="41" spans="1:5" x14ac:dyDescent="0.25">
      <c r="A41" s="1">
        <v>1604</v>
      </c>
      <c r="B41" t="s">
        <v>1563</v>
      </c>
      <c r="C41" t="s">
        <v>1</v>
      </c>
      <c r="D41" t="s">
        <v>260</v>
      </c>
      <c r="E41" t="s">
        <v>3</v>
      </c>
    </row>
    <row r="42" spans="1:5" x14ac:dyDescent="0.25">
      <c r="A42" s="1">
        <v>1785</v>
      </c>
      <c r="B42" t="s">
        <v>1740</v>
      </c>
      <c r="C42" t="s">
        <v>1</v>
      </c>
      <c r="D42" t="s">
        <v>260</v>
      </c>
      <c r="E42" t="s">
        <v>3</v>
      </c>
    </row>
    <row r="43" spans="1:5" x14ac:dyDescent="0.25">
      <c r="A43" s="1">
        <v>2243</v>
      </c>
      <c r="B43" t="s">
        <v>2149</v>
      </c>
      <c r="C43" t="s">
        <v>1</v>
      </c>
      <c r="D43" t="s">
        <v>260</v>
      </c>
      <c r="E43" t="s">
        <v>3</v>
      </c>
    </row>
    <row r="44" spans="1:5" x14ac:dyDescent="0.25">
      <c r="A44" s="1">
        <v>2365</v>
      </c>
      <c r="B44" t="s">
        <v>2264</v>
      </c>
      <c r="C44" t="s">
        <v>1</v>
      </c>
      <c r="D44" t="s">
        <v>260</v>
      </c>
      <c r="E44" t="s">
        <v>3</v>
      </c>
    </row>
    <row r="45" spans="1:5" x14ac:dyDescent="0.25">
      <c r="A45" s="1">
        <v>2464</v>
      </c>
      <c r="B45" t="s">
        <v>2360</v>
      </c>
      <c r="C45" t="s">
        <v>1</v>
      </c>
      <c r="D45" t="s">
        <v>260</v>
      </c>
      <c r="E45" t="s">
        <v>3</v>
      </c>
    </row>
    <row r="46" spans="1:5" x14ac:dyDescent="0.25">
      <c r="A46" s="1">
        <v>2601</v>
      </c>
      <c r="B46" t="s">
        <v>2481</v>
      </c>
      <c r="C46" t="s">
        <v>1</v>
      </c>
      <c r="D46" t="s">
        <v>260</v>
      </c>
      <c r="E46" t="s">
        <v>3</v>
      </c>
    </row>
    <row r="47" spans="1:5" x14ac:dyDescent="0.25">
      <c r="A47" s="1">
        <v>2761</v>
      </c>
      <c r="B47" t="s">
        <v>2628</v>
      </c>
      <c r="C47" t="s">
        <v>1</v>
      </c>
      <c r="D47" t="s">
        <v>260</v>
      </c>
      <c r="E47" t="s">
        <v>3</v>
      </c>
    </row>
    <row r="48" spans="1:5" x14ac:dyDescent="0.25">
      <c r="A48" s="1">
        <v>2890</v>
      </c>
      <c r="B48" t="s">
        <v>2745</v>
      </c>
      <c r="C48" t="s">
        <v>1</v>
      </c>
      <c r="D48" t="s">
        <v>260</v>
      </c>
      <c r="E48" t="s">
        <v>3</v>
      </c>
    </row>
    <row r="49" spans="1:5" x14ac:dyDescent="0.25">
      <c r="A49" s="1">
        <v>2927</v>
      </c>
      <c r="B49" t="s">
        <v>2781</v>
      </c>
      <c r="C49" t="s">
        <v>1</v>
      </c>
      <c r="D49" t="s">
        <v>260</v>
      </c>
      <c r="E49" t="s">
        <v>3</v>
      </c>
    </row>
    <row r="50" spans="1:5" x14ac:dyDescent="0.25">
      <c r="A50" s="1">
        <v>2984</v>
      </c>
      <c r="B50" t="s">
        <v>2836</v>
      </c>
      <c r="C50" t="s">
        <v>1</v>
      </c>
      <c r="D50" t="s">
        <v>260</v>
      </c>
      <c r="E50" t="s">
        <v>3</v>
      </c>
    </row>
    <row r="51" spans="1:5" x14ac:dyDescent="0.25">
      <c r="A51" s="1">
        <v>3092</v>
      </c>
      <c r="B51" t="s">
        <v>2925</v>
      </c>
      <c r="C51" t="s">
        <v>1</v>
      </c>
      <c r="D51" t="s">
        <v>260</v>
      </c>
      <c r="E51" t="s">
        <v>3</v>
      </c>
    </row>
    <row r="52" spans="1:5" x14ac:dyDescent="0.25">
      <c r="A52" s="1">
        <v>3140</v>
      </c>
      <c r="B52" t="s">
        <v>2968</v>
      </c>
      <c r="C52" t="s">
        <v>1</v>
      </c>
      <c r="D52" t="s">
        <v>260</v>
      </c>
      <c r="E52" t="s">
        <v>3</v>
      </c>
    </row>
    <row r="53" spans="1:5" x14ac:dyDescent="0.25">
      <c r="A53" s="1">
        <v>3455</v>
      </c>
      <c r="B53" t="s">
        <v>3262</v>
      </c>
      <c r="C53" t="s">
        <v>1</v>
      </c>
      <c r="D53" t="s">
        <v>260</v>
      </c>
      <c r="E53" t="s">
        <v>3</v>
      </c>
    </row>
    <row r="54" spans="1:5" x14ac:dyDescent="0.25">
      <c r="A54" s="1">
        <v>3514</v>
      </c>
      <c r="B54" t="s">
        <v>3315</v>
      </c>
      <c r="C54" t="s">
        <v>1</v>
      </c>
      <c r="D54" t="s">
        <v>260</v>
      </c>
      <c r="E54" t="s">
        <v>3</v>
      </c>
    </row>
    <row r="55" spans="1:5" x14ac:dyDescent="0.25">
      <c r="A55" s="1">
        <v>3527</v>
      </c>
      <c r="B55" t="s">
        <v>3325</v>
      </c>
      <c r="C55" t="s">
        <v>1</v>
      </c>
      <c r="D55" t="s">
        <v>260</v>
      </c>
      <c r="E55" t="s">
        <v>3</v>
      </c>
    </row>
    <row r="56" spans="1:5" x14ac:dyDescent="0.25">
      <c r="A56" s="1">
        <v>3543</v>
      </c>
      <c r="B56" t="s">
        <v>3340</v>
      </c>
      <c r="C56" t="s">
        <v>1</v>
      </c>
      <c r="D56" t="s">
        <v>260</v>
      </c>
      <c r="E56" t="s">
        <v>3</v>
      </c>
    </row>
    <row r="57" spans="1:5" x14ac:dyDescent="0.25">
      <c r="A57" s="1">
        <v>3649</v>
      </c>
      <c r="B57" t="s">
        <v>3439</v>
      </c>
      <c r="C57" t="s">
        <v>1</v>
      </c>
      <c r="D57" t="s">
        <v>260</v>
      </c>
      <c r="E57" t="s">
        <v>3</v>
      </c>
    </row>
    <row r="58" spans="1:5" x14ac:dyDescent="0.25">
      <c r="A58" s="1">
        <v>3788</v>
      </c>
      <c r="B58" t="s">
        <v>3570</v>
      </c>
      <c r="C58" t="s">
        <v>1</v>
      </c>
      <c r="D58" t="s">
        <v>260</v>
      </c>
      <c r="E58" t="s">
        <v>3</v>
      </c>
    </row>
    <row r="59" spans="1:5" x14ac:dyDescent="0.25">
      <c r="A59" s="1">
        <v>3805</v>
      </c>
      <c r="B59" t="s">
        <v>3587</v>
      </c>
      <c r="C59" t="s">
        <v>1</v>
      </c>
      <c r="D59" t="s">
        <v>260</v>
      </c>
      <c r="E59" t="s">
        <v>3</v>
      </c>
    </row>
    <row r="60" spans="1:5" x14ac:dyDescent="0.25">
      <c r="A60" s="1">
        <v>4105</v>
      </c>
      <c r="B60" t="s">
        <v>3869</v>
      </c>
      <c r="C60" t="s">
        <v>1</v>
      </c>
      <c r="D60" t="s">
        <v>260</v>
      </c>
      <c r="E60" t="s">
        <v>3</v>
      </c>
    </row>
    <row r="61" spans="1:5" x14ac:dyDescent="0.25">
      <c r="A61" s="1">
        <v>4186</v>
      </c>
      <c r="B61" t="s">
        <v>3949</v>
      </c>
      <c r="C61" t="s">
        <v>1</v>
      </c>
      <c r="D61" t="s">
        <v>260</v>
      </c>
      <c r="E61" t="s">
        <v>3</v>
      </c>
    </row>
    <row r="62" spans="1:5" x14ac:dyDescent="0.25">
      <c r="A62" s="1">
        <v>147</v>
      </c>
      <c r="B62" t="s">
        <v>158</v>
      </c>
      <c r="C62" t="s">
        <v>1</v>
      </c>
      <c r="D62" t="s">
        <v>159</v>
      </c>
      <c r="E62" t="s">
        <v>3</v>
      </c>
    </row>
    <row r="63" spans="1:5" x14ac:dyDescent="0.25">
      <c r="A63" s="1">
        <v>367</v>
      </c>
      <c r="B63" t="s">
        <v>389</v>
      </c>
      <c r="C63" t="s">
        <v>1</v>
      </c>
      <c r="D63" t="s">
        <v>159</v>
      </c>
      <c r="E63" t="s">
        <v>3</v>
      </c>
    </row>
    <row r="64" spans="1:5" x14ac:dyDescent="0.25">
      <c r="A64" s="1">
        <v>3589</v>
      </c>
      <c r="B64" t="s">
        <v>3385</v>
      </c>
      <c r="C64" t="s">
        <v>1</v>
      </c>
      <c r="D64" t="s">
        <v>159</v>
      </c>
      <c r="E64" t="s">
        <v>3</v>
      </c>
    </row>
    <row r="65" spans="1:5" x14ac:dyDescent="0.25">
      <c r="A65" s="1">
        <v>248</v>
      </c>
      <c r="B65" t="s">
        <v>266</v>
      </c>
      <c r="C65" t="s">
        <v>1</v>
      </c>
      <c r="D65" t="s">
        <v>267</v>
      </c>
      <c r="E65" t="s">
        <v>3</v>
      </c>
    </row>
    <row r="66" spans="1:5" x14ac:dyDescent="0.25">
      <c r="A66" s="1">
        <v>3912</v>
      </c>
      <c r="B66" t="s">
        <v>3685</v>
      </c>
      <c r="C66" t="s">
        <v>1</v>
      </c>
      <c r="D66" t="s">
        <v>267</v>
      </c>
      <c r="E66" t="s">
        <v>3</v>
      </c>
    </row>
    <row r="67" spans="1:5" x14ac:dyDescent="0.25">
      <c r="A67" s="1">
        <v>4255</v>
      </c>
      <c r="B67" t="s">
        <v>4016</v>
      </c>
      <c r="C67" t="s">
        <v>1</v>
      </c>
      <c r="D67" t="s">
        <v>267</v>
      </c>
      <c r="E67" t="s">
        <v>3</v>
      </c>
    </row>
    <row r="68" spans="1:5" x14ac:dyDescent="0.25">
      <c r="A68" s="1">
        <v>1613</v>
      </c>
      <c r="B68" t="s">
        <v>1572</v>
      </c>
      <c r="C68" t="s">
        <v>1</v>
      </c>
      <c r="D68" t="s">
        <v>1573</v>
      </c>
      <c r="E68" t="s">
        <v>3</v>
      </c>
    </row>
    <row r="69" spans="1:5" x14ac:dyDescent="0.25">
      <c r="A69" s="1">
        <v>2412</v>
      </c>
      <c r="B69" t="s">
        <v>2311</v>
      </c>
      <c r="C69" t="s">
        <v>1</v>
      </c>
      <c r="D69" t="s">
        <v>1573</v>
      </c>
      <c r="E69" t="s">
        <v>3</v>
      </c>
    </row>
    <row r="70" spans="1:5" x14ac:dyDescent="0.25">
      <c r="A70" s="1">
        <v>4087</v>
      </c>
      <c r="B70" t="s">
        <v>3851</v>
      </c>
      <c r="C70" t="s">
        <v>1</v>
      </c>
      <c r="D70" t="s">
        <v>1573</v>
      </c>
      <c r="E70" t="s">
        <v>3</v>
      </c>
    </row>
    <row r="71" spans="1:5" x14ac:dyDescent="0.25">
      <c r="A71" s="1">
        <v>66</v>
      </c>
      <c r="B71" t="s">
        <v>73</v>
      </c>
      <c r="C71" t="s">
        <v>1</v>
      </c>
      <c r="D71" t="s">
        <v>74</v>
      </c>
      <c r="E71" t="s">
        <v>3</v>
      </c>
    </row>
    <row r="72" spans="1:5" x14ac:dyDescent="0.25">
      <c r="A72" s="1">
        <v>89</v>
      </c>
      <c r="B72" t="s">
        <v>98</v>
      </c>
      <c r="C72" t="s">
        <v>1</v>
      </c>
      <c r="D72" t="s">
        <v>74</v>
      </c>
      <c r="E72" t="s">
        <v>3</v>
      </c>
    </row>
    <row r="73" spans="1:5" x14ac:dyDescent="0.25">
      <c r="A73" s="1">
        <v>431</v>
      </c>
      <c r="B73" t="s">
        <v>453</v>
      </c>
      <c r="C73" t="s">
        <v>1</v>
      </c>
      <c r="D73" t="s">
        <v>74</v>
      </c>
      <c r="E73" t="s">
        <v>3</v>
      </c>
    </row>
    <row r="74" spans="1:5" x14ac:dyDescent="0.25">
      <c r="A74" s="1">
        <v>559</v>
      </c>
      <c r="B74" t="s">
        <v>579</v>
      </c>
      <c r="C74" t="s">
        <v>1</v>
      </c>
      <c r="D74" t="s">
        <v>74</v>
      </c>
      <c r="E74" t="s">
        <v>3</v>
      </c>
    </row>
    <row r="75" spans="1:5" x14ac:dyDescent="0.25">
      <c r="A75" s="1">
        <v>617</v>
      </c>
      <c r="B75" t="s">
        <v>634</v>
      </c>
      <c r="C75" t="s">
        <v>1</v>
      </c>
      <c r="D75" t="s">
        <v>74</v>
      </c>
      <c r="E75" t="s">
        <v>3</v>
      </c>
    </row>
    <row r="76" spans="1:5" x14ac:dyDescent="0.25">
      <c r="A76" s="1">
        <v>706</v>
      </c>
      <c r="B76" t="s">
        <v>716</v>
      </c>
      <c r="C76" t="s">
        <v>1</v>
      </c>
      <c r="D76" t="s">
        <v>74</v>
      </c>
      <c r="E76" t="s">
        <v>3</v>
      </c>
    </row>
    <row r="77" spans="1:5" x14ac:dyDescent="0.25">
      <c r="A77" s="1">
        <v>766</v>
      </c>
      <c r="B77" t="s">
        <v>770</v>
      </c>
      <c r="C77" t="s">
        <v>1</v>
      </c>
      <c r="D77" t="s">
        <v>74</v>
      </c>
      <c r="E77" t="s">
        <v>3</v>
      </c>
    </row>
    <row r="78" spans="1:5" x14ac:dyDescent="0.25">
      <c r="A78" s="1">
        <v>821</v>
      </c>
      <c r="B78" t="s">
        <v>821</v>
      </c>
      <c r="C78" t="s">
        <v>1</v>
      </c>
      <c r="D78" t="s">
        <v>74</v>
      </c>
      <c r="E78" t="s">
        <v>3</v>
      </c>
    </row>
    <row r="79" spans="1:5" x14ac:dyDescent="0.25">
      <c r="A79" s="1">
        <v>1345</v>
      </c>
      <c r="B79" t="s">
        <v>1312</v>
      </c>
      <c r="C79" t="s">
        <v>1</v>
      </c>
      <c r="D79" t="s">
        <v>74</v>
      </c>
      <c r="E79" t="s">
        <v>3</v>
      </c>
    </row>
    <row r="80" spans="1:5" x14ac:dyDescent="0.25">
      <c r="A80" s="1">
        <v>1856</v>
      </c>
      <c r="B80" t="s">
        <v>1809</v>
      </c>
      <c r="C80" t="s">
        <v>1</v>
      </c>
      <c r="D80" t="s">
        <v>74</v>
      </c>
      <c r="E80" t="s">
        <v>3</v>
      </c>
    </row>
    <row r="81" spans="1:5" x14ac:dyDescent="0.25">
      <c r="A81" s="1">
        <v>1870</v>
      </c>
      <c r="B81" t="s">
        <v>1822</v>
      </c>
      <c r="C81" t="s">
        <v>1</v>
      </c>
      <c r="D81" t="s">
        <v>74</v>
      </c>
      <c r="E81" t="s">
        <v>3</v>
      </c>
    </row>
    <row r="82" spans="1:5" x14ac:dyDescent="0.25">
      <c r="A82" s="1">
        <v>1872</v>
      </c>
      <c r="B82" t="s">
        <v>1824</v>
      </c>
      <c r="C82" t="s">
        <v>1</v>
      </c>
      <c r="D82" t="s">
        <v>74</v>
      </c>
      <c r="E82" t="s">
        <v>3</v>
      </c>
    </row>
    <row r="83" spans="1:5" x14ac:dyDescent="0.25">
      <c r="A83" s="1">
        <v>1890</v>
      </c>
      <c r="B83" t="s">
        <v>1841</v>
      </c>
      <c r="C83" t="s">
        <v>1</v>
      </c>
      <c r="D83" t="s">
        <v>74</v>
      </c>
      <c r="E83" t="s">
        <v>3</v>
      </c>
    </row>
    <row r="84" spans="1:5" x14ac:dyDescent="0.25">
      <c r="A84" s="1">
        <v>1930</v>
      </c>
      <c r="B84" t="s">
        <v>1876</v>
      </c>
      <c r="C84" t="s">
        <v>1</v>
      </c>
      <c r="D84" t="s">
        <v>74</v>
      </c>
      <c r="E84" t="s">
        <v>3</v>
      </c>
    </row>
    <row r="85" spans="1:5" x14ac:dyDescent="0.25">
      <c r="A85" s="1">
        <v>1944</v>
      </c>
      <c r="B85" t="s">
        <v>1890</v>
      </c>
      <c r="C85" t="s">
        <v>1</v>
      </c>
      <c r="D85" t="s">
        <v>74</v>
      </c>
      <c r="E85" t="s">
        <v>3</v>
      </c>
    </row>
    <row r="86" spans="1:5" x14ac:dyDescent="0.25">
      <c r="A86" s="1">
        <v>2320</v>
      </c>
      <c r="B86" t="s">
        <v>2220</v>
      </c>
      <c r="C86" t="s">
        <v>1</v>
      </c>
      <c r="D86" t="s">
        <v>74</v>
      </c>
      <c r="E86" t="s">
        <v>3</v>
      </c>
    </row>
    <row r="87" spans="1:5" x14ac:dyDescent="0.25">
      <c r="A87" s="1">
        <v>2394</v>
      </c>
      <c r="B87" t="s">
        <v>2293</v>
      </c>
      <c r="C87" t="s">
        <v>1</v>
      </c>
      <c r="D87" t="s">
        <v>74</v>
      </c>
      <c r="E87" t="s">
        <v>3</v>
      </c>
    </row>
    <row r="88" spans="1:5" x14ac:dyDescent="0.25">
      <c r="A88" s="1">
        <v>2675</v>
      </c>
      <c r="B88" t="s">
        <v>2546</v>
      </c>
      <c r="C88" t="s">
        <v>1</v>
      </c>
      <c r="D88" t="s">
        <v>74</v>
      </c>
      <c r="E88" t="s">
        <v>3</v>
      </c>
    </row>
    <row r="89" spans="1:5" x14ac:dyDescent="0.25">
      <c r="A89" s="1">
        <v>2837</v>
      </c>
      <c r="B89" t="s">
        <v>2699</v>
      </c>
      <c r="C89" t="s">
        <v>1</v>
      </c>
      <c r="D89" t="s">
        <v>74</v>
      </c>
      <c r="E89" t="s">
        <v>3</v>
      </c>
    </row>
    <row r="90" spans="1:5" x14ac:dyDescent="0.25">
      <c r="A90" s="1">
        <v>2851</v>
      </c>
      <c r="B90" t="s">
        <v>2714</v>
      </c>
      <c r="C90" t="s">
        <v>1</v>
      </c>
      <c r="D90" t="s">
        <v>74</v>
      </c>
      <c r="E90" t="s">
        <v>3</v>
      </c>
    </row>
    <row r="91" spans="1:5" x14ac:dyDescent="0.25">
      <c r="A91" s="1">
        <v>2911</v>
      </c>
      <c r="B91" t="s">
        <v>2765</v>
      </c>
      <c r="C91" t="s">
        <v>1</v>
      </c>
      <c r="D91" t="s">
        <v>74</v>
      </c>
      <c r="E91" t="s">
        <v>3</v>
      </c>
    </row>
    <row r="92" spans="1:5" x14ac:dyDescent="0.25">
      <c r="A92" s="1">
        <v>3322</v>
      </c>
      <c r="B92" t="s">
        <v>3133</v>
      </c>
      <c r="C92" t="s">
        <v>1</v>
      </c>
      <c r="D92" t="s">
        <v>74</v>
      </c>
      <c r="E92" t="s">
        <v>3</v>
      </c>
    </row>
    <row r="93" spans="1:5" x14ac:dyDescent="0.25">
      <c r="A93" s="1">
        <v>3859</v>
      </c>
      <c r="B93" t="s">
        <v>3632</v>
      </c>
      <c r="C93" t="s">
        <v>1</v>
      </c>
      <c r="D93" t="s">
        <v>74</v>
      </c>
      <c r="E93" t="s">
        <v>3</v>
      </c>
    </row>
    <row r="94" spans="1:5" x14ac:dyDescent="0.25">
      <c r="A94" s="1">
        <v>3899</v>
      </c>
      <c r="B94" t="s">
        <v>3672</v>
      </c>
      <c r="C94" t="s">
        <v>1</v>
      </c>
      <c r="D94" t="s">
        <v>74</v>
      </c>
      <c r="E94" t="s">
        <v>3</v>
      </c>
    </row>
    <row r="95" spans="1:5" x14ac:dyDescent="0.25">
      <c r="A95" s="1">
        <v>4041</v>
      </c>
      <c r="B95" t="s">
        <v>3809</v>
      </c>
      <c r="C95" t="s">
        <v>1</v>
      </c>
      <c r="D95" t="s">
        <v>74</v>
      </c>
      <c r="E95" t="s">
        <v>3</v>
      </c>
    </row>
    <row r="96" spans="1:5" x14ac:dyDescent="0.25">
      <c r="A96" s="1">
        <v>4232</v>
      </c>
      <c r="B96" t="s">
        <v>3991</v>
      </c>
      <c r="C96" t="s">
        <v>1</v>
      </c>
      <c r="D96" t="s">
        <v>74</v>
      </c>
      <c r="E96" t="s">
        <v>3</v>
      </c>
    </row>
    <row r="97" spans="1:5" x14ac:dyDescent="0.25">
      <c r="A97" s="1">
        <v>4086</v>
      </c>
      <c r="B97" t="s">
        <v>3849</v>
      </c>
      <c r="C97" t="s">
        <v>1</v>
      </c>
      <c r="D97" t="s">
        <v>3850</v>
      </c>
      <c r="E97" t="s">
        <v>3</v>
      </c>
    </row>
    <row r="98" spans="1:5" x14ac:dyDescent="0.25">
      <c r="A98" s="1">
        <v>0</v>
      </c>
      <c r="B98" t="s">
        <v>0</v>
      </c>
      <c r="C98" t="s">
        <v>1</v>
      </c>
      <c r="D98" t="s">
        <v>2</v>
      </c>
      <c r="E98" t="s">
        <v>3</v>
      </c>
    </row>
    <row r="99" spans="1:5" x14ac:dyDescent="0.25">
      <c r="A99" s="1">
        <v>273</v>
      </c>
      <c r="B99" t="s">
        <v>295</v>
      </c>
      <c r="C99" t="s">
        <v>1</v>
      </c>
      <c r="D99" t="s">
        <v>2</v>
      </c>
      <c r="E99" t="s">
        <v>3</v>
      </c>
    </row>
    <row r="100" spans="1:5" x14ac:dyDescent="0.25">
      <c r="A100" s="1">
        <v>2619</v>
      </c>
      <c r="B100" t="s">
        <v>2496</v>
      </c>
      <c r="C100" t="s">
        <v>1</v>
      </c>
      <c r="D100" t="s">
        <v>2</v>
      </c>
      <c r="E100" t="s">
        <v>3</v>
      </c>
    </row>
    <row r="101" spans="1:5" x14ac:dyDescent="0.25">
      <c r="A101" s="1">
        <v>2846</v>
      </c>
      <c r="B101" t="s">
        <v>2709</v>
      </c>
      <c r="C101" t="s">
        <v>1</v>
      </c>
      <c r="D101" t="s">
        <v>2</v>
      </c>
      <c r="E101" t="s">
        <v>3</v>
      </c>
    </row>
    <row r="102" spans="1:5" x14ac:dyDescent="0.25">
      <c r="A102" s="1">
        <v>19</v>
      </c>
      <c r="B102" t="s">
        <v>26</v>
      </c>
      <c r="C102" t="s">
        <v>1</v>
      </c>
      <c r="D102" t="s">
        <v>27</v>
      </c>
      <c r="E102" t="s">
        <v>3</v>
      </c>
    </row>
    <row r="103" spans="1:5" x14ac:dyDescent="0.25">
      <c r="A103" s="1">
        <v>816</v>
      </c>
      <c r="B103" t="s">
        <v>816</v>
      </c>
      <c r="C103" t="s">
        <v>1</v>
      </c>
      <c r="D103" t="s">
        <v>27</v>
      </c>
      <c r="E103" t="s">
        <v>3</v>
      </c>
    </row>
    <row r="104" spans="1:5" x14ac:dyDescent="0.25">
      <c r="A104" s="1">
        <v>948</v>
      </c>
      <c r="B104" t="s">
        <v>938</v>
      </c>
      <c r="C104" t="s">
        <v>1</v>
      </c>
      <c r="D104" t="s">
        <v>27</v>
      </c>
      <c r="E104" t="s">
        <v>3</v>
      </c>
    </row>
    <row r="105" spans="1:5" x14ac:dyDescent="0.25">
      <c r="A105" s="1">
        <v>1264</v>
      </c>
      <c r="B105" t="s">
        <v>1234</v>
      </c>
      <c r="C105" t="s">
        <v>1</v>
      </c>
      <c r="D105" t="s">
        <v>27</v>
      </c>
      <c r="E105" t="s">
        <v>3</v>
      </c>
    </row>
    <row r="106" spans="1:5" x14ac:dyDescent="0.25">
      <c r="A106" s="1">
        <v>1678</v>
      </c>
      <c r="B106" t="s">
        <v>1638</v>
      </c>
      <c r="C106" t="s">
        <v>1</v>
      </c>
      <c r="D106" t="s">
        <v>27</v>
      </c>
      <c r="E106" t="s">
        <v>3</v>
      </c>
    </row>
    <row r="107" spans="1:5" x14ac:dyDescent="0.25">
      <c r="A107" s="1">
        <v>1806</v>
      </c>
      <c r="B107" t="s">
        <v>1761</v>
      </c>
      <c r="C107" t="s">
        <v>1</v>
      </c>
      <c r="D107" t="s">
        <v>27</v>
      </c>
      <c r="E107" t="s">
        <v>3</v>
      </c>
    </row>
    <row r="108" spans="1:5" x14ac:dyDescent="0.25">
      <c r="A108" s="1">
        <v>1964</v>
      </c>
      <c r="B108" t="s">
        <v>1908</v>
      </c>
      <c r="C108" t="s">
        <v>1</v>
      </c>
      <c r="D108" t="s">
        <v>27</v>
      </c>
      <c r="E108" t="s">
        <v>3</v>
      </c>
    </row>
    <row r="109" spans="1:5" x14ac:dyDescent="0.25">
      <c r="A109" s="1">
        <v>2299</v>
      </c>
      <c r="B109" t="s">
        <v>2203</v>
      </c>
      <c r="C109" t="s">
        <v>1</v>
      </c>
      <c r="D109" t="s">
        <v>27</v>
      </c>
      <c r="E109" t="s">
        <v>3</v>
      </c>
    </row>
    <row r="110" spans="1:5" x14ac:dyDescent="0.25">
      <c r="A110" s="1">
        <v>3237</v>
      </c>
      <c r="B110" t="s">
        <v>3053</v>
      </c>
      <c r="C110" t="s">
        <v>1</v>
      </c>
      <c r="D110" t="s">
        <v>27</v>
      </c>
      <c r="E110" t="s">
        <v>3</v>
      </c>
    </row>
    <row r="111" spans="1:5" x14ac:dyDescent="0.25">
      <c r="A111" s="1">
        <v>3325</v>
      </c>
      <c r="B111" t="s">
        <v>3136</v>
      </c>
      <c r="C111" t="s">
        <v>1</v>
      </c>
      <c r="D111" t="s">
        <v>27</v>
      </c>
      <c r="E111" t="s">
        <v>3</v>
      </c>
    </row>
    <row r="112" spans="1:5" x14ac:dyDescent="0.25">
      <c r="A112" s="1">
        <v>3352</v>
      </c>
      <c r="B112" t="s">
        <v>3162</v>
      </c>
      <c r="C112" t="s">
        <v>1</v>
      </c>
      <c r="D112" t="s">
        <v>27</v>
      </c>
      <c r="E112" t="s">
        <v>3</v>
      </c>
    </row>
    <row r="113" spans="1:5" x14ac:dyDescent="0.25">
      <c r="A113" s="1">
        <v>3386</v>
      </c>
      <c r="B113" t="s">
        <v>3195</v>
      </c>
      <c r="C113" t="s">
        <v>1</v>
      </c>
      <c r="D113" t="s">
        <v>27</v>
      </c>
      <c r="E113" t="s">
        <v>3</v>
      </c>
    </row>
    <row r="114" spans="1:5" x14ac:dyDescent="0.25">
      <c r="A114" s="1">
        <v>3568</v>
      </c>
      <c r="B114" t="s">
        <v>3364</v>
      </c>
      <c r="C114" t="s">
        <v>1</v>
      </c>
      <c r="D114" t="s">
        <v>27</v>
      </c>
      <c r="E114" t="s">
        <v>3</v>
      </c>
    </row>
    <row r="115" spans="1:5" x14ac:dyDescent="0.25">
      <c r="A115" s="1">
        <v>3871</v>
      </c>
      <c r="B115" t="s">
        <v>3645</v>
      </c>
      <c r="C115" t="s">
        <v>1</v>
      </c>
      <c r="D115" t="s">
        <v>27</v>
      </c>
      <c r="E115" t="s">
        <v>3</v>
      </c>
    </row>
    <row r="116" spans="1:5" x14ac:dyDescent="0.25">
      <c r="A116" s="1">
        <v>4082</v>
      </c>
      <c r="B116" t="s">
        <v>3846</v>
      </c>
      <c r="C116" t="s">
        <v>1</v>
      </c>
      <c r="D116" t="s">
        <v>3847</v>
      </c>
      <c r="E116" t="s">
        <v>3</v>
      </c>
    </row>
    <row r="117" spans="1:5" x14ac:dyDescent="0.25">
      <c r="A117" s="1">
        <v>2843</v>
      </c>
      <c r="B117" t="s">
        <v>2705</v>
      </c>
      <c r="C117" t="s">
        <v>1</v>
      </c>
      <c r="D117" t="s">
        <v>2706</v>
      </c>
      <c r="E117" t="s">
        <v>3</v>
      </c>
    </row>
    <row r="118" spans="1:5" x14ac:dyDescent="0.25">
      <c r="A118" s="1">
        <v>3773</v>
      </c>
      <c r="B118" t="s">
        <v>3556</v>
      </c>
      <c r="C118" t="s">
        <v>1</v>
      </c>
      <c r="D118" t="s">
        <v>2706</v>
      </c>
      <c r="E118" t="s">
        <v>3</v>
      </c>
    </row>
    <row r="119" spans="1:5" x14ac:dyDescent="0.25">
      <c r="A119" s="1">
        <v>259</v>
      </c>
      <c r="B119" t="s">
        <v>280</v>
      </c>
      <c r="C119" t="s">
        <v>1</v>
      </c>
      <c r="D119" t="s">
        <v>281</v>
      </c>
      <c r="E119" t="s">
        <v>3</v>
      </c>
    </row>
    <row r="120" spans="1:5" x14ac:dyDescent="0.25">
      <c r="A120" s="1">
        <v>1257</v>
      </c>
      <c r="B120" t="s">
        <v>1226</v>
      </c>
      <c r="C120" t="s">
        <v>1</v>
      </c>
      <c r="D120" t="s">
        <v>281</v>
      </c>
      <c r="E120" t="s">
        <v>3</v>
      </c>
    </row>
    <row r="121" spans="1:5" x14ac:dyDescent="0.25">
      <c r="A121" s="1">
        <v>2560</v>
      </c>
      <c r="B121" t="s">
        <v>2440</v>
      </c>
      <c r="C121" t="s">
        <v>1</v>
      </c>
      <c r="D121" t="s">
        <v>281</v>
      </c>
      <c r="E121" t="s">
        <v>3</v>
      </c>
    </row>
    <row r="122" spans="1:5" x14ac:dyDescent="0.25">
      <c r="A122" s="1">
        <v>2910</v>
      </c>
      <c r="B122" t="s">
        <v>2764</v>
      </c>
      <c r="C122" t="s">
        <v>1</v>
      </c>
      <c r="D122" t="s">
        <v>281</v>
      </c>
      <c r="E122" t="s">
        <v>3</v>
      </c>
    </row>
    <row r="123" spans="1:5" x14ac:dyDescent="0.25">
      <c r="A123" s="1">
        <v>2916</v>
      </c>
      <c r="B123" t="s">
        <v>2770</v>
      </c>
      <c r="C123" t="s">
        <v>1</v>
      </c>
      <c r="D123" t="s">
        <v>281</v>
      </c>
      <c r="E123" t="s">
        <v>3</v>
      </c>
    </row>
    <row r="124" spans="1:5" x14ac:dyDescent="0.25">
      <c r="A124" s="1">
        <v>1</v>
      </c>
      <c r="B124" t="s">
        <v>4</v>
      </c>
      <c r="C124" t="s">
        <v>1</v>
      </c>
      <c r="D124" t="s">
        <v>5</v>
      </c>
      <c r="E124" t="s">
        <v>3</v>
      </c>
    </row>
    <row r="125" spans="1:5" x14ac:dyDescent="0.25">
      <c r="A125" s="1">
        <v>275</v>
      </c>
      <c r="B125" t="s">
        <v>297</v>
      </c>
      <c r="C125" t="s">
        <v>1</v>
      </c>
      <c r="D125" t="s">
        <v>5</v>
      </c>
      <c r="E125" t="s">
        <v>3</v>
      </c>
    </row>
    <row r="126" spans="1:5" x14ac:dyDescent="0.25">
      <c r="A126" s="1">
        <v>601</v>
      </c>
      <c r="B126" t="s">
        <v>620</v>
      </c>
      <c r="C126" t="s">
        <v>1</v>
      </c>
      <c r="D126" t="s">
        <v>5</v>
      </c>
      <c r="E126" t="s">
        <v>3</v>
      </c>
    </row>
    <row r="127" spans="1:5" x14ac:dyDescent="0.25">
      <c r="A127" s="1">
        <v>671</v>
      </c>
      <c r="B127" t="s">
        <v>682</v>
      </c>
      <c r="C127" t="s">
        <v>1</v>
      </c>
      <c r="D127" t="s">
        <v>5</v>
      </c>
      <c r="E127" t="s">
        <v>3</v>
      </c>
    </row>
    <row r="128" spans="1:5" x14ac:dyDescent="0.25">
      <c r="A128" s="1">
        <v>753</v>
      </c>
      <c r="B128" t="s">
        <v>757</v>
      </c>
      <c r="C128" t="s">
        <v>1</v>
      </c>
      <c r="D128" t="s">
        <v>5</v>
      </c>
      <c r="E128" t="s">
        <v>3</v>
      </c>
    </row>
    <row r="129" spans="1:5" x14ac:dyDescent="0.25">
      <c r="A129" s="1">
        <v>756</v>
      </c>
      <c r="B129" t="s">
        <v>760</v>
      </c>
      <c r="C129" t="s">
        <v>1</v>
      </c>
      <c r="D129" t="s">
        <v>5</v>
      </c>
      <c r="E129" t="s">
        <v>3</v>
      </c>
    </row>
    <row r="130" spans="1:5" x14ac:dyDescent="0.25">
      <c r="A130" s="1">
        <v>786</v>
      </c>
      <c r="B130" t="s">
        <v>789</v>
      </c>
      <c r="C130" t="s">
        <v>1</v>
      </c>
      <c r="D130" t="s">
        <v>5</v>
      </c>
      <c r="E130" t="s">
        <v>3</v>
      </c>
    </row>
    <row r="131" spans="1:5" x14ac:dyDescent="0.25">
      <c r="A131" s="1">
        <v>1020</v>
      </c>
      <c r="B131" t="s">
        <v>1006</v>
      </c>
      <c r="C131" t="s">
        <v>1</v>
      </c>
      <c r="D131" t="s">
        <v>5</v>
      </c>
      <c r="E131" t="s">
        <v>3</v>
      </c>
    </row>
    <row r="132" spans="1:5" x14ac:dyDescent="0.25">
      <c r="A132" s="1">
        <v>1278</v>
      </c>
      <c r="B132" t="s">
        <v>1248</v>
      </c>
      <c r="C132" t="s">
        <v>1</v>
      </c>
      <c r="D132" t="s">
        <v>5</v>
      </c>
      <c r="E132" t="s">
        <v>3</v>
      </c>
    </row>
    <row r="133" spans="1:5" x14ac:dyDescent="0.25">
      <c r="A133" s="1">
        <v>1417</v>
      </c>
      <c r="B133" t="s">
        <v>1381</v>
      </c>
      <c r="C133" t="s">
        <v>1</v>
      </c>
      <c r="D133" t="s">
        <v>5</v>
      </c>
      <c r="E133" t="s">
        <v>3</v>
      </c>
    </row>
    <row r="134" spans="1:5" x14ac:dyDescent="0.25">
      <c r="A134" s="1">
        <v>1454</v>
      </c>
      <c r="B134" t="s">
        <v>1417</v>
      </c>
      <c r="C134" t="s">
        <v>1</v>
      </c>
      <c r="D134" t="s">
        <v>5</v>
      </c>
      <c r="E134" t="s">
        <v>3</v>
      </c>
    </row>
    <row r="135" spans="1:5" x14ac:dyDescent="0.25">
      <c r="A135" s="1">
        <v>1568</v>
      </c>
      <c r="B135" t="s">
        <v>1527</v>
      </c>
      <c r="C135" t="s">
        <v>1</v>
      </c>
      <c r="D135" t="s">
        <v>5</v>
      </c>
      <c r="E135" t="s">
        <v>3</v>
      </c>
    </row>
    <row r="136" spans="1:5" x14ac:dyDescent="0.25">
      <c r="A136" s="1">
        <v>1826</v>
      </c>
      <c r="B136" t="s">
        <v>1779</v>
      </c>
      <c r="C136" t="s">
        <v>1</v>
      </c>
      <c r="D136" t="s">
        <v>5</v>
      </c>
      <c r="E136" t="s">
        <v>3</v>
      </c>
    </row>
    <row r="137" spans="1:5" x14ac:dyDescent="0.25">
      <c r="A137" s="1">
        <v>1908</v>
      </c>
      <c r="B137" t="s">
        <v>1856</v>
      </c>
      <c r="C137" t="s">
        <v>1</v>
      </c>
      <c r="D137" t="s">
        <v>5</v>
      </c>
      <c r="E137" t="s">
        <v>3</v>
      </c>
    </row>
    <row r="138" spans="1:5" x14ac:dyDescent="0.25">
      <c r="A138" s="1">
        <v>1922</v>
      </c>
      <c r="B138" t="s">
        <v>1869</v>
      </c>
      <c r="C138" t="s">
        <v>1</v>
      </c>
      <c r="D138" t="s">
        <v>5</v>
      </c>
      <c r="E138" t="s">
        <v>3</v>
      </c>
    </row>
    <row r="139" spans="1:5" x14ac:dyDescent="0.25">
      <c r="A139" s="1">
        <v>1931</v>
      </c>
      <c r="B139" t="s">
        <v>1877</v>
      </c>
      <c r="C139" t="s">
        <v>1</v>
      </c>
      <c r="D139" t="s">
        <v>5</v>
      </c>
      <c r="E139" t="s">
        <v>3</v>
      </c>
    </row>
    <row r="140" spans="1:5" x14ac:dyDescent="0.25">
      <c r="A140" s="1">
        <v>2449</v>
      </c>
      <c r="B140" t="s">
        <v>2345</v>
      </c>
      <c r="C140" t="s">
        <v>1</v>
      </c>
      <c r="D140" t="s">
        <v>5</v>
      </c>
      <c r="E140" t="s">
        <v>3</v>
      </c>
    </row>
    <row r="141" spans="1:5" x14ac:dyDescent="0.25">
      <c r="A141" s="1">
        <v>2620</v>
      </c>
      <c r="B141" t="s">
        <v>2497</v>
      </c>
      <c r="C141" t="s">
        <v>1</v>
      </c>
      <c r="D141" t="s">
        <v>5</v>
      </c>
      <c r="E141" t="s">
        <v>3</v>
      </c>
    </row>
    <row r="142" spans="1:5" x14ac:dyDescent="0.25">
      <c r="A142" s="1">
        <v>3010</v>
      </c>
      <c r="B142" t="s">
        <v>2862</v>
      </c>
      <c r="C142" t="s">
        <v>1</v>
      </c>
      <c r="D142" t="s">
        <v>5</v>
      </c>
      <c r="E142" t="s">
        <v>3</v>
      </c>
    </row>
    <row r="143" spans="1:5" x14ac:dyDescent="0.25">
      <c r="A143" s="1">
        <v>3363</v>
      </c>
      <c r="B143" t="s">
        <v>3172</v>
      </c>
      <c r="C143" t="s">
        <v>1</v>
      </c>
      <c r="D143" t="s">
        <v>5</v>
      </c>
      <c r="E143" t="s">
        <v>3</v>
      </c>
    </row>
    <row r="144" spans="1:5" x14ac:dyDescent="0.25">
      <c r="A144" s="1">
        <v>3565</v>
      </c>
      <c r="B144" t="s">
        <v>3361</v>
      </c>
      <c r="C144" t="s">
        <v>1</v>
      </c>
      <c r="D144" t="s">
        <v>5</v>
      </c>
      <c r="E144" t="s">
        <v>3</v>
      </c>
    </row>
    <row r="145" spans="1:5" x14ac:dyDescent="0.25">
      <c r="A145" s="1">
        <v>3623</v>
      </c>
      <c r="B145" t="s">
        <v>3418</v>
      </c>
      <c r="C145" t="s">
        <v>1</v>
      </c>
      <c r="D145" t="s">
        <v>5</v>
      </c>
      <c r="E145" t="s">
        <v>3</v>
      </c>
    </row>
    <row r="146" spans="1:5" x14ac:dyDescent="0.25">
      <c r="A146" s="1">
        <v>3669</v>
      </c>
      <c r="B146" t="s">
        <v>3459</v>
      </c>
      <c r="C146" t="s">
        <v>1</v>
      </c>
      <c r="D146" t="s">
        <v>5</v>
      </c>
      <c r="E146" t="s">
        <v>3</v>
      </c>
    </row>
    <row r="147" spans="1:5" x14ac:dyDescent="0.25">
      <c r="A147" s="1">
        <v>3725</v>
      </c>
      <c r="B147" t="s">
        <v>3515</v>
      </c>
      <c r="C147" t="s">
        <v>1</v>
      </c>
      <c r="D147" t="s">
        <v>5</v>
      </c>
      <c r="E147" t="s">
        <v>3</v>
      </c>
    </row>
    <row r="148" spans="1:5" x14ac:dyDescent="0.25">
      <c r="A148" s="1">
        <v>3783</v>
      </c>
      <c r="B148" t="s">
        <v>3565</v>
      </c>
      <c r="C148" t="s">
        <v>1</v>
      </c>
      <c r="D148" t="s">
        <v>5</v>
      </c>
      <c r="E148" t="s">
        <v>3</v>
      </c>
    </row>
    <row r="149" spans="1:5" x14ac:dyDescent="0.25">
      <c r="A149" s="1">
        <v>4146</v>
      </c>
      <c r="B149" t="s">
        <v>3909</v>
      </c>
      <c r="C149" t="s">
        <v>1</v>
      </c>
      <c r="D149" t="s">
        <v>5</v>
      </c>
      <c r="E149" t="s">
        <v>3</v>
      </c>
    </row>
    <row r="150" spans="1:5" x14ac:dyDescent="0.25">
      <c r="A150" s="1">
        <v>3869</v>
      </c>
      <c r="B150" t="s">
        <v>3642</v>
      </c>
      <c r="C150" t="s">
        <v>1</v>
      </c>
      <c r="D150" t="s">
        <v>3643</v>
      </c>
      <c r="E150" t="s">
        <v>3</v>
      </c>
    </row>
    <row r="151" spans="1:5" x14ac:dyDescent="0.25">
      <c r="A151" s="1">
        <v>208</v>
      </c>
      <c r="B151" t="s">
        <v>223</v>
      </c>
      <c r="C151" t="s">
        <v>1</v>
      </c>
      <c r="D151" t="s">
        <v>224</v>
      </c>
      <c r="E151" t="s">
        <v>3</v>
      </c>
    </row>
    <row r="152" spans="1:5" x14ac:dyDescent="0.25">
      <c r="A152" s="1">
        <v>558</v>
      </c>
      <c r="B152" t="s">
        <v>578</v>
      </c>
      <c r="C152" t="s">
        <v>1</v>
      </c>
      <c r="D152" t="s">
        <v>224</v>
      </c>
      <c r="E152" t="s">
        <v>3</v>
      </c>
    </row>
    <row r="153" spans="1:5" x14ac:dyDescent="0.25">
      <c r="A153" s="1">
        <v>748</v>
      </c>
      <c r="B153" t="s">
        <v>752</v>
      </c>
      <c r="C153" t="s">
        <v>1</v>
      </c>
      <c r="D153" t="s">
        <v>224</v>
      </c>
      <c r="E153" t="s">
        <v>3</v>
      </c>
    </row>
    <row r="154" spans="1:5" x14ac:dyDescent="0.25">
      <c r="A154" s="1">
        <v>2451</v>
      </c>
      <c r="B154" t="s">
        <v>2347</v>
      </c>
      <c r="C154" t="s">
        <v>1</v>
      </c>
      <c r="D154" t="s">
        <v>224</v>
      </c>
      <c r="E154" t="s">
        <v>3</v>
      </c>
    </row>
    <row r="155" spans="1:5" x14ac:dyDescent="0.25">
      <c r="A155" s="1">
        <v>3855</v>
      </c>
      <c r="B155" t="s">
        <v>3628</v>
      </c>
      <c r="C155" t="s">
        <v>1</v>
      </c>
      <c r="D155" t="s">
        <v>224</v>
      </c>
      <c r="E155" t="s">
        <v>3</v>
      </c>
    </row>
    <row r="156" spans="1:5" x14ac:dyDescent="0.25">
      <c r="A156" s="1">
        <v>2</v>
      </c>
      <c r="B156" t="s">
        <v>6</v>
      </c>
      <c r="C156" t="s">
        <v>1</v>
      </c>
      <c r="D156" t="s">
        <v>7</v>
      </c>
      <c r="E156" t="s">
        <v>3</v>
      </c>
    </row>
    <row r="157" spans="1:5" x14ac:dyDescent="0.25">
      <c r="A157" s="1">
        <v>6</v>
      </c>
      <c r="B157" t="s">
        <v>12</v>
      </c>
      <c r="C157" t="s">
        <v>1</v>
      </c>
      <c r="D157" t="s">
        <v>7</v>
      </c>
      <c r="E157" t="s">
        <v>3</v>
      </c>
    </row>
    <row r="158" spans="1:5" x14ac:dyDescent="0.25">
      <c r="A158" s="1">
        <v>325</v>
      </c>
      <c r="B158" t="s">
        <v>348</v>
      </c>
      <c r="C158" t="s">
        <v>1</v>
      </c>
      <c r="D158" t="s">
        <v>7</v>
      </c>
      <c r="E158" t="s">
        <v>3</v>
      </c>
    </row>
    <row r="159" spans="1:5" x14ac:dyDescent="0.25">
      <c r="A159" s="1">
        <v>740</v>
      </c>
      <c r="B159" t="s">
        <v>744</v>
      </c>
      <c r="C159" t="s">
        <v>1</v>
      </c>
      <c r="D159" t="s">
        <v>7</v>
      </c>
      <c r="E159" t="s">
        <v>3</v>
      </c>
    </row>
    <row r="160" spans="1:5" x14ac:dyDescent="0.25">
      <c r="A160" s="1">
        <v>741</v>
      </c>
      <c r="B160" t="s">
        <v>745</v>
      </c>
      <c r="C160" t="s">
        <v>1</v>
      </c>
      <c r="D160" t="s">
        <v>7</v>
      </c>
      <c r="E160" t="s">
        <v>3</v>
      </c>
    </row>
    <row r="161" spans="1:5" x14ac:dyDescent="0.25">
      <c r="A161" s="1">
        <v>1030</v>
      </c>
      <c r="B161" t="s">
        <v>1016</v>
      </c>
      <c r="C161" t="s">
        <v>1</v>
      </c>
      <c r="D161" t="s">
        <v>7</v>
      </c>
      <c r="E161" t="s">
        <v>3</v>
      </c>
    </row>
    <row r="162" spans="1:5" x14ac:dyDescent="0.25">
      <c r="A162" s="1">
        <v>1341</v>
      </c>
      <c r="B162" t="s">
        <v>1308</v>
      </c>
      <c r="C162" t="s">
        <v>1</v>
      </c>
      <c r="D162" t="s">
        <v>7</v>
      </c>
      <c r="E162" t="s">
        <v>3</v>
      </c>
    </row>
    <row r="163" spans="1:5" x14ac:dyDescent="0.25">
      <c r="A163" s="1">
        <v>2456</v>
      </c>
      <c r="B163" t="s">
        <v>2352</v>
      </c>
      <c r="C163" t="s">
        <v>1</v>
      </c>
      <c r="D163" t="s">
        <v>7</v>
      </c>
      <c r="E163" t="s">
        <v>3</v>
      </c>
    </row>
    <row r="164" spans="1:5" x14ac:dyDescent="0.25">
      <c r="A164" s="1">
        <v>2552</v>
      </c>
      <c r="B164" t="s">
        <v>2432</v>
      </c>
      <c r="C164" t="s">
        <v>1</v>
      </c>
      <c r="D164" t="s">
        <v>7</v>
      </c>
      <c r="E164" t="s">
        <v>3</v>
      </c>
    </row>
    <row r="165" spans="1:5" x14ac:dyDescent="0.25">
      <c r="A165" s="1">
        <v>2590</v>
      </c>
      <c r="B165" t="s">
        <v>2470</v>
      </c>
      <c r="C165" t="s">
        <v>1</v>
      </c>
      <c r="D165" t="s">
        <v>7</v>
      </c>
      <c r="E165" t="s">
        <v>3</v>
      </c>
    </row>
    <row r="166" spans="1:5" x14ac:dyDescent="0.25">
      <c r="A166" s="1">
        <v>2679</v>
      </c>
      <c r="B166" t="s">
        <v>2550</v>
      </c>
      <c r="C166" t="s">
        <v>1</v>
      </c>
      <c r="D166" t="s">
        <v>7</v>
      </c>
      <c r="E166" t="s">
        <v>3</v>
      </c>
    </row>
    <row r="167" spans="1:5" x14ac:dyDescent="0.25">
      <c r="A167" s="1">
        <v>2831</v>
      </c>
      <c r="B167" t="s">
        <v>2693</v>
      </c>
      <c r="C167" t="s">
        <v>1</v>
      </c>
      <c r="D167" t="s">
        <v>7</v>
      </c>
      <c r="E167" t="s">
        <v>3</v>
      </c>
    </row>
    <row r="168" spans="1:5" x14ac:dyDescent="0.25">
      <c r="A168" s="1">
        <v>2971</v>
      </c>
      <c r="B168" t="s">
        <v>2824</v>
      </c>
      <c r="C168" t="s">
        <v>1</v>
      </c>
      <c r="D168" t="s">
        <v>7</v>
      </c>
      <c r="E168" t="s">
        <v>3</v>
      </c>
    </row>
    <row r="169" spans="1:5" x14ac:dyDescent="0.25">
      <c r="A169" s="1">
        <v>3046</v>
      </c>
      <c r="B169" t="s">
        <v>2888</v>
      </c>
      <c r="C169" t="s">
        <v>1</v>
      </c>
      <c r="D169" t="s">
        <v>7</v>
      </c>
      <c r="E169" t="s">
        <v>3</v>
      </c>
    </row>
    <row r="170" spans="1:5" x14ac:dyDescent="0.25">
      <c r="A170" s="1">
        <v>3104</v>
      </c>
      <c r="B170" t="s">
        <v>2936</v>
      </c>
      <c r="C170" t="s">
        <v>1</v>
      </c>
      <c r="D170" t="s">
        <v>7</v>
      </c>
      <c r="E170" t="s">
        <v>3</v>
      </c>
    </row>
    <row r="171" spans="1:5" x14ac:dyDescent="0.25">
      <c r="A171" s="1">
        <v>3293</v>
      </c>
      <c r="B171" t="s">
        <v>3105</v>
      </c>
      <c r="C171" t="s">
        <v>1</v>
      </c>
      <c r="D171" t="s">
        <v>7</v>
      </c>
      <c r="E171" t="s">
        <v>3</v>
      </c>
    </row>
    <row r="172" spans="1:5" x14ac:dyDescent="0.25">
      <c r="A172" s="1">
        <v>3305</v>
      </c>
      <c r="B172" t="s">
        <v>3117</v>
      </c>
      <c r="C172" t="s">
        <v>1</v>
      </c>
      <c r="D172" t="s">
        <v>7</v>
      </c>
      <c r="E172" t="s">
        <v>3</v>
      </c>
    </row>
    <row r="173" spans="1:5" x14ac:dyDescent="0.25">
      <c r="A173" s="1">
        <v>3366</v>
      </c>
      <c r="B173" t="s">
        <v>3175</v>
      </c>
      <c r="C173" t="s">
        <v>1</v>
      </c>
      <c r="D173" t="s">
        <v>7</v>
      </c>
      <c r="E173" t="s">
        <v>3</v>
      </c>
    </row>
    <row r="174" spans="1:5" x14ac:dyDescent="0.25">
      <c r="A174" s="1">
        <v>3542</v>
      </c>
      <c r="B174" t="s">
        <v>3339</v>
      </c>
      <c r="C174" t="s">
        <v>1</v>
      </c>
      <c r="D174" t="s">
        <v>7</v>
      </c>
      <c r="E174" t="s">
        <v>3</v>
      </c>
    </row>
    <row r="175" spans="1:5" x14ac:dyDescent="0.25">
      <c r="A175" s="1">
        <v>3824</v>
      </c>
      <c r="B175" t="s">
        <v>3599</v>
      </c>
      <c r="C175" t="s">
        <v>1</v>
      </c>
      <c r="D175" t="s">
        <v>7</v>
      </c>
      <c r="E175" t="s">
        <v>3</v>
      </c>
    </row>
    <row r="176" spans="1:5" x14ac:dyDescent="0.25">
      <c r="A176" s="1">
        <v>4223</v>
      </c>
      <c r="B176" t="s">
        <v>3985</v>
      </c>
      <c r="C176" t="s">
        <v>1</v>
      </c>
      <c r="D176" t="s">
        <v>7</v>
      </c>
      <c r="E176" t="s">
        <v>3</v>
      </c>
    </row>
    <row r="177" spans="1:5" x14ac:dyDescent="0.25">
      <c r="A177" s="1">
        <v>3915</v>
      </c>
      <c r="B177" t="s">
        <v>3688</v>
      </c>
      <c r="C177" t="s">
        <v>1</v>
      </c>
      <c r="D177" t="s">
        <v>3689</v>
      </c>
      <c r="E177" t="s">
        <v>3</v>
      </c>
    </row>
    <row r="178" spans="1:5" x14ac:dyDescent="0.25">
      <c r="A178" s="1">
        <v>3424</v>
      </c>
      <c r="B178" t="s">
        <v>3231</v>
      </c>
      <c r="C178" t="s">
        <v>1</v>
      </c>
      <c r="D178" t="s">
        <v>3232</v>
      </c>
      <c r="E178" t="s">
        <v>3</v>
      </c>
    </row>
    <row r="179" spans="1:5" x14ac:dyDescent="0.25">
      <c r="A179" s="1">
        <v>4182</v>
      </c>
      <c r="B179" t="s">
        <v>3945</v>
      </c>
      <c r="C179" t="s">
        <v>1</v>
      </c>
      <c r="D179" t="s">
        <v>3232</v>
      </c>
      <c r="E179" t="s">
        <v>3</v>
      </c>
    </row>
    <row r="180" spans="1:5" x14ac:dyDescent="0.25">
      <c r="A180" s="1">
        <v>299</v>
      </c>
      <c r="B180" t="s">
        <v>321</v>
      </c>
      <c r="C180" t="s">
        <v>1</v>
      </c>
      <c r="D180" t="s">
        <v>322</v>
      </c>
      <c r="E180" t="s">
        <v>3</v>
      </c>
    </row>
    <row r="181" spans="1:5" x14ac:dyDescent="0.25">
      <c r="A181" s="1">
        <v>1034</v>
      </c>
      <c r="B181" t="s">
        <v>1020</v>
      </c>
      <c r="C181" t="s">
        <v>1</v>
      </c>
      <c r="D181" t="s">
        <v>322</v>
      </c>
      <c r="E181" t="s">
        <v>3</v>
      </c>
    </row>
    <row r="182" spans="1:5" x14ac:dyDescent="0.25">
      <c r="A182" s="1">
        <v>1660</v>
      </c>
      <c r="B182" t="s">
        <v>1620</v>
      </c>
      <c r="C182" t="s">
        <v>1</v>
      </c>
      <c r="D182" t="s">
        <v>322</v>
      </c>
      <c r="E182" t="s">
        <v>3</v>
      </c>
    </row>
    <row r="183" spans="1:5" x14ac:dyDescent="0.25">
      <c r="A183" s="1">
        <v>1671</v>
      </c>
      <c r="B183" t="s">
        <v>1631</v>
      </c>
      <c r="C183" t="s">
        <v>1</v>
      </c>
      <c r="D183" t="s">
        <v>322</v>
      </c>
      <c r="E183" t="s">
        <v>3</v>
      </c>
    </row>
    <row r="184" spans="1:5" x14ac:dyDescent="0.25">
      <c r="A184" s="1">
        <v>1795</v>
      </c>
      <c r="B184" t="s">
        <v>1750</v>
      </c>
      <c r="C184" t="s">
        <v>1</v>
      </c>
      <c r="D184" t="s">
        <v>322</v>
      </c>
      <c r="E184" t="s">
        <v>3</v>
      </c>
    </row>
    <row r="185" spans="1:5" x14ac:dyDescent="0.25">
      <c r="A185" s="1">
        <v>1800</v>
      </c>
      <c r="B185" t="s">
        <v>1755</v>
      </c>
      <c r="C185" t="s">
        <v>1</v>
      </c>
      <c r="D185" t="s">
        <v>322</v>
      </c>
      <c r="E185" t="s">
        <v>3</v>
      </c>
    </row>
    <row r="186" spans="1:5" x14ac:dyDescent="0.25">
      <c r="A186" s="1">
        <v>2305</v>
      </c>
      <c r="B186" t="s">
        <v>2208</v>
      </c>
      <c r="C186" t="s">
        <v>1</v>
      </c>
      <c r="D186" t="s">
        <v>322</v>
      </c>
      <c r="E186" t="s">
        <v>3</v>
      </c>
    </row>
    <row r="187" spans="1:5" x14ac:dyDescent="0.25">
      <c r="A187" s="1">
        <v>2452</v>
      </c>
      <c r="B187" t="s">
        <v>2348</v>
      </c>
      <c r="C187" t="s">
        <v>1</v>
      </c>
      <c r="D187" t="s">
        <v>322</v>
      </c>
      <c r="E187" t="s">
        <v>3</v>
      </c>
    </row>
    <row r="188" spans="1:5" x14ac:dyDescent="0.25">
      <c r="A188" s="1">
        <v>2575</v>
      </c>
      <c r="B188" t="s">
        <v>2455</v>
      </c>
      <c r="C188" t="s">
        <v>1</v>
      </c>
      <c r="D188" t="s">
        <v>322</v>
      </c>
      <c r="E188" t="s">
        <v>3</v>
      </c>
    </row>
    <row r="189" spans="1:5" x14ac:dyDescent="0.25">
      <c r="A189" s="1">
        <v>2612</v>
      </c>
      <c r="B189" t="s">
        <v>2489</v>
      </c>
      <c r="C189" t="s">
        <v>1</v>
      </c>
      <c r="D189" t="s">
        <v>322</v>
      </c>
      <c r="E189" t="s">
        <v>3</v>
      </c>
    </row>
    <row r="190" spans="1:5" x14ac:dyDescent="0.25">
      <c r="A190" s="1">
        <v>3307</v>
      </c>
      <c r="B190" t="s">
        <v>3119</v>
      </c>
      <c r="C190" t="s">
        <v>1</v>
      </c>
      <c r="D190" t="s">
        <v>322</v>
      </c>
      <c r="E190" t="s">
        <v>3</v>
      </c>
    </row>
    <row r="191" spans="1:5" x14ac:dyDescent="0.25">
      <c r="A191" s="1">
        <v>3427</v>
      </c>
      <c r="B191" t="s">
        <v>3235</v>
      </c>
      <c r="C191" t="s">
        <v>1</v>
      </c>
      <c r="D191" t="s">
        <v>322</v>
      </c>
      <c r="E191" t="s">
        <v>3</v>
      </c>
    </row>
    <row r="192" spans="1:5" x14ac:dyDescent="0.25">
      <c r="A192" s="1">
        <v>3713</v>
      </c>
      <c r="B192" t="s">
        <v>3503</v>
      </c>
      <c r="C192" t="s">
        <v>1</v>
      </c>
      <c r="D192" t="s">
        <v>322</v>
      </c>
      <c r="E192" t="s">
        <v>3</v>
      </c>
    </row>
    <row r="193" spans="1:5" x14ac:dyDescent="0.25">
      <c r="A193" s="1">
        <v>4078</v>
      </c>
      <c r="B193" t="s">
        <v>3844</v>
      </c>
      <c r="C193" t="s">
        <v>1</v>
      </c>
      <c r="D193" t="s">
        <v>322</v>
      </c>
      <c r="E193" t="s">
        <v>3</v>
      </c>
    </row>
    <row r="194" spans="1:5" x14ac:dyDescent="0.25">
      <c r="A194" s="1">
        <v>4225</v>
      </c>
      <c r="B194" t="s">
        <v>3987</v>
      </c>
      <c r="C194" t="s">
        <v>1</v>
      </c>
      <c r="D194" t="s">
        <v>322</v>
      </c>
      <c r="E194" t="s">
        <v>3</v>
      </c>
    </row>
    <row r="195" spans="1:5" x14ac:dyDescent="0.25">
      <c r="A195" s="1">
        <v>1036</v>
      </c>
      <c r="B195" t="s">
        <v>1022</v>
      </c>
      <c r="C195" t="s">
        <v>1</v>
      </c>
      <c r="D195" t="s">
        <v>1023</v>
      </c>
      <c r="E195" t="s">
        <v>3</v>
      </c>
    </row>
    <row r="196" spans="1:5" x14ac:dyDescent="0.25">
      <c r="A196" s="1">
        <v>91</v>
      </c>
      <c r="B196" t="s">
        <v>100</v>
      </c>
      <c r="C196" t="s">
        <v>1</v>
      </c>
      <c r="D196" t="s">
        <v>101</v>
      </c>
      <c r="E196" t="s">
        <v>3</v>
      </c>
    </row>
    <row r="197" spans="1:5" x14ac:dyDescent="0.25">
      <c r="A197" s="1">
        <v>131</v>
      </c>
      <c r="B197" t="s">
        <v>142</v>
      </c>
      <c r="C197" t="s">
        <v>1</v>
      </c>
      <c r="D197" t="s">
        <v>101</v>
      </c>
      <c r="E197" t="s">
        <v>3</v>
      </c>
    </row>
    <row r="198" spans="1:5" x14ac:dyDescent="0.25">
      <c r="A198" s="1">
        <v>187</v>
      </c>
      <c r="B198" t="s">
        <v>200</v>
      </c>
      <c r="C198" t="s">
        <v>1</v>
      </c>
      <c r="D198" t="s">
        <v>101</v>
      </c>
      <c r="E198" t="s">
        <v>3</v>
      </c>
    </row>
    <row r="199" spans="1:5" x14ac:dyDescent="0.25">
      <c r="A199" s="1">
        <v>227</v>
      </c>
      <c r="B199" t="s">
        <v>243</v>
      </c>
      <c r="C199" t="s">
        <v>1</v>
      </c>
      <c r="D199" t="s">
        <v>101</v>
      </c>
      <c r="E199" t="s">
        <v>3</v>
      </c>
    </row>
    <row r="200" spans="1:5" x14ac:dyDescent="0.25">
      <c r="A200" s="1">
        <v>304</v>
      </c>
      <c r="B200" t="s">
        <v>327</v>
      </c>
      <c r="C200" t="s">
        <v>1</v>
      </c>
      <c r="D200" t="s">
        <v>101</v>
      </c>
      <c r="E200" t="s">
        <v>3</v>
      </c>
    </row>
    <row r="201" spans="1:5" x14ac:dyDescent="0.25">
      <c r="A201" s="1">
        <v>308</v>
      </c>
      <c r="B201" t="s">
        <v>331</v>
      </c>
      <c r="C201" t="s">
        <v>1</v>
      </c>
      <c r="D201" t="s">
        <v>101</v>
      </c>
      <c r="E201" t="s">
        <v>3</v>
      </c>
    </row>
    <row r="202" spans="1:5" x14ac:dyDescent="0.25">
      <c r="A202" s="1">
        <v>556</v>
      </c>
      <c r="B202" t="s">
        <v>576</v>
      </c>
      <c r="C202" t="s">
        <v>1</v>
      </c>
      <c r="D202" t="s">
        <v>101</v>
      </c>
      <c r="E202" t="s">
        <v>3</v>
      </c>
    </row>
    <row r="203" spans="1:5" x14ac:dyDescent="0.25">
      <c r="A203" s="1">
        <v>575</v>
      </c>
      <c r="B203" t="s">
        <v>594</v>
      </c>
      <c r="C203" t="s">
        <v>1</v>
      </c>
      <c r="D203" t="s">
        <v>101</v>
      </c>
      <c r="E203" t="s">
        <v>3</v>
      </c>
    </row>
    <row r="204" spans="1:5" x14ac:dyDescent="0.25">
      <c r="A204" s="1">
        <v>1457</v>
      </c>
      <c r="B204" t="s">
        <v>1420</v>
      </c>
      <c r="C204" t="s">
        <v>1</v>
      </c>
      <c r="D204" t="s">
        <v>101</v>
      </c>
      <c r="E204" t="s">
        <v>3</v>
      </c>
    </row>
    <row r="205" spans="1:5" x14ac:dyDescent="0.25">
      <c r="A205" s="1">
        <v>1580</v>
      </c>
      <c r="B205" t="s">
        <v>1539</v>
      </c>
      <c r="C205" t="s">
        <v>1</v>
      </c>
      <c r="D205" t="s">
        <v>101</v>
      </c>
      <c r="E205" t="s">
        <v>3</v>
      </c>
    </row>
    <row r="206" spans="1:5" x14ac:dyDescent="0.25">
      <c r="A206" s="1">
        <v>1637</v>
      </c>
      <c r="B206" t="s">
        <v>1597</v>
      </c>
      <c r="C206" t="s">
        <v>1</v>
      </c>
      <c r="D206" t="s">
        <v>101</v>
      </c>
      <c r="E206" t="s">
        <v>3</v>
      </c>
    </row>
    <row r="207" spans="1:5" x14ac:dyDescent="0.25">
      <c r="A207" s="1">
        <v>1640</v>
      </c>
      <c r="B207" t="s">
        <v>1600</v>
      </c>
      <c r="C207" t="s">
        <v>1</v>
      </c>
      <c r="D207" t="s">
        <v>101</v>
      </c>
      <c r="E207" t="s">
        <v>3</v>
      </c>
    </row>
    <row r="208" spans="1:5" x14ac:dyDescent="0.25">
      <c r="A208" s="1">
        <v>1654</v>
      </c>
      <c r="B208" t="s">
        <v>1614</v>
      </c>
      <c r="C208" t="s">
        <v>1</v>
      </c>
      <c r="D208" t="s">
        <v>101</v>
      </c>
      <c r="E208" t="s">
        <v>3</v>
      </c>
    </row>
    <row r="209" spans="1:5" x14ac:dyDescent="0.25">
      <c r="A209" s="1">
        <v>1814</v>
      </c>
      <c r="B209" t="s">
        <v>1768</v>
      </c>
      <c r="C209" t="s">
        <v>1</v>
      </c>
      <c r="D209" t="s">
        <v>101</v>
      </c>
      <c r="E209" t="s">
        <v>3</v>
      </c>
    </row>
    <row r="210" spans="1:5" x14ac:dyDescent="0.25">
      <c r="A210" s="1">
        <v>1842</v>
      </c>
      <c r="B210" t="s">
        <v>1795</v>
      </c>
      <c r="C210" t="s">
        <v>1</v>
      </c>
      <c r="D210" t="s">
        <v>101</v>
      </c>
      <c r="E210" t="s">
        <v>3</v>
      </c>
    </row>
    <row r="211" spans="1:5" x14ac:dyDescent="0.25">
      <c r="A211" s="1">
        <v>1848</v>
      </c>
      <c r="B211" t="s">
        <v>1800</v>
      </c>
      <c r="C211" t="s">
        <v>1</v>
      </c>
      <c r="D211" t="s">
        <v>101</v>
      </c>
      <c r="E211" t="s">
        <v>3</v>
      </c>
    </row>
    <row r="212" spans="1:5" x14ac:dyDescent="0.25">
      <c r="A212" s="1">
        <v>1854</v>
      </c>
      <c r="B212" t="s">
        <v>1807</v>
      </c>
      <c r="C212" t="s">
        <v>1</v>
      </c>
      <c r="D212" t="s">
        <v>101</v>
      </c>
      <c r="E212" t="s">
        <v>3</v>
      </c>
    </row>
    <row r="213" spans="1:5" x14ac:dyDescent="0.25">
      <c r="A213" s="1">
        <v>1926</v>
      </c>
      <c r="B213" t="s">
        <v>1872</v>
      </c>
      <c r="C213" t="s">
        <v>1</v>
      </c>
      <c r="D213" t="s">
        <v>101</v>
      </c>
      <c r="E213" t="s">
        <v>3</v>
      </c>
    </row>
    <row r="214" spans="1:5" x14ac:dyDescent="0.25">
      <c r="A214" s="1">
        <v>1958</v>
      </c>
      <c r="B214" t="s">
        <v>1904</v>
      </c>
      <c r="C214" t="s">
        <v>1</v>
      </c>
      <c r="D214" t="s">
        <v>101</v>
      </c>
      <c r="E214" t="s">
        <v>3</v>
      </c>
    </row>
    <row r="215" spans="1:5" x14ac:dyDescent="0.25">
      <c r="A215" s="1">
        <v>2349</v>
      </c>
      <c r="B215" t="s">
        <v>2248</v>
      </c>
      <c r="C215" t="s">
        <v>1</v>
      </c>
      <c r="D215" t="s">
        <v>101</v>
      </c>
      <c r="E215" t="s">
        <v>3</v>
      </c>
    </row>
    <row r="216" spans="1:5" x14ac:dyDescent="0.25">
      <c r="A216" s="1">
        <v>2548</v>
      </c>
      <c r="B216" t="s">
        <v>2428</v>
      </c>
      <c r="C216" t="s">
        <v>1</v>
      </c>
      <c r="D216" t="s">
        <v>101</v>
      </c>
      <c r="E216" t="s">
        <v>3</v>
      </c>
    </row>
    <row r="217" spans="1:5" x14ac:dyDescent="0.25">
      <c r="A217" s="1">
        <v>2549</v>
      </c>
      <c r="B217" t="s">
        <v>2429</v>
      </c>
      <c r="C217" t="s">
        <v>1</v>
      </c>
      <c r="D217" t="s">
        <v>101</v>
      </c>
      <c r="E217" t="s">
        <v>3</v>
      </c>
    </row>
    <row r="218" spans="1:5" x14ac:dyDescent="0.25">
      <c r="A218" s="1">
        <v>2608</v>
      </c>
      <c r="B218" t="s">
        <v>2485</v>
      </c>
      <c r="C218" t="s">
        <v>1</v>
      </c>
      <c r="D218" t="s">
        <v>101</v>
      </c>
      <c r="E218" t="s">
        <v>3</v>
      </c>
    </row>
    <row r="219" spans="1:5" x14ac:dyDescent="0.25">
      <c r="A219" s="1">
        <v>3737</v>
      </c>
      <c r="B219" t="s">
        <v>3527</v>
      </c>
      <c r="C219" t="s">
        <v>1</v>
      </c>
      <c r="D219" t="s">
        <v>101</v>
      </c>
      <c r="E219" t="s">
        <v>3</v>
      </c>
    </row>
    <row r="220" spans="1:5" x14ac:dyDescent="0.25">
      <c r="A220" s="1">
        <v>3884</v>
      </c>
      <c r="B220" t="s">
        <v>3657</v>
      </c>
      <c r="C220" t="s">
        <v>1</v>
      </c>
      <c r="D220" t="s">
        <v>101</v>
      </c>
      <c r="E220" t="s">
        <v>3</v>
      </c>
    </row>
    <row r="221" spans="1:5" x14ac:dyDescent="0.25">
      <c r="A221" s="1">
        <v>4213</v>
      </c>
      <c r="B221" t="s">
        <v>3975</v>
      </c>
      <c r="C221" t="s">
        <v>1</v>
      </c>
      <c r="D221" t="s">
        <v>101</v>
      </c>
      <c r="E221" t="s">
        <v>3</v>
      </c>
    </row>
    <row r="222" spans="1:5" x14ac:dyDescent="0.25">
      <c r="A222" s="1">
        <v>43</v>
      </c>
      <c r="B222" t="s">
        <v>50</v>
      </c>
      <c r="C222" t="s">
        <v>1</v>
      </c>
      <c r="D222" t="s">
        <v>51</v>
      </c>
      <c r="E222" t="s">
        <v>3</v>
      </c>
    </row>
    <row r="223" spans="1:5" x14ac:dyDescent="0.25">
      <c r="A223" s="1">
        <v>1258</v>
      </c>
      <c r="B223" t="s">
        <v>1227</v>
      </c>
      <c r="C223" t="s">
        <v>1</v>
      </c>
      <c r="D223" t="s">
        <v>1228</v>
      </c>
      <c r="E223" t="s">
        <v>3</v>
      </c>
    </row>
    <row r="224" spans="1:5" x14ac:dyDescent="0.25">
      <c r="A224" s="1">
        <v>3706</v>
      </c>
      <c r="B224" t="s">
        <v>3496</v>
      </c>
      <c r="C224" t="s">
        <v>1</v>
      </c>
      <c r="D224" t="s">
        <v>1228</v>
      </c>
      <c r="E224" t="s">
        <v>3</v>
      </c>
    </row>
    <row r="225" spans="1:5" x14ac:dyDescent="0.25">
      <c r="A225" s="1">
        <v>96</v>
      </c>
      <c r="B225" t="s">
        <v>106</v>
      </c>
      <c r="C225" t="s">
        <v>1</v>
      </c>
      <c r="D225" t="s">
        <v>107</v>
      </c>
      <c r="E225" t="s">
        <v>3</v>
      </c>
    </row>
    <row r="226" spans="1:5" x14ac:dyDescent="0.25">
      <c r="A226" s="1">
        <v>1446</v>
      </c>
      <c r="B226" t="s">
        <v>1409</v>
      </c>
      <c r="C226" t="s">
        <v>1</v>
      </c>
      <c r="D226" t="s">
        <v>107</v>
      </c>
      <c r="E226" t="s">
        <v>3</v>
      </c>
    </row>
    <row r="227" spans="1:5" x14ac:dyDescent="0.25">
      <c r="A227" s="1">
        <v>1634</v>
      </c>
      <c r="B227" t="s">
        <v>1594</v>
      </c>
      <c r="C227" t="s">
        <v>1</v>
      </c>
      <c r="D227" t="s">
        <v>107</v>
      </c>
      <c r="E227" t="s">
        <v>3</v>
      </c>
    </row>
    <row r="228" spans="1:5" x14ac:dyDescent="0.25">
      <c r="A228" s="1">
        <v>1776</v>
      </c>
      <c r="B228" t="s">
        <v>1731</v>
      </c>
      <c r="C228" t="s">
        <v>1</v>
      </c>
      <c r="D228" t="s">
        <v>107</v>
      </c>
      <c r="E228" t="s">
        <v>3</v>
      </c>
    </row>
    <row r="229" spans="1:5" x14ac:dyDescent="0.25">
      <c r="A229" s="1">
        <v>2650</v>
      </c>
      <c r="B229" t="s">
        <v>2525</v>
      </c>
      <c r="C229" t="s">
        <v>1</v>
      </c>
      <c r="D229" t="s">
        <v>107</v>
      </c>
      <c r="E229" t="s">
        <v>3</v>
      </c>
    </row>
    <row r="230" spans="1:5" x14ac:dyDescent="0.25">
      <c r="A230" s="1">
        <v>3784</v>
      </c>
      <c r="B230" t="s">
        <v>3566</v>
      </c>
      <c r="C230" t="s">
        <v>1</v>
      </c>
      <c r="D230" t="s">
        <v>107</v>
      </c>
      <c r="E230" t="s">
        <v>3</v>
      </c>
    </row>
    <row r="231" spans="1:5" x14ac:dyDescent="0.25">
      <c r="A231" s="1">
        <v>4234</v>
      </c>
      <c r="B231" t="s">
        <v>3993</v>
      </c>
      <c r="C231" t="s">
        <v>1</v>
      </c>
      <c r="D231" t="s">
        <v>107</v>
      </c>
      <c r="E231" t="s">
        <v>3</v>
      </c>
    </row>
    <row r="232" spans="1:5" x14ac:dyDescent="0.25">
      <c r="A232" s="1">
        <v>1852</v>
      </c>
      <c r="B232" t="s">
        <v>1804</v>
      </c>
      <c r="C232" t="s">
        <v>1</v>
      </c>
      <c r="D232" t="s">
        <v>1805</v>
      </c>
      <c r="E232" t="s">
        <v>3</v>
      </c>
    </row>
    <row r="233" spans="1:5" x14ac:dyDescent="0.25">
      <c r="A233" s="1">
        <v>4241</v>
      </c>
      <c r="B233" t="s">
        <v>4001</v>
      </c>
      <c r="C233" t="s">
        <v>1</v>
      </c>
      <c r="D233" t="s">
        <v>4002</v>
      </c>
      <c r="E233" t="s">
        <v>3</v>
      </c>
    </row>
    <row r="234" spans="1:5" x14ac:dyDescent="0.25">
      <c r="A234" s="1">
        <v>6013</v>
      </c>
      <c r="B234" t="s">
        <v>5483</v>
      </c>
      <c r="C234" t="s">
        <v>1</v>
      </c>
      <c r="D234" t="s">
        <v>5489</v>
      </c>
      <c r="E234" t="s">
        <v>9</v>
      </c>
    </row>
    <row r="235" spans="1:5" x14ac:dyDescent="0.25">
      <c r="A235" s="1">
        <v>5506</v>
      </c>
      <c r="B235" t="s">
        <v>5018</v>
      </c>
      <c r="C235" t="s">
        <v>1</v>
      </c>
      <c r="D235" t="s">
        <v>5069</v>
      </c>
      <c r="E235" t="s">
        <v>9</v>
      </c>
    </row>
    <row r="236" spans="1:5" x14ac:dyDescent="0.25">
      <c r="A236" s="1">
        <v>6012</v>
      </c>
      <c r="B236" t="s">
        <v>5483</v>
      </c>
      <c r="C236" t="s">
        <v>1</v>
      </c>
      <c r="D236" t="s">
        <v>5488</v>
      </c>
      <c r="E236" t="s">
        <v>9</v>
      </c>
    </row>
    <row r="237" spans="1:5" x14ac:dyDescent="0.25">
      <c r="A237" s="1">
        <v>6011</v>
      </c>
      <c r="B237" t="s">
        <v>5483</v>
      </c>
      <c r="C237" t="s">
        <v>1</v>
      </c>
      <c r="D237" t="s">
        <v>5487</v>
      </c>
      <c r="E237" t="s">
        <v>9</v>
      </c>
    </row>
    <row r="238" spans="1:5" x14ac:dyDescent="0.25">
      <c r="A238" s="1">
        <v>9710</v>
      </c>
      <c r="B238" t="s">
        <v>8519</v>
      </c>
      <c r="C238" t="s">
        <v>1</v>
      </c>
      <c r="D238" t="s">
        <v>8521</v>
      </c>
      <c r="E238" t="s">
        <v>9</v>
      </c>
    </row>
    <row r="239" spans="1:5" x14ac:dyDescent="0.25">
      <c r="A239" s="1">
        <v>9713</v>
      </c>
      <c r="B239" t="s">
        <v>8519</v>
      </c>
      <c r="C239" t="s">
        <v>1</v>
      </c>
      <c r="D239" t="s">
        <v>8523</v>
      </c>
      <c r="E239" t="s">
        <v>9</v>
      </c>
    </row>
    <row r="240" spans="1:5" x14ac:dyDescent="0.25">
      <c r="A240" s="1">
        <v>9711</v>
      </c>
      <c r="B240" t="s">
        <v>8519</v>
      </c>
      <c r="C240" t="s">
        <v>1</v>
      </c>
      <c r="D240" t="s">
        <v>8522</v>
      </c>
      <c r="E240" t="s">
        <v>9</v>
      </c>
    </row>
    <row r="241" spans="1:5" x14ac:dyDescent="0.25">
      <c r="A241" s="1">
        <v>9714</v>
      </c>
      <c r="B241" t="s">
        <v>8519</v>
      </c>
      <c r="C241" t="s">
        <v>1</v>
      </c>
      <c r="D241" t="s">
        <v>8522</v>
      </c>
      <c r="E241" t="s">
        <v>9</v>
      </c>
    </row>
    <row r="242" spans="1:5" x14ac:dyDescent="0.25">
      <c r="A242" s="1">
        <v>9611</v>
      </c>
      <c r="B242" t="s">
        <v>8435</v>
      </c>
      <c r="C242" t="s">
        <v>1</v>
      </c>
      <c r="D242" t="s">
        <v>8440</v>
      </c>
      <c r="E242" t="s">
        <v>9</v>
      </c>
    </row>
    <row r="243" spans="1:5" x14ac:dyDescent="0.25">
      <c r="A243" s="1">
        <v>9166</v>
      </c>
      <c r="B243" t="s">
        <v>8066</v>
      </c>
      <c r="C243" t="s">
        <v>1</v>
      </c>
      <c r="D243" t="s">
        <v>8068</v>
      </c>
      <c r="E243" t="s">
        <v>9</v>
      </c>
    </row>
    <row r="244" spans="1:5" x14ac:dyDescent="0.25">
      <c r="A244" s="1">
        <v>10788</v>
      </c>
      <c r="B244" t="s">
        <v>9366</v>
      </c>
      <c r="C244" t="s">
        <v>4019</v>
      </c>
      <c r="D244" t="s">
        <v>9473</v>
      </c>
      <c r="E244" t="s">
        <v>9</v>
      </c>
    </row>
    <row r="245" spans="1:5" x14ac:dyDescent="0.25">
      <c r="A245" s="1">
        <v>9620</v>
      </c>
      <c r="B245" t="s">
        <v>8435</v>
      </c>
      <c r="C245" t="s">
        <v>4019</v>
      </c>
      <c r="D245" t="s">
        <v>8449</v>
      </c>
      <c r="E245" t="s">
        <v>9</v>
      </c>
    </row>
    <row r="246" spans="1:5" x14ac:dyDescent="0.25">
      <c r="A246" s="1">
        <v>11085</v>
      </c>
      <c r="B246" t="s">
        <v>9724</v>
      </c>
      <c r="C246" t="s">
        <v>4019</v>
      </c>
      <c r="D246" t="s">
        <v>9735</v>
      </c>
      <c r="E246" t="s">
        <v>9</v>
      </c>
    </row>
    <row r="247" spans="1:5" x14ac:dyDescent="0.25">
      <c r="A247" s="1">
        <v>11304</v>
      </c>
      <c r="B247" t="s">
        <v>9899</v>
      </c>
      <c r="C247" t="s">
        <v>1</v>
      </c>
      <c r="D247" t="s">
        <v>9906</v>
      </c>
      <c r="E247" t="s">
        <v>9</v>
      </c>
    </row>
    <row r="248" spans="1:5" x14ac:dyDescent="0.25">
      <c r="A248" s="1">
        <v>18155</v>
      </c>
      <c r="B248" t="s">
        <v>15501</v>
      </c>
      <c r="C248" t="s">
        <v>1</v>
      </c>
      <c r="D248" t="s">
        <v>15525</v>
      </c>
      <c r="E248" t="s">
        <v>9</v>
      </c>
    </row>
    <row r="249" spans="1:5" x14ac:dyDescent="0.25">
      <c r="A249" s="1">
        <v>27534</v>
      </c>
      <c r="B249" t="s">
        <v>22699</v>
      </c>
      <c r="C249" t="s">
        <v>1</v>
      </c>
      <c r="D249" t="s">
        <v>22836</v>
      </c>
      <c r="E249" t="s">
        <v>9</v>
      </c>
    </row>
    <row r="250" spans="1:5" x14ac:dyDescent="0.25">
      <c r="A250" s="1">
        <v>27574</v>
      </c>
      <c r="B250" t="s">
        <v>22699</v>
      </c>
      <c r="C250" t="s">
        <v>1</v>
      </c>
      <c r="D250" t="s">
        <v>22875</v>
      </c>
      <c r="E250" t="s">
        <v>9</v>
      </c>
    </row>
    <row r="251" spans="1:5" x14ac:dyDescent="0.25">
      <c r="A251" s="1">
        <v>28515</v>
      </c>
      <c r="B251" t="s">
        <v>23710</v>
      </c>
      <c r="C251" t="s">
        <v>1</v>
      </c>
      <c r="D251" t="s">
        <v>23740</v>
      </c>
      <c r="E251" t="s">
        <v>9</v>
      </c>
    </row>
    <row r="252" spans="1:5" x14ac:dyDescent="0.25">
      <c r="A252" s="1">
        <v>23124</v>
      </c>
      <c r="B252" t="s">
        <v>19528</v>
      </c>
      <c r="C252" t="s">
        <v>1</v>
      </c>
      <c r="D252" t="s">
        <v>19536</v>
      </c>
      <c r="E252" t="s">
        <v>9</v>
      </c>
    </row>
    <row r="253" spans="1:5" x14ac:dyDescent="0.25">
      <c r="A253" s="1">
        <v>229</v>
      </c>
      <c r="B253" t="s">
        <v>243</v>
      </c>
      <c r="C253" t="s">
        <v>1</v>
      </c>
      <c r="D253" t="s">
        <v>245</v>
      </c>
      <c r="E253" t="s">
        <v>9</v>
      </c>
    </row>
    <row r="254" spans="1:5" x14ac:dyDescent="0.25">
      <c r="A254" s="1">
        <v>230</v>
      </c>
      <c r="B254" t="s">
        <v>243</v>
      </c>
      <c r="C254" t="s">
        <v>1</v>
      </c>
      <c r="D254" t="s">
        <v>246</v>
      </c>
      <c r="E254" t="s">
        <v>9</v>
      </c>
    </row>
    <row r="255" spans="1:5" x14ac:dyDescent="0.25">
      <c r="A255" s="1">
        <v>14599</v>
      </c>
      <c r="B255" t="s">
        <v>12673</v>
      </c>
      <c r="C255" t="s">
        <v>4019</v>
      </c>
      <c r="D255" t="s">
        <v>12691</v>
      </c>
      <c r="E255" t="s">
        <v>9</v>
      </c>
    </row>
    <row r="256" spans="1:5" x14ac:dyDescent="0.25">
      <c r="A256" s="1">
        <v>7554</v>
      </c>
      <c r="B256" t="s">
        <v>6688</v>
      </c>
      <c r="C256" t="s">
        <v>1</v>
      </c>
      <c r="D256" t="s">
        <v>6703</v>
      </c>
      <c r="E256" t="s">
        <v>9</v>
      </c>
    </row>
    <row r="257" spans="1:5" x14ac:dyDescent="0.25">
      <c r="A257" s="1">
        <v>24779</v>
      </c>
      <c r="B257" t="s">
        <v>20686</v>
      </c>
      <c r="C257" t="s">
        <v>1</v>
      </c>
      <c r="D257" t="s">
        <v>20726</v>
      </c>
      <c r="E257" t="s">
        <v>9</v>
      </c>
    </row>
    <row r="258" spans="1:5" x14ac:dyDescent="0.25">
      <c r="A258" s="1">
        <v>19846</v>
      </c>
      <c r="B258" t="s">
        <v>16870</v>
      </c>
      <c r="C258" t="s">
        <v>1</v>
      </c>
      <c r="D258" t="s">
        <v>16897</v>
      </c>
      <c r="E258" t="s">
        <v>9</v>
      </c>
    </row>
    <row r="259" spans="1:5" x14ac:dyDescent="0.25">
      <c r="A259" s="1">
        <v>5615</v>
      </c>
      <c r="B259" t="s">
        <v>5114</v>
      </c>
      <c r="C259" t="s">
        <v>4019</v>
      </c>
      <c r="D259" t="s">
        <v>5150</v>
      </c>
      <c r="E259" t="s">
        <v>9</v>
      </c>
    </row>
    <row r="260" spans="1:5" x14ac:dyDescent="0.25">
      <c r="A260" s="1">
        <v>10097</v>
      </c>
      <c r="B260" t="s">
        <v>8806</v>
      </c>
      <c r="C260" t="s">
        <v>1</v>
      </c>
      <c r="D260" t="s">
        <v>8849</v>
      </c>
      <c r="E260" t="s">
        <v>9</v>
      </c>
    </row>
    <row r="261" spans="1:5" x14ac:dyDescent="0.25">
      <c r="A261" s="1">
        <v>6544</v>
      </c>
      <c r="B261" t="s">
        <v>5928</v>
      </c>
      <c r="C261" t="s">
        <v>1</v>
      </c>
      <c r="D261" t="s">
        <v>5938</v>
      </c>
      <c r="E261" t="s">
        <v>9</v>
      </c>
    </row>
    <row r="262" spans="1:5" x14ac:dyDescent="0.25">
      <c r="A262" s="1">
        <v>9523</v>
      </c>
      <c r="B262" t="s">
        <v>8365</v>
      </c>
      <c r="C262" t="s">
        <v>1</v>
      </c>
      <c r="D262" t="s">
        <v>8375</v>
      </c>
      <c r="E262" t="s">
        <v>9</v>
      </c>
    </row>
    <row r="263" spans="1:5" x14ac:dyDescent="0.25">
      <c r="A263" s="1">
        <v>9515</v>
      </c>
      <c r="B263" t="s">
        <v>8365</v>
      </c>
      <c r="C263" t="s">
        <v>1</v>
      </c>
      <c r="D263" t="s">
        <v>8370</v>
      </c>
      <c r="E263" t="s">
        <v>9</v>
      </c>
    </row>
    <row r="264" spans="1:5" x14ac:dyDescent="0.25">
      <c r="A264" s="1">
        <v>9518</v>
      </c>
      <c r="B264" t="s">
        <v>8365</v>
      </c>
      <c r="C264" t="s">
        <v>1</v>
      </c>
      <c r="D264" t="s">
        <v>8370</v>
      </c>
      <c r="E264" t="s">
        <v>9</v>
      </c>
    </row>
    <row r="265" spans="1:5" x14ac:dyDescent="0.25">
      <c r="A265" s="1">
        <v>9521</v>
      </c>
      <c r="B265" t="s">
        <v>8365</v>
      </c>
      <c r="C265" t="s">
        <v>1</v>
      </c>
      <c r="D265" t="s">
        <v>8370</v>
      </c>
      <c r="E265" t="s">
        <v>9</v>
      </c>
    </row>
    <row r="266" spans="1:5" x14ac:dyDescent="0.25">
      <c r="A266" s="1">
        <v>9527</v>
      </c>
      <c r="B266" t="s">
        <v>8365</v>
      </c>
      <c r="C266" t="s">
        <v>1</v>
      </c>
      <c r="D266" t="s">
        <v>8370</v>
      </c>
      <c r="E266" t="s">
        <v>9</v>
      </c>
    </row>
    <row r="267" spans="1:5" x14ac:dyDescent="0.25">
      <c r="A267" s="1">
        <v>9529</v>
      </c>
      <c r="B267" t="s">
        <v>8365</v>
      </c>
      <c r="C267" t="s">
        <v>1</v>
      </c>
      <c r="D267" t="s">
        <v>8380</v>
      </c>
      <c r="E267" t="s">
        <v>9</v>
      </c>
    </row>
    <row r="268" spans="1:5" x14ac:dyDescent="0.25">
      <c r="A268" s="1">
        <v>25553</v>
      </c>
      <c r="B268" t="s">
        <v>21238</v>
      </c>
      <c r="C268" t="s">
        <v>1</v>
      </c>
      <c r="D268" t="s">
        <v>21267</v>
      </c>
      <c r="E268" t="s">
        <v>9</v>
      </c>
    </row>
    <row r="269" spans="1:5" x14ac:dyDescent="0.25">
      <c r="A269" s="1">
        <v>25552</v>
      </c>
      <c r="B269" t="s">
        <v>21238</v>
      </c>
      <c r="C269" t="s">
        <v>1</v>
      </c>
      <c r="D269" t="s">
        <v>21266</v>
      </c>
      <c r="E269" t="s">
        <v>9</v>
      </c>
    </row>
    <row r="270" spans="1:5" x14ac:dyDescent="0.25">
      <c r="A270" s="1">
        <v>15302</v>
      </c>
      <c r="B270" t="s">
        <v>13284</v>
      </c>
      <c r="C270" t="s">
        <v>1</v>
      </c>
      <c r="D270" t="s">
        <v>13286</v>
      </c>
      <c r="E270" t="s">
        <v>9</v>
      </c>
    </row>
    <row r="271" spans="1:5" x14ac:dyDescent="0.25">
      <c r="A271" s="1">
        <v>19847</v>
      </c>
      <c r="B271" t="s">
        <v>16870</v>
      </c>
      <c r="C271" t="s">
        <v>1</v>
      </c>
      <c r="D271" t="s">
        <v>16898</v>
      </c>
      <c r="E271" t="s">
        <v>9</v>
      </c>
    </row>
    <row r="272" spans="1:5" x14ac:dyDescent="0.25">
      <c r="A272" s="1">
        <v>10111</v>
      </c>
      <c r="B272" t="s">
        <v>8806</v>
      </c>
      <c r="C272" t="s">
        <v>1</v>
      </c>
      <c r="D272" t="s">
        <v>8863</v>
      </c>
      <c r="E272" t="s">
        <v>9</v>
      </c>
    </row>
    <row r="273" spans="1:5" x14ac:dyDescent="0.25">
      <c r="A273" s="1">
        <v>10110</v>
      </c>
      <c r="B273" t="s">
        <v>8806</v>
      </c>
      <c r="C273" t="s">
        <v>1</v>
      </c>
      <c r="D273" t="s">
        <v>8862</v>
      </c>
      <c r="E273" t="s">
        <v>9</v>
      </c>
    </row>
    <row r="274" spans="1:5" x14ac:dyDescent="0.25">
      <c r="A274" s="1">
        <v>28535</v>
      </c>
      <c r="B274" t="s">
        <v>23754</v>
      </c>
      <c r="C274" t="s">
        <v>4019</v>
      </c>
      <c r="D274" t="s">
        <v>23756</v>
      </c>
      <c r="E274" t="s">
        <v>9</v>
      </c>
    </row>
    <row r="275" spans="1:5" x14ac:dyDescent="0.25">
      <c r="A275" s="1">
        <v>6715</v>
      </c>
      <c r="B275" t="s">
        <v>6036</v>
      </c>
      <c r="C275" t="s">
        <v>1</v>
      </c>
      <c r="D275" t="s">
        <v>6039</v>
      </c>
      <c r="E275" t="s">
        <v>9</v>
      </c>
    </row>
    <row r="276" spans="1:5" x14ac:dyDescent="0.25">
      <c r="A276" s="1">
        <v>30579</v>
      </c>
      <c r="B276" t="s">
        <v>25354</v>
      </c>
      <c r="C276" t="s">
        <v>1</v>
      </c>
      <c r="D276" t="s">
        <v>25543</v>
      </c>
      <c r="E276" t="s">
        <v>9</v>
      </c>
    </row>
    <row r="277" spans="1:5" x14ac:dyDescent="0.25">
      <c r="A277" s="1">
        <v>30676</v>
      </c>
      <c r="B277" t="s">
        <v>25621</v>
      </c>
      <c r="C277" t="s">
        <v>1</v>
      </c>
      <c r="D277" t="s">
        <v>25627</v>
      </c>
      <c r="E277" t="s">
        <v>9</v>
      </c>
    </row>
    <row r="278" spans="1:5" x14ac:dyDescent="0.25">
      <c r="A278" s="1">
        <v>30674</v>
      </c>
      <c r="B278" t="s">
        <v>25621</v>
      </c>
      <c r="C278" t="s">
        <v>1</v>
      </c>
      <c r="D278" t="s">
        <v>25625</v>
      </c>
      <c r="E278" t="s">
        <v>9</v>
      </c>
    </row>
    <row r="279" spans="1:5" x14ac:dyDescent="0.25">
      <c r="A279" s="1">
        <v>10843</v>
      </c>
      <c r="B279" t="s">
        <v>9501</v>
      </c>
      <c r="C279" t="s">
        <v>1</v>
      </c>
      <c r="D279" t="s">
        <v>9520</v>
      </c>
      <c r="E279" t="s">
        <v>9</v>
      </c>
    </row>
    <row r="280" spans="1:5" x14ac:dyDescent="0.25">
      <c r="A280" s="1">
        <v>24461</v>
      </c>
      <c r="B280" t="s">
        <v>20496</v>
      </c>
      <c r="C280" t="s">
        <v>4040</v>
      </c>
      <c r="D280" t="s">
        <v>20514</v>
      </c>
      <c r="E280" t="s">
        <v>9</v>
      </c>
    </row>
    <row r="281" spans="1:5" x14ac:dyDescent="0.25">
      <c r="A281" s="1">
        <v>25970</v>
      </c>
      <c r="B281" t="s">
        <v>21523</v>
      </c>
      <c r="C281" t="s">
        <v>4040</v>
      </c>
      <c r="D281" t="s">
        <v>20514</v>
      </c>
      <c r="E281" t="s">
        <v>9</v>
      </c>
    </row>
    <row r="282" spans="1:5" x14ac:dyDescent="0.25">
      <c r="A282" s="1">
        <v>16825</v>
      </c>
      <c r="B282" t="s">
        <v>14528</v>
      </c>
      <c r="C282" t="s">
        <v>1</v>
      </c>
      <c r="D282" t="s">
        <v>14549</v>
      </c>
      <c r="E282" t="s">
        <v>9</v>
      </c>
    </row>
    <row r="283" spans="1:5" x14ac:dyDescent="0.25">
      <c r="A283" s="1">
        <v>10754</v>
      </c>
      <c r="B283" t="s">
        <v>9366</v>
      </c>
      <c r="C283" t="s">
        <v>1</v>
      </c>
      <c r="D283" t="s">
        <v>9441</v>
      </c>
      <c r="E283" t="s">
        <v>9</v>
      </c>
    </row>
    <row r="284" spans="1:5" x14ac:dyDescent="0.25">
      <c r="A284" s="1">
        <v>18059</v>
      </c>
      <c r="B284" t="s">
        <v>15452</v>
      </c>
      <c r="C284" t="s">
        <v>1</v>
      </c>
      <c r="D284" t="s">
        <v>15453</v>
      </c>
      <c r="E284" t="s">
        <v>9</v>
      </c>
    </row>
    <row r="285" spans="1:5" x14ac:dyDescent="0.25">
      <c r="A285" s="1">
        <v>18044</v>
      </c>
      <c r="B285" t="s">
        <v>15440</v>
      </c>
      <c r="C285" t="s">
        <v>1</v>
      </c>
      <c r="D285" t="s">
        <v>15441</v>
      </c>
      <c r="E285" t="s">
        <v>9</v>
      </c>
    </row>
    <row r="286" spans="1:5" x14ac:dyDescent="0.25">
      <c r="A286" s="1">
        <v>25348</v>
      </c>
      <c r="B286" t="s">
        <v>21043</v>
      </c>
      <c r="C286" t="s">
        <v>1</v>
      </c>
      <c r="D286" t="s">
        <v>21144</v>
      </c>
      <c r="E286" t="s">
        <v>9</v>
      </c>
    </row>
    <row r="287" spans="1:5" x14ac:dyDescent="0.25">
      <c r="A287" s="1">
        <v>25347</v>
      </c>
      <c r="B287" t="s">
        <v>21043</v>
      </c>
      <c r="C287" t="s">
        <v>1</v>
      </c>
      <c r="D287" t="s">
        <v>21143</v>
      </c>
      <c r="E287" t="s">
        <v>9</v>
      </c>
    </row>
    <row r="288" spans="1:5" x14ac:dyDescent="0.25">
      <c r="A288" s="1">
        <v>10190</v>
      </c>
      <c r="B288" t="s">
        <v>8806</v>
      </c>
      <c r="C288" t="s">
        <v>1</v>
      </c>
      <c r="D288" t="s">
        <v>8940</v>
      </c>
      <c r="E288" t="s">
        <v>9</v>
      </c>
    </row>
    <row r="289" spans="1:5" x14ac:dyDescent="0.25">
      <c r="A289" s="1">
        <v>10189</v>
      </c>
      <c r="B289" t="s">
        <v>8806</v>
      </c>
      <c r="C289" t="s">
        <v>1</v>
      </c>
      <c r="D289" t="s">
        <v>8939</v>
      </c>
      <c r="E289" t="s">
        <v>9</v>
      </c>
    </row>
    <row r="290" spans="1:5" x14ac:dyDescent="0.25">
      <c r="A290" s="1">
        <v>20161</v>
      </c>
      <c r="B290" t="s">
        <v>17148</v>
      </c>
      <c r="C290" t="s">
        <v>1</v>
      </c>
      <c r="D290" t="s">
        <v>17157</v>
      </c>
      <c r="E290" t="s">
        <v>9</v>
      </c>
    </row>
    <row r="291" spans="1:5" x14ac:dyDescent="0.25">
      <c r="A291" s="1">
        <v>11643</v>
      </c>
      <c r="B291" t="s">
        <v>10183</v>
      </c>
      <c r="C291" t="s">
        <v>1</v>
      </c>
      <c r="D291" t="s">
        <v>10187</v>
      </c>
      <c r="E291" t="s">
        <v>9</v>
      </c>
    </row>
    <row r="292" spans="1:5" x14ac:dyDescent="0.25">
      <c r="A292" s="1">
        <v>25403</v>
      </c>
      <c r="B292" t="s">
        <v>21145</v>
      </c>
      <c r="C292" t="s">
        <v>4019</v>
      </c>
      <c r="D292" t="s">
        <v>21185</v>
      </c>
      <c r="E292" t="s">
        <v>9</v>
      </c>
    </row>
    <row r="293" spans="1:5" x14ac:dyDescent="0.25">
      <c r="A293" s="1">
        <v>10342</v>
      </c>
      <c r="B293" t="s">
        <v>8998</v>
      </c>
      <c r="C293" t="s">
        <v>1</v>
      </c>
      <c r="D293" t="s">
        <v>9083</v>
      </c>
      <c r="E293" t="s">
        <v>9</v>
      </c>
    </row>
    <row r="294" spans="1:5" x14ac:dyDescent="0.25">
      <c r="A294" s="1">
        <v>10636</v>
      </c>
      <c r="B294" t="s">
        <v>9281</v>
      </c>
      <c r="C294" t="s">
        <v>1</v>
      </c>
      <c r="D294" t="s">
        <v>9332</v>
      </c>
      <c r="E294" t="s">
        <v>9</v>
      </c>
    </row>
    <row r="295" spans="1:5" x14ac:dyDescent="0.25">
      <c r="A295" s="1">
        <v>10630</v>
      </c>
      <c r="B295" t="s">
        <v>9281</v>
      </c>
      <c r="C295" t="s">
        <v>1</v>
      </c>
      <c r="D295" t="s">
        <v>9326</v>
      </c>
      <c r="E295" t="s">
        <v>9</v>
      </c>
    </row>
    <row r="296" spans="1:5" x14ac:dyDescent="0.25">
      <c r="A296" s="1">
        <v>10634</v>
      </c>
      <c r="B296" t="s">
        <v>9281</v>
      </c>
      <c r="C296" t="s">
        <v>1</v>
      </c>
      <c r="D296" t="s">
        <v>9330</v>
      </c>
      <c r="E296" t="s">
        <v>9</v>
      </c>
    </row>
    <row r="297" spans="1:5" x14ac:dyDescent="0.25">
      <c r="A297" s="1">
        <v>10632</v>
      </c>
      <c r="B297" t="s">
        <v>9281</v>
      </c>
      <c r="C297" t="s">
        <v>1</v>
      </c>
      <c r="D297" t="s">
        <v>9328</v>
      </c>
      <c r="E297" t="s">
        <v>9</v>
      </c>
    </row>
    <row r="298" spans="1:5" x14ac:dyDescent="0.25">
      <c r="A298" s="1">
        <v>12430</v>
      </c>
      <c r="B298" t="s">
        <v>10712</v>
      </c>
      <c r="C298" t="s">
        <v>4040</v>
      </c>
      <c r="D298" t="s">
        <v>10716</v>
      </c>
      <c r="E298" t="s">
        <v>9</v>
      </c>
    </row>
    <row r="299" spans="1:5" x14ac:dyDescent="0.25">
      <c r="A299" s="1">
        <v>12799</v>
      </c>
      <c r="B299" t="s">
        <v>10994</v>
      </c>
      <c r="C299" t="s">
        <v>1</v>
      </c>
      <c r="D299" t="s">
        <v>11000</v>
      </c>
      <c r="E299" t="s">
        <v>9</v>
      </c>
    </row>
    <row r="300" spans="1:5" x14ac:dyDescent="0.25">
      <c r="A300" s="1">
        <v>27977</v>
      </c>
      <c r="B300" t="s">
        <v>23116</v>
      </c>
      <c r="C300" t="s">
        <v>1</v>
      </c>
      <c r="D300" t="s">
        <v>23248</v>
      </c>
      <c r="E300" t="s">
        <v>9</v>
      </c>
    </row>
    <row r="301" spans="1:5" x14ac:dyDescent="0.25">
      <c r="A301" s="1">
        <v>12467</v>
      </c>
      <c r="B301" t="s">
        <v>10739</v>
      </c>
      <c r="C301" t="s">
        <v>1</v>
      </c>
      <c r="D301" t="s">
        <v>10745</v>
      </c>
      <c r="E301" t="s">
        <v>9</v>
      </c>
    </row>
    <row r="302" spans="1:5" x14ac:dyDescent="0.25">
      <c r="A302" s="1">
        <v>24780</v>
      </c>
      <c r="B302" t="s">
        <v>20686</v>
      </c>
      <c r="C302" t="s">
        <v>4019</v>
      </c>
      <c r="D302" t="s">
        <v>20727</v>
      </c>
      <c r="E302" t="s">
        <v>9</v>
      </c>
    </row>
    <row r="303" spans="1:5" x14ac:dyDescent="0.25">
      <c r="A303" s="1">
        <v>27365</v>
      </c>
      <c r="B303" t="s">
        <v>22675</v>
      </c>
      <c r="C303" t="s">
        <v>4019</v>
      </c>
      <c r="D303" t="s">
        <v>22676</v>
      </c>
      <c r="E303" t="s">
        <v>9</v>
      </c>
    </row>
    <row r="304" spans="1:5" x14ac:dyDescent="0.25">
      <c r="A304" s="1">
        <v>32694</v>
      </c>
      <c r="B304" t="s">
        <v>27192</v>
      </c>
      <c r="C304" t="s">
        <v>1</v>
      </c>
      <c r="D304" t="s">
        <v>27221</v>
      </c>
      <c r="E304" t="s">
        <v>9</v>
      </c>
    </row>
    <row r="305" spans="1:5" x14ac:dyDescent="0.25">
      <c r="A305" s="1">
        <v>32701</v>
      </c>
      <c r="B305" t="s">
        <v>27192</v>
      </c>
      <c r="C305" t="s">
        <v>1</v>
      </c>
      <c r="D305" t="s">
        <v>27221</v>
      </c>
      <c r="E305" t="s">
        <v>9</v>
      </c>
    </row>
    <row r="306" spans="1:5" x14ac:dyDescent="0.25">
      <c r="A306" s="1">
        <v>25550</v>
      </c>
      <c r="B306" t="s">
        <v>21238</v>
      </c>
      <c r="C306" t="s">
        <v>1</v>
      </c>
      <c r="D306" t="s">
        <v>21264</v>
      </c>
      <c r="E306" t="s">
        <v>9</v>
      </c>
    </row>
    <row r="307" spans="1:5" x14ac:dyDescent="0.25">
      <c r="A307" s="1">
        <v>25557</v>
      </c>
      <c r="B307" t="s">
        <v>21238</v>
      </c>
      <c r="C307" t="s">
        <v>1</v>
      </c>
      <c r="D307" t="s">
        <v>21264</v>
      </c>
      <c r="E307" t="s">
        <v>9</v>
      </c>
    </row>
    <row r="308" spans="1:5" x14ac:dyDescent="0.25">
      <c r="A308" s="1">
        <v>25551</v>
      </c>
      <c r="B308" t="s">
        <v>21238</v>
      </c>
      <c r="C308" t="s">
        <v>1</v>
      </c>
      <c r="D308" t="s">
        <v>21265</v>
      </c>
      <c r="E308" t="s">
        <v>9</v>
      </c>
    </row>
    <row r="309" spans="1:5" x14ac:dyDescent="0.25">
      <c r="A309" s="1">
        <v>27629</v>
      </c>
      <c r="B309" t="s">
        <v>22699</v>
      </c>
      <c r="C309" t="s">
        <v>4019</v>
      </c>
      <c r="D309" t="s">
        <v>22928</v>
      </c>
      <c r="E309" t="s">
        <v>9</v>
      </c>
    </row>
    <row r="310" spans="1:5" x14ac:dyDescent="0.25">
      <c r="A310" s="1">
        <v>27624</v>
      </c>
      <c r="B310" t="s">
        <v>22699</v>
      </c>
      <c r="C310" t="s">
        <v>1</v>
      </c>
      <c r="D310" t="s">
        <v>22923</v>
      </c>
      <c r="E310" t="s">
        <v>9</v>
      </c>
    </row>
    <row r="311" spans="1:5" x14ac:dyDescent="0.25">
      <c r="A311" s="1">
        <v>13571</v>
      </c>
      <c r="B311" t="s">
        <v>11522</v>
      </c>
      <c r="C311" t="s">
        <v>1</v>
      </c>
      <c r="D311" t="s">
        <v>11739</v>
      </c>
      <c r="E311" t="s">
        <v>9</v>
      </c>
    </row>
    <row r="312" spans="1:5" x14ac:dyDescent="0.25">
      <c r="A312" s="1">
        <v>15861</v>
      </c>
      <c r="B312" t="s">
        <v>13751</v>
      </c>
      <c r="C312" t="s">
        <v>1</v>
      </c>
      <c r="D312" t="s">
        <v>13754</v>
      </c>
      <c r="E312" t="s">
        <v>9</v>
      </c>
    </row>
    <row r="313" spans="1:5" x14ac:dyDescent="0.25">
      <c r="A313" s="1">
        <v>13572</v>
      </c>
      <c r="B313" t="s">
        <v>11522</v>
      </c>
      <c r="C313" t="s">
        <v>4019</v>
      </c>
      <c r="D313" t="s">
        <v>11740</v>
      </c>
      <c r="E313" t="s">
        <v>9</v>
      </c>
    </row>
    <row r="314" spans="1:5" x14ac:dyDescent="0.25">
      <c r="A314" s="1">
        <v>32993</v>
      </c>
      <c r="B314" t="s">
        <v>27231</v>
      </c>
      <c r="C314" t="s">
        <v>1</v>
      </c>
      <c r="D314" t="s">
        <v>27484</v>
      </c>
      <c r="E314" t="s">
        <v>9</v>
      </c>
    </row>
    <row r="315" spans="1:5" x14ac:dyDescent="0.25">
      <c r="A315" s="1">
        <v>10784</v>
      </c>
      <c r="B315" t="s">
        <v>9366</v>
      </c>
      <c r="C315" t="s">
        <v>1</v>
      </c>
      <c r="D315" t="s">
        <v>9469</v>
      </c>
      <c r="E315" t="s">
        <v>9</v>
      </c>
    </row>
    <row r="316" spans="1:5" x14ac:dyDescent="0.25">
      <c r="A316" s="1">
        <v>10773</v>
      </c>
      <c r="B316" t="s">
        <v>9366</v>
      </c>
      <c r="C316" t="s">
        <v>1</v>
      </c>
      <c r="D316" t="s">
        <v>9460</v>
      </c>
      <c r="E316" t="s">
        <v>9</v>
      </c>
    </row>
    <row r="317" spans="1:5" x14ac:dyDescent="0.25">
      <c r="A317" s="1">
        <v>10787</v>
      </c>
      <c r="B317" t="s">
        <v>9366</v>
      </c>
      <c r="C317" t="s">
        <v>1</v>
      </c>
      <c r="D317" t="s">
        <v>9472</v>
      </c>
      <c r="E317" t="s">
        <v>9</v>
      </c>
    </row>
    <row r="318" spans="1:5" x14ac:dyDescent="0.25">
      <c r="A318" s="1">
        <v>30675</v>
      </c>
      <c r="B318" t="s">
        <v>25621</v>
      </c>
      <c r="C318" t="s">
        <v>1</v>
      </c>
      <c r="D318" t="s">
        <v>25626</v>
      </c>
      <c r="E318" t="s">
        <v>9</v>
      </c>
    </row>
    <row r="319" spans="1:5" x14ac:dyDescent="0.25">
      <c r="A319" s="1">
        <v>18053</v>
      </c>
      <c r="B319" t="s">
        <v>15440</v>
      </c>
      <c r="C319" t="s">
        <v>1</v>
      </c>
      <c r="D319" t="s">
        <v>15450</v>
      </c>
      <c r="E319" t="s">
        <v>9</v>
      </c>
    </row>
    <row r="320" spans="1:5" x14ac:dyDescent="0.25">
      <c r="A320" s="1">
        <v>18060</v>
      </c>
      <c r="B320" t="s">
        <v>15452</v>
      </c>
      <c r="C320" t="s">
        <v>1</v>
      </c>
      <c r="D320" t="s">
        <v>15450</v>
      </c>
      <c r="E320" t="s">
        <v>9</v>
      </c>
    </row>
    <row r="321" spans="1:5" x14ac:dyDescent="0.25">
      <c r="A321" s="1">
        <v>139</v>
      </c>
      <c r="B321" t="s">
        <v>142</v>
      </c>
      <c r="C321" t="s">
        <v>1</v>
      </c>
      <c r="D321" t="s">
        <v>150</v>
      </c>
      <c r="E321" t="s">
        <v>9</v>
      </c>
    </row>
    <row r="322" spans="1:5" x14ac:dyDescent="0.25">
      <c r="A322" s="1">
        <v>31752</v>
      </c>
      <c r="B322" t="s">
        <v>26390</v>
      </c>
      <c r="C322" t="s">
        <v>1</v>
      </c>
      <c r="D322" t="s">
        <v>26424</v>
      </c>
      <c r="E322" t="s">
        <v>9</v>
      </c>
    </row>
    <row r="323" spans="1:5" x14ac:dyDescent="0.25">
      <c r="A323" s="1">
        <v>6156</v>
      </c>
      <c r="B323" t="s">
        <v>5611</v>
      </c>
      <c r="C323" t="s">
        <v>1</v>
      </c>
      <c r="D323" t="s">
        <v>5619</v>
      </c>
      <c r="E323" t="s">
        <v>9</v>
      </c>
    </row>
    <row r="324" spans="1:5" x14ac:dyDescent="0.25">
      <c r="A324" s="1">
        <v>11571</v>
      </c>
      <c r="B324" t="s">
        <v>10118</v>
      </c>
      <c r="C324" t="s">
        <v>1</v>
      </c>
      <c r="D324" t="s">
        <v>10124</v>
      </c>
      <c r="E324" t="s">
        <v>9</v>
      </c>
    </row>
    <row r="325" spans="1:5" x14ac:dyDescent="0.25">
      <c r="A325" s="1">
        <v>32212</v>
      </c>
      <c r="B325" t="s">
        <v>26841</v>
      </c>
      <c r="C325" t="s">
        <v>1</v>
      </c>
      <c r="D325" t="s">
        <v>26843</v>
      </c>
      <c r="E325" t="s">
        <v>9</v>
      </c>
    </row>
    <row r="326" spans="1:5" x14ac:dyDescent="0.25">
      <c r="A326" s="1">
        <v>7558</v>
      </c>
      <c r="B326" t="s">
        <v>6688</v>
      </c>
      <c r="C326" t="s">
        <v>1</v>
      </c>
      <c r="D326" t="s">
        <v>6707</v>
      </c>
      <c r="E326" t="s">
        <v>9</v>
      </c>
    </row>
    <row r="327" spans="1:5" x14ac:dyDescent="0.25">
      <c r="A327" s="1">
        <v>3758</v>
      </c>
      <c r="B327" t="s">
        <v>3527</v>
      </c>
      <c r="C327" t="s">
        <v>1</v>
      </c>
      <c r="D327" t="s">
        <v>3547</v>
      </c>
      <c r="E327" t="s">
        <v>9</v>
      </c>
    </row>
    <row r="328" spans="1:5" x14ac:dyDescent="0.25">
      <c r="A328" s="1">
        <v>10357</v>
      </c>
      <c r="B328" t="s">
        <v>8998</v>
      </c>
      <c r="C328" t="s">
        <v>1</v>
      </c>
      <c r="D328" t="s">
        <v>9097</v>
      </c>
      <c r="E328" t="s">
        <v>9</v>
      </c>
    </row>
    <row r="329" spans="1:5" x14ac:dyDescent="0.25">
      <c r="A329" s="1">
        <v>30679</v>
      </c>
      <c r="B329" t="s">
        <v>25621</v>
      </c>
      <c r="C329" t="s">
        <v>1</v>
      </c>
      <c r="D329" t="s">
        <v>25630</v>
      </c>
      <c r="E329" t="s">
        <v>9</v>
      </c>
    </row>
    <row r="330" spans="1:5" x14ac:dyDescent="0.25">
      <c r="A330" s="1">
        <v>24458</v>
      </c>
      <c r="B330" t="s">
        <v>20496</v>
      </c>
      <c r="C330" t="s">
        <v>4040</v>
      </c>
      <c r="D330" t="s">
        <v>20511</v>
      </c>
      <c r="E330" t="s">
        <v>9</v>
      </c>
    </row>
    <row r="331" spans="1:5" x14ac:dyDescent="0.25">
      <c r="A331" s="1">
        <v>28423</v>
      </c>
      <c r="B331" t="s">
        <v>23660</v>
      </c>
      <c r="C331" t="s">
        <v>1</v>
      </c>
      <c r="D331" t="s">
        <v>23664</v>
      </c>
      <c r="E331" t="s">
        <v>9</v>
      </c>
    </row>
    <row r="332" spans="1:5" x14ac:dyDescent="0.25">
      <c r="A332" s="1">
        <v>24454</v>
      </c>
      <c r="B332" t="s">
        <v>20496</v>
      </c>
      <c r="C332" t="s">
        <v>1</v>
      </c>
      <c r="D332" t="s">
        <v>20507</v>
      </c>
      <c r="E332" t="s">
        <v>9</v>
      </c>
    </row>
    <row r="333" spans="1:5" x14ac:dyDescent="0.25">
      <c r="A333" s="1">
        <v>24453</v>
      </c>
      <c r="B333" t="s">
        <v>20496</v>
      </c>
      <c r="C333" t="s">
        <v>4040</v>
      </c>
      <c r="D333" t="s">
        <v>20506</v>
      </c>
      <c r="E333" t="s">
        <v>9</v>
      </c>
    </row>
    <row r="334" spans="1:5" x14ac:dyDescent="0.25">
      <c r="A334" s="1">
        <v>24457</v>
      </c>
      <c r="B334" t="s">
        <v>20496</v>
      </c>
      <c r="C334" t="s">
        <v>4040</v>
      </c>
      <c r="D334" t="s">
        <v>20510</v>
      </c>
      <c r="E334" t="s">
        <v>9</v>
      </c>
    </row>
    <row r="335" spans="1:5" x14ac:dyDescent="0.25">
      <c r="A335" s="1">
        <v>28422</v>
      </c>
      <c r="B335" t="s">
        <v>23660</v>
      </c>
      <c r="C335" t="s">
        <v>1</v>
      </c>
      <c r="D335" t="s">
        <v>23663</v>
      </c>
      <c r="E335" t="s">
        <v>9</v>
      </c>
    </row>
    <row r="336" spans="1:5" x14ac:dyDescent="0.25">
      <c r="A336" s="1">
        <v>24452</v>
      </c>
      <c r="B336" t="s">
        <v>20496</v>
      </c>
      <c r="C336" t="s">
        <v>1</v>
      </c>
      <c r="D336" t="s">
        <v>20505</v>
      </c>
      <c r="E336" t="s">
        <v>9</v>
      </c>
    </row>
    <row r="337" spans="1:5" x14ac:dyDescent="0.25">
      <c r="A337" s="1">
        <v>24456</v>
      </c>
      <c r="B337" t="s">
        <v>20496</v>
      </c>
      <c r="C337" t="s">
        <v>1</v>
      </c>
      <c r="D337" t="s">
        <v>20509</v>
      </c>
      <c r="E337" t="s">
        <v>9</v>
      </c>
    </row>
    <row r="338" spans="1:5" x14ac:dyDescent="0.25">
      <c r="A338" s="1">
        <v>27531</v>
      </c>
      <c r="B338" t="s">
        <v>22699</v>
      </c>
      <c r="C338" t="s">
        <v>1</v>
      </c>
      <c r="D338" t="s">
        <v>22833</v>
      </c>
      <c r="E338" t="s">
        <v>9</v>
      </c>
    </row>
    <row r="339" spans="1:5" x14ac:dyDescent="0.25">
      <c r="A339" s="1">
        <v>19554</v>
      </c>
      <c r="B339" t="s">
        <v>16548</v>
      </c>
      <c r="C339" t="s">
        <v>1</v>
      </c>
      <c r="D339" t="s">
        <v>16630</v>
      </c>
      <c r="E339" t="s">
        <v>9</v>
      </c>
    </row>
    <row r="340" spans="1:5" x14ac:dyDescent="0.25">
      <c r="A340" s="1">
        <v>22116</v>
      </c>
      <c r="B340" t="s">
        <v>18566</v>
      </c>
      <c r="C340" t="s">
        <v>4019</v>
      </c>
      <c r="D340" t="s">
        <v>18713</v>
      </c>
      <c r="E340" t="s">
        <v>9</v>
      </c>
    </row>
    <row r="341" spans="1:5" x14ac:dyDescent="0.25">
      <c r="A341" s="1">
        <v>26950</v>
      </c>
      <c r="B341" t="s">
        <v>22255</v>
      </c>
      <c r="C341" t="s">
        <v>1</v>
      </c>
      <c r="D341" t="s">
        <v>22365</v>
      </c>
      <c r="E341" t="s">
        <v>9</v>
      </c>
    </row>
    <row r="342" spans="1:5" x14ac:dyDescent="0.25">
      <c r="A342" s="1">
        <v>21889</v>
      </c>
      <c r="B342" t="s">
        <v>18505</v>
      </c>
      <c r="C342" t="s">
        <v>1</v>
      </c>
      <c r="D342" t="s">
        <v>18513</v>
      </c>
      <c r="E342" t="s">
        <v>9</v>
      </c>
    </row>
    <row r="343" spans="1:5" x14ac:dyDescent="0.25">
      <c r="A343" s="1">
        <v>14415</v>
      </c>
      <c r="B343" t="s">
        <v>12492</v>
      </c>
      <c r="C343" t="s">
        <v>1</v>
      </c>
      <c r="D343" t="s">
        <v>12525</v>
      </c>
      <c r="E343" t="s">
        <v>9</v>
      </c>
    </row>
    <row r="344" spans="1:5" x14ac:dyDescent="0.25">
      <c r="A344" s="1">
        <v>4797</v>
      </c>
      <c r="B344" t="s">
        <v>4480</v>
      </c>
      <c r="C344" t="s">
        <v>1</v>
      </c>
      <c r="D344" t="s">
        <v>4512</v>
      </c>
      <c r="E344" t="s">
        <v>9</v>
      </c>
    </row>
    <row r="345" spans="1:5" x14ac:dyDescent="0.25">
      <c r="A345" s="1">
        <v>19634</v>
      </c>
      <c r="B345" t="s">
        <v>16548</v>
      </c>
      <c r="C345" t="s">
        <v>1</v>
      </c>
      <c r="D345" t="s">
        <v>16704</v>
      </c>
      <c r="E345" t="s">
        <v>9</v>
      </c>
    </row>
    <row r="346" spans="1:5" x14ac:dyDescent="0.25">
      <c r="A346" s="1">
        <v>29660</v>
      </c>
      <c r="B346" t="s">
        <v>24379</v>
      </c>
      <c r="C346" t="s">
        <v>1</v>
      </c>
      <c r="D346" t="s">
        <v>24671</v>
      </c>
      <c r="E346" t="s">
        <v>9</v>
      </c>
    </row>
    <row r="347" spans="1:5" x14ac:dyDescent="0.25">
      <c r="A347" s="1">
        <v>21978</v>
      </c>
      <c r="B347" t="s">
        <v>18566</v>
      </c>
      <c r="C347" t="s">
        <v>1</v>
      </c>
      <c r="D347" t="s">
        <v>18596</v>
      </c>
      <c r="E347" t="s">
        <v>9</v>
      </c>
    </row>
    <row r="348" spans="1:5" x14ac:dyDescent="0.25">
      <c r="A348" s="1">
        <v>21985</v>
      </c>
      <c r="B348" t="s">
        <v>18566</v>
      </c>
      <c r="C348" t="s">
        <v>1</v>
      </c>
      <c r="D348" t="s">
        <v>18603</v>
      </c>
      <c r="E348" t="s">
        <v>9</v>
      </c>
    </row>
    <row r="349" spans="1:5" x14ac:dyDescent="0.25">
      <c r="A349" s="1">
        <v>9855</v>
      </c>
      <c r="B349" t="s">
        <v>8636</v>
      </c>
      <c r="C349" t="s">
        <v>4019</v>
      </c>
      <c r="D349" t="s">
        <v>8643</v>
      </c>
      <c r="E349" t="s">
        <v>9</v>
      </c>
    </row>
    <row r="350" spans="1:5" x14ac:dyDescent="0.25">
      <c r="A350" s="1">
        <v>9791</v>
      </c>
      <c r="B350" t="s">
        <v>8585</v>
      </c>
      <c r="C350" t="s">
        <v>1</v>
      </c>
      <c r="D350" t="s">
        <v>8587</v>
      </c>
      <c r="E350" t="s">
        <v>9</v>
      </c>
    </row>
    <row r="351" spans="1:5" x14ac:dyDescent="0.25">
      <c r="A351" s="1">
        <v>26661</v>
      </c>
      <c r="B351" t="s">
        <v>22152</v>
      </c>
      <c r="C351" t="s">
        <v>1</v>
      </c>
      <c r="D351" t="s">
        <v>22157</v>
      </c>
      <c r="E351" t="s">
        <v>9</v>
      </c>
    </row>
    <row r="352" spans="1:5" x14ac:dyDescent="0.25">
      <c r="A352" s="1">
        <v>8692</v>
      </c>
      <c r="B352" t="s">
        <v>7647</v>
      </c>
      <c r="C352" t="s">
        <v>1</v>
      </c>
      <c r="D352" t="s">
        <v>7705</v>
      </c>
      <c r="E352" t="s">
        <v>9</v>
      </c>
    </row>
    <row r="353" spans="1:5" x14ac:dyDescent="0.25">
      <c r="A353" s="1">
        <v>10130</v>
      </c>
      <c r="B353" t="s">
        <v>8806</v>
      </c>
      <c r="C353" t="s">
        <v>1</v>
      </c>
      <c r="D353" t="s">
        <v>8882</v>
      </c>
      <c r="E353" t="s">
        <v>9</v>
      </c>
    </row>
    <row r="354" spans="1:5" x14ac:dyDescent="0.25">
      <c r="A354" s="1">
        <v>9014</v>
      </c>
      <c r="B354" t="s">
        <v>7837</v>
      </c>
      <c r="C354" t="s">
        <v>1</v>
      </c>
      <c r="D354" t="s">
        <v>7932</v>
      </c>
      <c r="E354" t="s">
        <v>9</v>
      </c>
    </row>
    <row r="355" spans="1:5" x14ac:dyDescent="0.25">
      <c r="A355" s="1">
        <v>9133</v>
      </c>
      <c r="B355" t="s">
        <v>8036</v>
      </c>
      <c r="C355" t="s">
        <v>1</v>
      </c>
      <c r="D355" t="s">
        <v>8043</v>
      </c>
      <c r="E355" t="s">
        <v>9</v>
      </c>
    </row>
    <row r="356" spans="1:5" x14ac:dyDescent="0.25">
      <c r="A356" s="1">
        <v>10172</v>
      </c>
      <c r="B356" t="s">
        <v>8806</v>
      </c>
      <c r="C356" t="s">
        <v>1</v>
      </c>
      <c r="D356" t="s">
        <v>8922</v>
      </c>
      <c r="E356" t="s">
        <v>9</v>
      </c>
    </row>
    <row r="357" spans="1:5" x14ac:dyDescent="0.25">
      <c r="A357" s="1">
        <v>21584</v>
      </c>
      <c r="B357" t="s">
        <v>18232</v>
      </c>
      <c r="C357" t="s">
        <v>1</v>
      </c>
      <c r="D357" t="s">
        <v>18264</v>
      </c>
      <c r="E357" t="s">
        <v>9</v>
      </c>
    </row>
    <row r="358" spans="1:5" x14ac:dyDescent="0.25">
      <c r="A358" s="1">
        <v>886</v>
      </c>
      <c r="B358" t="s">
        <v>836</v>
      </c>
      <c r="C358" t="s">
        <v>1</v>
      </c>
      <c r="D358" t="s">
        <v>885</v>
      </c>
      <c r="E358" t="s">
        <v>9</v>
      </c>
    </row>
    <row r="359" spans="1:5" x14ac:dyDescent="0.25">
      <c r="A359" s="1">
        <v>9015</v>
      </c>
      <c r="B359" t="s">
        <v>7837</v>
      </c>
      <c r="C359" t="s">
        <v>1</v>
      </c>
      <c r="D359" t="s">
        <v>7933</v>
      </c>
      <c r="E359" t="s">
        <v>9</v>
      </c>
    </row>
    <row r="360" spans="1:5" x14ac:dyDescent="0.25">
      <c r="A360" s="1">
        <v>26662</v>
      </c>
      <c r="B360" t="s">
        <v>22152</v>
      </c>
      <c r="C360" t="s">
        <v>4019</v>
      </c>
      <c r="D360" t="s">
        <v>22158</v>
      </c>
      <c r="E360" t="s">
        <v>9</v>
      </c>
    </row>
    <row r="361" spans="1:5" x14ac:dyDescent="0.25">
      <c r="A361" s="1">
        <v>9858</v>
      </c>
      <c r="B361" t="s">
        <v>8636</v>
      </c>
      <c r="C361" t="s">
        <v>1</v>
      </c>
      <c r="D361" t="s">
        <v>8646</v>
      </c>
      <c r="E361" t="s">
        <v>9</v>
      </c>
    </row>
    <row r="362" spans="1:5" x14ac:dyDescent="0.25">
      <c r="A362" s="1">
        <v>10174</v>
      </c>
      <c r="B362" t="s">
        <v>8806</v>
      </c>
      <c r="C362" t="s">
        <v>1</v>
      </c>
      <c r="D362" t="s">
        <v>8924</v>
      </c>
      <c r="E362" t="s">
        <v>9</v>
      </c>
    </row>
    <row r="363" spans="1:5" x14ac:dyDescent="0.25">
      <c r="A363" s="1">
        <v>8693</v>
      </c>
      <c r="B363" t="s">
        <v>7647</v>
      </c>
      <c r="C363" t="s">
        <v>1</v>
      </c>
      <c r="D363" t="s">
        <v>7706</v>
      </c>
      <c r="E363" t="s">
        <v>9</v>
      </c>
    </row>
    <row r="364" spans="1:5" x14ac:dyDescent="0.25">
      <c r="A364" s="1">
        <v>9792</v>
      </c>
      <c r="B364" t="s">
        <v>8585</v>
      </c>
      <c r="C364" t="s">
        <v>1</v>
      </c>
      <c r="D364" t="s">
        <v>8588</v>
      </c>
      <c r="E364" t="s">
        <v>9</v>
      </c>
    </row>
    <row r="365" spans="1:5" x14ac:dyDescent="0.25">
      <c r="A365" s="1">
        <v>9135</v>
      </c>
      <c r="B365" t="s">
        <v>8036</v>
      </c>
      <c r="C365" t="s">
        <v>1</v>
      </c>
      <c r="D365" t="s">
        <v>8045</v>
      </c>
      <c r="E365" t="s">
        <v>9</v>
      </c>
    </row>
    <row r="366" spans="1:5" x14ac:dyDescent="0.25">
      <c r="A366" s="1">
        <v>10131</v>
      </c>
      <c r="B366" t="s">
        <v>8806</v>
      </c>
      <c r="C366" t="s">
        <v>1</v>
      </c>
      <c r="D366" t="s">
        <v>8883</v>
      </c>
      <c r="E366" t="s">
        <v>9</v>
      </c>
    </row>
    <row r="367" spans="1:5" x14ac:dyDescent="0.25">
      <c r="A367" s="1">
        <v>23530</v>
      </c>
      <c r="B367" t="s">
        <v>19835</v>
      </c>
      <c r="C367" t="s">
        <v>1</v>
      </c>
      <c r="D367" t="s">
        <v>19869</v>
      </c>
      <c r="E367" t="s">
        <v>9</v>
      </c>
    </row>
    <row r="368" spans="1:5" x14ac:dyDescent="0.25">
      <c r="A368" s="1">
        <v>10132</v>
      </c>
      <c r="B368" t="s">
        <v>8806</v>
      </c>
      <c r="C368" t="s">
        <v>1</v>
      </c>
      <c r="D368" t="s">
        <v>8884</v>
      </c>
      <c r="E368" t="s">
        <v>9</v>
      </c>
    </row>
    <row r="369" spans="1:5" x14ac:dyDescent="0.25">
      <c r="A369" s="1">
        <v>9016</v>
      </c>
      <c r="B369" t="s">
        <v>7837</v>
      </c>
      <c r="C369" t="s">
        <v>1</v>
      </c>
      <c r="D369" t="s">
        <v>7934</v>
      </c>
      <c r="E369" t="s">
        <v>9</v>
      </c>
    </row>
    <row r="370" spans="1:5" x14ac:dyDescent="0.25">
      <c r="A370" s="1">
        <v>8694</v>
      </c>
      <c r="B370" t="s">
        <v>7647</v>
      </c>
      <c r="C370" t="s">
        <v>1</v>
      </c>
      <c r="D370" t="s">
        <v>7707</v>
      </c>
      <c r="E370" t="s">
        <v>9</v>
      </c>
    </row>
    <row r="371" spans="1:5" x14ac:dyDescent="0.25">
      <c r="A371" s="1">
        <v>9795</v>
      </c>
      <c r="B371" t="s">
        <v>8585</v>
      </c>
      <c r="C371" t="s">
        <v>1</v>
      </c>
      <c r="D371" t="s">
        <v>8591</v>
      </c>
      <c r="E371" t="s">
        <v>9</v>
      </c>
    </row>
    <row r="372" spans="1:5" x14ac:dyDescent="0.25">
      <c r="A372" s="1">
        <v>8695</v>
      </c>
      <c r="B372" t="s">
        <v>7647</v>
      </c>
      <c r="C372" t="s">
        <v>1</v>
      </c>
      <c r="D372" t="s">
        <v>7708</v>
      </c>
      <c r="E372" t="s">
        <v>9</v>
      </c>
    </row>
    <row r="373" spans="1:5" x14ac:dyDescent="0.25">
      <c r="A373" s="1">
        <v>21575</v>
      </c>
      <c r="B373" t="s">
        <v>18232</v>
      </c>
      <c r="C373" t="s">
        <v>1</v>
      </c>
      <c r="D373" t="s">
        <v>18255</v>
      </c>
      <c r="E373" t="s">
        <v>9</v>
      </c>
    </row>
    <row r="374" spans="1:5" x14ac:dyDescent="0.25">
      <c r="A374" s="1">
        <v>9012</v>
      </c>
      <c r="B374" t="s">
        <v>7837</v>
      </c>
      <c r="C374" t="s">
        <v>1</v>
      </c>
      <c r="D374" t="s">
        <v>7930</v>
      </c>
      <c r="E374" t="s">
        <v>9</v>
      </c>
    </row>
    <row r="375" spans="1:5" x14ac:dyDescent="0.25">
      <c r="A375" s="1">
        <v>9311</v>
      </c>
      <c r="B375" t="s">
        <v>8071</v>
      </c>
      <c r="C375" t="s">
        <v>4019</v>
      </c>
      <c r="D375" t="s">
        <v>8195</v>
      </c>
      <c r="E375" t="s">
        <v>9</v>
      </c>
    </row>
    <row r="376" spans="1:5" x14ac:dyDescent="0.25">
      <c r="A376" s="1">
        <v>9317</v>
      </c>
      <c r="B376" t="s">
        <v>8071</v>
      </c>
      <c r="C376" t="s">
        <v>1</v>
      </c>
      <c r="D376" t="s">
        <v>8201</v>
      </c>
      <c r="E376" t="s">
        <v>9</v>
      </c>
    </row>
    <row r="377" spans="1:5" x14ac:dyDescent="0.25">
      <c r="A377" s="1">
        <v>9803</v>
      </c>
      <c r="B377" t="s">
        <v>8585</v>
      </c>
      <c r="C377" t="s">
        <v>1</v>
      </c>
      <c r="D377" t="s">
        <v>8599</v>
      </c>
      <c r="E377" t="s">
        <v>9</v>
      </c>
    </row>
    <row r="378" spans="1:5" x14ac:dyDescent="0.25">
      <c r="A378" s="1">
        <v>9793</v>
      </c>
      <c r="B378" t="s">
        <v>8585</v>
      </c>
      <c r="C378" t="s">
        <v>1</v>
      </c>
      <c r="D378" t="s">
        <v>8589</v>
      </c>
      <c r="E378" t="s">
        <v>9</v>
      </c>
    </row>
    <row r="379" spans="1:5" x14ac:dyDescent="0.25">
      <c r="A379" s="1">
        <v>4785</v>
      </c>
      <c r="B379" t="s">
        <v>4480</v>
      </c>
      <c r="C379" t="s">
        <v>1</v>
      </c>
      <c r="D379" t="s">
        <v>4501</v>
      </c>
      <c r="E379" t="s">
        <v>9</v>
      </c>
    </row>
    <row r="380" spans="1:5" x14ac:dyDescent="0.25">
      <c r="A380" s="1">
        <v>21888</v>
      </c>
      <c r="B380" t="s">
        <v>18505</v>
      </c>
      <c r="C380" t="s">
        <v>1</v>
      </c>
      <c r="D380" t="s">
        <v>18512</v>
      </c>
      <c r="E380" t="s">
        <v>9</v>
      </c>
    </row>
    <row r="381" spans="1:5" x14ac:dyDescent="0.25">
      <c r="A381" s="1">
        <v>30039</v>
      </c>
      <c r="B381" t="s">
        <v>24379</v>
      </c>
      <c r="C381" t="s">
        <v>4019</v>
      </c>
      <c r="D381" t="s">
        <v>25034</v>
      </c>
      <c r="E381" t="s">
        <v>9</v>
      </c>
    </row>
    <row r="382" spans="1:5" x14ac:dyDescent="0.25">
      <c r="A382" s="1">
        <v>22988</v>
      </c>
      <c r="B382" t="s">
        <v>19388</v>
      </c>
      <c r="C382" t="s">
        <v>1</v>
      </c>
      <c r="D382" t="s">
        <v>19431</v>
      </c>
      <c r="E382" t="s">
        <v>9</v>
      </c>
    </row>
    <row r="383" spans="1:5" x14ac:dyDescent="0.25">
      <c r="A383" s="1">
        <v>4836</v>
      </c>
      <c r="B383" t="s">
        <v>4543</v>
      </c>
      <c r="C383" t="s">
        <v>1</v>
      </c>
      <c r="D383" t="s">
        <v>4546</v>
      </c>
      <c r="E383" t="s">
        <v>9</v>
      </c>
    </row>
    <row r="384" spans="1:5" x14ac:dyDescent="0.25">
      <c r="A384" s="1">
        <v>11106</v>
      </c>
      <c r="B384" t="s">
        <v>9749</v>
      </c>
      <c r="C384" t="s">
        <v>1</v>
      </c>
      <c r="D384" t="s">
        <v>9751</v>
      </c>
      <c r="E384" t="s">
        <v>9</v>
      </c>
    </row>
    <row r="385" spans="1:5" x14ac:dyDescent="0.25">
      <c r="A385" s="1">
        <v>23640</v>
      </c>
      <c r="B385" t="s">
        <v>19914</v>
      </c>
      <c r="C385" t="s">
        <v>1</v>
      </c>
      <c r="D385" t="s">
        <v>19965</v>
      </c>
      <c r="E385" t="s">
        <v>9</v>
      </c>
    </row>
    <row r="386" spans="1:5" x14ac:dyDescent="0.25">
      <c r="A386" s="1">
        <v>1411</v>
      </c>
      <c r="B386" t="s">
        <v>1312</v>
      </c>
      <c r="C386" t="s">
        <v>1</v>
      </c>
      <c r="D386" t="s">
        <v>1376</v>
      </c>
      <c r="E386" t="s">
        <v>9</v>
      </c>
    </row>
    <row r="387" spans="1:5" x14ac:dyDescent="0.25">
      <c r="A387" s="1">
        <v>7075</v>
      </c>
      <c r="B387" t="s">
        <v>6295</v>
      </c>
      <c r="C387" t="s">
        <v>1</v>
      </c>
      <c r="D387" t="s">
        <v>6298</v>
      </c>
      <c r="E387" t="s">
        <v>9</v>
      </c>
    </row>
    <row r="388" spans="1:5" x14ac:dyDescent="0.25">
      <c r="A388" s="1">
        <v>9794</v>
      </c>
      <c r="B388" t="s">
        <v>8585</v>
      </c>
      <c r="C388" t="s">
        <v>1</v>
      </c>
      <c r="D388" t="s">
        <v>8590</v>
      </c>
      <c r="E388" t="s">
        <v>9</v>
      </c>
    </row>
    <row r="389" spans="1:5" x14ac:dyDescent="0.25">
      <c r="A389" s="1">
        <v>9318</v>
      </c>
      <c r="B389" t="s">
        <v>8071</v>
      </c>
      <c r="C389" t="s">
        <v>4019</v>
      </c>
      <c r="D389" t="s">
        <v>8202</v>
      </c>
      <c r="E389" t="s">
        <v>9</v>
      </c>
    </row>
    <row r="390" spans="1:5" x14ac:dyDescent="0.25">
      <c r="A390" s="1">
        <v>9312</v>
      </c>
      <c r="B390" t="s">
        <v>8071</v>
      </c>
      <c r="C390" t="s">
        <v>4019</v>
      </c>
      <c r="D390" t="s">
        <v>8196</v>
      </c>
      <c r="E390" t="s">
        <v>9</v>
      </c>
    </row>
    <row r="391" spans="1:5" x14ac:dyDescent="0.25">
      <c r="A391" s="1">
        <v>9804</v>
      </c>
      <c r="B391" t="s">
        <v>8585</v>
      </c>
      <c r="C391" t="s">
        <v>1</v>
      </c>
      <c r="D391" t="s">
        <v>8600</v>
      </c>
      <c r="E391" t="s">
        <v>9</v>
      </c>
    </row>
    <row r="392" spans="1:5" x14ac:dyDescent="0.25">
      <c r="A392" s="1">
        <v>13110</v>
      </c>
      <c r="B392" t="s">
        <v>10994</v>
      </c>
      <c r="C392" t="s">
        <v>4019</v>
      </c>
      <c r="D392" t="s">
        <v>11299</v>
      </c>
      <c r="E392" t="s">
        <v>9</v>
      </c>
    </row>
    <row r="393" spans="1:5" x14ac:dyDescent="0.25">
      <c r="A393" s="1">
        <v>19970</v>
      </c>
      <c r="B393" t="s">
        <v>16965</v>
      </c>
      <c r="C393" t="s">
        <v>1</v>
      </c>
      <c r="D393" t="s">
        <v>16995</v>
      </c>
      <c r="E393" t="s">
        <v>9</v>
      </c>
    </row>
    <row r="394" spans="1:5" x14ac:dyDescent="0.25">
      <c r="A394" s="1">
        <v>25989</v>
      </c>
      <c r="B394" t="s">
        <v>21603</v>
      </c>
      <c r="C394" t="s">
        <v>1</v>
      </c>
      <c r="D394" t="s">
        <v>16995</v>
      </c>
      <c r="E394" t="s">
        <v>9</v>
      </c>
    </row>
    <row r="395" spans="1:5" x14ac:dyDescent="0.25">
      <c r="A395" s="1">
        <v>31114</v>
      </c>
      <c r="B395" t="s">
        <v>25979</v>
      </c>
      <c r="C395" t="s">
        <v>1</v>
      </c>
      <c r="D395" t="s">
        <v>26001</v>
      </c>
      <c r="E395" t="s">
        <v>9</v>
      </c>
    </row>
    <row r="396" spans="1:5" x14ac:dyDescent="0.25">
      <c r="A396" s="1">
        <v>19829</v>
      </c>
      <c r="B396" t="s">
        <v>16870</v>
      </c>
      <c r="C396" t="s">
        <v>1</v>
      </c>
      <c r="D396" t="s">
        <v>16880</v>
      </c>
      <c r="E396" t="s">
        <v>9</v>
      </c>
    </row>
    <row r="397" spans="1:5" x14ac:dyDescent="0.25">
      <c r="A397" s="1">
        <v>19848</v>
      </c>
      <c r="B397" t="s">
        <v>16870</v>
      </c>
      <c r="C397" t="s">
        <v>1</v>
      </c>
      <c r="D397" t="s">
        <v>16899</v>
      </c>
      <c r="E397" t="s">
        <v>9</v>
      </c>
    </row>
    <row r="398" spans="1:5" x14ac:dyDescent="0.25">
      <c r="A398" s="1">
        <v>8264</v>
      </c>
      <c r="B398" t="s">
        <v>7329</v>
      </c>
      <c r="C398" t="s">
        <v>1</v>
      </c>
      <c r="D398" t="s">
        <v>7333</v>
      </c>
      <c r="E398" t="s">
        <v>9</v>
      </c>
    </row>
    <row r="399" spans="1:5" x14ac:dyDescent="0.25">
      <c r="A399" s="1">
        <v>23175</v>
      </c>
      <c r="B399" t="s">
        <v>19569</v>
      </c>
      <c r="C399" t="s">
        <v>1</v>
      </c>
      <c r="D399" t="s">
        <v>19571</v>
      </c>
      <c r="E399" t="s">
        <v>9</v>
      </c>
    </row>
    <row r="400" spans="1:5" x14ac:dyDescent="0.25">
      <c r="A400" s="1">
        <v>30142</v>
      </c>
      <c r="B400" t="s">
        <v>24379</v>
      </c>
      <c r="C400" t="s">
        <v>4019</v>
      </c>
      <c r="D400" t="s">
        <v>25132</v>
      </c>
      <c r="E400" t="s">
        <v>9</v>
      </c>
    </row>
    <row r="401" spans="1:5" x14ac:dyDescent="0.25">
      <c r="A401" s="1">
        <v>13839</v>
      </c>
      <c r="B401" t="s">
        <v>11522</v>
      </c>
      <c r="C401" t="s">
        <v>1</v>
      </c>
      <c r="D401" t="s">
        <v>12003</v>
      </c>
      <c r="E401" t="s">
        <v>9</v>
      </c>
    </row>
    <row r="402" spans="1:5" x14ac:dyDescent="0.25">
      <c r="A402" s="1">
        <v>4798</v>
      </c>
      <c r="B402" t="s">
        <v>4480</v>
      </c>
      <c r="C402" t="s">
        <v>1</v>
      </c>
      <c r="D402" t="s">
        <v>4513</v>
      </c>
      <c r="E402" t="s">
        <v>9</v>
      </c>
    </row>
    <row r="403" spans="1:5" x14ac:dyDescent="0.25">
      <c r="A403" s="1">
        <v>9313</v>
      </c>
      <c r="B403" t="s">
        <v>8071</v>
      </c>
      <c r="C403" t="s">
        <v>4019</v>
      </c>
      <c r="D403" t="s">
        <v>8197</v>
      </c>
      <c r="E403" t="s">
        <v>9</v>
      </c>
    </row>
    <row r="404" spans="1:5" x14ac:dyDescent="0.25">
      <c r="A404" s="1">
        <v>9805</v>
      </c>
      <c r="B404" t="s">
        <v>8585</v>
      </c>
      <c r="C404" t="s">
        <v>1</v>
      </c>
      <c r="D404" t="s">
        <v>8601</v>
      </c>
      <c r="E404" t="s">
        <v>9</v>
      </c>
    </row>
    <row r="405" spans="1:5" x14ac:dyDescent="0.25">
      <c r="A405" s="1">
        <v>9319</v>
      </c>
      <c r="B405" t="s">
        <v>8071</v>
      </c>
      <c r="C405" t="s">
        <v>1</v>
      </c>
      <c r="D405" t="s">
        <v>8203</v>
      </c>
      <c r="E405" t="s">
        <v>9</v>
      </c>
    </row>
    <row r="406" spans="1:5" x14ac:dyDescent="0.25">
      <c r="A406" s="1">
        <v>5717</v>
      </c>
      <c r="B406" t="s">
        <v>5234</v>
      </c>
      <c r="C406" t="s">
        <v>1</v>
      </c>
      <c r="D406" t="s">
        <v>5242</v>
      </c>
      <c r="E406" t="s">
        <v>9</v>
      </c>
    </row>
    <row r="407" spans="1:5" x14ac:dyDescent="0.25">
      <c r="A407" s="1">
        <v>13236</v>
      </c>
      <c r="B407" t="s">
        <v>11324</v>
      </c>
      <c r="C407" t="s">
        <v>4019</v>
      </c>
      <c r="D407" t="s">
        <v>11418</v>
      </c>
      <c r="E407" t="s">
        <v>9</v>
      </c>
    </row>
    <row r="408" spans="1:5" x14ac:dyDescent="0.25">
      <c r="A408" s="1">
        <v>33368</v>
      </c>
      <c r="B408" t="s">
        <v>27804</v>
      </c>
      <c r="C408" t="s">
        <v>1</v>
      </c>
      <c r="D408" t="s">
        <v>27805</v>
      </c>
      <c r="E408" t="s">
        <v>9</v>
      </c>
    </row>
    <row r="409" spans="1:5" x14ac:dyDescent="0.25">
      <c r="A409" s="1">
        <v>29508</v>
      </c>
      <c r="B409" t="s">
        <v>24379</v>
      </c>
      <c r="C409" t="s">
        <v>4019</v>
      </c>
      <c r="D409" t="s">
        <v>24523</v>
      </c>
      <c r="E409" t="s">
        <v>9</v>
      </c>
    </row>
    <row r="410" spans="1:5" x14ac:dyDescent="0.25">
      <c r="A410" s="1">
        <v>26197</v>
      </c>
      <c r="B410" t="s">
        <v>21733</v>
      </c>
      <c r="C410" t="s">
        <v>4019</v>
      </c>
      <c r="D410" t="s">
        <v>21772</v>
      </c>
      <c r="E410" t="s">
        <v>9</v>
      </c>
    </row>
    <row r="411" spans="1:5" x14ac:dyDescent="0.25">
      <c r="A411" s="1">
        <v>9320</v>
      </c>
      <c r="B411" t="s">
        <v>8071</v>
      </c>
      <c r="C411" t="s">
        <v>4019</v>
      </c>
      <c r="D411" t="s">
        <v>8204</v>
      </c>
      <c r="E411" t="s">
        <v>9</v>
      </c>
    </row>
    <row r="412" spans="1:5" x14ac:dyDescent="0.25">
      <c r="A412" s="1">
        <v>9314</v>
      </c>
      <c r="B412" t="s">
        <v>8071</v>
      </c>
      <c r="C412" t="s">
        <v>1</v>
      </c>
      <c r="D412" t="s">
        <v>8198</v>
      </c>
      <c r="E412" t="s">
        <v>9</v>
      </c>
    </row>
    <row r="413" spans="1:5" x14ac:dyDescent="0.25">
      <c r="A413" s="1">
        <v>9265</v>
      </c>
      <c r="B413" t="s">
        <v>8071</v>
      </c>
      <c r="C413" t="s">
        <v>4019</v>
      </c>
      <c r="D413" t="s">
        <v>8158</v>
      </c>
      <c r="E413" t="s">
        <v>9</v>
      </c>
    </row>
    <row r="414" spans="1:5" x14ac:dyDescent="0.25">
      <c r="A414" s="1">
        <v>12973</v>
      </c>
      <c r="B414" t="s">
        <v>10994</v>
      </c>
      <c r="C414" t="s">
        <v>1</v>
      </c>
      <c r="D414" t="s">
        <v>11168</v>
      </c>
      <c r="E414" t="s">
        <v>9</v>
      </c>
    </row>
    <row r="415" spans="1:5" x14ac:dyDescent="0.25">
      <c r="A415" s="1">
        <v>9315</v>
      </c>
      <c r="B415" t="s">
        <v>8071</v>
      </c>
      <c r="C415" t="s">
        <v>4019</v>
      </c>
      <c r="D415" t="s">
        <v>8199</v>
      </c>
      <c r="E415" t="s">
        <v>9</v>
      </c>
    </row>
    <row r="416" spans="1:5" x14ac:dyDescent="0.25">
      <c r="A416" s="1">
        <v>27993</v>
      </c>
      <c r="B416" t="s">
        <v>23252</v>
      </c>
      <c r="C416" t="s">
        <v>1</v>
      </c>
      <c r="D416" t="s">
        <v>23261</v>
      </c>
      <c r="E416" t="s">
        <v>9</v>
      </c>
    </row>
    <row r="417" spans="1:5" x14ac:dyDescent="0.25">
      <c r="A417" s="1">
        <v>17168</v>
      </c>
      <c r="B417" t="s">
        <v>14793</v>
      </c>
      <c r="C417" t="s">
        <v>4019</v>
      </c>
      <c r="D417" t="s">
        <v>14798</v>
      </c>
      <c r="E417" t="s">
        <v>9</v>
      </c>
    </row>
    <row r="418" spans="1:5" x14ac:dyDescent="0.25">
      <c r="A418" s="1">
        <v>14065</v>
      </c>
      <c r="B418" t="s">
        <v>11522</v>
      </c>
      <c r="C418" t="s">
        <v>4019</v>
      </c>
      <c r="D418" t="s">
        <v>12200</v>
      </c>
      <c r="E418" t="s">
        <v>9</v>
      </c>
    </row>
    <row r="419" spans="1:5" x14ac:dyDescent="0.25">
      <c r="A419" s="1">
        <v>639</v>
      </c>
      <c r="B419" t="s">
        <v>634</v>
      </c>
      <c r="C419" t="s">
        <v>1</v>
      </c>
      <c r="D419" t="s">
        <v>656</v>
      </c>
      <c r="E419" t="s">
        <v>9</v>
      </c>
    </row>
    <row r="420" spans="1:5" x14ac:dyDescent="0.25">
      <c r="A420" s="1">
        <v>19592</v>
      </c>
      <c r="B420" t="s">
        <v>16548</v>
      </c>
      <c r="C420" t="s">
        <v>1</v>
      </c>
      <c r="D420" t="s">
        <v>16665</v>
      </c>
      <c r="E420" t="s">
        <v>9</v>
      </c>
    </row>
    <row r="421" spans="1:5" x14ac:dyDescent="0.25">
      <c r="A421" s="1">
        <v>18804</v>
      </c>
      <c r="B421" t="s">
        <v>16015</v>
      </c>
      <c r="C421" t="s">
        <v>1</v>
      </c>
      <c r="D421" t="s">
        <v>16023</v>
      </c>
      <c r="E421" t="s">
        <v>9</v>
      </c>
    </row>
    <row r="422" spans="1:5" x14ac:dyDescent="0.25">
      <c r="A422" s="1">
        <v>8114</v>
      </c>
      <c r="B422" t="s">
        <v>7196</v>
      </c>
      <c r="C422" t="s">
        <v>1</v>
      </c>
      <c r="D422" t="s">
        <v>7203</v>
      </c>
      <c r="E422" t="s">
        <v>9</v>
      </c>
    </row>
    <row r="423" spans="1:5" x14ac:dyDescent="0.25">
      <c r="A423" s="1">
        <v>17629</v>
      </c>
      <c r="B423" t="s">
        <v>15138</v>
      </c>
      <c r="C423" t="s">
        <v>4019</v>
      </c>
      <c r="D423" t="s">
        <v>15151</v>
      </c>
      <c r="E423" t="s">
        <v>9</v>
      </c>
    </row>
    <row r="424" spans="1:5" x14ac:dyDescent="0.25">
      <c r="A424" s="1">
        <v>17644</v>
      </c>
      <c r="B424" t="s">
        <v>15154</v>
      </c>
      <c r="C424" t="s">
        <v>4019</v>
      </c>
      <c r="D424" t="s">
        <v>15151</v>
      </c>
      <c r="E424" t="s">
        <v>9</v>
      </c>
    </row>
    <row r="425" spans="1:5" x14ac:dyDescent="0.25">
      <c r="A425" s="1">
        <v>17775</v>
      </c>
      <c r="B425" t="s">
        <v>15212</v>
      </c>
      <c r="C425" t="s">
        <v>4019</v>
      </c>
      <c r="D425" t="s">
        <v>15151</v>
      </c>
      <c r="E425" t="s">
        <v>9</v>
      </c>
    </row>
    <row r="426" spans="1:5" x14ac:dyDescent="0.25">
      <c r="A426" s="1">
        <v>30750</v>
      </c>
      <c r="B426" t="s">
        <v>25686</v>
      </c>
      <c r="C426" t="s">
        <v>1</v>
      </c>
      <c r="D426" t="s">
        <v>25692</v>
      </c>
      <c r="E426" t="s">
        <v>9</v>
      </c>
    </row>
    <row r="427" spans="1:5" x14ac:dyDescent="0.25">
      <c r="A427" s="1">
        <v>4896</v>
      </c>
      <c r="B427" t="s">
        <v>4585</v>
      </c>
      <c r="C427" t="s">
        <v>4019</v>
      </c>
      <c r="D427" t="s">
        <v>4591</v>
      </c>
      <c r="E427" t="s">
        <v>9</v>
      </c>
    </row>
    <row r="428" spans="1:5" x14ac:dyDescent="0.25">
      <c r="A428" s="1">
        <v>4945</v>
      </c>
      <c r="B428" t="s">
        <v>4621</v>
      </c>
      <c r="C428" t="s">
        <v>4019</v>
      </c>
      <c r="D428" t="s">
        <v>4591</v>
      </c>
      <c r="E428" t="s">
        <v>9</v>
      </c>
    </row>
    <row r="429" spans="1:5" x14ac:dyDescent="0.25">
      <c r="A429" s="1">
        <v>8124</v>
      </c>
      <c r="B429" t="s">
        <v>7196</v>
      </c>
      <c r="C429" t="s">
        <v>1</v>
      </c>
      <c r="D429" t="s">
        <v>7213</v>
      </c>
      <c r="E429" t="s">
        <v>9</v>
      </c>
    </row>
    <row r="430" spans="1:5" x14ac:dyDescent="0.25">
      <c r="A430" s="1">
        <v>14181</v>
      </c>
      <c r="B430" t="s">
        <v>11522</v>
      </c>
      <c r="C430" t="s">
        <v>1</v>
      </c>
      <c r="D430" t="s">
        <v>12310</v>
      </c>
      <c r="E430" t="s">
        <v>9</v>
      </c>
    </row>
    <row r="431" spans="1:5" x14ac:dyDescent="0.25">
      <c r="A431" s="1">
        <v>19627</v>
      </c>
      <c r="B431" t="s">
        <v>16548</v>
      </c>
      <c r="C431" t="s">
        <v>1</v>
      </c>
      <c r="D431" t="s">
        <v>16697</v>
      </c>
      <c r="E431" t="s">
        <v>9</v>
      </c>
    </row>
    <row r="432" spans="1:5" x14ac:dyDescent="0.25">
      <c r="A432" s="1">
        <v>19613</v>
      </c>
      <c r="B432" t="s">
        <v>16548</v>
      </c>
      <c r="C432" t="s">
        <v>1</v>
      </c>
      <c r="D432" t="s">
        <v>16685</v>
      </c>
      <c r="E432" t="s">
        <v>9</v>
      </c>
    </row>
    <row r="433" spans="1:5" x14ac:dyDescent="0.25">
      <c r="A433" s="1">
        <v>19623</v>
      </c>
      <c r="B433" t="s">
        <v>16548</v>
      </c>
      <c r="C433" t="s">
        <v>1</v>
      </c>
      <c r="D433" t="s">
        <v>16694</v>
      </c>
      <c r="E433" t="s">
        <v>9</v>
      </c>
    </row>
    <row r="434" spans="1:5" x14ac:dyDescent="0.25">
      <c r="A434" s="1">
        <v>8938</v>
      </c>
      <c r="B434" t="s">
        <v>7837</v>
      </c>
      <c r="C434" t="s">
        <v>1</v>
      </c>
      <c r="D434" t="s">
        <v>7858</v>
      </c>
      <c r="E434" t="s">
        <v>9</v>
      </c>
    </row>
    <row r="435" spans="1:5" x14ac:dyDescent="0.25">
      <c r="A435" s="1">
        <v>19017</v>
      </c>
      <c r="B435" t="s">
        <v>16138</v>
      </c>
      <c r="C435" t="s">
        <v>1</v>
      </c>
      <c r="D435" t="s">
        <v>16161</v>
      </c>
      <c r="E435" t="s">
        <v>9</v>
      </c>
    </row>
    <row r="436" spans="1:5" x14ac:dyDescent="0.25">
      <c r="A436" s="1">
        <v>8664</v>
      </c>
      <c r="B436" t="s">
        <v>7647</v>
      </c>
      <c r="C436" t="s">
        <v>1</v>
      </c>
      <c r="D436" t="s">
        <v>7680</v>
      </c>
      <c r="E436" t="s">
        <v>9</v>
      </c>
    </row>
    <row r="437" spans="1:5" x14ac:dyDescent="0.25">
      <c r="A437" s="1">
        <v>8666</v>
      </c>
      <c r="B437" t="s">
        <v>7647</v>
      </c>
      <c r="C437" t="s">
        <v>1</v>
      </c>
      <c r="D437" t="s">
        <v>7680</v>
      </c>
      <c r="E437" t="s">
        <v>9</v>
      </c>
    </row>
    <row r="438" spans="1:5" x14ac:dyDescent="0.25">
      <c r="A438" s="1">
        <v>8668</v>
      </c>
      <c r="B438" t="s">
        <v>7647</v>
      </c>
      <c r="C438" t="s">
        <v>1</v>
      </c>
      <c r="D438" t="s">
        <v>7680</v>
      </c>
      <c r="E438" t="s">
        <v>9</v>
      </c>
    </row>
    <row r="439" spans="1:5" x14ac:dyDescent="0.25">
      <c r="A439" s="1">
        <v>12555</v>
      </c>
      <c r="B439" t="s">
        <v>10793</v>
      </c>
      <c r="C439" t="s">
        <v>1</v>
      </c>
      <c r="D439" t="s">
        <v>10796</v>
      </c>
      <c r="E439" t="s">
        <v>9</v>
      </c>
    </row>
    <row r="440" spans="1:5" x14ac:dyDescent="0.25">
      <c r="A440" s="1">
        <v>29777</v>
      </c>
      <c r="B440" t="s">
        <v>24379</v>
      </c>
      <c r="C440" t="s">
        <v>1</v>
      </c>
      <c r="D440" t="s">
        <v>24777</v>
      </c>
      <c r="E440" t="s">
        <v>9</v>
      </c>
    </row>
    <row r="441" spans="1:5" x14ac:dyDescent="0.25">
      <c r="A441" s="1">
        <v>24455</v>
      </c>
      <c r="B441" t="s">
        <v>20496</v>
      </c>
      <c r="C441" t="s">
        <v>1</v>
      </c>
      <c r="D441" t="s">
        <v>20508</v>
      </c>
      <c r="E441" t="s">
        <v>9</v>
      </c>
    </row>
    <row r="442" spans="1:5" x14ac:dyDescent="0.25">
      <c r="A442" s="1">
        <v>5799</v>
      </c>
      <c r="B442" t="s">
        <v>5264</v>
      </c>
      <c r="C442" t="s">
        <v>1</v>
      </c>
      <c r="D442" t="s">
        <v>5316</v>
      </c>
      <c r="E442" t="s">
        <v>9</v>
      </c>
    </row>
    <row r="443" spans="1:5" x14ac:dyDescent="0.25">
      <c r="A443" s="1">
        <v>5785</v>
      </c>
      <c r="B443" t="s">
        <v>5264</v>
      </c>
      <c r="C443" t="s">
        <v>1</v>
      </c>
      <c r="D443" t="s">
        <v>5304</v>
      </c>
      <c r="E443" t="s">
        <v>9</v>
      </c>
    </row>
    <row r="444" spans="1:5" x14ac:dyDescent="0.25">
      <c r="A444" s="1">
        <v>5798</v>
      </c>
      <c r="B444" t="s">
        <v>5264</v>
      </c>
      <c r="C444" t="s">
        <v>1</v>
      </c>
      <c r="D444" t="s">
        <v>5315</v>
      </c>
      <c r="E444" t="s">
        <v>9</v>
      </c>
    </row>
    <row r="445" spans="1:5" x14ac:dyDescent="0.25">
      <c r="A445" s="1">
        <v>5779</v>
      </c>
      <c r="B445" t="s">
        <v>5264</v>
      </c>
      <c r="C445" t="s">
        <v>1</v>
      </c>
      <c r="D445" t="s">
        <v>5298</v>
      </c>
      <c r="E445" t="s">
        <v>9</v>
      </c>
    </row>
    <row r="446" spans="1:5" x14ac:dyDescent="0.25">
      <c r="A446" s="1">
        <v>26298</v>
      </c>
      <c r="B446" t="s">
        <v>21842</v>
      </c>
      <c r="C446" t="s">
        <v>4019</v>
      </c>
      <c r="D446" t="s">
        <v>21851</v>
      </c>
      <c r="E446" t="s">
        <v>9</v>
      </c>
    </row>
    <row r="447" spans="1:5" x14ac:dyDescent="0.25">
      <c r="A447" s="1">
        <v>31099</v>
      </c>
      <c r="B447" t="s">
        <v>25979</v>
      </c>
      <c r="C447" t="s">
        <v>4019</v>
      </c>
      <c r="D447" t="s">
        <v>25986</v>
      </c>
      <c r="E447" t="s">
        <v>9</v>
      </c>
    </row>
    <row r="448" spans="1:5" x14ac:dyDescent="0.25">
      <c r="A448" s="1">
        <v>15360</v>
      </c>
      <c r="B448" t="s">
        <v>13284</v>
      </c>
      <c r="C448" t="s">
        <v>1</v>
      </c>
      <c r="D448" t="s">
        <v>13343</v>
      </c>
      <c r="E448" t="s">
        <v>9</v>
      </c>
    </row>
    <row r="449" spans="1:5" x14ac:dyDescent="0.25">
      <c r="A449" s="1">
        <v>20051</v>
      </c>
      <c r="B449" t="s">
        <v>17052</v>
      </c>
      <c r="C449" t="s">
        <v>1</v>
      </c>
      <c r="D449" t="s">
        <v>17060</v>
      </c>
      <c r="E449" t="s">
        <v>9</v>
      </c>
    </row>
    <row r="450" spans="1:5" x14ac:dyDescent="0.25">
      <c r="A450" s="1">
        <v>24451</v>
      </c>
      <c r="B450" t="s">
        <v>20496</v>
      </c>
      <c r="C450" t="s">
        <v>1</v>
      </c>
      <c r="D450" t="s">
        <v>20504</v>
      </c>
      <c r="E450" t="s">
        <v>9</v>
      </c>
    </row>
    <row r="451" spans="1:5" x14ac:dyDescent="0.25">
      <c r="A451" s="1">
        <v>19826</v>
      </c>
      <c r="B451" t="s">
        <v>16870</v>
      </c>
      <c r="C451" t="s">
        <v>1</v>
      </c>
      <c r="D451" t="s">
        <v>16877</v>
      </c>
      <c r="E451" t="s">
        <v>9</v>
      </c>
    </row>
    <row r="452" spans="1:5" x14ac:dyDescent="0.25">
      <c r="A452" s="1">
        <v>13953</v>
      </c>
      <c r="B452" t="s">
        <v>11522</v>
      </c>
      <c r="C452" t="s">
        <v>1</v>
      </c>
      <c r="D452" t="s">
        <v>12114</v>
      </c>
      <c r="E452" t="s">
        <v>9</v>
      </c>
    </row>
    <row r="453" spans="1:5" x14ac:dyDescent="0.25">
      <c r="A453" s="1">
        <v>15137</v>
      </c>
      <c r="B453" t="s">
        <v>13091</v>
      </c>
      <c r="C453" t="s">
        <v>1</v>
      </c>
      <c r="D453" t="s">
        <v>13141</v>
      </c>
      <c r="E453" t="s">
        <v>9</v>
      </c>
    </row>
    <row r="454" spans="1:5" x14ac:dyDescent="0.25">
      <c r="A454" s="1">
        <v>30333</v>
      </c>
      <c r="B454" t="s">
        <v>24379</v>
      </c>
      <c r="C454" t="s">
        <v>1</v>
      </c>
      <c r="D454" t="s">
        <v>25315</v>
      </c>
      <c r="E454" t="s">
        <v>9</v>
      </c>
    </row>
    <row r="455" spans="1:5" x14ac:dyDescent="0.25">
      <c r="A455" s="1">
        <v>14860</v>
      </c>
      <c r="B455" t="s">
        <v>12908</v>
      </c>
      <c r="C455" t="s">
        <v>4019</v>
      </c>
      <c r="D455" t="s">
        <v>12915</v>
      </c>
      <c r="E455" t="s">
        <v>9</v>
      </c>
    </row>
    <row r="456" spans="1:5" x14ac:dyDescent="0.25">
      <c r="A456" s="1">
        <v>21576</v>
      </c>
      <c r="B456" t="s">
        <v>18232</v>
      </c>
      <c r="C456" t="s">
        <v>1</v>
      </c>
      <c r="D456" t="s">
        <v>18256</v>
      </c>
      <c r="E456" t="s">
        <v>9</v>
      </c>
    </row>
    <row r="457" spans="1:5" x14ac:dyDescent="0.25">
      <c r="A457" s="1">
        <v>22663</v>
      </c>
      <c r="B457" t="s">
        <v>19167</v>
      </c>
      <c r="C457" t="s">
        <v>1</v>
      </c>
      <c r="D457" t="s">
        <v>19173</v>
      </c>
      <c r="E457" t="s">
        <v>9</v>
      </c>
    </row>
    <row r="458" spans="1:5" x14ac:dyDescent="0.25">
      <c r="A458" s="1">
        <v>22659</v>
      </c>
      <c r="B458" t="s">
        <v>19167</v>
      </c>
      <c r="C458" t="s">
        <v>1</v>
      </c>
      <c r="D458" t="s">
        <v>19170</v>
      </c>
      <c r="E458" t="s">
        <v>9</v>
      </c>
    </row>
    <row r="459" spans="1:5" x14ac:dyDescent="0.25">
      <c r="A459" s="1">
        <v>8011</v>
      </c>
      <c r="B459" t="s">
        <v>6958</v>
      </c>
      <c r="C459" t="s">
        <v>1</v>
      </c>
      <c r="D459" t="s">
        <v>7121</v>
      </c>
      <c r="E459" t="s">
        <v>9</v>
      </c>
    </row>
    <row r="460" spans="1:5" x14ac:dyDescent="0.25">
      <c r="A460" s="1">
        <v>32448</v>
      </c>
      <c r="B460" t="s">
        <v>27007</v>
      </c>
      <c r="C460" t="s">
        <v>4019</v>
      </c>
      <c r="D460" t="s">
        <v>27018</v>
      </c>
      <c r="E460" t="s">
        <v>9</v>
      </c>
    </row>
    <row r="461" spans="1:5" x14ac:dyDescent="0.25">
      <c r="A461" s="1">
        <v>32449</v>
      </c>
      <c r="B461" t="s">
        <v>27007</v>
      </c>
      <c r="C461" t="s">
        <v>4019</v>
      </c>
      <c r="D461" t="s">
        <v>27019</v>
      </c>
      <c r="E461" t="s">
        <v>9</v>
      </c>
    </row>
    <row r="462" spans="1:5" x14ac:dyDescent="0.25">
      <c r="A462" s="1">
        <v>32451</v>
      </c>
      <c r="B462" t="s">
        <v>27007</v>
      </c>
      <c r="C462" t="s">
        <v>4019</v>
      </c>
      <c r="D462" t="s">
        <v>27021</v>
      </c>
      <c r="E462" t="s">
        <v>9</v>
      </c>
    </row>
    <row r="463" spans="1:5" x14ac:dyDescent="0.25">
      <c r="A463" s="1">
        <v>10373</v>
      </c>
      <c r="B463" t="s">
        <v>8998</v>
      </c>
      <c r="C463" t="s">
        <v>1</v>
      </c>
      <c r="D463" t="s">
        <v>9113</v>
      </c>
      <c r="E463" t="s">
        <v>9</v>
      </c>
    </row>
    <row r="464" spans="1:5" x14ac:dyDescent="0.25">
      <c r="A464" s="1">
        <v>10232</v>
      </c>
      <c r="B464" t="s">
        <v>8806</v>
      </c>
      <c r="C464" t="s">
        <v>1</v>
      </c>
      <c r="D464" t="s">
        <v>8981</v>
      </c>
      <c r="E464" t="s">
        <v>9</v>
      </c>
    </row>
    <row r="465" spans="1:5" x14ac:dyDescent="0.25">
      <c r="A465" s="1">
        <v>28200</v>
      </c>
      <c r="B465" t="s">
        <v>23426</v>
      </c>
      <c r="C465" t="s">
        <v>1</v>
      </c>
      <c r="D465" t="s">
        <v>23458</v>
      </c>
      <c r="E465" t="s">
        <v>9</v>
      </c>
    </row>
    <row r="466" spans="1:5" x14ac:dyDescent="0.25">
      <c r="A466" s="1">
        <v>6124</v>
      </c>
      <c r="B466" t="s">
        <v>5540</v>
      </c>
      <c r="C466" t="s">
        <v>1</v>
      </c>
      <c r="D466" t="s">
        <v>5593</v>
      </c>
      <c r="E466" t="s">
        <v>9</v>
      </c>
    </row>
    <row r="467" spans="1:5" x14ac:dyDescent="0.25">
      <c r="A467" s="1">
        <v>27176</v>
      </c>
      <c r="B467" t="s">
        <v>22514</v>
      </c>
      <c r="C467" t="s">
        <v>1</v>
      </c>
      <c r="D467" t="s">
        <v>22519</v>
      </c>
      <c r="E467" t="s">
        <v>9</v>
      </c>
    </row>
    <row r="468" spans="1:5" x14ac:dyDescent="0.25">
      <c r="A468" s="1">
        <v>26834</v>
      </c>
      <c r="B468" t="s">
        <v>22255</v>
      </c>
      <c r="C468" t="s">
        <v>1</v>
      </c>
      <c r="D468" t="s">
        <v>22275</v>
      </c>
      <c r="E468" t="s">
        <v>9</v>
      </c>
    </row>
    <row r="469" spans="1:5" x14ac:dyDescent="0.25">
      <c r="A469" s="1">
        <v>8438</v>
      </c>
      <c r="B469" t="s">
        <v>7442</v>
      </c>
      <c r="C469" t="s">
        <v>1</v>
      </c>
      <c r="D469" t="s">
        <v>7495</v>
      </c>
      <c r="E469" t="s">
        <v>9</v>
      </c>
    </row>
    <row r="470" spans="1:5" x14ac:dyDescent="0.25">
      <c r="A470" s="1">
        <v>21826</v>
      </c>
      <c r="B470" t="s">
        <v>18381</v>
      </c>
      <c r="C470" t="s">
        <v>1</v>
      </c>
      <c r="D470" t="s">
        <v>18487</v>
      </c>
      <c r="E470" t="s">
        <v>9</v>
      </c>
    </row>
    <row r="471" spans="1:5" x14ac:dyDescent="0.25">
      <c r="A471" s="1">
        <v>21757</v>
      </c>
      <c r="B471" t="s">
        <v>18381</v>
      </c>
      <c r="C471" t="s">
        <v>1</v>
      </c>
      <c r="D471" t="s">
        <v>18423</v>
      </c>
      <c r="E471" t="s">
        <v>9</v>
      </c>
    </row>
    <row r="472" spans="1:5" x14ac:dyDescent="0.25">
      <c r="A472" s="1">
        <v>21813</v>
      </c>
      <c r="B472" t="s">
        <v>18381</v>
      </c>
      <c r="C472" t="s">
        <v>1</v>
      </c>
      <c r="D472" t="s">
        <v>18474</v>
      </c>
      <c r="E472" t="s">
        <v>9</v>
      </c>
    </row>
    <row r="473" spans="1:5" x14ac:dyDescent="0.25">
      <c r="A473" s="1">
        <v>21815</v>
      </c>
      <c r="B473" t="s">
        <v>18381</v>
      </c>
      <c r="C473" t="s">
        <v>1</v>
      </c>
      <c r="D473" t="s">
        <v>18476</v>
      </c>
      <c r="E473" t="s">
        <v>9</v>
      </c>
    </row>
    <row r="474" spans="1:5" x14ac:dyDescent="0.25">
      <c r="A474" s="1">
        <v>21816</v>
      </c>
      <c r="B474" t="s">
        <v>18381</v>
      </c>
      <c r="C474" t="s">
        <v>1</v>
      </c>
      <c r="D474" t="s">
        <v>18477</v>
      </c>
      <c r="E474" t="s">
        <v>9</v>
      </c>
    </row>
    <row r="475" spans="1:5" x14ac:dyDescent="0.25">
      <c r="A475" s="1">
        <v>21817</v>
      </c>
      <c r="B475" t="s">
        <v>18381</v>
      </c>
      <c r="C475" t="s">
        <v>1</v>
      </c>
      <c r="D475" t="s">
        <v>18478</v>
      </c>
      <c r="E475" t="s">
        <v>9</v>
      </c>
    </row>
    <row r="476" spans="1:5" x14ac:dyDescent="0.25">
      <c r="A476" s="1">
        <v>21744</v>
      </c>
      <c r="B476" t="s">
        <v>18381</v>
      </c>
      <c r="C476" t="s">
        <v>1</v>
      </c>
      <c r="D476" t="s">
        <v>18410</v>
      </c>
      <c r="E476" t="s">
        <v>9</v>
      </c>
    </row>
    <row r="477" spans="1:5" x14ac:dyDescent="0.25">
      <c r="A477" s="1">
        <v>21769</v>
      </c>
      <c r="B477" t="s">
        <v>18381</v>
      </c>
      <c r="C477" t="s">
        <v>1</v>
      </c>
      <c r="D477" t="s">
        <v>18435</v>
      </c>
      <c r="E477" t="s">
        <v>9</v>
      </c>
    </row>
    <row r="478" spans="1:5" x14ac:dyDescent="0.25">
      <c r="A478" s="1">
        <v>21772</v>
      </c>
      <c r="B478" t="s">
        <v>18381</v>
      </c>
      <c r="C478" t="s">
        <v>1</v>
      </c>
      <c r="D478" t="s">
        <v>18438</v>
      </c>
      <c r="E478" t="s">
        <v>9</v>
      </c>
    </row>
    <row r="479" spans="1:5" x14ac:dyDescent="0.25">
      <c r="A479" s="1">
        <v>21771</v>
      </c>
      <c r="B479" t="s">
        <v>18381</v>
      </c>
      <c r="C479" t="s">
        <v>1</v>
      </c>
      <c r="D479" t="s">
        <v>18437</v>
      </c>
      <c r="E479" t="s">
        <v>9</v>
      </c>
    </row>
    <row r="480" spans="1:5" x14ac:dyDescent="0.25">
      <c r="A480" s="1">
        <v>21770</v>
      </c>
      <c r="B480" t="s">
        <v>18381</v>
      </c>
      <c r="C480" t="s">
        <v>1</v>
      </c>
      <c r="D480" t="s">
        <v>18436</v>
      </c>
      <c r="E480" t="s">
        <v>9</v>
      </c>
    </row>
    <row r="481" spans="1:5" x14ac:dyDescent="0.25">
      <c r="A481" s="1">
        <v>21747</v>
      </c>
      <c r="B481" t="s">
        <v>18381</v>
      </c>
      <c r="C481" t="s">
        <v>1</v>
      </c>
      <c r="D481" t="s">
        <v>18413</v>
      </c>
      <c r="E481" t="s">
        <v>9</v>
      </c>
    </row>
    <row r="482" spans="1:5" x14ac:dyDescent="0.25">
      <c r="A482" s="1">
        <v>21746</v>
      </c>
      <c r="B482" t="s">
        <v>18381</v>
      </c>
      <c r="C482" t="s">
        <v>1</v>
      </c>
      <c r="D482" t="s">
        <v>18412</v>
      </c>
      <c r="E482" t="s">
        <v>9</v>
      </c>
    </row>
    <row r="483" spans="1:5" x14ac:dyDescent="0.25">
      <c r="A483" s="1">
        <v>21745</v>
      </c>
      <c r="B483" t="s">
        <v>18381</v>
      </c>
      <c r="C483" t="s">
        <v>1</v>
      </c>
      <c r="D483" t="s">
        <v>18411</v>
      </c>
      <c r="E483" t="s">
        <v>9</v>
      </c>
    </row>
    <row r="484" spans="1:5" x14ac:dyDescent="0.25">
      <c r="A484" s="1">
        <v>21774</v>
      </c>
      <c r="B484" t="s">
        <v>18381</v>
      </c>
      <c r="C484" t="s">
        <v>1</v>
      </c>
      <c r="D484" t="s">
        <v>18440</v>
      </c>
      <c r="E484" t="s">
        <v>9</v>
      </c>
    </row>
    <row r="485" spans="1:5" x14ac:dyDescent="0.25">
      <c r="A485" s="1">
        <v>21763</v>
      </c>
      <c r="B485" t="s">
        <v>18381</v>
      </c>
      <c r="C485" t="s">
        <v>1</v>
      </c>
      <c r="D485" t="s">
        <v>18429</v>
      </c>
      <c r="E485" t="s">
        <v>9</v>
      </c>
    </row>
    <row r="486" spans="1:5" x14ac:dyDescent="0.25">
      <c r="A486" s="1">
        <v>21776</v>
      </c>
      <c r="B486" t="s">
        <v>18381</v>
      </c>
      <c r="C486" t="s">
        <v>1</v>
      </c>
      <c r="D486" t="s">
        <v>18442</v>
      </c>
      <c r="E486" t="s">
        <v>9</v>
      </c>
    </row>
    <row r="487" spans="1:5" x14ac:dyDescent="0.25">
      <c r="A487" s="1">
        <v>21775</v>
      </c>
      <c r="B487" t="s">
        <v>18381</v>
      </c>
      <c r="C487" t="s">
        <v>1</v>
      </c>
      <c r="D487" t="s">
        <v>18441</v>
      </c>
      <c r="E487" t="s">
        <v>9</v>
      </c>
    </row>
    <row r="488" spans="1:5" x14ac:dyDescent="0.25">
      <c r="A488" s="1">
        <v>21738</v>
      </c>
      <c r="B488" t="s">
        <v>18381</v>
      </c>
      <c r="C488" t="s">
        <v>1</v>
      </c>
      <c r="D488" t="s">
        <v>18404</v>
      </c>
      <c r="E488" t="s">
        <v>9</v>
      </c>
    </row>
    <row r="489" spans="1:5" x14ac:dyDescent="0.25">
      <c r="A489" s="1">
        <v>21786</v>
      </c>
      <c r="B489" t="s">
        <v>18381</v>
      </c>
      <c r="C489" t="s">
        <v>1</v>
      </c>
      <c r="D489" t="s">
        <v>18451</v>
      </c>
      <c r="E489" t="s">
        <v>9</v>
      </c>
    </row>
    <row r="490" spans="1:5" x14ac:dyDescent="0.25">
      <c r="A490" s="1">
        <v>21792</v>
      </c>
      <c r="B490" t="s">
        <v>18381</v>
      </c>
      <c r="C490" t="s">
        <v>1</v>
      </c>
      <c r="D490" t="s">
        <v>18457</v>
      </c>
      <c r="E490" t="s">
        <v>9</v>
      </c>
    </row>
    <row r="491" spans="1:5" x14ac:dyDescent="0.25">
      <c r="A491" s="1">
        <v>21787</v>
      </c>
      <c r="B491" t="s">
        <v>18381</v>
      </c>
      <c r="C491" t="s">
        <v>1</v>
      </c>
      <c r="D491" t="s">
        <v>18452</v>
      </c>
      <c r="E491" t="s">
        <v>9</v>
      </c>
    </row>
    <row r="492" spans="1:5" x14ac:dyDescent="0.25">
      <c r="A492" s="1">
        <v>21806</v>
      </c>
      <c r="B492" t="s">
        <v>18381</v>
      </c>
      <c r="C492" t="s">
        <v>1</v>
      </c>
      <c r="D492" t="s">
        <v>18467</v>
      </c>
      <c r="E492" t="s">
        <v>9</v>
      </c>
    </row>
    <row r="493" spans="1:5" x14ac:dyDescent="0.25">
      <c r="A493" s="1">
        <v>21807</v>
      </c>
      <c r="B493" t="s">
        <v>18381</v>
      </c>
      <c r="C493" t="s">
        <v>1</v>
      </c>
      <c r="D493" t="s">
        <v>18468</v>
      </c>
      <c r="E493" t="s">
        <v>9</v>
      </c>
    </row>
    <row r="494" spans="1:5" x14ac:dyDescent="0.25">
      <c r="A494" s="1">
        <v>21819</v>
      </c>
      <c r="B494" t="s">
        <v>18381</v>
      </c>
      <c r="C494" t="s">
        <v>1</v>
      </c>
      <c r="D494" t="s">
        <v>18480</v>
      </c>
      <c r="E494" t="s">
        <v>9</v>
      </c>
    </row>
    <row r="495" spans="1:5" x14ac:dyDescent="0.25">
      <c r="A495" s="1">
        <v>21820</v>
      </c>
      <c r="B495" t="s">
        <v>18381</v>
      </c>
      <c r="C495" t="s">
        <v>1</v>
      </c>
      <c r="D495" t="s">
        <v>18481</v>
      </c>
      <c r="E495" t="s">
        <v>9</v>
      </c>
    </row>
    <row r="496" spans="1:5" x14ac:dyDescent="0.25">
      <c r="A496" s="1">
        <v>21821</v>
      </c>
      <c r="B496" t="s">
        <v>18381</v>
      </c>
      <c r="C496" t="s">
        <v>1</v>
      </c>
      <c r="D496" t="s">
        <v>18482</v>
      </c>
      <c r="E496" t="s">
        <v>9</v>
      </c>
    </row>
    <row r="497" spans="1:5" x14ac:dyDescent="0.25">
      <c r="A497" s="1">
        <v>21749</v>
      </c>
      <c r="B497" t="s">
        <v>18381</v>
      </c>
      <c r="C497" t="s">
        <v>1</v>
      </c>
      <c r="D497" t="s">
        <v>18415</v>
      </c>
      <c r="E497" t="s">
        <v>9</v>
      </c>
    </row>
    <row r="498" spans="1:5" x14ac:dyDescent="0.25">
      <c r="A498" s="1">
        <v>21752</v>
      </c>
      <c r="B498" t="s">
        <v>18381</v>
      </c>
      <c r="C498" t="s">
        <v>1</v>
      </c>
      <c r="D498" t="s">
        <v>18418</v>
      </c>
      <c r="E498" t="s">
        <v>9</v>
      </c>
    </row>
    <row r="499" spans="1:5" x14ac:dyDescent="0.25">
      <c r="A499" s="1">
        <v>21751</v>
      </c>
      <c r="B499" t="s">
        <v>18381</v>
      </c>
      <c r="C499" t="s">
        <v>1</v>
      </c>
      <c r="D499" t="s">
        <v>18417</v>
      </c>
      <c r="E499" t="s">
        <v>9</v>
      </c>
    </row>
    <row r="500" spans="1:5" x14ac:dyDescent="0.25">
      <c r="A500" s="1">
        <v>21750</v>
      </c>
      <c r="B500" t="s">
        <v>18381</v>
      </c>
      <c r="C500" t="s">
        <v>1</v>
      </c>
      <c r="D500" t="s">
        <v>18416</v>
      </c>
      <c r="E500" t="s">
        <v>9</v>
      </c>
    </row>
    <row r="501" spans="1:5" x14ac:dyDescent="0.25">
      <c r="A501" s="1">
        <v>21805</v>
      </c>
      <c r="B501" t="s">
        <v>18381</v>
      </c>
      <c r="C501" t="s">
        <v>1</v>
      </c>
      <c r="D501" t="s">
        <v>18466</v>
      </c>
      <c r="E501" t="s">
        <v>9</v>
      </c>
    </row>
    <row r="502" spans="1:5" x14ac:dyDescent="0.25">
      <c r="A502" s="1">
        <v>21778</v>
      </c>
      <c r="B502" t="s">
        <v>18381</v>
      </c>
      <c r="C502" t="s">
        <v>1</v>
      </c>
      <c r="D502" t="s">
        <v>18444</v>
      </c>
      <c r="E502" t="s">
        <v>9</v>
      </c>
    </row>
    <row r="503" spans="1:5" x14ac:dyDescent="0.25">
      <c r="A503" s="1">
        <v>21740</v>
      </c>
      <c r="B503" t="s">
        <v>18381</v>
      </c>
      <c r="C503" t="s">
        <v>1</v>
      </c>
      <c r="D503" t="s">
        <v>18406</v>
      </c>
      <c r="E503" t="s">
        <v>9</v>
      </c>
    </row>
    <row r="504" spans="1:5" x14ac:dyDescent="0.25">
      <c r="A504" s="1">
        <v>21765</v>
      </c>
      <c r="B504" t="s">
        <v>18381</v>
      </c>
      <c r="C504" t="s">
        <v>1</v>
      </c>
      <c r="D504" t="s">
        <v>18431</v>
      </c>
      <c r="E504" t="s">
        <v>9</v>
      </c>
    </row>
    <row r="505" spans="1:5" x14ac:dyDescent="0.25">
      <c r="A505" s="1">
        <v>21809</v>
      </c>
      <c r="B505" t="s">
        <v>18381</v>
      </c>
      <c r="C505" t="s">
        <v>1</v>
      </c>
      <c r="D505" t="s">
        <v>18470</v>
      </c>
      <c r="E505" t="s">
        <v>9</v>
      </c>
    </row>
    <row r="506" spans="1:5" x14ac:dyDescent="0.25">
      <c r="A506" s="1">
        <v>21810</v>
      </c>
      <c r="B506" t="s">
        <v>18381</v>
      </c>
      <c r="C506" t="s">
        <v>1</v>
      </c>
      <c r="D506" t="s">
        <v>18471</v>
      </c>
      <c r="E506" t="s">
        <v>9</v>
      </c>
    </row>
    <row r="507" spans="1:5" x14ac:dyDescent="0.25">
      <c r="A507" s="1">
        <v>21811</v>
      </c>
      <c r="B507" t="s">
        <v>18381</v>
      </c>
      <c r="C507" t="s">
        <v>1</v>
      </c>
      <c r="D507" t="s">
        <v>18472</v>
      </c>
      <c r="E507" t="s">
        <v>9</v>
      </c>
    </row>
    <row r="508" spans="1:5" x14ac:dyDescent="0.25">
      <c r="A508" s="1">
        <v>21823</v>
      </c>
      <c r="B508" t="s">
        <v>18381</v>
      </c>
      <c r="C508" t="s">
        <v>1</v>
      </c>
      <c r="D508" t="s">
        <v>18484</v>
      </c>
      <c r="E508" t="s">
        <v>9</v>
      </c>
    </row>
    <row r="509" spans="1:5" x14ac:dyDescent="0.25">
      <c r="A509" s="1">
        <v>21824</v>
      </c>
      <c r="B509" t="s">
        <v>18381</v>
      </c>
      <c r="C509" t="s">
        <v>1</v>
      </c>
      <c r="D509" t="s">
        <v>18485</v>
      </c>
      <c r="E509" t="s">
        <v>9</v>
      </c>
    </row>
    <row r="510" spans="1:5" x14ac:dyDescent="0.25">
      <c r="A510" s="1">
        <v>21767</v>
      </c>
      <c r="B510" t="s">
        <v>18381</v>
      </c>
      <c r="C510" t="s">
        <v>1</v>
      </c>
      <c r="D510" t="s">
        <v>18433</v>
      </c>
      <c r="E510" t="s">
        <v>9</v>
      </c>
    </row>
    <row r="511" spans="1:5" x14ac:dyDescent="0.25">
      <c r="A511" s="1">
        <v>21766</v>
      </c>
      <c r="B511" t="s">
        <v>18381</v>
      </c>
      <c r="C511" t="s">
        <v>1</v>
      </c>
      <c r="D511" t="s">
        <v>18432</v>
      </c>
      <c r="E511" t="s">
        <v>9</v>
      </c>
    </row>
    <row r="512" spans="1:5" x14ac:dyDescent="0.25">
      <c r="A512" s="1">
        <v>21742</v>
      </c>
      <c r="B512" t="s">
        <v>18381</v>
      </c>
      <c r="C512" t="s">
        <v>1</v>
      </c>
      <c r="D512" t="s">
        <v>18408</v>
      </c>
      <c r="E512" t="s">
        <v>9</v>
      </c>
    </row>
    <row r="513" spans="1:5" x14ac:dyDescent="0.25">
      <c r="A513" s="1">
        <v>21741</v>
      </c>
      <c r="B513" t="s">
        <v>18381</v>
      </c>
      <c r="C513" t="s">
        <v>1</v>
      </c>
      <c r="D513" t="s">
        <v>18407</v>
      </c>
      <c r="E513" t="s">
        <v>9</v>
      </c>
    </row>
    <row r="514" spans="1:5" x14ac:dyDescent="0.25">
      <c r="A514" s="1">
        <v>21755</v>
      </c>
      <c r="B514" t="s">
        <v>18381</v>
      </c>
      <c r="C514" t="s">
        <v>1</v>
      </c>
      <c r="D514" t="s">
        <v>18421</v>
      </c>
      <c r="E514" t="s">
        <v>9</v>
      </c>
    </row>
    <row r="515" spans="1:5" x14ac:dyDescent="0.25">
      <c r="A515" s="1">
        <v>21754</v>
      </c>
      <c r="B515" t="s">
        <v>18381</v>
      </c>
      <c r="C515" t="s">
        <v>1</v>
      </c>
      <c r="D515" t="s">
        <v>18420</v>
      </c>
      <c r="E515" t="s">
        <v>9</v>
      </c>
    </row>
    <row r="516" spans="1:5" x14ac:dyDescent="0.25">
      <c r="A516" s="1">
        <v>21790</v>
      </c>
      <c r="B516" t="s">
        <v>18381</v>
      </c>
      <c r="C516" t="s">
        <v>1</v>
      </c>
      <c r="D516" t="s">
        <v>18455</v>
      </c>
      <c r="E516" t="s">
        <v>9</v>
      </c>
    </row>
    <row r="517" spans="1:5" x14ac:dyDescent="0.25">
      <c r="A517" s="1">
        <v>21789</v>
      </c>
      <c r="B517" t="s">
        <v>18381</v>
      </c>
      <c r="C517" t="s">
        <v>1</v>
      </c>
      <c r="D517" t="s">
        <v>18454</v>
      </c>
      <c r="E517" t="s">
        <v>9</v>
      </c>
    </row>
    <row r="518" spans="1:5" x14ac:dyDescent="0.25">
      <c r="A518" s="1">
        <v>21783</v>
      </c>
      <c r="B518" t="s">
        <v>18381</v>
      </c>
      <c r="C518" t="s">
        <v>1</v>
      </c>
      <c r="D518" t="s">
        <v>18448</v>
      </c>
      <c r="E518" t="s">
        <v>9</v>
      </c>
    </row>
    <row r="519" spans="1:5" x14ac:dyDescent="0.25">
      <c r="A519" s="1">
        <v>21803</v>
      </c>
      <c r="B519" t="s">
        <v>18381</v>
      </c>
      <c r="C519" t="s">
        <v>1</v>
      </c>
      <c r="D519" t="s">
        <v>18464</v>
      </c>
      <c r="E519" t="s">
        <v>9</v>
      </c>
    </row>
    <row r="520" spans="1:5" x14ac:dyDescent="0.25">
      <c r="A520" s="1">
        <v>21782</v>
      </c>
      <c r="B520" t="s">
        <v>18381</v>
      </c>
      <c r="C520" t="s">
        <v>1</v>
      </c>
      <c r="D520" t="s">
        <v>18447</v>
      </c>
      <c r="E520" t="s">
        <v>9</v>
      </c>
    </row>
    <row r="521" spans="1:5" x14ac:dyDescent="0.25">
      <c r="A521" s="1">
        <v>28235</v>
      </c>
      <c r="B521" t="s">
        <v>23426</v>
      </c>
      <c r="C521" t="s">
        <v>1</v>
      </c>
      <c r="D521" t="s">
        <v>23490</v>
      </c>
      <c r="E521" t="s">
        <v>9</v>
      </c>
    </row>
    <row r="522" spans="1:5" x14ac:dyDescent="0.25">
      <c r="A522" s="1">
        <v>13868</v>
      </c>
      <c r="B522" t="s">
        <v>11522</v>
      </c>
      <c r="C522" t="s">
        <v>1</v>
      </c>
      <c r="D522" t="s">
        <v>12032</v>
      </c>
      <c r="E522" t="s">
        <v>9</v>
      </c>
    </row>
    <row r="523" spans="1:5" x14ac:dyDescent="0.25">
      <c r="A523" s="1">
        <v>12192</v>
      </c>
      <c r="B523" t="s">
        <v>10543</v>
      </c>
      <c r="C523" t="s">
        <v>4019</v>
      </c>
      <c r="D523" t="s">
        <v>10577</v>
      </c>
      <c r="E523" t="s">
        <v>9</v>
      </c>
    </row>
    <row r="524" spans="1:5" x14ac:dyDescent="0.25">
      <c r="A524" s="1">
        <v>4600</v>
      </c>
      <c r="B524" t="s">
        <v>4248</v>
      </c>
      <c r="C524" t="s">
        <v>1</v>
      </c>
      <c r="D524" t="s">
        <v>4343</v>
      </c>
      <c r="E524" t="s">
        <v>9</v>
      </c>
    </row>
    <row r="525" spans="1:5" x14ac:dyDescent="0.25">
      <c r="A525" s="1">
        <v>27546</v>
      </c>
      <c r="B525" t="s">
        <v>22699</v>
      </c>
      <c r="C525" t="s">
        <v>1</v>
      </c>
      <c r="D525" t="s">
        <v>22847</v>
      </c>
      <c r="E525" t="s">
        <v>9</v>
      </c>
    </row>
    <row r="526" spans="1:5" x14ac:dyDescent="0.25">
      <c r="A526" s="1">
        <v>11997</v>
      </c>
      <c r="B526" t="s">
        <v>10385</v>
      </c>
      <c r="C526" t="s">
        <v>1</v>
      </c>
      <c r="D526" t="s">
        <v>10445</v>
      </c>
      <c r="E526" t="s">
        <v>9</v>
      </c>
    </row>
    <row r="527" spans="1:5" x14ac:dyDescent="0.25">
      <c r="A527" s="1">
        <v>19633</v>
      </c>
      <c r="B527" t="s">
        <v>16548</v>
      </c>
      <c r="C527" t="s">
        <v>1</v>
      </c>
      <c r="D527" t="s">
        <v>16703</v>
      </c>
      <c r="E527" t="s">
        <v>9</v>
      </c>
    </row>
    <row r="528" spans="1:5" x14ac:dyDescent="0.25">
      <c r="A528" s="1">
        <v>19631</v>
      </c>
      <c r="B528" t="s">
        <v>16548</v>
      </c>
      <c r="C528" t="s">
        <v>1</v>
      </c>
      <c r="D528" t="s">
        <v>16701</v>
      </c>
      <c r="E528" t="s">
        <v>9</v>
      </c>
    </row>
    <row r="529" spans="1:5" x14ac:dyDescent="0.25">
      <c r="A529" s="1">
        <v>13033</v>
      </c>
      <c r="B529" t="s">
        <v>10994</v>
      </c>
      <c r="C529" t="s">
        <v>1</v>
      </c>
      <c r="D529" t="s">
        <v>11226</v>
      </c>
      <c r="E529" t="s">
        <v>9</v>
      </c>
    </row>
    <row r="530" spans="1:5" x14ac:dyDescent="0.25">
      <c r="A530" s="1">
        <v>17486</v>
      </c>
      <c r="B530" t="s">
        <v>14987</v>
      </c>
      <c r="C530" t="s">
        <v>1</v>
      </c>
      <c r="D530" t="s">
        <v>15037</v>
      </c>
      <c r="E530" t="s">
        <v>9</v>
      </c>
    </row>
    <row r="531" spans="1:5" x14ac:dyDescent="0.25">
      <c r="A531" s="1">
        <v>12986</v>
      </c>
      <c r="B531" t="s">
        <v>10994</v>
      </c>
      <c r="C531" t="s">
        <v>1</v>
      </c>
      <c r="D531" t="s">
        <v>11181</v>
      </c>
      <c r="E531" t="s">
        <v>9</v>
      </c>
    </row>
    <row r="532" spans="1:5" x14ac:dyDescent="0.25">
      <c r="A532" s="1">
        <v>11418</v>
      </c>
      <c r="B532" t="s">
        <v>9995</v>
      </c>
      <c r="C532" t="s">
        <v>1</v>
      </c>
      <c r="D532" t="s">
        <v>10003</v>
      </c>
      <c r="E532" t="s">
        <v>9</v>
      </c>
    </row>
    <row r="533" spans="1:5" x14ac:dyDescent="0.25">
      <c r="A533" s="1">
        <v>27579</v>
      </c>
      <c r="B533" t="s">
        <v>22699</v>
      </c>
      <c r="C533" t="s">
        <v>1</v>
      </c>
      <c r="D533" t="s">
        <v>22880</v>
      </c>
      <c r="E533" t="s">
        <v>9</v>
      </c>
    </row>
    <row r="534" spans="1:5" x14ac:dyDescent="0.25">
      <c r="A534" s="1">
        <v>27580</v>
      </c>
      <c r="B534" t="s">
        <v>22699</v>
      </c>
      <c r="C534" t="s">
        <v>4019</v>
      </c>
      <c r="D534" t="s">
        <v>22881</v>
      </c>
      <c r="E534" t="s">
        <v>9</v>
      </c>
    </row>
    <row r="535" spans="1:5" x14ac:dyDescent="0.25">
      <c r="A535" s="1">
        <v>13802</v>
      </c>
      <c r="B535" t="s">
        <v>11522</v>
      </c>
      <c r="C535" t="s">
        <v>1</v>
      </c>
      <c r="D535" t="s">
        <v>11967</v>
      </c>
      <c r="E535" t="s">
        <v>9</v>
      </c>
    </row>
    <row r="536" spans="1:5" x14ac:dyDescent="0.25">
      <c r="A536" s="1">
        <v>13997</v>
      </c>
      <c r="B536" t="s">
        <v>11522</v>
      </c>
      <c r="C536" t="s">
        <v>1</v>
      </c>
      <c r="D536" t="s">
        <v>11967</v>
      </c>
      <c r="E536" t="s">
        <v>9</v>
      </c>
    </row>
    <row r="537" spans="1:5" x14ac:dyDescent="0.25">
      <c r="A537" s="1">
        <v>6834</v>
      </c>
      <c r="B537" t="s">
        <v>6096</v>
      </c>
      <c r="C537" t="s">
        <v>1</v>
      </c>
      <c r="D537" t="s">
        <v>6117</v>
      </c>
      <c r="E537" t="s">
        <v>9</v>
      </c>
    </row>
    <row r="538" spans="1:5" x14ac:dyDescent="0.25">
      <c r="A538" s="1">
        <v>23772</v>
      </c>
      <c r="B538" t="s">
        <v>20006</v>
      </c>
      <c r="C538" t="s">
        <v>4040</v>
      </c>
      <c r="D538" t="s">
        <v>20056</v>
      </c>
      <c r="E538" t="s">
        <v>9</v>
      </c>
    </row>
    <row r="539" spans="1:5" x14ac:dyDescent="0.25">
      <c r="A539" s="1">
        <v>6278</v>
      </c>
      <c r="B539" t="s">
        <v>5698</v>
      </c>
      <c r="C539" t="s">
        <v>1</v>
      </c>
      <c r="D539" t="s">
        <v>5708</v>
      </c>
      <c r="E539" t="s">
        <v>9</v>
      </c>
    </row>
    <row r="540" spans="1:5" x14ac:dyDescent="0.25">
      <c r="A540" s="1">
        <v>6823</v>
      </c>
      <c r="B540" t="s">
        <v>6096</v>
      </c>
      <c r="C540" t="s">
        <v>1</v>
      </c>
      <c r="D540" t="s">
        <v>6106</v>
      </c>
      <c r="E540" t="s">
        <v>9</v>
      </c>
    </row>
    <row r="541" spans="1:5" x14ac:dyDescent="0.25">
      <c r="A541" s="1">
        <v>18198</v>
      </c>
      <c r="B541" t="s">
        <v>15539</v>
      </c>
      <c r="C541" t="s">
        <v>1</v>
      </c>
      <c r="D541" t="s">
        <v>15557</v>
      </c>
      <c r="E541" t="s">
        <v>9</v>
      </c>
    </row>
    <row r="542" spans="1:5" x14ac:dyDescent="0.25">
      <c r="A542" s="1">
        <v>19591</v>
      </c>
      <c r="B542" t="s">
        <v>16548</v>
      </c>
      <c r="C542" t="s">
        <v>1</v>
      </c>
      <c r="D542" t="s">
        <v>16664</v>
      </c>
      <c r="E542" t="s">
        <v>9</v>
      </c>
    </row>
    <row r="543" spans="1:5" x14ac:dyDescent="0.25">
      <c r="A543" s="1">
        <v>30429</v>
      </c>
      <c r="B543" t="s">
        <v>25354</v>
      </c>
      <c r="C543" t="s">
        <v>4019</v>
      </c>
      <c r="D543" t="s">
        <v>25404</v>
      </c>
      <c r="E543" t="s">
        <v>9</v>
      </c>
    </row>
    <row r="544" spans="1:5" x14ac:dyDescent="0.25">
      <c r="A544" s="1">
        <v>29655</v>
      </c>
      <c r="B544" t="s">
        <v>24379</v>
      </c>
      <c r="C544" t="s">
        <v>1</v>
      </c>
      <c r="D544" t="s">
        <v>24666</v>
      </c>
      <c r="E544" t="s">
        <v>9</v>
      </c>
    </row>
    <row r="545" spans="1:5" x14ac:dyDescent="0.25">
      <c r="A545" s="1">
        <v>16421</v>
      </c>
      <c r="B545" t="s">
        <v>14215</v>
      </c>
      <c r="C545" t="s">
        <v>1</v>
      </c>
      <c r="D545" t="s">
        <v>14222</v>
      </c>
      <c r="E545" t="s">
        <v>9</v>
      </c>
    </row>
    <row r="546" spans="1:5" x14ac:dyDescent="0.25">
      <c r="A546" s="1">
        <v>16426</v>
      </c>
      <c r="B546" t="s">
        <v>14215</v>
      </c>
      <c r="C546" t="s">
        <v>1</v>
      </c>
      <c r="D546" t="s">
        <v>14222</v>
      </c>
      <c r="E546" t="s">
        <v>9</v>
      </c>
    </row>
    <row r="547" spans="1:5" x14ac:dyDescent="0.25">
      <c r="A547" s="1">
        <v>9128</v>
      </c>
      <c r="B547" t="s">
        <v>8036</v>
      </c>
      <c r="C547" t="s">
        <v>1</v>
      </c>
      <c r="D547" t="s">
        <v>8038</v>
      </c>
      <c r="E547" t="s">
        <v>9</v>
      </c>
    </row>
    <row r="548" spans="1:5" x14ac:dyDescent="0.25">
      <c r="A548" s="1">
        <v>12205</v>
      </c>
      <c r="B548" t="s">
        <v>10543</v>
      </c>
      <c r="C548" t="s">
        <v>1</v>
      </c>
      <c r="D548" t="s">
        <v>10589</v>
      </c>
      <c r="E548" t="s">
        <v>9</v>
      </c>
    </row>
    <row r="549" spans="1:5" x14ac:dyDescent="0.25">
      <c r="A549" s="1">
        <v>12910</v>
      </c>
      <c r="B549" t="s">
        <v>10994</v>
      </c>
      <c r="C549" t="s">
        <v>1</v>
      </c>
      <c r="D549" t="s">
        <v>11108</v>
      </c>
      <c r="E549" t="s">
        <v>9</v>
      </c>
    </row>
    <row r="550" spans="1:5" x14ac:dyDescent="0.25">
      <c r="A550" s="1">
        <v>24554</v>
      </c>
      <c r="B550" t="s">
        <v>20548</v>
      </c>
      <c r="C550" t="s">
        <v>1</v>
      </c>
      <c r="D550" t="s">
        <v>20556</v>
      </c>
      <c r="E550" t="s">
        <v>9</v>
      </c>
    </row>
    <row r="551" spans="1:5" x14ac:dyDescent="0.25">
      <c r="A551" s="1">
        <v>29678</v>
      </c>
      <c r="B551" t="s">
        <v>24379</v>
      </c>
      <c r="C551" t="s">
        <v>1</v>
      </c>
      <c r="D551" t="s">
        <v>24686</v>
      </c>
      <c r="E551" t="s">
        <v>9</v>
      </c>
    </row>
    <row r="552" spans="1:5" x14ac:dyDescent="0.25">
      <c r="A552" s="1">
        <v>8006</v>
      </c>
      <c r="B552" t="s">
        <v>6958</v>
      </c>
      <c r="C552" t="s">
        <v>4040</v>
      </c>
      <c r="D552" t="s">
        <v>7116</v>
      </c>
      <c r="E552" t="s">
        <v>9</v>
      </c>
    </row>
    <row r="553" spans="1:5" x14ac:dyDescent="0.25">
      <c r="A553" s="1">
        <v>7550</v>
      </c>
      <c r="B553" t="s">
        <v>6688</v>
      </c>
      <c r="C553" t="s">
        <v>1</v>
      </c>
      <c r="D553" t="s">
        <v>6699</v>
      </c>
      <c r="E553" t="s">
        <v>9</v>
      </c>
    </row>
    <row r="554" spans="1:5" x14ac:dyDescent="0.25">
      <c r="A554" s="1">
        <v>17356</v>
      </c>
      <c r="B554" t="s">
        <v>14863</v>
      </c>
      <c r="C554" t="s">
        <v>1</v>
      </c>
      <c r="D554" t="s">
        <v>14934</v>
      </c>
      <c r="E554" t="s">
        <v>9</v>
      </c>
    </row>
    <row r="555" spans="1:5" x14ac:dyDescent="0.25">
      <c r="A555" s="1">
        <v>27923</v>
      </c>
      <c r="B555" t="s">
        <v>23116</v>
      </c>
      <c r="C555" t="s">
        <v>1</v>
      </c>
      <c r="D555" t="s">
        <v>23195</v>
      </c>
      <c r="E555" t="s">
        <v>9</v>
      </c>
    </row>
    <row r="556" spans="1:5" x14ac:dyDescent="0.25">
      <c r="A556" s="1">
        <v>10994</v>
      </c>
      <c r="B556" t="s">
        <v>9577</v>
      </c>
      <c r="C556" t="s">
        <v>1</v>
      </c>
      <c r="D556" t="s">
        <v>9659</v>
      </c>
      <c r="E556" t="s">
        <v>9</v>
      </c>
    </row>
    <row r="557" spans="1:5" x14ac:dyDescent="0.25">
      <c r="A557" s="1">
        <v>12686</v>
      </c>
      <c r="B557" t="s">
        <v>10880</v>
      </c>
      <c r="C557" t="s">
        <v>4019</v>
      </c>
      <c r="D557" t="s">
        <v>10894</v>
      </c>
      <c r="E557" t="s">
        <v>9</v>
      </c>
    </row>
    <row r="558" spans="1:5" x14ac:dyDescent="0.25">
      <c r="A558" s="1">
        <v>7384</v>
      </c>
      <c r="B558" t="s">
        <v>6532</v>
      </c>
      <c r="C558" t="s">
        <v>1</v>
      </c>
      <c r="D558" t="s">
        <v>6548</v>
      </c>
      <c r="E558" t="s">
        <v>9</v>
      </c>
    </row>
    <row r="559" spans="1:5" x14ac:dyDescent="0.25">
      <c r="A559" s="1">
        <v>14328</v>
      </c>
      <c r="B559" t="s">
        <v>11522</v>
      </c>
      <c r="C559" t="s">
        <v>1</v>
      </c>
      <c r="D559" t="s">
        <v>12452</v>
      </c>
      <c r="E559" t="s">
        <v>9</v>
      </c>
    </row>
    <row r="560" spans="1:5" x14ac:dyDescent="0.25">
      <c r="A560" s="1">
        <v>31982</v>
      </c>
      <c r="B560" t="s">
        <v>26553</v>
      </c>
      <c r="C560" t="s">
        <v>1</v>
      </c>
      <c r="D560" t="s">
        <v>26629</v>
      </c>
      <c r="E560" t="s">
        <v>9</v>
      </c>
    </row>
    <row r="561" spans="1:5" x14ac:dyDescent="0.25">
      <c r="A561" s="1">
        <v>29979</v>
      </c>
      <c r="B561" t="s">
        <v>24379</v>
      </c>
      <c r="C561" t="s">
        <v>4019</v>
      </c>
      <c r="D561" t="s">
        <v>24975</v>
      </c>
      <c r="E561" t="s">
        <v>9</v>
      </c>
    </row>
    <row r="562" spans="1:5" x14ac:dyDescent="0.25">
      <c r="A562" s="1">
        <v>19602</v>
      </c>
      <c r="B562" t="s">
        <v>16548</v>
      </c>
      <c r="C562" t="s">
        <v>1</v>
      </c>
      <c r="D562" t="s">
        <v>16674</v>
      </c>
      <c r="E562" t="s">
        <v>9</v>
      </c>
    </row>
    <row r="563" spans="1:5" x14ac:dyDescent="0.25">
      <c r="A563" s="1">
        <v>19603</v>
      </c>
      <c r="B563" t="s">
        <v>16548</v>
      </c>
      <c r="C563" t="s">
        <v>1</v>
      </c>
      <c r="D563" t="s">
        <v>16675</v>
      </c>
      <c r="E563" t="s">
        <v>9</v>
      </c>
    </row>
    <row r="564" spans="1:5" x14ac:dyDescent="0.25">
      <c r="A564" s="1">
        <v>19600</v>
      </c>
      <c r="B564" t="s">
        <v>16548</v>
      </c>
      <c r="C564" t="s">
        <v>1</v>
      </c>
      <c r="D564" t="s">
        <v>16672</v>
      </c>
      <c r="E564" t="s">
        <v>9</v>
      </c>
    </row>
    <row r="565" spans="1:5" x14ac:dyDescent="0.25">
      <c r="A565" s="1">
        <v>19625</v>
      </c>
      <c r="B565" t="s">
        <v>16548</v>
      </c>
      <c r="C565" t="s">
        <v>1</v>
      </c>
      <c r="D565" t="s">
        <v>16696</v>
      </c>
      <c r="E565" t="s">
        <v>9</v>
      </c>
    </row>
    <row r="566" spans="1:5" x14ac:dyDescent="0.25">
      <c r="A566" s="1">
        <v>19594</v>
      </c>
      <c r="B566" t="s">
        <v>16548</v>
      </c>
      <c r="C566" t="s">
        <v>1</v>
      </c>
      <c r="D566" t="s">
        <v>16666</v>
      </c>
      <c r="E566" t="s">
        <v>9</v>
      </c>
    </row>
    <row r="567" spans="1:5" x14ac:dyDescent="0.25">
      <c r="A567" s="1">
        <v>19624</v>
      </c>
      <c r="B567" t="s">
        <v>16548</v>
      </c>
      <c r="C567" t="s">
        <v>1</v>
      </c>
      <c r="D567" t="s">
        <v>16695</v>
      </c>
      <c r="E567" t="s">
        <v>9</v>
      </c>
    </row>
    <row r="568" spans="1:5" x14ac:dyDescent="0.25">
      <c r="A568" s="1">
        <v>19595</v>
      </c>
      <c r="B568" t="s">
        <v>16548</v>
      </c>
      <c r="C568" t="s">
        <v>1</v>
      </c>
      <c r="D568" t="s">
        <v>16667</v>
      </c>
      <c r="E568" t="s">
        <v>9</v>
      </c>
    </row>
    <row r="569" spans="1:5" x14ac:dyDescent="0.25">
      <c r="A569" s="1">
        <v>19605</v>
      </c>
      <c r="B569" t="s">
        <v>16548</v>
      </c>
      <c r="C569" t="s">
        <v>1</v>
      </c>
      <c r="D569" t="s">
        <v>16677</v>
      </c>
      <c r="E569" t="s">
        <v>9</v>
      </c>
    </row>
    <row r="570" spans="1:5" x14ac:dyDescent="0.25">
      <c r="A570" s="1">
        <v>19612</v>
      </c>
      <c r="B570" t="s">
        <v>16548</v>
      </c>
      <c r="C570" t="s">
        <v>1</v>
      </c>
      <c r="D570" t="s">
        <v>16684</v>
      </c>
      <c r="E570" t="s">
        <v>9</v>
      </c>
    </row>
    <row r="571" spans="1:5" x14ac:dyDescent="0.25">
      <c r="A571" s="1">
        <v>19611</v>
      </c>
      <c r="B571" t="s">
        <v>16548</v>
      </c>
      <c r="C571" t="s">
        <v>1</v>
      </c>
      <c r="D571" t="s">
        <v>16683</v>
      </c>
      <c r="E571" t="s">
        <v>9</v>
      </c>
    </row>
    <row r="572" spans="1:5" x14ac:dyDescent="0.25">
      <c r="A572" s="1">
        <v>19604</v>
      </c>
      <c r="B572" t="s">
        <v>16548</v>
      </c>
      <c r="C572" t="s">
        <v>1</v>
      </c>
      <c r="D572" t="s">
        <v>16676</v>
      </c>
      <c r="E572" t="s">
        <v>9</v>
      </c>
    </row>
    <row r="573" spans="1:5" x14ac:dyDescent="0.25">
      <c r="A573" s="1">
        <v>19616</v>
      </c>
      <c r="B573" t="s">
        <v>16548</v>
      </c>
      <c r="C573" t="s">
        <v>1</v>
      </c>
      <c r="D573" t="s">
        <v>16688</v>
      </c>
      <c r="E573" t="s">
        <v>9</v>
      </c>
    </row>
    <row r="574" spans="1:5" x14ac:dyDescent="0.25">
      <c r="A574" s="1">
        <v>19596</v>
      </c>
      <c r="B574" t="s">
        <v>16548</v>
      </c>
      <c r="C574" t="s">
        <v>1</v>
      </c>
      <c r="D574" t="s">
        <v>16668</v>
      </c>
      <c r="E574" t="s">
        <v>9</v>
      </c>
    </row>
    <row r="575" spans="1:5" x14ac:dyDescent="0.25">
      <c r="A575" s="1">
        <v>19608</v>
      </c>
      <c r="B575" t="s">
        <v>16548</v>
      </c>
      <c r="C575" t="s">
        <v>1</v>
      </c>
      <c r="D575" t="s">
        <v>16680</v>
      </c>
      <c r="E575" t="s">
        <v>9</v>
      </c>
    </row>
    <row r="576" spans="1:5" x14ac:dyDescent="0.25">
      <c r="A576" s="1">
        <v>19597</v>
      </c>
      <c r="B576" t="s">
        <v>16548</v>
      </c>
      <c r="C576" t="s">
        <v>1</v>
      </c>
      <c r="D576" t="s">
        <v>16669</v>
      </c>
      <c r="E576" t="s">
        <v>9</v>
      </c>
    </row>
    <row r="577" spans="1:5" x14ac:dyDescent="0.25">
      <c r="A577" s="1">
        <v>19599</v>
      </c>
      <c r="B577" t="s">
        <v>16548</v>
      </c>
      <c r="C577" t="s">
        <v>1</v>
      </c>
      <c r="D577" t="s">
        <v>16671</v>
      </c>
      <c r="E577" t="s">
        <v>9</v>
      </c>
    </row>
    <row r="578" spans="1:5" x14ac:dyDescent="0.25">
      <c r="A578" s="1">
        <v>19598</v>
      </c>
      <c r="B578" t="s">
        <v>16548</v>
      </c>
      <c r="C578" t="s">
        <v>1</v>
      </c>
      <c r="D578" t="s">
        <v>16670</v>
      </c>
      <c r="E578" t="s">
        <v>9</v>
      </c>
    </row>
    <row r="579" spans="1:5" x14ac:dyDescent="0.25">
      <c r="A579" s="1">
        <v>19607</v>
      </c>
      <c r="B579" t="s">
        <v>16548</v>
      </c>
      <c r="C579" t="s">
        <v>1</v>
      </c>
      <c r="D579" t="s">
        <v>16679</v>
      </c>
      <c r="E579" t="s">
        <v>9</v>
      </c>
    </row>
    <row r="580" spans="1:5" x14ac:dyDescent="0.25">
      <c r="A580" s="1">
        <v>19606</v>
      </c>
      <c r="B580" t="s">
        <v>16548</v>
      </c>
      <c r="C580" t="s">
        <v>1</v>
      </c>
      <c r="D580" t="s">
        <v>16678</v>
      </c>
      <c r="E580" t="s">
        <v>9</v>
      </c>
    </row>
    <row r="581" spans="1:5" x14ac:dyDescent="0.25">
      <c r="A581" s="1">
        <v>20502</v>
      </c>
      <c r="B581" t="s">
        <v>17456</v>
      </c>
      <c r="C581" t="s">
        <v>1</v>
      </c>
      <c r="D581" t="s">
        <v>17481</v>
      </c>
      <c r="E581" t="s">
        <v>9</v>
      </c>
    </row>
    <row r="582" spans="1:5" x14ac:dyDescent="0.25">
      <c r="A582" s="1">
        <v>4239</v>
      </c>
      <c r="B582" t="s">
        <v>3993</v>
      </c>
      <c r="C582" t="s">
        <v>1</v>
      </c>
      <c r="D582" t="s">
        <v>3998</v>
      </c>
      <c r="E582" t="s">
        <v>9</v>
      </c>
    </row>
    <row r="583" spans="1:5" x14ac:dyDescent="0.25">
      <c r="A583" s="1">
        <v>24506</v>
      </c>
      <c r="B583" t="s">
        <v>20526</v>
      </c>
      <c r="C583" t="s">
        <v>4019</v>
      </c>
      <c r="D583" t="s">
        <v>20535</v>
      </c>
      <c r="E583" t="s">
        <v>9</v>
      </c>
    </row>
    <row r="584" spans="1:5" x14ac:dyDescent="0.25">
      <c r="A584" s="1">
        <v>24502</v>
      </c>
      <c r="B584" t="s">
        <v>20526</v>
      </c>
      <c r="C584" t="s">
        <v>4019</v>
      </c>
      <c r="D584" t="s">
        <v>20533</v>
      </c>
      <c r="E584" t="s">
        <v>9</v>
      </c>
    </row>
    <row r="585" spans="1:5" x14ac:dyDescent="0.25">
      <c r="A585" s="1">
        <v>24508</v>
      </c>
      <c r="B585" t="s">
        <v>20526</v>
      </c>
      <c r="C585" t="s">
        <v>4019</v>
      </c>
      <c r="D585" t="s">
        <v>20533</v>
      </c>
      <c r="E585" t="s">
        <v>9</v>
      </c>
    </row>
    <row r="586" spans="1:5" x14ac:dyDescent="0.25">
      <c r="A586" s="1">
        <v>24504</v>
      </c>
      <c r="B586" t="s">
        <v>20526</v>
      </c>
      <c r="C586" t="s">
        <v>4019</v>
      </c>
      <c r="D586" t="s">
        <v>20534</v>
      </c>
      <c r="E586" t="s">
        <v>9</v>
      </c>
    </row>
    <row r="587" spans="1:5" x14ac:dyDescent="0.25">
      <c r="A587" s="1">
        <v>24510</v>
      </c>
      <c r="B587" t="s">
        <v>20526</v>
      </c>
      <c r="C587" t="s">
        <v>4019</v>
      </c>
      <c r="D587" t="s">
        <v>20534</v>
      </c>
      <c r="E587" t="s">
        <v>9</v>
      </c>
    </row>
    <row r="588" spans="1:5" x14ac:dyDescent="0.25">
      <c r="A588" s="1">
        <v>25734</v>
      </c>
      <c r="B588" t="s">
        <v>21398</v>
      </c>
      <c r="C588" t="s">
        <v>1</v>
      </c>
      <c r="D588" t="s">
        <v>21405</v>
      </c>
      <c r="E588" t="s">
        <v>9</v>
      </c>
    </row>
    <row r="589" spans="1:5" x14ac:dyDescent="0.25">
      <c r="A589" s="1">
        <v>26918</v>
      </c>
      <c r="B589" t="s">
        <v>22255</v>
      </c>
      <c r="C589" t="s">
        <v>1</v>
      </c>
      <c r="D589" t="s">
        <v>21405</v>
      </c>
      <c r="E589" t="s">
        <v>9</v>
      </c>
    </row>
    <row r="590" spans="1:5" x14ac:dyDescent="0.25">
      <c r="A590" s="1">
        <v>23769</v>
      </c>
      <c r="B590" t="s">
        <v>20006</v>
      </c>
      <c r="C590" t="s">
        <v>1</v>
      </c>
      <c r="D590" t="s">
        <v>20053</v>
      </c>
      <c r="E590" t="s">
        <v>9</v>
      </c>
    </row>
    <row r="591" spans="1:5" x14ac:dyDescent="0.25">
      <c r="A591" s="1">
        <v>32988</v>
      </c>
      <c r="B591" t="s">
        <v>27231</v>
      </c>
      <c r="C591" t="s">
        <v>1</v>
      </c>
      <c r="D591" t="s">
        <v>27479</v>
      </c>
      <c r="E591" t="s">
        <v>9</v>
      </c>
    </row>
    <row r="592" spans="1:5" x14ac:dyDescent="0.25">
      <c r="A592" s="1">
        <v>446</v>
      </c>
      <c r="B592" t="s">
        <v>453</v>
      </c>
      <c r="C592" t="s">
        <v>1</v>
      </c>
      <c r="D592" t="s">
        <v>468</v>
      </c>
      <c r="E592" t="s">
        <v>9</v>
      </c>
    </row>
    <row r="593" spans="1:5" x14ac:dyDescent="0.25">
      <c r="A593" s="1">
        <v>18895</v>
      </c>
      <c r="B593" t="s">
        <v>16066</v>
      </c>
      <c r="C593" t="s">
        <v>1</v>
      </c>
      <c r="D593" t="s">
        <v>16095</v>
      </c>
      <c r="E593" t="s">
        <v>9</v>
      </c>
    </row>
    <row r="594" spans="1:5" x14ac:dyDescent="0.25">
      <c r="A594" s="1">
        <v>1567</v>
      </c>
      <c r="B594" t="s">
        <v>1520</v>
      </c>
      <c r="C594" t="s">
        <v>1</v>
      </c>
      <c r="D594" t="s">
        <v>1526</v>
      </c>
      <c r="E594" t="s">
        <v>9</v>
      </c>
    </row>
    <row r="595" spans="1:5" x14ac:dyDescent="0.25">
      <c r="A595" s="1">
        <v>23527</v>
      </c>
      <c r="B595" t="s">
        <v>19835</v>
      </c>
      <c r="C595" t="s">
        <v>1</v>
      </c>
      <c r="D595" t="s">
        <v>19866</v>
      </c>
      <c r="E595" t="s">
        <v>9</v>
      </c>
    </row>
    <row r="596" spans="1:5" x14ac:dyDescent="0.25">
      <c r="A596" s="1">
        <v>541</v>
      </c>
      <c r="B596" t="s">
        <v>453</v>
      </c>
      <c r="C596" t="s">
        <v>1</v>
      </c>
      <c r="D596" t="s">
        <v>561</v>
      </c>
      <c r="E596" t="s">
        <v>9</v>
      </c>
    </row>
    <row r="597" spans="1:5" x14ac:dyDescent="0.25">
      <c r="A597" s="1">
        <v>19917</v>
      </c>
      <c r="B597" t="s">
        <v>16950</v>
      </c>
      <c r="C597" t="s">
        <v>1</v>
      </c>
      <c r="D597" t="s">
        <v>16955</v>
      </c>
      <c r="E597" t="s">
        <v>9</v>
      </c>
    </row>
    <row r="598" spans="1:5" x14ac:dyDescent="0.25">
      <c r="A598" s="1">
        <v>33288</v>
      </c>
      <c r="B598" t="s">
        <v>27705</v>
      </c>
      <c r="C598" t="s">
        <v>4019</v>
      </c>
      <c r="D598" t="s">
        <v>27752</v>
      </c>
      <c r="E598" t="s">
        <v>9</v>
      </c>
    </row>
    <row r="599" spans="1:5" x14ac:dyDescent="0.25">
      <c r="A599" s="1">
        <v>24945</v>
      </c>
      <c r="B599" t="s">
        <v>20798</v>
      </c>
      <c r="C599" t="s">
        <v>4019</v>
      </c>
      <c r="D599" t="s">
        <v>20855</v>
      </c>
      <c r="E599" t="s">
        <v>9</v>
      </c>
    </row>
    <row r="600" spans="1:5" x14ac:dyDescent="0.25">
      <c r="A600" s="1">
        <v>26250</v>
      </c>
      <c r="B600" t="s">
        <v>21802</v>
      </c>
      <c r="C600" t="s">
        <v>4019</v>
      </c>
      <c r="D600" t="s">
        <v>21810</v>
      </c>
      <c r="E600" t="s">
        <v>9</v>
      </c>
    </row>
    <row r="601" spans="1:5" x14ac:dyDescent="0.25">
      <c r="A601" s="1">
        <v>23271</v>
      </c>
      <c r="B601" t="s">
        <v>19623</v>
      </c>
      <c r="C601" t="s">
        <v>4019</v>
      </c>
      <c r="D601" t="s">
        <v>19648</v>
      </c>
      <c r="E601" t="s">
        <v>9</v>
      </c>
    </row>
    <row r="602" spans="1:5" x14ac:dyDescent="0.25">
      <c r="A602" s="1">
        <v>25955</v>
      </c>
      <c r="B602" t="s">
        <v>21523</v>
      </c>
      <c r="C602" t="s">
        <v>4019</v>
      </c>
      <c r="D602" t="s">
        <v>21588</v>
      </c>
      <c r="E602" t="s">
        <v>9</v>
      </c>
    </row>
    <row r="603" spans="1:5" x14ac:dyDescent="0.25">
      <c r="A603" s="1">
        <v>20672</v>
      </c>
      <c r="B603" t="s">
        <v>17644</v>
      </c>
      <c r="C603" t="s">
        <v>1</v>
      </c>
      <c r="D603" t="s">
        <v>17647</v>
      </c>
      <c r="E603" t="s">
        <v>9</v>
      </c>
    </row>
    <row r="604" spans="1:5" x14ac:dyDescent="0.25">
      <c r="A604" s="1">
        <v>20679</v>
      </c>
      <c r="B604" t="s">
        <v>17644</v>
      </c>
      <c r="C604" t="s">
        <v>1</v>
      </c>
      <c r="D604" t="s">
        <v>17647</v>
      </c>
      <c r="E604" t="s">
        <v>9</v>
      </c>
    </row>
    <row r="605" spans="1:5" x14ac:dyDescent="0.25">
      <c r="A605" s="1">
        <v>20682</v>
      </c>
      <c r="B605" t="s">
        <v>17644</v>
      </c>
      <c r="C605" t="s">
        <v>1</v>
      </c>
      <c r="D605" t="s">
        <v>17647</v>
      </c>
      <c r="E605" t="s">
        <v>9</v>
      </c>
    </row>
    <row r="606" spans="1:5" x14ac:dyDescent="0.25">
      <c r="A606" s="1">
        <v>20689</v>
      </c>
      <c r="B606" t="s">
        <v>17644</v>
      </c>
      <c r="C606" t="s">
        <v>1</v>
      </c>
      <c r="D606" t="s">
        <v>17647</v>
      </c>
      <c r="E606" t="s">
        <v>9</v>
      </c>
    </row>
    <row r="607" spans="1:5" x14ac:dyDescent="0.25">
      <c r="A607" s="1">
        <v>20694</v>
      </c>
      <c r="B607" t="s">
        <v>17644</v>
      </c>
      <c r="C607" t="s">
        <v>1</v>
      </c>
      <c r="D607" t="s">
        <v>17647</v>
      </c>
      <c r="E607" t="s">
        <v>9</v>
      </c>
    </row>
    <row r="608" spans="1:5" x14ac:dyDescent="0.25">
      <c r="A608" s="1">
        <v>20961</v>
      </c>
      <c r="B608" t="s">
        <v>17799</v>
      </c>
      <c r="C608" t="s">
        <v>1</v>
      </c>
      <c r="D608" t="s">
        <v>17803</v>
      </c>
      <c r="E608" t="s">
        <v>9</v>
      </c>
    </row>
    <row r="609" spans="1:5" x14ac:dyDescent="0.25">
      <c r="A609" s="1">
        <v>20968</v>
      </c>
      <c r="B609" t="s">
        <v>17799</v>
      </c>
      <c r="C609" t="s">
        <v>1</v>
      </c>
      <c r="D609" t="s">
        <v>17803</v>
      </c>
      <c r="E609" t="s">
        <v>9</v>
      </c>
    </row>
    <row r="610" spans="1:5" x14ac:dyDescent="0.25">
      <c r="A610" s="1">
        <v>20971</v>
      </c>
      <c r="B610" t="s">
        <v>17799</v>
      </c>
      <c r="C610" t="s">
        <v>1</v>
      </c>
      <c r="D610" t="s">
        <v>17803</v>
      </c>
      <c r="E610" t="s">
        <v>9</v>
      </c>
    </row>
    <row r="611" spans="1:5" x14ac:dyDescent="0.25">
      <c r="A611" s="1">
        <v>20978</v>
      </c>
      <c r="B611" t="s">
        <v>17799</v>
      </c>
      <c r="C611" t="s">
        <v>1</v>
      </c>
      <c r="D611" t="s">
        <v>17803</v>
      </c>
      <c r="E611" t="s">
        <v>9</v>
      </c>
    </row>
    <row r="612" spans="1:5" x14ac:dyDescent="0.25">
      <c r="A612" s="1">
        <v>20983</v>
      </c>
      <c r="B612" t="s">
        <v>17799</v>
      </c>
      <c r="C612" t="s">
        <v>1</v>
      </c>
      <c r="D612" t="s">
        <v>17803</v>
      </c>
      <c r="E612" t="s">
        <v>9</v>
      </c>
    </row>
    <row r="613" spans="1:5" x14ac:dyDescent="0.25">
      <c r="A613" s="1">
        <v>22384</v>
      </c>
      <c r="B613" t="s">
        <v>18566</v>
      </c>
      <c r="C613" t="s">
        <v>1</v>
      </c>
      <c r="D613" t="s">
        <v>18946</v>
      </c>
      <c r="E613" t="s">
        <v>9</v>
      </c>
    </row>
    <row r="614" spans="1:5" x14ac:dyDescent="0.25">
      <c r="A614" s="1">
        <v>4531</v>
      </c>
      <c r="B614" t="s">
        <v>4248</v>
      </c>
      <c r="C614" t="s">
        <v>1</v>
      </c>
      <c r="D614" t="s">
        <v>4274</v>
      </c>
      <c r="E614" t="s">
        <v>9</v>
      </c>
    </row>
    <row r="615" spans="1:5" x14ac:dyDescent="0.25">
      <c r="A615" s="1">
        <v>24884</v>
      </c>
      <c r="B615" t="s">
        <v>20798</v>
      </c>
      <c r="C615" t="s">
        <v>1</v>
      </c>
      <c r="D615" t="s">
        <v>20806</v>
      </c>
      <c r="E615" t="s">
        <v>9</v>
      </c>
    </row>
    <row r="616" spans="1:5" x14ac:dyDescent="0.25">
      <c r="A616" s="1">
        <v>3799</v>
      </c>
      <c r="B616" t="s">
        <v>3570</v>
      </c>
      <c r="C616" t="s">
        <v>1</v>
      </c>
      <c r="D616" t="s">
        <v>3581</v>
      </c>
      <c r="E616" t="s">
        <v>9</v>
      </c>
    </row>
    <row r="617" spans="1:5" x14ac:dyDescent="0.25">
      <c r="A617" s="1">
        <v>3817</v>
      </c>
      <c r="B617" t="s">
        <v>3587</v>
      </c>
      <c r="C617" t="s">
        <v>1</v>
      </c>
      <c r="D617" t="s">
        <v>3581</v>
      </c>
      <c r="E617" t="s">
        <v>9</v>
      </c>
    </row>
    <row r="618" spans="1:5" x14ac:dyDescent="0.25">
      <c r="A618" s="1">
        <v>827</v>
      </c>
      <c r="B618" t="s">
        <v>821</v>
      </c>
      <c r="C618" t="s">
        <v>1</v>
      </c>
      <c r="D618" t="s">
        <v>827</v>
      </c>
      <c r="E618" t="s">
        <v>9</v>
      </c>
    </row>
    <row r="619" spans="1:5" x14ac:dyDescent="0.25">
      <c r="A619" s="1">
        <v>826</v>
      </c>
      <c r="B619" t="s">
        <v>821</v>
      </c>
      <c r="C619" t="s">
        <v>1</v>
      </c>
      <c r="D619" t="s">
        <v>826</v>
      </c>
      <c r="E619" t="s">
        <v>9</v>
      </c>
    </row>
    <row r="620" spans="1:5" x14ac:dyDescent="0.25">
      <c r="A620" s="1">
        <v>27725</v>
      </c>
      <c r="B620" t="s">
        <v>22964</v>
      </c>
      <c r="C620" t="s">
        <v>1</v>
      </c>
      <c r="D620" t="s">
        <v>23015</v>
      </c>
      <c r="E620" t="s">
        <v>9</v>
      </c>
    </row>
    <row r="621" spans="1:5" x14ac:dyDescent="0.25">
      <c r="A621" s="1">
        <v>13704</v>
      </c>
      <c r="B621" t="s">
        <v>11522</v>
      </c>
      <c r="C621" t="s">
        <v>1</v>
      </c>
      <c r="D621" t="s">
        <v>11870</v>
      </c>
      <c r="E621" t="s">
        <v>9</v>
      </c>
    </row>
    <row r="622" spans="1:5" x14ac:dyDescent="0.25">
      <c r="A622" s="1">
        <v>9863</v>
      </c>
      <c r="B622" t="s">
        <v>8636</v>
      </c>
      <c r="C622" t="s">
        <v>1</v>
      </c>
      <c r="D622" t="s">
        <v>8651</v>
      </c>
      <c r="E622" t="s">
        <v>9</v>
      </c>
    </row>
    <row r="623" spans="1:5" x14ac:dyDescent="0.25">
      <c r="A623" s="1">
        <v>31698</v>
      </c>
      <c r="B623" t="s">
        <v>26367</v>
      </c>
      <c r="C623" t="s">
        <v>1</v>
      </c>
      <c r="D623" t="s">
        <v>26383</v>
      </c>
      <c r="E623" t="s">
        <v>9</v>
      </c>
    </row>
    <row r="624" spans="1:5" x14ac:dyDescent="0.25">
      <c r="A624" s="1">
        <v>23291</v>
      </c>
      <c r="B624" t="s">
        <v>19623</v>
      </c>
      <c r="C624" t="s">
        <v>1</v>
      </c>
      <c r="D624" t="s">
        <v>19664</v>
      </c>
      <c r="E624" t="s">
        <v>9</v>
      </c>
    </row>
    <row r="625" spans="1:5" x14ac:dyDescent="0.25">
      <c r="A625" s="1">
        <v>12332</v>
      </c>
      <c r="B625" t="s">
        <v>10643</v>
      </c>
      <c r="C625" t="s">
        <v>1</v>
      </c>
      <c r="D625" t="s">
        <v>10649</v>
      </c>
      <c r="E625" t="s">
        <v>9</v>
      </c>
    </row>
    <row r="626" spans="1:5" x14ac:dyDescent="0.25">
      <c r="A626" s="1">
        <v>25831</v>
      </c>
      <c r="B626" t="s">
        <v>21459</v>
      </c>
      <c r="C626" t="s">
        <v>1</v>
      </c>
      <c r="D626" t="s">
        <v>21487</v>
      </c>
      <c r="E626" t="s">
        <v>9</v>
      </c>
    </row>
    <row r="627" spans="1:5" x14ac:dyDescent="0.25">
      <c r="A627" s="1">
        <v>29368</v>
      </c>
      <c r="B627" t="s">
        <v>24379</v>
      </c>
      <c r="C627" t="s">
        <v>1</v>
      </c>
      <c r="D627" t="s">
        <v>24386</v>
      </c>
      <c r="E627" t="s">
        <v>9</v>
      </c>
    </row>
    <row r="628" spans="1:5" x14ac:dyDescent="0.25">
      <c r="A628" s="1">
        <v>24942</v>
      </c>
      <c r="B628" t="s">
        <v>20798</v>
      </c>
      <c r="C628" t="s">
        <v>4019</v>
      </c>
      <c r="D628" t="s">
        <v>20852</v>
      </c>
      <c r="E628" t="s">
        <v>9</v>
      </c>
    </row>
    <row r="629" spans="1:5" x14ac:dyDescent="0.25">
      <c r="A629" s="1">
        <v>29376</v>
      </c>
      <c r="B629" t="s">
        <v>24379</v>
      </c>
      <c r="C629" t="s">
        <v>4019</v>
      </c>
      <c r="D629" t="s">
        <v>24392</v>
      </c>
      <c r="E629" t="s">
        <v>9</v>
      </c>
    </row>
    <row r="630" spans="1:5" x14ac:dyDescent="0.25">
      <c r="A630" s="1">
        <v>24946</v>
      </c>
      <c r="B630" t="s">
        <v>20798</v>
      </c>
      <c r="C630" t="s">
        <v>1</v>
      </c>
      <c r="D630" t="s">
        <v>20856</v>
      </c>
      <c r="E630" t="s">
        <v>9</v>
      </c>
    </row>
    <row r="631" spans="1:5" x14ac:dyDescent="0.25">
      <c r="A631" s="1">
        <v>4408</v>
      </c>
      <c r="B631" t="s">
        <v>4159</v>
      </c>
      <c r="C631" t="s">
        <v>1</v>
      </c>
      <c r="D631" t="s">
        <v>4170</v>
      </c>
      <c r="E631" t="s">
        <v>9</v>
      </c>
    </row>
    <row r="632" spans="1:5" x14ac:dyDescent="0.25">
      <c r="A632" s="1">
        <v>24941</v>
      </c>
      <c r="B632" t="s">
        <v>20798</v>
      </c>
      <c r="C632" t="s">
        <v>4019</v>
      </c>
      <c r="D632" t="s">
        <v>20851</v>
      </c>
      <c r="E632" t="s">
        <v>9</v>
      </c>
    </row>
    <row r="633" spans="1:5" x14ac:dyDescent="0.25">
      <c r="A633" s="1">
        <v>25907</v>
      </c>
      <c r="B633" t="s">
        <v>21523</v>
      </c>
      <c r="C633" t="s">
        <v>1</v>
      </c>
      <c r="D633" t="s">
        <v>21544</v>
      </c>
      <c r="E633" t="s">
        <v>9</v>
      </c>
    </row>
    <row r="634" spans="1:5" x14ac:dyDescent="0.25">
      <c r="A634" s="1">
        <v>32986</v>
      </c>
      <c r="B634" t="s">
        <v>27231</v>
      </c>
      <c r="C634" t="s">
        <v>1</v>
      </c>
      <c r="D634" t="s">
        <v>27477</v>
      </c>
      <c r="E634" t="s">
        <v>9</v>
      </c>
    </row>
    <row r="635" spans="1:5" x14ac:dyDescent="0.25">
      <c r="A635" s="1">
        <v>33256</v>
      </c>
      <c r="B635" t="s">
        <v>27705</v>
      </c>
      <c r="C635" t="s">
        <v>4019</v>
      </c>
      <c r="D635" t="s">
        <v>27722</v>
      </c>
      <c r="E635" t="s">
        <v>9</v>
      </c>
    </row>
    <row r="636" spans="1:5" x14ac:dyDescent="0.25">
      <c r="A636" s="1">
        <v>24943</v>
      </c>
      <c r="B636" t="s">
        <v>20798</v>
      </c>
      <c r="C636" t="s">
        <v>1</v>
      </c>
      <c r="D636" t="s">
        <v>20853</v>
      </c>
      <c r="E636" t="s">
        <v>9</v>
      </c>
    </row>
    <row r="637" spans="1:5" x14ac:dyDescent="0.25">
      <c r="A637" s="1">
        <v>24944</v>
      </c>
      <c r="B637" t="s">
        <v>20798</v>
      </c>
      <c r="C637" t="s">
        <v>1</v>
      </c>
      <c r="D637" t="s">
        <v>20854</v>
      </c>
      <c r="E637" t="s">
        <v>9</v>
      </c>
    </row>
    <row r="638" spans="1:5" x14ac:dyDescent="0.25">
      <c r="A638" s="1">
        <v>21459</v>
      </c>
      <c r="B638" t="s">
        <v>18131</v>
      </c>
      <c r="C638" t="s">
        <v>1</v>
      </c>
      <c r="D638" t="s">
        <v>18142</v>
      </c>
      <c r="E638" t="s">
        <v>9</v>
      </c>
    </row>
    <row r="639" spans="1:5" x14ac:dyDescent="0.25">
      <c r="A639" s="1">
        <v>3662</v>
      </c>
      <c r="B639" t="s">
        <v>3439</v>
      </c>
      <c r="C639" t="s">
        <v>1</v>
      </c>
      <c r="D639" t="s">
        <v>3452</v>
      </c>
      <c r="E639" t="s">
        <v>9</v>
      </c>
    </row>
    <row r="640" spans="1:5" x14ac:dyDescent="0.25">
      <c r="A640" s="1">
        <v>23269</v>
      </c>
      <c r="B640" t="s">
        <v>19623</v>
      </c>
      <c r="C640" t="s">
        <v>1</v>
      </c>
      <c r="D640" t="s">
        <v>19646</v>
      </c>
      <c r="E640" t="s">
        <v>9</v>
      </c>
    </row>
    <row r="641" spans="1:5" x14ac:dyDescent="0.25">
      <c r="A641" s="1">
        <v>23275</v>
      </c>
      <c r="B641" t="s">
        <v>19623</v>
      </c>
      <c r="C641" t="s">
        <v>1</v>
      </c>
      <c r="D641" t="s">
        <v>19646</v>
      </c>
      <c r="E641" t="s">
        <v>9</v>
      </c>
    </row>
    <row r="642" spans="1:5" x14ac:dyDescent="0.25">
      <c r="A642" s="1">
        <v>21966</v>
      </c>
      <c r="B642" t="s">
        <v>18566</v>
      </c>
      <c r="C642" t="s">
        <v>4019</v>
      </c>
      <c r="D642" t="s">
        <v>18586</v>
      </c>
      <c r="E642" t="s">
        <v>9</v>
      </c>
    </row>
    <row r="643" spans="1:5" x14ac:dyDescent="0.25">
      <c r="A643" s="1">
        <v>1528</v>
      </c>
      <c r="B643" t="s">
        <v>1484</v>
      </c>
      <c r="C643" t="s">
        <v>1</v>
      </c>
      <c r="D643" t="s">
        <v>1489</v>
      </c>
      <c r="E643" t="s">
        <v>9</v>
      </c>
    </row>
    <row r="644" spans="1:5" x14ac:dyDescent="0.25">
      <c r="A644" s="1">
        <v>1526</v>
      </c>
      <c r="B644" t="s">
        <v>1484</v>
      </c>
      <c r="C644" t="s">
        <v>1</v>
      </c>
      <c r="D644" t="s">
        <v>1487</v>
      </c>
      <c r="E644" t="s">
        <v>9</v>
      </c>
    </row>
    <row r="645" spans="1:5" x14ac:dyDescent="0.25">
      <c r="A645" s="1">
        <v>1527</v>
      </c>
      <c r="B645" t="s">
        <v>1484</v>
      </c>
      <c r="C645" t="s">
        <v>1</v>
      </c>
      <c r="D645" t="s">
        <v>1488</v>
      </c>
      <c r="E645" t="s">
        <v>9</v>
      </c>
    </row>
    <row r="646" spans="1:5" x14ac:dyDescent="0.25">
      <c r="A646" s="1">
        <v>14449</v>
      </c>
      <c r="B646" t="s">
        <v>12492</v>
      </c>
      <c r="C646" t="s">
        <v>1</v>
      </c>
      <c r="D646" t="s">
        <v>12556</v>
      </c>
      <c r="E646" t="s">
        <v>9</v>
      </c>
    </row>
    <row r="647" spans="1:5" x14ac:dyDescent="0.25">
      <c r="A647" s="1">
        <v>26378</v>
      </c>
      <c r="B647" t="s">
        <v>21863</v>
      </c>
      <c r="C647" t="s">
        <v>1</v>
      </c>
      <c r="D647" t="s">
        <v>21919</v>
      </c>
      <c r="E647" t="s">
        <v>9</v>
      </c>
    </row>
    <row r="648" spans="1:5" x14ac:dyDescent="0.25">
      <c r="A648" s="1">
        <v>7272</v>
      </c>
      <c r="B648" t="s">
        <v>6458</v>
      </c>
      <c r="C648" t="s">
        <v>1</v>
      </c>
      <c r="D648" t="s">
        <v>6460</v>
      </c>
      <c r="E648" t="s">
        <v>9</v>
      </c>
    </row>
    <row r="649" spans="1:5" x14ac:dyDescent="0.25">
      <c r="A649" s="1">
        <v>7274</v>
      </c>
      <c r="B649" t="s">
        <v>6458</v>
      </c>
      <c r="C649" t="s">
        <v>1</v>
      </c>
      <c r="D649" t="s">
        <v>6460</v>
      </c>
      <c r="E649" t="s">
        <v>9</v>
      </c>
    </row>
    <row r="650" spans="1:5" x14ac:dyDescent="0.25">
      <c r="A650" s="1">
        <v>28430</v>
      </c>
      <c r="B650" t="s">
        <v>23667</v>
      </c>
      <c r="C650" t="s">
        <v>1</v>
      </c>
      <c r="D650" t="s">
        <v>23669</v>
      </c>
      <c r="E650" t="s">
        <v>9</v>
      </c>
    </row>
    <row r="651" spans="1:5" x14ac:dyDescent="0.25">
      <c r="A651" s="1">
        <v>59</v>
      </c>
      <c r="B651" t="s">
        <v>50</v>
      </c>
      <c r="C651" t="s">
        <v>1</v>
      </c>
      <c r="D651" t="s">
        <v>66</v>
      </c>
      <c r="E651" t="s">
        <v>9</v>
      </c>
    </row>
    <row r="652" spans="1:5" x14ac:dyDescent="0.25">
      <c r="A652" s="1">
        <v>7271</v>
      </c>
      <c r="B652" t="s">
        <v>6458</v>
      </c>
      <c r="C652" t="s">
        <v>1</v>
      </c>
      <c r="D652" t="s">
        <v>6459</v>
      </c>
      <c r="E652" t="s">
        <v>9</v>
      </c>
    </row>
    <row r="653" spans="1:5" x14ac:dyDescent="0.25">
      <c r="A653" s="1">
        <v>7273</v>
      </c>
      <c r="B653" t="s">
        <v>6458</v>
      </c>
      <c r="C653" t="s">
        <v>1</v>
      </c>
      <c r="D653" t="s">
        <v>6459</v>
      </c>
      <c r="E653" t="s">
        <v>9</v>
      </c>
    </row>
    <row r="654" spans="1:5" x14ac:dyDescent="0.25">
      <c r="A654" s="1">
        <v>72</v>
      </c>
      <c r="B654" t="s">
        <v>73</v>
      </c>
      <c r="C654" t="s">
        <v>1</v>
      </c>
      <c r="D654" t="s">
        <v>80</v>
      </c>
      <c r="E654" t="s">
        <v>9</v>
      </c>
    </row>
    <row r="655" spans="1:5" x14ac:dyDescent="0.25">
      <c r="A655" s="1">
        <v>3445</v>
      </c>
      <c r="B655" t="s">
        <v>3235</v>
      </c>
      <c r="C655" t="s">
        <v>1</v>
      </c>
      <c r="D655" t="s">
        <v>3253</v>
      </c>
      <c r="E655" t="s">
        <v>9</v>
      </c>
    </row>
    <row r="656" spans="1:5" x14ac:dyDescent="0.25">
      <c r="A656" s="1">
        <v>17432</v>
      </c>
      <c r="B656" t="s">
        <v>14987</v>
      </c>
      <c r="C656" t="s">
        <v>1</v>
      </c>
      <c r="D656" t="s">
        <v>14995</v>
      </c>
      <c r="E656" t="s">
        <v>9</v>
      </c>
    </row>
    <row r="657" spans="1:5" x14ac:dyDescent="0.25">
      <c r="A657" s="1">
        <v>17433</v>
      </c>
      <c r="B657" t="s">
        <v>14987</v>
      </c>
      <c r="C657" t="s">
        <v>1</v>
      </c>
      <c r="D657" t="s">
        <v>14996</v>
      </c>
      <c r="E657" t="s">
        <v>9</v>
      </c>
    </row>
    <row r="658" spans="1:5" x14ac:dyDescent="0.25">
      <c r="A658" s="1">
        <v>17456</v>
      </c>
      <c r="B658" t="s">
        <v>14987</v>
      </c>
      <c r="C658" t="s">
        <v>1</v>
      </c>
      <c r="D658" t="s">
        <v>14996</v>
      </c>
      <c r="E658" t="s">
        <v>9</v>
      </c>
    </row>
    <row r="659" spans="1:5" x14ac:dyDescent="0.25">
      <c r="A659" s="1">
        <v>17457</v>
      </c>
      <c r="B659" t="s">
        <v>14987</v>
      </c>
      <c r="C659" t="s">
        <v>1</v>
      </c>
      <c r="D659" t="s">
        <v>14996</v>
      </c>
      <c r="E659" t="s">
        <v>9</v>
      </c>
    </row>
    <row r="660" spans="1:5" x14ac:dyDescent="0.25">
      <c r="A660" s="1">
        <v>16548</v>
      </c>
      <c r="B660" t="s">
        <v>14304</v>
      </c>
      <c r="C660" t="s">
        <v>1</v>
      </c>
      <c r="D660" t="s">
        <v>14319</v>
      </c>
      <c r="E660" t="s">
        <v>9</v>
      </c>
    </row>
    <row r="661" spans="1:5" x14ac:dyDescent="0.25">
      <c r="A661" s="1">
        <v>16863</v>
      </c>
      <c r="B661" t="s">
        <v>14570</v>
      </c>
      <c r="C661" t="s">
        <v>1</v>
      </c>
      <c r="D661" t="s">
        <v>14319</v>
      </c>
      <c r="E661" t="s">
        <v>9</v>
      </c>
    </row>
    <row r="662" spans="1:5" x14ac:dyDescent="0.25">
      <c r="A662" s="1">
        <v>17362</v>
      </c>
      <c r="B662" t="s">
        <v>14863</v>
      </c>
      <c r="C662" t="s">
        <v>4019</v>
      </c>
      <c r="D662" t="s">
        <v>14939</v>
      </c>
      <c r="E662" t="s">
        <v>9</v>
      </c>
    </row>
    <row r="663" spans="1:5" x14ac:dyDescent="0.25">
      <c r="A663" s="1">
        <v>16227</v>
      </c>
      <c r="B663" t="s">
        <v>14009</v>
      </c>
      <c r="C663" t="s">
        <v>1</v>
      </c>
      <c r="D663" t="s">
        <v>14062</v>
      </c>
      <c r="E663" t="s">
        <v>9</v>
      </c>
    </row>
    <row r="664" spans="1:5" x14ac:dyDescent="0.25">
      <c r="A664" s="1">
        <v>16226</v>
      </c>
      <c r="B664" t="s">
        <v>14009</v>
      </c>
      <c r="C664" t="s">
        <v>1</v>
      </c>
      <c r="D664" t="s">
        <v>14061</v>
      </c>
      <c r="E664" t="s">
        <v>9</v>
      </c>
    </row>
    <row r="665" spans="1:5" x14ac:dyDescent="0.25">
      <c r="A665" s="1">
        <v>16228</v>
      </c>
      <c r="B665" t="s">
        <v>14009</v>
      </c>
      <c r="C665" t="s">
        <v>1</v>
      </c>
      <c r="D665" t="s">
        <v>14063</v>
      </c>
      <c r="E665" t="s">
        <v>9</v>
      </c>
    </row>
    <row r="666" spans="1:5" x14ac:dyDescent="0.25">
      <c r="A666" s="1">
        <v>16222</v>
      </c>
      <c r="B666" t="s">
        <v>14009</v>
      </c>
      <c r="C666" t="s">
        <v>1</v>
      </c>
      <c r="D666" t="s">
        <v>14058</v>
      </c>
      <c r="E666" t="s">
        <v>9</v>
      </c>
    </row>
    <row r="667" spans="1:5" x14ac:dyDescent="0.25">
      <c r="A667" s="1">
        <v>16223</v>
      </c>
      <c r="B667" t="s">
        <v>14009</v>
      </c>
      <c r="C667" t="s">
        <v>1</v>
      </c>
      <c r="D667" t="s">
        <v>14058</v>
      </c>
      <c r="E667" t="s">
        <v>9</v>
      </c>
    </row>
    <row r="668" spans="1:5" x14ac:dyDescent="0.25">
      <c r="A668" s="1">
        <v>16225</v>
      </c>
      <c r="B668" t="s">
        <v>14009</v>
      </c>
      <c r="C668" t="s">
        <v>1</v>
      </c>
      <c r="D668" t="s">
        <v>14060</v>
      </c>
      <c r="E668" t="s">
        <v>9</v>
      </c>
    </row>
    <row r="669" spans="1:5" x14ac:dyDescent="0.25">
      <c r="A669" s="1">
        <v>15836</v>
      </c>
      <c r="B669" t="s">
        <v>13724</v>
      </c>
      <c r="C669" t="s">
        <v>4019</v>
      </c>
      <c r="D669" t="s">
        <v>13736</v>
      </c>
      <c r="E669" t="s">
        <v>9</v>
      </c>
    </row>
    <row r="670" spans="1:5" x14ac:dyDescent="0.25">
      <c r="A670" s="1">
        <v>17171</v>
      </c>
      <c r="B670" t="s">
        <v>14793</v>
      </c>
      <c r="C670" t="s">
        <v>1</v>
      </c>
      <c r="D670" t="s">
        <v>14801</v>
      </c>
      <c r="E670" t="s">
        <v>9</v>
      </c>
    </row>
    <row r="671" spans="1:5" x14ac:dyDescent="0.25">
      <c r="A671" s="1">
        <v>17464</v>
      </c>
      <c r="B671" t="s">
        <v>14987</v>
      </c>
      <c r="C671" t="s">
        <v>1</v>
      </c>
      <c r="D671" t="s">
        <v>14801</v>
      </c>
      <c r="E671" t="s">
        <v>9</v>
      </c>
    </row>
    <row r="672" spans="1:5" x14ac:dyDescent="0.25">
      <c r="A672" s="1">
        <v>15834</v>
      </c>
      <c r="B672" t="s">
        <v>13724</v>
      </c>
      <c r="C672" t="s">
        <v>1</v>
      </c>
      <c r="D672" t="s">
        <v>13734</v>
      </c>
      <c r="E672" t="s">
        <v>9</v>
      </c>
    </row>
    <row r="673" spans="1:5" x14ac:dyDescent="0.25">
      <c r="A673" s="1">
        <v>18011</v>
      </c>
      <c r="B673" t="s">
        <v>15407</v>
      </c>
      <c r="C673" t="s">
        <v>1</v>
      </c>
      <c r="D673" t="s">
        <v>13734</v>
      </c>
      <c r="E673" t="s">
        <v>9</v>
      </c>
    </row>
    <row r="674" spans="1:5" x14ac:dyDescent="0.25">
      <c r="A674" s="1">
        <v>17187</v>
      </c>
      <c r="B674" t="s">
        <v>14808</v>
      </c>
      <c r="C674" t="s">
        <v>1</v>
      </c>
      <c r="D674" t="s">
        <v>14811</v>
      </c>
      <c r="E674" t="s">
        <v>9</v>
      </c>
    </row>
    <row r="675" spans="1:5" x14ac:dyDescent="0.25">
      <c r="A675" s="1">
        <v>16727</v>
      </c>
      <c r="B675" t="s">
        <v>14446</v>
      </c>
      <c r="C675" t="s">
        <v>4019</v>
      </c>
      <c r="D675" t="s">
        <v>14472</v>
      </c>
      <c r="E675" t="s">
        <v>9</v>
      </c>
    </row>
    <row r="676" spans="1:5" x14ac:dyDescent="0.25">
      <c r="A676" s="1">
        <v>17316</v>
      </c>
      <c r="B676" t="s">
        <v>14863</v>
      </c>
      <c r="C676" t="s">
        <v>1</v>
      </c>
      <c r="D676" t="s">
        <v>14900</v>
      </c>
      <c r="E676" t="s">
        <v>9</v>
      </c>
    </row>
    <row r="677" spans="1:5" x14ac:dyDescent="0.25">
      <c r="A677" s="1">
        <v>17314</v>
      </c>
      <c r="B677" t="s">
        <v>14863</v>
      </c>
      <c r="C677" t="s">
        <v>1</v>
      </c>
      <c r="D677" t="s">
        <v>14898</v>
      </c>
      <c r="E677" t="s">
        <v>9</v>
      </c>
    </row>
    <row r="678" spans="1:5" x14ac:dyDescent="0.25">
      <c r="A678" s="1">
        <v>18248</v>
      </c>
      <c r="B678" t="s">
        <v>15581</v>
      </c>
      <c r="C678" t="s">
        <v>1</v>
      </c>
      <c r="D678" t="s">
        <v>15597</v>
      </c>
      <c r="E678" t="s">
        <v>9</v>
      </c>
    </row>
    <row r="679" spans="1:5" x14ac:dyDescent="0.25">
      <c r="A679" s="1">
        <v>17358</v>
      </c>
      <c r="B679" t="s">
        <v>14863</v>
      </c>
      <c r="C679" t="s">
        <v>1</v>
      </c>
      <c r="D679" t="s">
        <v>14936</v>
      </c>
      <c r="E679" t="s">
        <v>9</v>
      </c>
    </row>
    <row r="680" spans="1:5" x14ac:dyDescent="0.25">
      <c r="A680" s="1">
        <v>17317</v>
      </c>
      <c r="B680" t="s">
        <v>14863</v>
      </c>
      <c r="C680" t="s">
        <v>1</v>
      </c>
      <c r="D680" t="s">
        <v>14901</v>
      </c>
      <c r="E680" t="s">
        <v>9</v>
      </c>
    </row>
    <row r="681" spans="1:5" x14ac:dyDescent="0.25">
      <c r="A681" s="1">
        <v>17315</v>
      </c>
      <c r="B681" t="s">
        <v>14863</v>
      </c>
      <c r="C681" t="s">
        <v>1</v>
      </c>
      <c r="D681" t="s">
        <v>14899</v>
      </c>
      <c r="E681" t="s">
        <v>9</v>
      </c>
    </row>
    <row r="682" spans="1:5" x14ac:dyDescent="0.25">
      <c r="A682" s="1">
        <v>17124</v>
      </c>
      <c r="B682" t="s">
        <v>14765</v>
      </c>
      <c r="C682" t="s">
        <v>1</v>
      </c>
      <c r="D682" t="s">
        <v>14768</v>
      </c>
      <c r="E682" t="s">
        <v>9</v>
      </c>
    </row>
    <row r="683" spans="1:5" x14ac:dyDescent="0.25">
      <c r="A683" s="1">
        <v>17131</v>
      </c>
      <c r="B683" t="s">
        <v>14765</v>
      </c>
      <c r="C683" t="s">
        <v>1</v>
      </c>
      <c r="D683" t="s">
        <v>14775</v>
      </c>
      <c r="E683" t="s">
        <v>9</v>
      </c>
    </row>
    <row r="684" spans="1:5" x14ac:dyDescent="0.25">
      <c r="A684" s="1">
        <v>17125</v>
      </c>
      <c r="B684" t="s">
        <v>14765</v>
      </c>
      <c r="C684" t="s">
        <v>1</v>
      </c>
      <c r="D684" t="s">
        <v>14769</v>
      </c>
      <c r="E684" t="s">
        <v>9</v>
      </c>
    </row>
    <row r="685" spans="1:5" x14ac:dyDescent="0.25">
      <c r="A685" s="1">
        <v>17126</v>
      </c>
      <c r="B685" t="s">
        <v>14765</v>
      </c>
      <c r="C685" t="s">
        <v>1</v>
      </c>
      <c r="D685" t="s">
        <v>14770</v>
      </c>
      <c r="E685" t="s">
        <v>9</v>
      </c>
    </row>
    <row r="686" spans="1:5" x14ac:dyDescent="0.25">
      <c r="A686" s="1">
        <v>17128</v>
      </c>
      <c r="B686" t="s">
        <v>14765</v>
      </c>
      <c r="C686" t="s">
        <v>4019</v>
      </c>
      <c r="D686" t="s">
        <v>14772</v>
      </c>
      <c r="E686" t="s">
        <v>9</v>
      </c>
    </row>
    <row r="687" spans="1:5" x14ac:dyDescent="0.25">
      <c r="A687" s="1">
        <v>17130</v>
      </c>
      <c r="B687" t="s">
        <v>14765</v>
      </c>
      <c r="C687" t="s">
        <v>1</v>
      </c>
      <c r="D687" t="s">
        <v>14774</v>
      </c>
      <c r="E687" t="s">
        <v>9</v>
      </c>
    </row>
    <row r="688" spans="1:5" x14ac:dyDescent="0.25">
      <c r="A688" s="1">
        <v>17129</v>
      </c>
      <c r="B688" t="s">
        <v>14765</v>
      </c>
      <c r="C688" t="s">
        <v>1</v>
      </c>
      <c r="D688" t="s">
        <v>14773</v>
      </c>
      <c r="E688" t="s">
        <v>9</v>
      </c>
    </row>
    <row r="689" spans="1:5" x14ac:dyDescent="0.25">
      <c r="A689" s="1">
        <v>17127</v>
      </c>
      <c r="B689" t="s">
        <v>14765</v>
      </c>
      <c r="C689" t="s">
        <v>1</v>
      </c>
      <c r="D689" t="s">
        <v>14771</v>
      </c>
      <c r="E689" t="s">
        <v>9</v>
      </c>
    </row>
    <row r="690" spans="1:5" x14ac:dyDescent="0.25">
      <c r="A690" s="1">
        <v>152</v>
      </c>
      <c r="B690" t="s">
        <v>158</v>
      </c>
      <c r="C690" t="s">
        <v>1</v>
      </c>
      <c r="D690" t="s">
        <v>164</v>
      </c>
      <c r="E690" t="s">
        <v>9</v>
      </c>
    </row>
    <row r="691" spans="1:5" x14ac:dyDescent="0.25">
      <c r="A691" s="1">
        <v>3994</v>
      </c>
      <c r="B691" t="s">
        <v>3754</v>
      </c>
      <c r="C691" t="s">
        <v>1</v>
      </c>
      <c r="D691" t="s">
        <v>164</v>
      </c>
      <c r="E691" t="s">
        <v>9</v>
      </c>
    </row>
    <row r="692" spans="1:5" x14ac:dyDescent="0.25">
      <c r="A692" s="1">
        <v>32870</v>
      </c>
      <c r="B692" t="s">
        <v>27231</v>
      </c>
      <c r="C692" t="s">
        <v>1</v>
      </c>
      <c r="D692" t="s">
        <v>27370</v>
      </c>
      <c r="E692" t="s">
        <v>9</v>
      </c>
    </row>
    <row r="693" spans="1:5" x14ac:dyDescent="0.25">
      <c r="A693" s="1">
        <v>7645</v>
      </c>
      <c r="B693" t="s">
        <v>6750</v>
      </c>
      <c r="C693" t="s">
        <v>1</v>
      </c>
      <c r="D693" t="s">
        <v>6784</v>
      </c>
      <c r="E693" t="s">
        <v>9</v>
      </c>
    </row>
    <row r="694" spans="1:5" x14ac:dyDescent="0.25">
      <c r="A694" s="1">
        <v>14550</v>
      </c>
      <c r="B694" t="s">
        <v>12574</v>
      </c>
      <c r="C694" t="s">
        <v>4019</v>
      </c>
      <c r="D694" t="s">
        <v>12648</v>
      </c>
      <c r="E694" t="s">
        <v>9</v>
      </c>
    </row>
    <row r="695" spans="1:5" x14ac:dyDescent="0.25">
      <c r="A695" s="1">
        <v>22584</v>
      </c>
      <c r="B695" t="s">
        <v>19069</v>
      </c>
      <c r="C695" t="s">
        <v>4019</v>
      </c>
      <c r="D695" t="s">
        <v>19112</v>
      </c>
      <c r="E695" t="s">
        <v>9</v>
      </c>
    </row>
    <row r="696" spans="1:5" x14ac:dyDescent="0.25">
      <c r="A696" s="1">
        <v>4386</v>
      </c>
      <c r="B696" t="s">
        <v>4017</v>
      </c>
      <c r="C696" t="s">
        <v>1</v>
      </c>
      <c r="D696" t="s">
        <v>4150</v>
      </c>
      <c r="E696" t="s">
        <v>9</v>
      </c>
    </row>
    <row r="697" spans="1:5" x14ac:dyDescent="0.25">
      <c r="A697" s="1">
        <v>5953</v>
      </c>
      <c r="B697" t="s">
        <v>5431</v>
      </c>
      <c r="C697" t="s">
        <v>1</v>
      </c>
      <c r="D697" t="s">
        <v>5433</v>
      </c>
      <c r="E697" t="s">
        <v>9</v>
      </c>
    </row>
    <row r="698" spans="1:5" x14ac:dyDescent="0.25">
      <c r="A698" s="1">
        <v>16357</v>
      </c>
      <c r="B698" t="s">
        <v>14160</v>
      </c>
      <c r="C698" t="s">
        <v>1</v>
      </c>
      <c r="D698" t="s">
        <v>5433</v>
      </c>
      <c r="E698" t="s">
        <v>9</v>
      </c>
    </row>
    <row r="699" spans="1:5" x14ac:dyDescent="0.25">
      <c r="A699" s="1">
        <v>16374</v>
      </c>
      <c r="B699" t="s">
        <v>14160</v>
      </c>
      <c r="C699" t="s">
        <v>1</v>
      </c>
      <c r="D699" t="s">
        <v>5433</v>
      </c>
      <c r="E699" t="s">
        <v>9</v>
      </c>
    </row>
    <row r="700" spans="1:5" x14ac:dyDescent="0.25">
      <c r="A700" s="1">
        <v>5955</v>
      </c>
      <c r="B700" t="s">
        <v>5431</v>
      </c>
      <c r="C700" t="s">
        <v>1</v>
      </c>
      <c r="D700" t="s">
        <v>5435</v>
      </c>
      <c r="E700" t="s">
        <v>9</v>
      </c>
    </row>
    <row r="701" spans="1:5" x14ac:dyDescent="0.25">
      <c r="A701" s="1">
        <v>15914</v>
      </c>
      <c r="B701" t="s">
        <v>13781</v>
      </c>
      <c r="C701" t="s">
        <v>1</v>
      </c>
      <c r="D701" t="s">
        <v>5435</v>
      </c>
      <c r="E701" t="s">
        <v>9</v>
      </c>
    </row>
    <row r="702" spans="1:5" x14ac:dyDescent="0.25">
      <c r="A702" s="1">
        <v>15971</v>
      </c>
      <c r="B702" t="s">
        <v>13833</v>
      </c>
      <c r="C702" t="s">
        <v>1</v>
      </c>
      <c r="D702" t="s">
        <v>5435</v>
      </c>
      <c r="E702" t="s">
        <v>9</v>
      </c>
    </row>
    <row r="703" spans="1:5" x14ac:dyDescent="0.25">
      <c r="A703" s="1">
        <v>16371</v>
      </c>
      <c r="B703" t="s">
        <v>14160</v>
      </c>
      <c r="C703" t="s">
        <v>1</v>
      </c>
      <c r="D703" t="s">
        <v>5435</v>
      </c>
      <c r="E703" t="s">
        <v>9</v>
      </c>
    </row>
    <row r="704" spans="1:5" x14ac:dyDescent="0.25">
      <c r="A704" s="1">
        <v>16376</v>
      </c>
      <c r="B704" t="s">
        <v>14160</v>
      </c>
      <c r="C704" t="s">
        <v>1</v>
      </c>
      <c r="D704" t="s">
        <v>5435</v>
      </c>
      <c r="E704" t="s">
        <v>9</v>
      </c>
    </row>
    <row r="705" spans="1:5" x14ac:dyDescent="0.25">
      <c r="A705" s="1">
        <v>17122</v>
      </c>
      <c r="B705" t="s">
        <v>14765</v>
      </c>
      <c r="C705" t="s">
        <v>1</v>
      </c>
      <c r="D705" t="s">
        <v>5435</v>
      </c>
      <c r="E705" t="s">
        <v>9</v>
      </c>
    </row>
    <row r="706" spans="1:5" x14ac:dyDescent="0.25">
      <c r="A706" s="1">
        <v>17271</v>
      </c>
      <c r="B706" t="s">
        <v>14860</v>
      </c>
      <c r="C706" t="s">
        <v>1</v>
      </c>
      <c r="D706" t="s">
        <v>5435</v>
      </c>
      <c r="E706" t="s">
        <v>9</v>
      </c>
    </row>
    <row r="707" spans="1:5" x14ac:dyDescent="0.25">
      <c r="A707" s="1">
        <v>17904</v>
      </c>
      <c r="B707" t="s">
        <v>15317</v>
      </c>
      <c r="C707" t="s">
        <v>1</v>
      </c>
      <c r="D707" t="s">
        <v>5435</v>
      </c>
      <c r="E707" t="s">
        <v>9</v>
      </c>
    </row>
    <row r="708" spans="1:5" x14ac:dyDescent="0.25">
      <c r="A708" s="1">
        <v>17907</v>
      </c>
      <c r="B708" t="s">
        <v>15317</v>
      </c>
      <c r="C708" t="s">
        <v>1</v>
      </c>
      <c r="D708" t="s">
        <v>5435</v>
      </c>
      <c r="E708" t="s">
        <v>9</v>
      </c>
    </row>
    <row r="709" spans="1:5" x14ac:dyDescent="0.25">
      <c r="A709" s="1">
        <v>17913</v>
      </c>
      <c r="B709" t="s">
        <v>15317</v>
      </c>
      <c r="C709" t="s">
        <v>1</v>
      </c>
      <c r="D709" t="s">
        <v>5435</v>
      </c>
      <c r="E709" t="s">
        <v>9</v>
      </c>
    </row>
    <row r="710" spans="1:5" x14ac:dyDescent="0.25">
      <c r="A710" s="1">
        <v>32942</v>
      </c>
      <c r="B710" t="s">
        <v>27231</v>
      </c>
      <c r="C710" t="s">
        <v>1</v>
      </c>
      <c r="D710" t="s">
        <v>5435</v>
      </c>
      <c r="E710" t="s">
        <v>9</v>
      </c>
    </row>
    <row r="711" spans="1:5" x14ac:dyDescent="0.25">
      <c r="A711" s="1">
        <v>32977</v>
      </c>
      <c r="B711" t="s">
        <v>27231</v>
      </c>
      <c r="C711" t="s">
        <v>1</v>
      </c>
      <c r="D711" t="s">
        <v>5435</v>
      </c>
      <c r="E711" t="s">
        <v>9</v>
      </c>
    </row>
    <row r="712" spans="1:5" x14ac:dyDescent="0.25">
      <c r="A712" s="1">
        <v>5116</v>
      </c>
      <c r="B712" t="s">
        <v>4675</v>
      </c>
      <c r="C712" t="s">
        <v>4019</v>
      </c>
      <c r="D712" t="s">
        <v>4772</v>
      </c>
      <c r="E712" t="s">
        <v>9</v>
      </c>
    </row>
    <row r="713" spans="1:5" x14ac:dyDescent="0.25">
      <c r="A713" s="1">
        <v>8101</v>
      </c>
      <c r="B713" t="s">
        <v>7191</v>
      </c>
      <c r="C713" t="s">
        <v>1</v>
      </c>
      <c r="D713" t="s">
        <v>7193</v>
      </c>
      <c r="E713" t="s">
        <v>9</v>
      </c>
    </row>
    <row r="714" spans="1:5" x14ac:dyDescent="0.25">
      <c r="A714" s="1">
        <v>5104</v>
      </c>
      <c r="B714" t="s">
        <v>4675</v>
      </c>
      <c r="C714" t="s">
        <v>4019</v>
      </c>
      <c r="D714" t="s">
        <v>4760</v>
      </c>
      <c r="E714" t="s">
        <v>9</v>
      </c>
    </row>
    <row r="715" spans="1:5" x14ac:dyDescent="0.25">
      <c r="A715" s="1">
        <v>5094</v>
      </c>
      <c r="B715" t="s">
        <v>4675</v>
      </c>
      <c r="C715" t="s">
        <v>1</v>
      </c>
      <c r="D715" t="s">
        <v>4750</v>
      </c>
      <c r="E715" t="s">
        <v>9</v>
      </c>
    </row>
    <row r="716" spans="1:5" x14ac:dyDescent="0.25">
      <c r="A716" s="1">
        <v>5082</v>
      </c>
      <c r="B716" t="s">
        <v>4675</v>
      </c>
      <c r="C716" t="s">
        <v>1</v>
      </c>
      <c r="D716" t="s">
        <v>4738</v>
      </c>
      <c r="E716" t="s">
        <v>9</v>
      </c>
    </row>
    <row r="717" spans="1:5" x14ac:dyDescent="0.25">
      <c r="A717" s="1">
        <v>5061</v>
      </c>
      <c r="B717" t="s">
        <v>4675</v>
      </c>
      <c r="C717" t="s">
        <v>1</v>
      </c>
      <c r="D717" t="s">
        <v>4718</v>
      </c>
      <c r="E717" t="s">
        <v>9</v>
      </c>
    </row>
    <row r="718" spans="1:5" x14ac:dyDescent="0.25">
      <c r="A718" s="1">
        <v>5111</v>
      </c>
      <c r="B718" t="s">
        <v>4675</v>
      </c>
      <c r="C718" t="s">
        <v>4019</v>
      </c>
      <c r="D718" t="s">
        <v>4767</v>
      </c>
      <c r="E718" t="s">
        <v>9</v>
      </c>
    </row>
    <row r="719" spans="1:5" x14ac:dyDescent="0.25">
      <c r="A719" s="1">
        <v>5062</v>
      </c>
      <c r="B719" t="s">
        <v>4675</v>
      </c>
      <c r="C719" t="s">
        <v>1</v>
      </c>
      <c r="D719" t="s">
        <v>4719</v>
      </c>
      <c r="E719" t="s">
        <v>9</v>
      </c>
    </row>
    <row r="720" spans="1:5" x14ac:dyDescent="0.25">
      <c r="A720" s="1">
        <v>5093</v>
      </c>
      <c r="B720" t="s">
        <v>4675</v>
      </c>
      <c r="C720" t="s">
        <v>4019</v>
      </c>
      <c r="D720" t="s">
        <v>4749</v>
      </c>
      <c r="E720" t="s">
        <v>9</v>
      </c>
    </row>
    <row r="721" spans="1:5" x14ac:dyDescent="0.25">
      <c r="A721" s="1">
        <v>5118</v>
      </c>
      <c r="B721" t="s">
        <v>4675</v>
      </c>
      <c r="C721" t="s">
        <v>4019</v>
      </c>
      <c r="D721" t="s">
        <v>4774</v>
      </c>
      <c r="E721" t="s">
        <v>9</v>
      </c>
    </row>
    <row r="722" spans="1:5" x14ac:dyDescent="0.25">
      <c r="A722" s="1">
        <v>5110</v>
      </c>
      <c r="B722" t="s">
        <v>4675</v>
      </c>
      <c r="C722" t="s">
        <v>4019</v>
      </c>
      <c r="D722" t="s">
        <v>4766</v>
      </c>
      <c r="E722" t="s">
        <v>9</v>
      </c>
    </row>
    <row r="723" spans="1:5" x14ac:dyDescent="0.25">
      <c r="A723" s="1">
        <v>5106</v>
      </c>
      <c r="B723" t="s">
        <v>4675</v>
      </c>
      <c r="C723" t="s">
        <v>4019</v>
      </c>
      <c r="D723" t="s">
        <v>4762</v>
      </c>
      <c r="E723" t="s">
        <v>9</v>
      </c>
    </row>
    <row r="724" spans="1:5" x14ac:dyDescent="0.25">
      <c r="A724" s="1">
        <v>5063</v>
      </c>
      <c r="B724" t="s">
        <v>4675</v>
      </c>
      <c r="C724" t="s">
        <v>1</v>
      </c>
      <c r="D724" t="s">
        <v>4720</v>
      </c>
      <c r="E724" t="s">
        <v>9</v>
      </c>
    </row>
    <row r="725" spans="1:5" x14ac:dyDescent="0.25">
      <c r="A725" s="1">
        <v>5085</v>
      </c>
      <c r="B725" t="s">
        <v>4675</v>
      </c>
      <c r="C725" t="s">
        <v>4019</v>
      </c>
      <c r="D725" t="s">
        <v>4741</v>
      </c>
      <c r="E725" t="s">
        <v>9</v>
      </c>
    </row>
    <row r="726" spans="1:5" x14ac:dyDescent="0.25">
      <c r="A726" s="1">
        <v>5058</v>
      </c>
      <c r="B726" t="s">
        <v>4675</v>
      </c>
      <c r="C726" t="s">
        <v>4019</v>
      </c>
      <c r="D726" t="s">
        <v>4715</v>
      </c>
      <c r="E726" t="s">
        <v>9</v>
      </c>
    </row>
    <row r="727" spans="1:5" x14ac:dyDescent="0.25">
      <c r="A727" s="1">
        <v>5095</v>
      </c>
      <c r="B727" t="s">
        <v>4675</v>
      </c>
      <c r="C727" t="s">
        <v>4019</v>
      </c>
      <c r="D727" t="s">
        <v>4751</v>
      </c>
      <c r="E727" t="s">
        <v>9</v>
      </c>
    </row>
    <row r="728" spans="1:5" x14ac:dyDescent="0.25">
      <c r="A728" s="1">
        <v>5112</v>
      </c>
      <c r="B728" t="s">
        <v>4675</v>
      </c>
      <c r="C728" t="s">
        <v>1</v>
      </c>
      <c r="D728" t="s">
        <v>4768</v>
      </c>
      <c r="E728" t="s">
        <v>9</v>
      </c>
    </row>
    <row r="729" spans="1:5" x14ac:dyDescent="0.25">
      <c r="A729" s="1">
        <v>5096</v>
      </c>
      <c r="B729" t="s">
        <v>4675</v>
      </c>
      <c r="C729" t="s">
        <v>4019</v>
      </c>
      <c r="D729" t="s">
        <v>4752</v>
      </c>
      <c r="E729" t="s">
        <v>9</v>
      </c>
    </row>
    <row r="730" spans="1:5" x14ac:dyDescent="0.25">
      <c r="A730" s="1">
        <v>5102</v>
      </c>
      <c r="B730" t="s">
        <v>4675</v>
      </c>
      <c r="C730" t="s">
        <v>1</v>
      </c>
      <c r="D730" t="s">
        <v>4758</v>
      </c>
      <c r="E730" t="s">
        <v>9</v>
      </c>
    </row>
    <row r="731" spans="1:5" x14ac:dyDescent="0.25">
      <c r="A731" s="1">
        <v>5109</v>
      </c>
      <c r="B731" t="s">
        <v>4675</v>
      </c>
      <c r="C731" t="s">
        <v>4019</v>
      </c>
      <c r="D731" t="s">
        <v>4765</v>
      </c>
      <c r="E731" t="s">
        <v>9</v>
      </c>
    </row>
    <row r="732" spans="1:5" x14ac:dyDescent="0.25">
      <c r="A732" s="1">
        <v>5099</v>
      </c>
      <c r="B732" t="s">
        <v>4675</v>
      </c>
      <c r="C732" t="s">
        <v>1</v>
      </c>
      <c r="D732" t="s">
        <v>4755</v>
      </c>
      <c r="E732" t="s">
        <v>9</v>
      </c>
    </row>
    <row r="733" spans="1:5" x14ac:dyDescent="0.25">
      <c r="A733" s="1">
        <v>5107</v>
      </c>
      <c r="B733" t="s">
        <v>4675</v>
      </c>
      <c r="C733" t="s">
        <v>4019</v>
      </c>
      <c r="D733" t="s">
        <v>4763</v>
      </c>
      <c r="E733" t="s">
        <v>9</v>
      </c>
    </row>
    <row r="734" spans="1:5" x14ac:dyDescent="0.25">
      <c r="A734" s="1">
        <v>5100</v>
      </c>
      <c r="B734" t="s">
        <v>4675</v>
      </c>
      <c r="C734" t="s">
        <v>4019</v>
      </c>
      <c r="D734" t="s">
        <v>4756</v>
      </c>
      <c r="E734" t="s">
        <v>9</v>
      </c>
    </row>
    <row r="735" spans="1:5" x14ac:dyDescent="0.25">
      <c r="A735" s="1">
        <v>5101</v>
      </c>
      <c r="B735" t="s">
        <v>4675</v>
      </c>
      <c r="C735" t="s">
        <v>1</v>
      </c>
      <c r="D735" t="s">
        <v>4757</v>
      </c>
      <c r="E735" t="s">
        <v>9</v>
      </c>
    </row>
    <row r="736" spans="1:5" x14ac:dyDescent="0.25">
      <c r="A736" s="1">
        <v>5064</v>
      </c>
      <c r="B736" t="s">
        <v>4675</v>
      </c>
      <c r="C736" t="s">
        <v>1</v>
      </c>
      <c r="D736" t="s">
        <v>4721</v>
      </c>
      <c r="E736" t="s">
        <v>9</v>
      </c>
    </row>
    <row r="737" spans="1:5" x14ac:dyDescent="0.25">
      <c r="A737" s="1">
        <v>5078</v>
      </c>
      <c r="B737" t="s">
        <v>4675</v>
      </c>
      <c r="C737" t="s">
        <v>1</v>
      </c>
      <c r="D737" t="s">
        <v>4734</v>
      </c>
      <c r="E737" t="s">
        <v>9</v>
      </c>
    </row>
    <row r="738" spans="1:5" x14ac:dyDescent="0.25">
      <c r="A738" s="1">
        <v>5097</v>
      </c>
      <c r="B738" t="s">
        <v>4675</v>
      </c>
      <c r="C738" t="s">
        <v>1</v>
      </c>
      <c r="D738" t="s">
        <v>4753</v>
      </c>
      <c r="E738" t="s">
        <v>9</v>
      </c>
    </row>
    <row r="739" spans="1:5" x14ac:dyDescent="0.25">
      <c r="A739" s="1">
        <v>5105</v>
      </c>
      <c r="B739" t="s">
        <v>4675</v>
      </c>
      <c r="C739" t="s">
        <v>1</v>
      </c>
      <c r="D739" t="s">
        <v>4761</v>
      </c>
      <c r="E739" t="s">
        <v>9</v>
      </c>
    </row>
    <row r="740" spans="1:5" x14ac:dyDescent="0.25">
      <c r="A740" s="1">
        <v>32944</v>
      </c>
      <c r="B740" t="s">
        <v>27231</v>
      </c>
      <c r="C740" t="s">
        <v>1</v>
      </c>
      <c r="D740" t="s">
        <v>27438</v>
      </c>
      <c r="E740" t="s">
        <v>9</v>
      </c>
    </row>
    <row r="741" spans="1:5" x14ac:dyDescent="0.25">
      <c r="A741" s="1">
        <v>32738</v>
      </c>
      <c r="B741" t="s">
        <v>27231</v>
      </c>
      <c r="C741" t="s">
        <v>1</v>
      </c>
      <c r="D741" t="s">
        <v>27253</v>
      </c>
      <c r="E741" t="s">
        <v>9</v>
      </c>
    </row>
    <row r="742" spans="1:5" x14ac:dyDescent="0.25">
      <c r="A742" s="1">
        <v>8100</v>
      </c>
      <c r="B742" t="s">
        <v>7191</v>
      </c>
      <c r="C742" t="s">
        <v>1</v>
      </c>
      <c r="D742" t="s">
        <v>7192</v>
      </c>
      <c r="E742" t="s">
        <v>9</v>
      </c>
    </row>
    <row r="743" spans="1:5" x14ac:dyDescent="0.25">
      <c r="A743" s="1">
        <v>16372</v>
      </c>
      <c r="B743" t="s">
        <v>14160</v>
      </c>
      <c r="C743" t="s">
        <v>1</v>
      </c>
      <c r="D743" t="s">
        <v>14184</v>
      </c>
      <c r="E743" t="s">
        <v>9</v>
      </c>
    </row>
    <row r="744" spans="1:5" x14ac:dyDescent="0.25">
      <c r="A744" s="1">
        <v>17903</v>
      </c>
      <c r="B744" t="s">
        <v>15317</v>
      </c>
      <c r="C744" t="s">
        <v>1</v>
      </c>
      <c r="D744" t="s">
        <v>15332</v>
      </c>
      <c r="E744" t="s">
        <v>9</v>
      </c>
    </row>
    <row r="745" spans="1:5" x14ac:dyDescent="0.25">
      <c r="A745" s="1">
        <v>17912</v>
      </c>
      <c r="B745" t="s">
        <v>15317</v>
      </c>
      <c r="C745" t="s">
        <v>4019</v>
      </c>
      <c r="D745" t="s">
        <v>15338</v>
      </c>
      <c r="E745" t="s">
        <v>9</v>
      </c>
    </row>
    <row r="746" spans="1:5" x14ac:dyDescent="0.25">
      <c r="A746" s="1">
        <v>15913</v>
      </c>
      <c r="B746" t="s">
        <v>13781</v>
      </c>
      <c r="C746" t="s">
        <v>1</v>
      </c>
      <c r="D746" t="s">
        <v>13794</v>
      </c>
      <c r="E746" t="s">
        <v>9</v>
      </c>
    </row>
    <row r="747" spans="1:5" x14ac:dyDescent="0.25">
      <c r="A747" s="1">
        <v>15970</v>
      </c>
      <c r="B747" t="s">
        <v>13833</v>
      </c>
      <c r="C747" t="s">
        <v>1</v>
      </c>
      <c r="D747" t="s">
        <v>13794</v>
      </c>
      <c r="E747" t="s">
        <v>9</v>
      </c>
    </row>
    <row r="748" spans="1:5" x14ac:dyDescent="0.25">
      <c r="A748" s="1">
        <v>17121</v>
      </c>
      <c r="B748" t="s">
        <v>14765</v>
      </c>
      <c r="C748" t="s">
        <v>1</v>
      </c>
      <c r="D748" t="s">
        <v>13794</v>
      </c>
      <c r="E748" t="s">
        <v>9</v>
      </c>
    </row>
    <row r="749" spans="1:5" x14ac:dyDescent="0.25">
      <c r="A749" s="1">
        <v>17270</v>
      </c>
      <c r="B749" t="s">
        <v>14860</v>
      </c>
      <c r="C749" t="s">
        <v>1</v>
      </c>
      <c r="D749" t="s">
        <v>13794</v>
      </c>
      <c r="E749" t="s">
        <v>9</v>
      </c>
    </row>
    <row r="750" spans="1:5" x14ac:dyDescent="0.25">
      <c r="A750" s="1">
        <v>17905</v>
      </c>
      <c r="B750" t="s">
        <v>15317</v>
      </c>
      <c r="C750" t="s">
        <v>1</v>
      </c>
      <c r="D750" t="s">
        <v>15333</v>
      </c>
      <c r="E750" t="s">
        <v>9</v>
      </c>
    </row>
    <row r="751" spans="1:5" x14ac:dyDescent="0.25">
      <c r="A751" s="1">
        <v>16355</v>
      </c>
      <c r="B751" t="s">
        <v>14160</v>
      </c>
      <c r="C751" t="s">
        <v>1</v>
      </c>
      <c r="D751" t="s">
        <v>14169</v>
      </c>
      <c r="E751" t="s">
        <v>9</v>
      </c>
    </row>
    <row r="752" spans="1:5" x14ac:dyDescent="0.25">
      <c r="A752" s="1">
        <v>29253</v>
      </c>
      <c r="B752" t="s">
        <v>24305</v>
      </c>
      <c r="C752" t="s">
        <v>1</v>
      </c>
      <c r="D752" t="s">
        <v>24308</v>
      </c>
      <c r="E752" t="s">
        <v>9</v>
      </c>
    </row>
    <row r="753" spans="1:5" x14ac:dyDescent="0.25">
      <c r="A753" s="1">
        <v>4605</v>
      </c>
      <c r="B753" t="s">
        <v>4248</v>
      </c>
      <c r="C753" t="s">
        <v>1</v>
      </c>
      <c r="D753" t="s">
        <v>4348</v>
      </c>
      <c r="E753" t="s">
        <v>9</v>
      </c>
    </row>
    <row r="754" spans="1:5" x14ac:dyDescent="0.25">
      <c r="A754" s="1">
        <v>6118</v>
      </c>
      <c r="B754" t="s">
        <v>5540</v>
      </c>
      <c r="C754" t="s">
        <v>4019</v>
      </c>
      <c r="D754" t="s">
        <v>5587</v>
      </c>
      <c r="E754" t="s">
        <v>9</v>
      </c>
    </row>
    <row r="755" spans="1:5" x14ac:dyDescent="0.25">
      <c r="A755" s="1">
        <v>17854</v>
      </c>
      <c r="B755" t="s">
        <v>15290</v>
      </c>
      <c r="C755" t="s">
        <v>1</v>
      </c>
      <c r="D755" t="s">
        <v>15293</v>
      </c>
      <c r="E755" t="s">
        <v>9</v>
      </c>
    </row>
    <row r="756" spans="1:5" x14ac:dyDescent="0.25">
      <c r="A756" s="1">
        <v>28839</v>
      </c>
      <c r="B756" t="s">
        <v>23965</v>
      </c>
      <c r="C756" t="s">
        <v>4019</v>
      </c>
      <c r="D756" t="s">
        <v>23967</v>
      </c>
      <c r="E756" t="s">
        <v>9</v>
      </c>
    </row>
    <row r="757" spans="1:5" x14ac:dyDescent="0.25">
      <c r="A757" s="1">
        <v>7324</v>
      </c>
      <c r="B757" t="s">
        <v>6485</v>
      </c>
      <c r="C757" t="s">
        <v>4040</v>
      </c>
      <c r="D757" t="s">
        <v>6499</v>
      </c>
      <c r="E757" t="s">
        <v>9</v>
      </c>
    </row>
    <row r="758" spans="1:5" x14ac:dyDescent="0.25">
      <c r="A758" s="1">
        <v>28859</v>
      </c>
      <c r="B758" t="s">
        <v>23965</v>
      </c>
      <c r="C758" t="s">
        <v>1</v>
      </c>
      <c r="D758" t="s">
        <v>23987</v>
      </c>
      <c r="E758" t="s">
        <v>9</v>
      </c>
    </row>
    <row r="759" spans="1:5" x14ac:dyDescent="0.25">
      <c r="A759" s="1">
        <v>28856</v>
      </c>
      <c r="B759" t="s">
        <v>23965</v>
      </c>
      <c r="C759" t="s">
        <v>1</v>
      </c>
      <c r="D759" t="s">
        <v>23984</v>
      </c>
      <c r="E759" t="s">
        <v>9</v>
      </c>
    </row>
    <row r="760" spans="1:5" x14ac:dyDescent="0.25">
      <c r="A760" s="1">
        <v>31728</v>
      </c>
      <c r="B760" t="s">
        <v>26390</v>
      </c>
      <c r="C760" t="s">
        <v>1</v>
      </c>
      <c r="D760" t="s">
        <v>26402</v>
      </c>
      <c r="E760" t="s">
        <v>9</v>
      </c>
    </row>
    <row r="761" spans="1:5" x14ac:dyDescent="0.25">
      <c r="A761" s="1">
        <v>33137</v>
      </c>
      <c r="B761" t="s">
        <v>27538</v>
      </c>
      <c r="C761" t="s">
        <v>1</v>
      </c>
      <c r="D761" t="s">
        <v>27619</v>
      </c>
      <c r="E761" t="s">
        <v>9</v>
      </c>
    </row>
    <row r="762" spans="1:5" x14ac:dyDescent="0.25">
      <c r="A762" s="1">
        <v>31731</v>
      </c>
      <c r="B762" t="s">
        <v>26390</v>
      </c>
      <c r="C762" t="s">
        <v>1</v>
      </c>
      <c r="D762" t="s">
        <v>26405</v>
      </c>
      <c r="E762" t="s">
        <v>9</v>
      </c>
    </row>
    <row r="763" spans="1:5" x14ac:dyDescent="0.25">
      <c r="A763" s="1">
        <v>31729</v>
      </c>
      <c r="B763" t="s">
        <v>26390</v>
      </c>
      <c r="C763" t="s">
        <v>1</v>
      </c>
      <c r="D763" t="s">
        <v>26403</v>
      </c>
      <c r="E763" t="s">
        <v>9</v>
      </c>
    </row>
    <row r="764" spans="1:5" x14ac:dyDescent="0.25">
      <c r="A764" s="1">
        <v>31730</v>
      </c>
      <c r="B764" t="s">
        <v>26390</v>
      </c>
      <c r="C764" t="s">
        <v>1</v>
      </c>
      <c r="D764" t="s">
        <v>26404</v>
      </c>
      <c r="E764" t="s">
        <v>9</v>
      </c>
    </row>
    <row r="765" spans="1:5" x14ac:dyDescent="0.25">
      <c r="A765" s="1">
        <v>33136</v>
      </c>
      <c r="B765" t="s">
        <v>27538</v>
      </c>
      <c r="C765" t="s">
        <v>1</v>
      </c>
      <c r="D765" t="s">
        <v>27618</v>
      </c>
      <c r="E765" t="s">
        <v>9</v>
      </c>
    </row>
    <row r="766" spans="1:5" x14ac:dyDescent="0.25">
      <c r="A766" s="1">
        <v>7335</v>
      </c>
      <c r="B766" t="s">
        <v>6485</v>
      </c>
      <c r="C766" t="s">
        <v>1</v>
      </c>
      <c r="D766" t="s">
        <v>6510</v>
      </c>
      <c r="E766" t="s">
        <v>9</v>
      </c>
    </row>
    <row r="767" spans="1:5" x14ac:dyDescent="0.25">
      <c r="A767" s="1">
        <v>7323</v>
      </c>
      <c r="B767" t="s">
        <v>6485</v>
      </c>
      <c r="C767" t="s">
        <v>1</v>
      </c>
      <c r="D767" t="s">
        <v>6498</v>
      </c>
      <c r="E767" t="s">
        <v>9</v>
      </c>
    </row>
    <row r="768" spans="1:5" x14ac:dyDescent="0.25">
      <c r="A768" s="1">
        <v>7322</v>
      </c>
      <c r="B768" t="s">
        <v>6485</v>
      </c>
      <c r="C768" t="s">
        <v>1</v>
      </c>
      <c r="D768" t="s">
        <v>6497</v>
      </c>
      <c r="E768" t="s">
        <v>9</v>
      </c>
    </row>
    <row r="769" spans="1:5" x14ac:dyDescent="0.25">
      <c r="A769" s="1">
        <v>7829</v>
      </c>
      <c r="B769" t="s">
        <v>6940</v>
      </c>
      <c r="C769" t="s">
        <v>1</v>
      </c>
      <c r="D769" t="s">
        <v>6946</v>
      </c>
      <c r="E769" t="s">
        <v>9</v>
      </c>
    </row>
    <row r="770" spans="1:5" x14ac:dyDescent="0.25">
      <c r="A770" s="1">
        <v>22658</v>
      </c>
      <c r="B770" t="s">
        <v>19167</v>
      </c>
      <c r="C770" t="s">
        <v>4019</v>
      </c>
      <c r="D770" t="s">
        <v>19169</v>
      </c>
      <c r="E770" t="s">
        <v>9</v>
      </c>
    </row>
    <row r="771" spans="1:5" x14ac:dyDescent="0.25">
      <c r="A771" s="1">
        <v>22662</v>
      </c>
      <c r="B771" t="s">
        <v>19167</v>
      </c>
      <c r="C771" t="s">
        <v>4019</v>
      </c>
      <c r="D771" t="s">
        <v>19172</v>
      </c>
      <c r="E771" t="s">
        <v>9</v>
      </c>
    </row>
    <row r="772" spans="1:5" x14ac:dyDescent="0.25">
      <c r="A772" s="1">
        <v>7251</v>
      </c>
      <c r="B772" t="s">
        <v>6425</v>
      </c>
      <c r="C772" t="s">
        <v>1</v>
      </c>
      <c r="D772" t="s">
        <v>6441</v>
      </c>
      <c r="E772" t="s">
        <v>9</v>
      </c>
    </row>
    <row r="773" spans="1:5" x14ac:dyDescent="0.25">
      <c r="A773" s="1">
        <v>7238</v>
      </c>
      <c r="B773" t="s">
        <v>6425</v>
      </c>
      <c r="C773" t="s">
        <v>1</v>
      </c>
      <c r="D773" t="s">
        <v>6430</v>
      </c>
      <c r="E773" t="s">
        <v>9</v>
      </c>
    </row>
    <row r="774" spans="1:5" x14ac:dyDescent="0.25">
      <c r="A774" s="1">
        <v>7331</v>
      </c>
      <c r="B774" t="s">
        <v>6485</v>
      </c>
      <c r="C774" t="s">
        <v>1</v>
      </c>
      <c r="D774" t="s">
        <v>6506</v>
      </c>
      <c r="E774" t="s">
        <v>9</v>
      </c>
    </row>
    <row r="775" spans="1:5" x14ac:dyDescent="0.25">
      <c r="A775" s="1">
        <v>7317</v>
      </c>
      <c r="B775" t="s">
        <v>6485</v>
      </c>
      <c r="C775" t="s">
        <v>4040</v>
      </c>
      <c r="D775" t="s">
        <v>6492</v>
      </c>
      <c r="E775" t="s">
        <v>9</v>
      </c>
    </row>
    <row r="776" spans="1:5" x14ac:dyDescent="0.25">
      <c r="A776" s="1">
        <v>7315</v>
      </c>
      <c r="B776" t="s">
        <v>6485</v>
      </c>
      <c r="C776" t="s">
        <v>1</v>
      </c>
      <c r="D776" t="s">
        <v>6490</v>
      </c>
      <c r="E776" t="s">
        <v>9</v>
      </c>
    </row>
    <row r="777" spans="1:5" x14ac:dyDescent="0.25">
      <c r="A777" s="1">
        <v>7327</v>
      </c>
      <c r="B777" t="s">
        <v>6485</v>
      </c>
      <c r="C777" t="s">
        <v>1</v>
      </c>
      <c r="D777" t="s">
        <v>6502</v>
      </c>
      <c r="E777" t="s">
        <v>9</v>
      </c>
    </row>
    <row r="778" spans="1:5" x14ac:dyDescent="0.25">
      <c r="A778" s="1">
        <v>30755</v>
      </c>
      <c r="B778" t="s">
        <v>25686</v>
      </c>
      <c r="C778" t="s">
        <v>4019</v>
      </c>
      <c r="D778" t="s">
        <v>25696</v>
      </c>
      <c r="E778" t="s">
        <v>9</v>
      </c>
    </row>
    <row r="779" spans="1:5" x14ac:dyDescent="0.25">
      <c r="A779" s="1">
        <v>7316</v>
      </c>
      <c r="B779" t="s">
        <v>6485</v>
      </c>
      <c r="C779" t="s">
        <v>1</v>
      </c>
      <c r="D779" t="s">
        <v>6491</v>
      </c>
      <c r="E779" t="s">
        <v>9</v>
      </c>
    </row>
    <row r="780" spans="1:5" x14ac:dyDescent="0.25">
      <c r="A780" s="1">
        <v>33215</v>
      </c>
      <c r="B780" t="s">
        <v>27538</v>
      </c>
      <c r="C780" t="s">
        <v>1</v>
      </c>
      <c r="D780" t="s">
        <v>27691</v>
      </c>
      <c r="E780" t="s">
        <v>9</v>
      </c>
    </row>
    <row r="781" spans="1:5" x14ac:dyDescent="0.25">
      <c r="A781" s="1">
        <v>33219</v>
      </c>
      <c r="B781" t="s">
        <v>27538</v>
      </c>
      <c r="C781" t="s">
        <v>1</v>
      </c>
      <c r="D781" t="s">
        <v>27691</v>
      </c>
      <c r="E781" t="s">
        <v>9</v>
      </c>
    </row>
    <row r="782" spans="1:5" x14ac:dyDescent="0.25">
      <c r="A782" s="1">
        <v>33223</v>
      </c>
      <c r="B782" t="s">
        <v>27538</v>
      </c>
      <c r="C782" t="s">
        <v>1</v>
      </c>
      <c r="D782" t="s">
        <v>27691</v>
      </c>
      <c r="E782" t="s">
        <v>9</v>
      </c>
    </row>
    <row r="783" spans="1:5" x14ac:dyDescent="0.25">
      <c r="A783" s="1">
        <v>33217</v>
      </c>
      <c r="B783" t="s">
        <v>27538</v>
      </c>
      <c r="C783" t="s">
        <v>1</v>
      </c>
      <c r="D783" t="s">
        <v>27693</v>
      </c>
      <c r="E783" t="s">
        <v>9</v>
      </c>
    </row>
    <row r="784" spans="1:5" x14ac:dyDescent="0.25">
      <c r="A784" s="1">
        <v>33221</v>
      </c>
      <c r="B784" t="s">
        <v>27538</v>
      </c>
      <c r="C784" t="s">
        <v>1</v>
      </c>
      <c r="D784" t="s">
        <v>27693</v>
      </c>
      <c r="E784" t="s">
        <v>9</v>
      </c>
    </row>
    <row r="785" spans="1:5" x14ac:dyDescent="0.25">
      <c r="A785" s="1">
        <v>33225</v>
      </c>
      <c r="B785" t="s">
        <v>27538</v>
      </c>
      <c r="C785" t="s">
        <v>1</v>
      </c>
      <c r="D785" t="s">
        <v>27693</v>
      </c>
      <c r="E785" t="s">
        <v>9</v>
      </c>
    </row>
    <row r="786" spans="1:5" x14ac:dyDescent="0.25">
      <c r="A786" s="1">
        <v>27834</v>
      </c>
      <c r="B786" t="s">
        <v>23098</v>
      </c>
      <c r="C786" t="s">
        <v>1</v>
      </c>
      <c r="D786" t="s">
        <v>23111</v>
      </c>
      <c r="E786" t="s">
        <v>9</v>
      </c>
    </row>
    <row r="787" spans="1:5" x14ac:dyDescent="0.25">
      <c r="A787" s="1">
        <v>30567</v>
      </c>
      <c r="B787" t="s">
        <v>25354</v>
      </c>
      <c r="C787" t="s">
        <v>1</v>
      </c>
      <c r="D787" t="s">
        <v>25531</v>
      </c>
      <c r="E787" t="s">
        <v>9</v>
      </c>
    </row>
    <row r="788" spans="1:5" x14ac:dyDescent="0.25">
      <c r="A788" s="1">
        <v>7318</v>
      </c>
      <c r="B788" t="s">
        <v>6485</v>
      </c>
      <c r="C788" t="s">
        <v>1</v>
      </c>
      <c r="D788" t="s">
        <v>6493</v>
      </c>
      <c r="E788" t="s">
        <v>9</v>
      </c>
    </row>
    <row r="789" spans="1:5" x14ac:dyDescent="0.25">
      <c r="A789" s="1">
        <v>7263</v>
      </c>
      <c r="B789" t="s">
        <v>6425</v>
      </c>
      <c r="C789" t="s">
        <v>1</v>
      </c>
      <c r="D789" t="s">
        <v>6453</v>
      </c>
      <c r="E789" t="s">
        <v>9</v>
      </c>
    </row>
    <row r="790" spans="1:5" x14ac:dyDescent="0.25">
      <c r="A790" s="1">
        <v>30569</v>
      </c>
      <c r="B790" t="s">
        <v>25354</v>
      </c>
      <c r="C790" t="s">
        <v>1</v>
      </c>
      <c r="D790" t="s">
        <v>25533</v>
      </c>
      <c r="E790" t="s">
        <v>9</v>
      </c>
    </row>
    <row r="791" spans="1:5" x14ac:dyDescent="0.25">
      <c r="A791" s="1">
        <v>33216</v>
      </c>
      <c r="B791" t="s">
        <v>27538</v>
      </c>
      <c r="C791" t="s">
        <v>1</v>
      </c>
      <c r="D791" t="s">
        <v>27692</v>
      </c>
      <c r="E791" t="s">
        <v>9</v>
      </c>
    </row>
    <row r="792" spans="1:5" x14ac:dyDescent="0.25">
      <c r="A792" s="1">
        <v>33220</v>
      </c>
      <c r="B792" t="s">
        <v>27538</v>
      </c>
      <c r="C792" t="s">
        <v>1</v>
      </c>
      <c r="D792" t="s">
        <v>27692</v>
      </c>
      <c r="E792" t="s">
        <v>9</v>
      </c>
    </row>
    <row r="793" spans="1:5" x14ac:dyDescent="0.25">
      <c r="A793" s="1">
        <v>33224</v>
      </c>
      <c r="B793" t="s">
        <v>27538</v>
      </c>
      <c r="C793" t="s">
        <v>1</v>
      </c>
      <c r="D793" t="s">
        <v>27692</v>
      </c>
      <c r="E793" t="s">
        <v>9</v>
      </c>
    </row>
    <row r="794" spans="1:5" x14ac:dyDescent="0.25">
      <c r="A794" s="1">
        <v>7830</v>
      </c>
      <c r="B794" t="s">
        <v>6940</v>
      </c>
      <c r="C794" t="s">
        <v>1</v>
      </c>
      <c r="D794" t="s">
        <v>6947</v>
      </c>
      <c r="E794" t="s">
        <v>9</v>
      </c>
    </row>
    <row r="795" spans="1:5" x14ac:dyDescent="0.25">
      <c r="A795" s="1">
        <v>7831</v>
      </c>
      <c r="B795" t="s">
        <v>6940</v>
      </c>
      <c r="C795" t="s">
        <v>1</v>
      </c>
      <c r="D795" t="s">
        <v>6948</v>
      </c>
      <c r="E795" t="s">
        <v>9</v>
      </c>
    </row>
    <row r="796" spans="1:5" x14ac:dyDescent="0.25">
      <c r="A796" s="1">
        <v>7147</v>
      </c>
      <c r="B796" t="s">
        <v>6338</v>
      </c>
      <c r="C796" t="s">
        <v>4019</v>
      </c>
      <c r="D796" t="s">
        <v>6342</v>
      </c>
      <c r="E796" t="s">
        <v>9</v>
      </c>
    </row>
    <row r="797" spans="1:5" x14ac:dyDescent="0.25">
      <c r="A797" s="1">
        <v>7155</v>
      </c>
      <c r="B797" t="s">
        <v>6338</v>
      </c>
      <c r="C797" t="s">
        <v>4019</v>
      </c>
      <c r="D797" t="s">
        <v>6350</v>
      </c>
      <c r="E797" t="s">
        <v>9</v>
      </c>
    </row>
    <row r="798" spans="1:5" x14ac:dyDescent="0.25">
      <c r="A798" s="1">
        <v>7832</v>
      </c>
      <c r="B798" t="s">
        <v>6940</v>
      </c>
      <c r="C798" t="s">
        <v>1</v>
      </c>
      <c r="D798" t="s">
        <v>6949</v>
      </c>
      <c r="E798" t="s">
        <v>9</v>
      </c>
    </row>
    <row r="799" spans="1:5" x14ac:dyDescent="0.25">
      <c r="A799" s="1">
        <v>31150</v>
      </c>
      <c r="B799" t="s">
        <v>26031</v>
      </c>
      <c r="C799" t="s">
        <v>1</v>
      </c>
      <c r="D799" t="s">
        <v>26034</v>
      </c>
      <c r="E799" t="s">
        <v>9</v>
      </c>
    </row>
    <row r="800" spans="1:5" x14ac:dyDescent="0.25">
      <c r="A800" s="1">
        <v>32705</v>
      </c>
      <c r="B800" t="s">
        <v>27192</v>
      </c>
      <c r="C800" t="s">
        <v>1</v>
      </c>
      <c r="D800" t="s">
        <v>27226</v>
      </c>
      <c r="E800" t="s">
        <v>9</v>
      </c>
    </row>
    <row r="801" spans="1:5" x14ac:dyDescent="0.25">
      <c r="A801" s="1">
        <v>31153</v>
      </c>
      <c r="B801" t="s">
        <v>26031</v>
      </c>
      <c r="C801" t="s">
        <v>1</v>
      </c>
      <c r="D801" t="s">
        <v>26037</v>
      </c>
      <c r="E801" t="s">
        <v>9</v>
      </c>
    </row>
    <row r="802" spans="1:5" x14ac:dyDescent="0.25">
      <c r="A802" s="1">
        <v>19459</v>
      </c>
      <c r="B802" t="s">
        <v>16518</v>
      </c>
      <c r="C802" t="s">
        <v>1</v>
      </c>
      <c r="D802" t="s">
        <v>16543</v>
      </c>
      <c r="E802" t="s">
        <v>9</v>
      </c>
    </row>
    <row r="803" spans="1:5" x14ac:dyDescent="0.25">
      <c r="A803" s="1">
        <v>30525</v>
      </c>
      <c r="B803" t="s">
        <v>25354</v>
      </c>
      <c r="C803" t="s">
        <v>1</v>
      </c>
      <c r="D803" t="s">
        <v>25499</v>
      </c>
      <c r="E803" t="s">
        <v>9</v>
      </c>
    </row>
    <row r="804" spans="1:5" x14ac:dyDescent="0.25">
      <c r="A804" s="1">
        <v>29216</v>
      </c>
      <c r="B804" t="s">
        <v>24230</v>
      </c>
      <c r="C804" t="s">
        <v>1</v>
      </c>
      <c r="D804" t="s">
        <v>24281</v>
      </c>
      <c r="E804" t="s">
        <v>9</v>
      </c>
    </row>
    <row r="805" spans="1:5" x14ac:dyDescent="0.25">
      <c r="A805" s="1">
        <v>33138</v>
      </c>
      <c r="B805" t="s">
        <v>27538</v>
      </c>
      <c r="C805" t="s">
        <v>1</v>
      </c>
      <c r="D805" t="s">
        <v>27620</v>
      </c>
      <c r="E805" t="s">
        <v>9</v>
      </c>
    </row>
    <row r="806" spans="1:5" x14ac:dyDescent="0.25">
      <c r="A806" s="1">
        <v>26735</v>
      </c>
      <c r="B806" t="s">
        <v>22177</v>
      </c>
      <c r="C806" t="s">
        <v>1</v>
      </c>
      <c r="D806" t="s">
        <v>22199</v>
      </c>
      <c r="E806" t="s">
        <v>9</v>
      </c>
    </row>
    <row r="807" spans="1:5" x14ac:dyDescent="0.25">
      <c r="A807" s="1">
        <v>30498</v>
      </c>
      <c r="B807" t="s">
        <v>25354</v>
      </c>
      <c r="C807" t="s">
        <v>1</v>
      </c>
      <c r="D807" t="s">
        <v>25472</v>
      </c>
      <c r="E807" t="s">
        <v>9</v>
      </c>
    </row>
    <row r="808" spans="1:5" x14ac:dyDescent="0.25">
      <c r="A808" s="1">
        <v>30496</v>
      </c>
      <c r="B808" t="s">
        <v>25354</v>
      </c>
      <c r="C808" t="s">
        <v>1</v>
      </c>
      <c r="D808" t="s">
        <v>25470</v>
      </c>
      <c r="E808" t="s">
        <v>9</v>
      </c>
    </row>
    <row r="809" spans="1:5" x14ac:dyDescent="0.25">
      <c r="A809" s="1">
        <v>30497</v>
      </c>
      <c r="B809" t="s">
        <v>25354</v>
      </c>
      <c r="C809" t="s">
        <v>1</v>
      </c>
      <c r="D809" t="s">
        <v>25471</v>
      </c>
      <c r="E809" t="s">
        <v>9</v>
      </c>
    </row>
    <row r="810" spans="1:5" x14ac:dyDescent="0.25">
      <c r="A810" s="1">
        <v>14457</v>
      </c>
      <c r="B810" t="s">
        <v>12492</v>
      </c>
      <c r="C810" t="s">
        <v>1</v>
      </c>
      <c r="D810" t="s">
        <v>12564</v>
      </c>
      <c r="E810" t="s">
        <v>9</v>
      </c>
    </row>
    <row r="811" spans="1:5" x14ac:dyDescent="0.25">
      <c r="A811" s="1">
        <v>7332</v>
      </c>
      <c r="B811" t="s">
        <v>6485</v>
      </c>
      <c r="C811" t="s">
        <v>1</v>
      </c>
      <c r="D811" t="s">
        <v>6507</v>
      </c>
      <c r="E811" t="s">
        <v>9</v>
      </c>
    </row>
    <row r="812" spans="1:5" x14ac:dyDescent="0.25">
      <c r="A812" s="1">
        <v>7325</v>
      </c>
      <c r="B812" t="s">
        <v>6485</v>
      </c>
      <c r="C812" t="s">
        <v>1</v>
      </c>
      <c r="D812" t="s">
        <v>6500</v>
      </c>
      <c r="E812" t="s">
        <v>9</v>
      </c>
    </row>
    <row r="813" spans="1:5" x14ac:dyDescent="0.25">
      <c r="A813" s="1">
        <v>14462</v>
      </c>
      <c r="B813" t="s">
        <v>12492</v>
      </c>
      <c r="C813" t="s">
        <v>1</v>
      </c>
      <c r="D813" t="s">
        <v>12569</v>
      </c>
      <c r="E813" t="s">
        <v>9</v>
      </c>
    </row>
    <row r="814" spans="1:5" x14ac:dyDescent="0.25">
      <c r="A814" s="1">
        <v>30584</v>
      </c>
      <c r="B814" t="s">
        <v>25354</v>
      </c>
      <c r="C814" t="s">
        <v>1</v>
      </c>
      <c r="D814" t="s">
        <v>25548</v>
      </c>
      <c r="E814" t="s">
        <v>9</v>
      </c>
    </row>
    <row r="815" spans="1:5" x14ac:dyDescent="0.25">
      <c r="A815" s="1">
        <v>13173</v>
      </c>
      <c r="B815" t="s">
        <v>11324</v>
      </c>
      <c r="C815" t="s">
        <v>1</v>
      </c>
      <c r="D815" t="s">
        <v>11359</v>
      </c>
      <c r="E815" t="s">
        <v>9</v>
      </c>
    </row>
    <row r="816" spans="1:5" x14ac:dyDescent="0.25">
      <c r="A816" s="1">
        <v>28089</v>
      </c>
      <c r="B816" t="s">
        <v>23252</v>
      </c>
      <c r="C816" t="s">
        <v>1</v>
      </c>
      <c r="D816" t="s">
        <v>23355</v>
      </c>
      <c r="E816" t="s">
        <v>9</v>
      </c>
    </row>
    <row r="817" spans="1:5" x14ac:dyDescent="0.25">
      <c r="A817" s="1">
        <v>13172</v>
      </c>
      <c r="B817" t="s">
        <v>11324</v>
      </c>
      <c r="C817" t="s">
        <v>1</v>
      </c>
      <c r="D817" t="s">
        <v>11358</v>
      </c>
      <c r="E817" t="s">
        <v>9</v>
      </c>
    </row>
    <row r="818" spans="1:5" x14ac:dyDescent="0.25">
      <c r="A818" s="1">
        <v>30587</v>
      </c>
      <c r="B818" t="s">
        <v>25354</v>
      </c>
      <c r="C818" t="s">
        <v>1</v>
      </c>
      <c r="D818" t="s">
        <v>25551</v>
      </c>
      <c r="E818" t="s">
        <v>9</v>
      </c>
    </row>
    <row r="819" spans="1:5" x14ac:dyDescent="0.25">
      <c r="A819" s="1">
        <v>14465</v>
      </c>
      <c r="B819" t="s">
        <v>12492</v>
      </c>
      <c r="C819" t="s">
        <v>1</v>
      </c>
      <c r="D819" t="s">
        <v>12572</v>
      </c>
      <c r="E819" t="s">
        <v>9</v>
      </c>
    </row>
    <row r="820" spans="1:5" x14ac:dyDescent="0.25">
      <c r="A820" s="1">
        <v>30504</v>
      </c>
      <c r="B820" t="s">
        <v>25354</v>
      </c>
      <c r="C820" t="s">
        <v>4019</v>
      </c>
      <c r="D820" t="s">
        <v>25478</v>
      </c>
      <c r="E820" t="s">
        <v>9</v>
      </c>
    </row>
    <row r="821" spans="1:5" x14ac:dyDescent="0.25">
      <c r="A821" s="1">
        <v>30490</v>
      </c>
      <c r="B821" t="s">
        <v>25354</v>
      </c>
      <c r="C821" t="s">
        <v>1</v>
      </c>
      <c r="D821" t="s">
        <v>25464</v>
      </c>
      <c r="E821" t="s">
        <v>9</v>
      </c>
    </row>
    <row r="822" spans="1:5" x14ac:dyDescent="0.25">
      <c r="A822" s="1">
        <v>14410</v>
      </c>
      <c r="B822" t="s">
        <v>12492</v>
      </c>
      <c r="C822" t="s">
        <v>1</v>
      </c>
      <c r="D822" t="s">
        <v>12523</v>
      </c>
      <c r="E822" t="s">
        <v>9</v>
      </c>
    </row>
    <row r="823" spans="1:5" x14ac:dyDescent="0.25">
      <c r="A823" s="1">
        <v>14405</v>
      </c>
      <c r="B823" t="s">
        <v>12492</v>
      </c>
      <c r="C823" t="s">
        <v>1</v>
      </c>
      <c r="D823" t="s">
        <v>12518</v>
      </c>
      <c r="E823" t="s">
        <v>9</v>
      </c>
    </row>
    <row r="824" spans="1:5" x14ac:dyDescent="0.25">
      <c r="A824" s="1">
        <v>14409</v>
      </c>
      <c r="B824" t="s">
        <v>12492</v>
      </c>
      <c r="C824" t="s">
        <v>1</v>
      </c>
      <c r="D824" t="s">
        <v>12522</v>
      </c>
      <c r="E824" t="s">
        <v>9</v>
      </c>
    </row>
    <row r="825" spans="1:5" x14ac:dyDescent="0.25">
      <c r="A825" s="1">
        <v>5784</v>
      </c>
      <c r="B825" t="s">
        <v>5264</v>
      </c>
      <c r="C825" t="s">
        <v>1</v>
      </c>
      <c r="D825" t="s">
        <v>5303</v>
      </c>
      <c r="E825" t="s">
        <v>9</v>
      </c>
    </row>
    <row r="826" spans="1:5" x14ac:dyDescent="0.25">
      <c r="A826" s="1">
        <v>5791</v>
      </c>
      <c r="B826" t="s">
        <v>5264</v>
      </c>
      <c r="C826" t="s">
        <v>1</v>
      </c>
      <c r="D826" t="s">
        <v>5303</v>
      </c>
      <c r="E826" t="s">
        <v>9</v>
      </c>
    </row>
    <row r="827" spans="1:5" x14ac:dyDescent="0.25">
      <c r="A827" s="1">
        <v>5796</v>
      </c>
      <c r="B827" t="s">
        <v>5264</v>
      </c>
      <c r="C827" t="s">
        <v>1</v>
      </c>
      <c r="D827" t="s">
        <v>5303</v>
      </c>
      <c r="E827" t="s">
        <v>9</v>
      </c>
    </row>
    <row r="828" spans="1:5" x14ac:dyDescent="0.25">
      <c r="A828" s="1">
        <v>5790</v>
      </c>
      <c r="B828" t="s">
        <v>5264</v>
      </c>
      <c r="C828" t="s">
        <v>1</v>
      </c>
      <c r="D828" t="s">
        <v>5309</v>
      </c>
      <c r="E828" t="s">
        <v>9</v>
      </c>
    </row>
    <row r="829" spans="1:5" x14ac:dyDescent="0.25">
      <c r="A829" s="1">
        <v>27170</v>
      </c>
      <c r="B829" t="s">
        <v>22514</v>
      </c>
      <c r="C829" t="s">
        <v>1</v>
      </c>
      <c r="D829" t="s">
        <v>22517</v>
      </c>
      <c r="E829" t="s">
        <v>9</v>
      </c>
    </row>
    <row r="830" spans="1:5" x14ac:dyDescent="0.25">
      <c r="A830" s="1">
        <v>5795</v>
      </c>
      <c r="B830" t="s">
        <v>5264</v>
      </c>
      <c r="C830" t="s">
        <v>1</v>
      </c>
      <c r="D830" t="s">
        <v>5313</v>
      </c>
      <c r="E830" t="s">
        <v>9</v>
      </c>
    </row>
    <row r="831" spans="1:5" x14ac:dyDescent="0.25">
      <c r="A831" s="1">
        <v>30493</v>
      </c>
      <c r="B831" t="s">
        <v>25354</v>
      </c>
      <c r="C831" t="s">
        <v>1</v>
      </c>
      <c r="D831" t="s">
        <v>25467</v>
      </c>
      <c r="E831" t="s">
        <v>9</v>
      </c>
    </row>
    <row r="832" spans="1:5" x14ac:dyDescent="0.25">
      <c r="A832" s="1">
        <v>30447</v>
      </c>
      <c r="B832" t="s">
        <v>25354</v>
      </c>
      <c r="C832" t="s">
        <v>1</v>
      </c>
      <c r="D832" t="s">
        <v>25421</v>
      </c>
      <c r="E832" t="s">
        <v>9</v>
      </c>
    </row>
    <row r="833" spans="1:5" x14ac:dyDescent="0.25">
      <c r="A833" s="1">
        <v>5939</v>
      </c>
      <c r="B833" t="s">
        <v>5403</v>
      </c>
      <c r="C833" t="s">
        <v>1</v>
      </c>
      <c r="D833" t="s">
        <v>5424</v>
      </c>
      <c r="E833" t="s">
        <v>9</v>
      </c>
    </row>
    <row r="834" spans="1:5" x14ac:dyDescent="0.25">
      <c r="A834" s="1">
        <v>5113</v>
      </c>
      <c r="B834" t="s">
        <v>4675</v>
      </c>
      <c r="C834" t="s">
        <v>1</v>
      </c>
      <c r="D834" t="s">
        <v>4769</v>
      </c>
      <c r="E834" t="s">
        <v>9</v>
      </c>
    </row>
    <row r="835" spans="1:5" x14ac:dyDescent="0.25">
      <c r="A835" s="1">
        <v>5117</v>
      </c>
      <c r="B835" t="s">
        <v>4675</v>
      </c>
      <c r="C835" t="s">
        <v>1</v>
      </c>
      <c r="D835" t="s">
        <v>4773</v>
      </c>
      <c r="E835" t="s">
        <v>9</v>
      </c>
    </row>
    <row r="836" spans="1:5" x14ac:dyDescent="0.25">
      <c r="A836" s="1">
        <v>5114</v>
      </c>
      <c r="B836" t="s">
        <v>4675</v>
      </c>
      <c r="C836" t="s">
        <v>1</v>
      </c>
      <c r="D836" t="s">
        <v>4770</v>
      </c>
      <c r="E836" t="s">
        <v>9</v>
      </c>
    </row>
    <row r="837" spans="1:5" x14ac:dyDescent="0.25">
      <c r="A837" s="1">
        <v>25775</v>
      </c>
      <c r="B837" t="s">
        <v>21423</v>
      </c>
      <c r="C837" t="s">
        <v>1</v>
      </c>
      <c r="D837" t="s">
        <v>21436</v>
      </c>
      <c r="E837" t="s">
        <v>9</v>
      </c>
    </row>
    <row r="838" spans="1:5" x14ac:dyDescent="0.25">
      <c r="A838" s="1">
        <v>25774</v>
      </c>
      <c r="B838" t="s">
        <v>21423</v>
      </c>
      <c r="C838" t="s">
        <v>1</v>
      </c>
      <c r="D838" t="s">
        <v>21435</v>
      </c>
      <c r="E838" t="s">
        <v>9</v>
      </c>
    </row>
    <row r="839" spans="1:5" x14ac:dyDescent="0.25">
      <c r="A839" s="1">
        <v>10264</v>
      </c>
      <c r="B839" t="s">
        <v>8998</v>
      </c>
      <c r="C839" t="s">
        <v>1</v>
      </c>
      <c r="D839" t="s">
        <v>9010</v>
      </c>
      <c r="E839" t="s">
        <v>9</v>
      </c>
    </row>
    <row r="840" spans="1:5" x14ac:dyDescent="0.25">
      <c r="A840" s="1">
        <v>20988</v>
      </c>
      <c r="B840" t="s">
        <v>17806</v>
      </c>
      <c r="C840" t="s">
        <v>1</v>
      </c>
      <c r="D840" t="s">
        <v>17807</v>
      </c>
      <c r="E840" t="s">
        <v>9</v>
      </c>
    </row>
    <row r="841" spans="1:5" x14ac:dyDescent="0.25">
      <c r="A841" s="1">
        <v>21017</v>
      </c>
      <c r="B841" t="s">
        <v>17806</v>
      </c>
      <c r="C841" t="s">
        <v>1</v>
      </c>
      <c r="D841" t="s">
        <v>17835</v>
      </c>
      <c r="E841" t="s">
        <v>9</v>
      </c>
    </row>
    <row r="842" spans="1:5" x14ac:dyDescent="0.25">
      <c r="A842" s="1">
        <v>20697</v>
      </c>
      <c r="B842" t="s">
        <v>17644</v>
      </c>
      <c r="C842" t="s">
        <v>1</v>
      </c>
      <c r="D842" t="s">
        <v>17655</v>
      </c>
      <c r="E842" t="s">
        <v>9</v>
      </c>
    </row>
    <row r="843" spans="1:5" x14ac:dyDescent="0.25">
      <c r="A843" s="1">
        <v>20770</v>
      </c>
      <c r="B843" t="s">
        <v>17644</v>
      </c>
      <c r="C843" t="s">
        <v>1</v>
      </c>
      <c r="D843" t="s">
        <v>17721</v>
      </c>
      <c r="E843" t="s">
        <v>9</v>
      </c>
    </row>
    <row r="844" spans="1:5" x14ac:dyDescent="0.25">
      <c r="A844" s="1">
        <v>27548</v>
      </c>
      <c r="B844" t="s">
        <v>22699</v>
      </c>
      <c r="C844" t="s">
        <v>1</v>
      </c>
      <c r="D844" t="s">
        <v>22849</v>
      </c>
      <c r="E844" t="s">
        <v>9</v>
      </c>
    </row>
    <row r="845" spans="1:5" x14ac:dyDescent="0.25">
      <c r="A845" s="1">
        <v>27549</v>
      </c>
      <c r="B845" t="s">
        <v>22699</v>
      </c>
      <c r="C845" t="s">
        <v>1</v>
      </c>
      <c r="D845" t="s">
        <v>22850</v>
      </c>
      <c r="E845" t="s">
        <v>9</v>
      </c>
    </row>
    <row r="846" spans="1:5" x14ac:dyDescent="0.25">
      <c r="A846" s="1">
        <v>26266</v>
      </c>
      <c r="B846" t="s">
        <v>21817</v>
      </c>
      <c r="C846" t="s">
        <v>1</v>
      </c>
      <c r="D846" t="s">
        <v>21823</v>
      </c>
      <c r="E846" t="s">
        <v>9</v>
      </c>
    </row>
    <row r="847" spans="1:5" x14ac:dyDescent="0.25">
      <c r="A847" s="1">
        <v>25773</v>
      </c>
      <c r="B847" t="s">
        <v>21423</v>
      </c>
      <c r="C847" t="s">
        <v>1</v>
      </c>
      <c r="D847" t="s">
        <v>21434</v>
      </c>
      <c r="E847" t="s">
        <v>9</v>
      </c>
    </row>
    <row r="848" spans="1:5" x14ac:dyDescent="0.25">
      <c r="A848" s="1">
        <v>23744</v>
      </c>
      <c r="B848" t="s">
        <v>20006</v>
      </c>
      <c r="C848" t="s">
        <v>1</v>
      </c>
      <c r="D848" t="s">
        <v>20039</v>
      </c>
      <c r="E848" t="s">
        <v>9</v>
      </c>
    </row>
    <row r="849" spans="1:5" x14ac:dyDescent="0.25">
      <c r="A849" s="1">
        <v>26780</v>
      </c>
      <c r="B849" t="s">
        <v>22232</v>
      </c>
      <c r="C849" t="s">
        <v>1</v>
      </c>
      <c r="D849" t="s">
        <v>22234</v>
      </c>
      <c r="E849" t="s">
        <v>9</v>
      </c>
    </row>
    <row r="850" spans="1:5" x14ac:dyDescent="0.25">
      <c r="A850" s="1">
        <v>26782</v>
      </c>
      <c r="B850" t="s">
        <v>22232</v>
      </c>
      <c r="C850" t="s">
        <v>1</v>
      </c>
      <c r="D850" t="s">
        <v>22236</v>
      </c>
      <c r="E850" t="s">
        <v>9</v>
      </c>
    </row>
    <row r="851" spans="1:5" x14ac:dyDescent="0.25">
      <c r="A851" s="1">
        <v>23745</v>
      </c>
      <c r="B851" t="s">
        <v>20006</v>
      </c>
      <c r="C851" t="s">
        <v>1</v>
      </c>
      <c r="D851" t="s">
        <v>20040</v>
      </c>
      <c r="E851" t="s">
        <v>9</v>
      </c>
    </row>
    <row r="852" spans="1:5" x14ac:dyDescent="0.25">
      <c r="A852" s="1">
        <v>23747</v>
      </c>
      <c r="B852" t="s">
        <v>20006</v>
      </c>
      <c r="C852" t="s">
        <v>1</v>
      </c>
      <c r="D852" t="s">
        <v>20041</v>
      </c>
      <c r="E852" t="s">
        <v>9</v>
      </c>
    </row>
    <row r="853" spans="1:5" x14ac:dyDescent="0.25">
      <c r="A853" s="1">
        <v>26262</v>
      </c>
      <c r="B853" t="s">
        <v>21817</v>
      </c>
      <c r="C853" t="s">
        <v>1</v>
      </c>
      <c r="D853" t="s">
        <v>21819</v>
      </c>
      <c r="E853" t="s">
        <v>9</v>
      </c>
    </row>
    <row r="854" spans="1:5" x14ac:dyDescent="0.25">
      <c r="A854" s="1">
        <v>26261</v>
      </c>
      <c r="B854" t="s">
        <v>21817</v>
      </c>
      <c r="C854" t="s">
        <v>1</v>
      </c>
      <c r="D854" t="s">
        <v>21818</v>
      </c>
      <c r="E854" t="s">
        <v>9</v>
      </c>
    </row>
    <row r="855" spans="1:5" x14ac:dyDescent="0.25">
      <c r="A855" s="1">
        <v>26263</v>
      </c>
      <c r="B855" t="s">
        <v>21817</v>
      </c>
      <c r="C855" t="s">
        <v>1</v>
      </c>
      <c r="D855" t="s">
        <v>21820</v>
      </c>
      <c r="E855" t="s">
        <v>9</v>
      </c>
    </row>
    <row r="856" spans="1:5" x14ac:dyDescent="0.25">
      <c r="A856" s="1">
        <v>26264</v>
      </c>
      <c r="B856" t="s">
        <v>21817</v>
      </c>
      <c r="C856" t="s">
        <v>1</v>
      </c>
      <c r="D856" t="s">
        <v>21821</v>
      </c>
      <c r="E856" t="s">
        <v>9</v>
      </c>
    </row>
    <row r="857" spans="1:5" x14ac:dyDescent="0.25">
      <c r="A857" s="1">
        <v>26265</v>
      </c>
      <c r="B857" t="s">
        <v>21817</v>
      </c>
      <c r="C857" t="s">
        <v>1</v>
      </c>
      <c r="D857" t="s">
        <v>21822</v>
      </c>
      <c r="E857" t="s">
        <v>9</v>
      </c>
    </row>
    <row r="858" spans="1:5" x14ac:dyDescent="0.25">
      <c r="A858" s="1">
        <v>20991</v>
      </c>
      <c r="B858" t="s">
        <v>17806</v>
      </c>
      <c r="C858" t="s">
        <v>1</v>
      </c>
      <c r="D858" t="s">
        <v>17810</v>
      </c>
      <c r="E858" t="s">
        <v>9</v>
      </c>
    </row>
    <row r="859" spans="1:5" x14ac:dyDescent="0.25">
      <c r="A859" s="1">
        <v>21020</v>
      </c>
      <c r="B859" t="s">
        <v>17806</v>
      </c>
      <c r="C859" t="s">
        <v>1</v>
      </c>
      <c r="D859" t="s">
        <v>17810</v>
      </c>
      <c r="E859" t="s">
        <v>9</v>
      </c>
    </row>
    <row r="860" spans="1:5" x14ac:dyDescent="0.25">
      <c r="A860" s="1">
        <v>20990</v>
      </c>
      <c r="B860" t="s">
        <v>17806</v>
      </c>
      <c r="C860" t="s">
        <v>1</v>
      </c>
      <c r="D860" t="s">
        <v>17809</v>
      </c>
      <c r="E860" t="s">
        <v>9</v>
      </c>
    </row>
    <row r="861" spans="1:5" x14ac:dyDescent="0.25">
      <c r="A861" s="1">
        <v>21019</v>
      </c>
      <c r="B861" t="s">
        <v>17806</v>
      </c>
      <c r="C861" t="s">
        <v>1</v>
      </c>
      <c r="D861" t="s">
        <v>17809</v>
      </c>
      <c r="E861" t="s">
        <v>9</v>
      </c>
    </row>
    <row r="862" spans="1:5" x14ac:dyDescent="0.25">
      <c r="A862" s="1">
        <v>20992</v>
      </c>
      <c r="B862" t="s">
        <v>17806</v>
      </c>
      <c r="C862" t="s">
        <v>1</v>
      </c>
      <c r="D862" t="s">
        <v>17811</v>
      </c>
      <c r="E862" t="s">
        <v>9</v>
      </c>
    </row>
    <row r="863" spans="1:5" x14ac:dyDescent="0.25">
      <c r="A863" s="1">
        <v>21021</v>
      </c>
      <c r="B863" t="s">
        <v>17806</v>
      </c>
      <c r="C863" t="s">
        <v>1</v>
      </c>
      <c r="D863" t="s">
        <v>17811</v>
      </c>
      <c r="E863" t="s">
        <v>9</v>
      </c>
    </row>
    <row r="864" spans="1:5" x14ac:dyDescent="0.25">
      <c r="A864" s="1">
        <v>20993</v>
      </c>
      <c r="B864" t="s">
        <v>17806</v>
      </c>
      <c r="C864" t="s">
        <v>1</v>
      </c>
      <c r="D864" t="s">
        <v>17812</v>
      </c>
      <c r="E864" t="s">
        <v>9</v>
      </c>
    </row>
    <row r="865" spans="1:5" x14ac:dyDescent="0.25">
      <c r="A865" s="1">
        <v>21022</v>
      </c>
      <c r="B865" t="s">
        <v>17806</v>
      </c>
      <c r="C865" t="s">
        <v>1</v>
      </c>
      <c r="D865" t="s">
        <v>17812</v>
      </c>
      <c r="E865" t="s">
        <v>9</v>
      </c>
    </row>
    <row r="866" spans="1:5" x14ac:dyDescent="0.25">
      <c r="A866" s="1">
        <v>21015</v>
      </c>
      <c r="B866" t="s">
        <v>17806</v>
      </c>
      <c r="C866" t="s">
        <v>1</v>
      </c>
      <c r="D866" t="s">
        <v>17833</v>
      </c>
      <c r="E866" t="s">
        <v>9</v>
      </c>
    </row>
    <row r="867" spans="1:5" x14ac:dyDescent="0.25">
      <c r="A867" s="1">
        <v>21043</v>
      </c>
      <c r="B867" t="s">
        <v>17806</v>
      </c>
      <c r="C867" t="s">
        <v>1</v>
      </c>
      <c r="D867" t="s">
        <v>17833</v>
      </c>
      <c r="E867" t="s">
        <v>9</v>
      </c>
    </row>
    <row r="868" spans="1:5" x14ac:dyDescent="0.25">
      <c r="A868" s="1">
        <v>6926</v>
      </c>
      <c r="B868" t="s">
        <v>6185</v>
      </c>
      <c r="C868" t="s">
        <v>1</v>
      </c>
      <c r="D868" t="s">
        <v>6192</v>
      </c>
      <c r="E868" t="s">
        <v>9</v>
      </c>
    </row>
    <row r="869" spans="1:5" x14ac:dyDescent="0.25">
      <c r="A869" s="1">
        <v>6925</v>
      </c>
      <c r="B869" t="s">
        <v>6185</v>
      </c>
      <c r="C869" t="s">
        <v>1</v>
      </c>
      <c r="D869" t="s">
        <v>6191</v>
      </c>
      <c r="E869" t="s">
        <v>9</v>
      </c>
    </row>
    <row r="870" spans="1:5" x14ac:dyDescent="0.25">
      <c r="A870" s="1">
        <v>6923</v>
      </c>
      <c r="B870" t="s">
        <v>6185</v>
      </c>
      <c r="C870" t="s">
        <v>1</v>
      </c>
      <c r="D870" t="s">
        <v>6189</v>
      </c>
      <c r="E870" t="s">
        <v>9</v>
      </c>
    </row>
    <row r="871" spans="1:5" x14ac:dyDescent="0.25">
      <c r="A871" s="1">
        <v>6924</v>
      </c>
      <c r="B871" t="s">
        <v>6185</v>
      </c>
      <c r="C871" t="s">
        <v>1</v>
      </c>
      <c r="D871" t="s">
        <v>6190</v>
      </c>
      <c r="E871" t="s">
        <v>9</v>
      </c>
    </row>
    <row r="872" spans="1:5" x14ac:dyDescent="0.25">
      <c r="A872" s="1">
        <v>6922</v>
      </c>
      <c r="B872" t="s">
        <v>6185</v>
      </c>
      <c r="C872" t="s">
        <v>1</v>
      </c>
      <c r="D872" t="s">
        <v>6188</v>
      </c>
      <c r="E872" t="s">
        <v>9</v>
      </c>
    </row>
    <row r="873" spans="1:5" x14ac:dyDescent="0.25">
      <c r="A873" s="1">
        <v>20761</v>
      </c>
      <c r="B873" t="s">
        <v>17644</v>
      </c>
      <c r="C873" t="s">
        <v>1</v>
      </c>
      <c r="D873" t="s">
        <v>17712</v>
      </c>
      <c r="E873" t="s">
        <v>9</v>
      </c>
    </row>
    <row r="874" spans="1:5" x14ac:dyDescent="0.25">
      <c r="A874" s="1">
        <v>20834</v>
      </c>
      <c r="B874" t="s">
        <v>17644</v>
      </c>
      <c r="C874" t="s">
        <v>1</v>
      </c>
      <c r="D874" t="s">
        <v>17712</v>
      </c>
      <c r="E874" t="s">
        <v>9</v>
      </c>
    </row>
    <row r="875" spans="1:5" x14ac:dyDescent="0.25">
      <c r="A875" s="1">
        <v>20759</v>
      </c>
      <c r="B875" t="s">
        <v>17644</v>
      </c>
      <c r="C875" t="s">
        <v>1</v>
      </c>
      <c r="D875" t="s">
        <v>17710</v>
      </c>
      <c r="E875" t="s">
        <v>9</v>
      </c>
    </row>
    <row r="876" spans="1:5" x14ac:dyDescent="0.25">
      <c r="A876" s="1">
        <v>20832</v>
      </c>
      <c r="B876" t="s">
        <v>17644</v>
      </c>
      <c r="C876" t="s">
        <v>1</v>
      </c>
      <c r="D876" t="s">
        <v>17710</v>
      </c>
      <c r="E876" t="s">
        <v>9</v>
      </c>
    </row>
    <row r="877" spans="1:5" x14ac:dyDescent="0.25">
      <c r="A877" s="1">
        <v>20758</v>
      </c>
      <c r="B877" t="s">
        <v>17644</v>
      </c>
      <c r="C877" t="s">
        <v>1</v>
      </c>
      <c r="D877" t="s">
        <v>17709</v>
      </c>
      <c r="E877" t="s">
        <v>9</v>
      </c>
    </row>
    <row r="878" spans="1:5" x14ac:dyDescent="0.25">
      <c r="A878" s="1">
        <v>20831</v>
      </c>
      <c r="B878" t="s">
        <v>17644</v>
      </c>
      <c r="C878" t="s">
        <v>1</v>
      </c>
      <c r="D878" t="s">
        <v>17709</v>
      </c>
      <c r="E878" t="s">
        <v>9</v>
      </c>
    </row>
    <row r="879" spans="1:5" x14ac:dyDescent="0.25">
      <c r="A879" s="1">
        <v>20699</v>
      </c>
      <c r="B879" t="s">
        <v>17644</v>
      </c>
      <c r="C879" t="s">
        <v>1</v>
      </c>
      <c r="D879" t="s">
        <v>17657</v>
      </c>
      <c r="E879" t="s">
        <v>9</v>
      </c>
    </row>
    <row r="880" spans="1:5" x14ac:dyDescent="0.25">
      <c r="A880" s="1">
        <v>20772</v>
      </c>
      <c r="B880" t="s">
        <v>17644</v>
      </c>
      <c r="C880" t="s">
        <v>1</v>
      </c>
      <c r="D880" t="s">
        <v>17657</v>
      </c>
      <c r="E880" t="s">
        <v>9</v>
      </c>
    </row>
    <row r="881" spans="1:5" x14ac:dyDescent="0.25">
      <c r="A881" s="1">
        <v>20760</v>
      </c>
      <c r="B881" t="s">
        <v>17644</v>
      </c>
      <c r="C881" t="s">
        <v>1</v>
      </c>
      <c r="D881" t="s">
        <v>17711</v>
      </c>
      <c r="E881" t="s">
        <v>9</v>
      </c>
    </row>
    <row r="882" spans="1:5" x14ac:dyDescent="0.25">
      <c r="A882" s="1">
        <v>20833</v>
      </c>
      <c r="B882" t="s">
        <v>17644</v>
      </c>
      <c r="C882" t="s">
        <v>1</v>
      </c>
      <c r="D882" t="s">
        <v>17711</v>
      </c>
      <c r="E882" t="s">
        <v>9</v>
      </c>
    </row>
    <row r="883" spans="1:5" x14ac:dyDescent="0.25">
      <c r="A883" s="1">
        <v>20746</v>
      </c>
      <c r="B883" t="s">
        <v>17644</v>
      </c>
      <c r="C883" t="s">
        <v>1</v>
      </c>
      <c r="D883" t="s">
        <v>17699</v>
      </c>
      <c r="E883" t="s">
        <v>9</v>
      </c>
    </row>
    <row r="884" spans="1:5" x14ac:dyDescent="0.25">
      <c r="A884" s="1">
        <v>20819</v>
      </c>
      <c r="B884" t="s">
        <v>17644</v>
      </c>
      <c r="C884" t="s">
        <v>1</v>
      </c>
      <c r="D884" t="s">
        <v>17699</v>
      </c>
      <c r="E884" t="s">
        <v>9</v>
      </c>
    </row>
    <row r="885" spans="1:5" x14ac:dyDescent="0.25">
      <c r="A885" s="1">
        <v>20748</v>
      </c>
      <c r="B885" t="s">
        <v>17644</v>
      </c>
      <c r="C885" t="s">
        <v>1</v>
      </c>
      <c r="D885" t="s">
        <v>17700</v>
      </c>
      <c r="E885" t="s">
        <v>9</v>
      </c>
    </row>
    <row r="886" spans="1:5" x14ac:dyDescent="0.25">
      <c r="A886" s="1">
        <v>20821</v>
      </c>
      <c r="B886" t="s">
        <v>17644</v>
      </c>
      <c r="C886" t="s">
        <v>1</v>
      </c>
      <c r="D886" t="s">
        <v>17700</v>
      </c>
      <c r="E886" t="s">
        <v>9</v>
      </c>
    </row>
    <row r="887" spans="1:5" x14ac:dyDescent="0.25">
      <c r="A887" s="1">
        <v>20749</v>
      </c>
      <c r="B887" t="s">
        <v>17644</v>
      </c>
      <c r="C887" t="s">
        <v>1</v>
      </c>
      <c r="D887" t="s">
        <v>17701</v>
      </c>
      <c r="E887" t="s">
        <v>9</v>
      </c>
    </row>
    <row r="888" spans="1:5" x14ac:dyDescent="0.25">
      <c r="A888" s="1">
        <v>20822</v>
      </c>
      <c r="B888" t="s">
        <v>17644</v>
      </c>
      <c r="C888" t="s">
        <v>1</v>
      </c>
      <c r="D888" t="s">
        <v>17701</v>
      </c>
      <c r="E888" t="s">
        <v>9</v>
      </c>
    </row>
    <row r="889" spans="1:5" x14ac:dyDescent="0.25">
      <c r="A889" s="1">
        <v>20739</v>
      </c>
      <c r="B889" t="s">
        <v>17644</v>
      </c>
      <c r="C889" t="s">
        <v>1</v>
      </c>
      <c r="D889" t="s">
        <v>17694</v>
      </c>
      <c r="E889" t="s">
        <v>9</v>
      </c>
    </row>
    <row r="890" spans="1:5" x14ac:dyDescent="0.25">
      <c r="A890" s="1">
        <v>20812</v>
      </c>
      <c r="B890" t="s">
        <v>17644</v>
      </c>
      <c r="C890" t="s">
        <v>1</v>
      </c>
      <c r="D890" t="s">
        <v>17694</v>
      </c>
      <c r="E890" t="s">
        <v>9</v>
      </c>
    </row>
    <row r="891" spans="1:5" x14ac:dyDescent="0.25">
      <c r="A891" s="1">
        <v>20741</v>
      </c>
      <c r="B891" t="s">
        <v>17644</v>
      </c>
      <c r="C891" t="s">
        <v>1</v>
      </c>
      <c r="D891" t="s">
        <v>17695</v>
      </c>
      <c r="E891" t="s">
        <v>9</v>
      </c>
    </row>
    <row r="892" spans="1:5" x14ac:dyDescent="0.25">
      <c r="A892" s="1">
        <v>20814</v>
      </c>
      <c r="B892" t="s">
        <v>17644</v>
      </c>
      <c r="C892" t="s">
        <v>1</v>
      </c>
      <c r="D892" t="s">
        <v>17695</v>
      </c>
      <c r="E892" t="s">
        <v>9</v>
      </c>
    </row>
    <row r="893" spans="1:5" x14ac:dyDescent="0.25">
      <c r="A893" s="1">
        <v>20742</v>
      </c>
      <c r="B893" t="s">
        <v>17644</v>
      </c>
      <c r="C893" t="s">
        <v>1</v>
      </c>
      <c r="D893" t="s">
        <v>17696</v>
      </c>
      <c r="E893" t="s">
        <v>9</v>
      </c>
    </row>
    <row r="894" spans="1:5" x14ac:dyDescent="0.25">
      <c r="A894" s="1">
        <v>20815</v>
      </c>
      <c r="B894" t="s">
        <v>17644</v>
      </c>
      <c r="C894" t="s">
        <v>1</v>
      </c>
      <c r="D894" t="s">
        <v>17696</v>
      </c>
      <c r="E894" t="s">
        <v>9</v>
      </c>
    </row>
    <row r="895" spans="1:5" x14ac:dyDescent="0.25">
      <c r="A895" s="1">
        <v>20733</v>
      </c>
      <c r="B895" t="s">
        <v>17644</v>
      </c>
      <c r="C895" t="s">
        <v>1</v>
      </c>
      <c r="D895" t="s">
        <v>17689</v>
      </c>
      <c r="E895" t="s">
        <v>9</v>
      </c>
    </row>
    <row r="896" spans="1:5" x14ac:dyDescent="0.25">
      <c r="A896" s="1">
        <v>20806</v>
      </c>
      <c r="B896" t="s">
        <v>17644</v>
      </c>
      <c r="C896" t="s">
        <v>1</v>
      </c>
      <c r="D896" t="s">
        <v>17689</v>
      </c>
      <c r="E896" t="s">
        <v>9</v>
      </c>
    </row>
    <row r="897" spans="1:5" x14ac:dyDescent="0.25">
      <c r="A897" s="1">
        <v>20734</v>
      </c>
      <c r="B897" t="s">
        <v>17644</v>
      </c>
      <c r="C897" t="s">
        <v>1</v>
      </c>
      <c r="D897" t="s">
        <v>17690</v>
      </c>
      <c r="E897" t="s">
        <v>9</v>
      </c>
    </row>
    <row r="898" spans="1:5" x14ac:dyDescent="0.25">
      <c r="A898" s="1">
        <v>20807</v>
      </c>
      <c r="B898" t="s">
        <v>17644</v>
      </c>
      <c r="C898" t="s">
        <v>1</v>
      </c>
      <c r="D898" t="s">
        <v>17690</v>
      </c>
      <c r="E898" t="s">
        <v>9</v>
      </c>
    </row>
    <row r="899" spans="1:5" x14ac:dyDescent="0.25">
      <c r="A899" s="1">
        <v>20735</v>
      </c>
      <c r="B899" t="s">
        <v>17644</v>
      </c>
      <c r="C899" t="s">
        <v>1</v>
      </c>
      <c r="D899" t="s">
        <v>17691</v>
      </c>
      <c r="E899" t="s">
        <v>9</v>
      </c>
    </row>
    <row r="900" spans="1:5" x14ac:dyDescent="0.25">
      <c r="A900" s="1">
        <v>20808</v>
      </c>
      <c r="B900" t="s">
        <v>17644</v>
      </c>
      <c r="C900" t="s">
        <v>1</v>
      </c>
      <c r="D900" t="s">
        <v>17691</v>
      </c>
      <c r="E900" t="s">
        <v>9</v>
      </c>
    </row>
    <row r="901" spans="1:5" x14ac:dyDescent="0.25">
      <c r="A901" s="1">
        <v>20727</v>
      </c>
      <c r="B901" t="s">
        <v>17644</v>
      </c>
      <c r="C901" t="s">
        <v>1</v>
      </c>
      <c r="D901" t="s">
        <v>17684</v>
      </c>
      <c r="E901" t="s">
        <v>9</v>
      </c>
    </row>
    <row r="902" spans="1:5" x14ac:dyDescent="0.25">
      <c r="A902" s="1">
        <v>20800</v>
      </c>
      <c r="B902" t="s">
        <v>17644</v>
      </c>
      <c r="C902" t="s">
        <v>1</v>
      </c>
      <c r="D902" t="s">
        <v>17684</v>
      </c>
      <c r="E902" t="s">
        <v>9</v>
      </c>
    </row>
    <row r="903" spans="1:5" x14ac:dyDescent="0.25">
      <c r="A903" s="1">
        <v>20728</v>
      </c>
      <c r="B903" t="s">
        <v>17644</v>
      </c>
      <c r="C903" t="s">
        <v>1</v>
      </c>
      <c r="D903" t="s">
        <v>17685</v>
      </c>
      <c r="E903" t="s">
        <v>9</v>
      </c>
    </row>
    <row r="904" spans="1:5" x14ac:dyDescent="0.25">
      <c r="A904" s="1">
        <v>20801</v>
      </c>
      <c r="B904" t="s">
        <v>17644</v>
      </c>
      <c r="C904" t="s">
        <v>1</v>
      </c>
      <c r="D904" t="s">
        <v>17685</v>
      </c>
      <c r="E904" t="s">
        <v>9</v>
      </c>
    </row>
    <row r="905" spans="1:5" x14ac:dyDescent="0.25">
      <c r="A905" s="1">
        <v>20729</v>
      </c>
      <c r="B905" t="s">
        <v>17644</v>
      </c>
      <c r="C905" t="s">
        <v>1</v>
      </c>
      <c r="D905" t="s">
        <v>17686</v>
      </c>
      <c r="E905" t="s">
        <v>9</v>
      </c>
    </row>
    <row r="906" spans="1:5" x14ac:dyDescent="0.25">
      <c r="A906" s="1">
        <v>20802</v>
      </c>
      <c r="B906" t="s">
        <v>17644</v>
      </c>
      <c r="C906" t="s">
        <v>1</v>
      </c>
      <c r="D906" t="s">
        <v>17686</v>
      </c>
      <c r="E906" t="s">
        <v>9</v>
      </c>
    </row>
    <row r="907" spans="1:5" x14ac:dyDescent="0.25">
      <c r="A907" s="1">
        <v>20721</v>
      </c>
      <c r="B907" t="s">
        <v>17644</v>
      </c>
      <c r="C907" t="s">
        <v>1</v>
      </c>
      <c r="D907" t="s">
        <v>17679</v>
      </c>
      <c r="E907" t="s">
        <v>9</v>
      </c>
    </row>
    <row r="908" spans="1:5" x14ac:dyDescent="0.25">
      <c r="A908" s="1">
        <v>20794</v>
      </c>
      <c r="B908" t="s">
        <v>17644</v>
      </c>
      <c r="C908" t="s">
        <v>1</v>
      </c>
      <c r="D908" t="s">
        <v>17679</v>
      </c>
      <c r="E908" t="s">
        <v>9</v>
      </c>
    </row>
    <row r="909" spans="1:5" x14ac:dyDescent="0.25">
      <c r="A909" s="1">
        <v>20722</v>
      </c>
      <c r="B909" t="s">
        <v>17644</v>
      </c>
      <c r="C909" t="s">
        <v>1</v>
      </c>
      <c r="D909" t="s">
        <v>17680</v>
      </c>
      <c r="E909" t="s">
        <v>9</v>
      </c>
    </row>
    <row r="910" spans="1:5" x14ac:dyDescent="0.25">
      <c r="A910" s="1">
        <v>20795</v>
      </c>
      <c r="B910" t="s">
        <v>17644</v>
      </c>
      <c r="C910" t="s">
        <v>1</v>
      </c>
      <c r="D910" t="s">
        <v>17680</v>
      </c>
      <c r="E910" t="s">
        <v>9</v>
      </c>
    </row>
    <row r="911" spans="1:5" x14ac:dyDescent="0.25">
      <c r="A911" s="1">
        <v>20723</v>
      </c>
      <c r="B911" t="s">
        <v>17644</v>
      </c>
      <c r="C911" t="s">
        <v>1</v>
      </c>
      <c r="D911" t="s">
        <v>17681</v>
      </c>
      <c r="E911" t="s">
        <v>9</v>
      </c>
    </row>
    <row r="912" spans="1:5" x14ac:dyDescent="0.25">
      <c r="A912" s="1">
        <v>20796</v>
      </c>
      <c r="B912" t="s">
        <v>17644</v>
      </c>
      <c r="C912" t="s">
        <v>1</v>
      </c>
      <c r="D912" t="s">
        <v>17681</v>
      </c>
      <c r="E912" t="s">
        <v>9</v>
      </c>
    </row>
    <row r="913" spans="1:5" x14ac:dyDescent="0.25">
      <c r="A913" s="1">
        <v>21010</v>
      </c>
      <c r="B913" t="s">
        <v>17806</v>
      </c>
      <c r="C913" t="s">
        <v>1</v>
      </c>
      <c r="D913" t="s">
        <v>17829</v>
      </c>
      <c r="E913" t="s">
        <v>9</v>
      </c>
    </row>
    <row r="914" spans="1:5" x14ac:dyDescent="0.25">
      <c r="A914" s="1">
        <v>21011</v>
      </c>
      <c r="B914" t="s">
        <v>17806</v>
      </c>
      <c r="C914" t="s">
        <v>1</v>
      </c>
      <c r="D914" t="s">
        <v>17829</v>
      </c>
      <c r="E914" t="s">
        <v>9</v>
      </c>
    </row>
    <row r="915" spans="1:5" x14ac:dyDescent="0.25">
      <c r="A915" s="1">
        <v>21039</v>
      </c>
      <c r="B915" t="s">
        <v>17806</v>
      </c>
      <c r="C915" t="s">
        <v>1</v>
      </c>
      <c r="D915" t="s">
        <v>17829</v>
      </c>
      <c r="E915" t="s">
        <v>9</v>
      </c>
    </row>
    <row r="916" spans="1:5" x14ac:dyDescent="0.25">
      <c r="A916" s="1">
        <v>21012</v>
      </c>
      <c r="B916" t="s">
        <v>17806</v>
      </c>
      <c r="C916" t="s">
        <v>1</v>
      </c>
      <c r="D916" t="s">
        <v>17830</v>
      </c>
      <c r="E916" t="s">
        <v>9</v>
      </c>
    </row>
    <row r="917" spans="1:5" x14ac:dyDescent="0.25">
      <c r="A917" s="1">
        <v>21040</v>
      </c>
      <c r="B917" t="s">
        <v>17806</v>
      </c>
      <c r="C917" t="s">
        <v>1</v>
      </c>
      <c r="D917" t="s">
        <v>17830</v>
      </c>
      <c r="E917" t="s">
        <v>9</v>
      </c>
    </row>
    <row r="918" spans="1:5" x14ac:dyDescent="0.25">
      <c r="A918" s="1">
        <v>20715</v>
      </c>
      <c r="B918" t="s">
        <v>17644</v>
      </c>
      <c r="C918" t="s">
        <v>1</v>
      </c>
      <c r="D918" t="s">
        <v>17673</v>
      </c>
      <c r="E918" t="s">
        <v>9</v>
      </c>
    </row>
    <row r="919" spans="1:5" x14ac:dyDescent="0.25">
      <c r="A919" s="1">
        <v>20788</v>
      </c>
      <c r="B919" t="s">
        <v>17644</v>
      </c>
      <c r="C919" t="s">
        <v>1</v>
      </c>
      <c r="D919" t="s">
        <v>17673</v>
      </c>
      <c r="E919" t="s">
        <v>9</v>
      </c>
    </row>
    <row r="920" spans="1:5" x14ac:dyDescent="0.25">
      <c r="A920" s="1">
        <v>20716</v>
      </c>
      <c r="B920" t="s">
        <v>17644</v>
      </c>
      <c r="C920" t="s">
        <v>1</v>
      </c>
      <c r="D920" t="s">
        <v>17674</v>
      </c>
      <c r="E920" t="s">
        <v>9</v>
      </c>
    </row>
    <row r="921" spans="1:5" x14ac:dyDescent="0.25">
      <c r="A921" s="1">
        <v>20789</v>
      </c>
      <c r="B921" t="s">
        <v>17644</v>
      </c>
      <c r="C921" t="s">
        <v>1</v>
      </c>
      <c r="D921" t="s">
        <v>17674</v>
      </c>
      <c r="E921" t="s">
        <v>9</v>
      </c>
    </row>
    <row r="922" spans="1:5" x14ac:dyDescent="0.25">
      <c r="A922" s="1">
        <v>20717</v>
      </c>
      <c r="B922" t="s">
        <v>17644</v>
      </c>
      <c r="C922" t="s">
        <v>1</v>
      </c>
      <c r="D922" t="s">
        <v>17675</v>
      </c>
      <c r="E922" t="s">
        <v>9</v>
      </c>
    </row>
    <row r="923" spans="1:5" x14ac:dyDescent="0.25">
      <c r="A923" s="1">
        <v>20790</v>
      </c>
      <c r="B923" t="s">
        <v>17644</v>
      </c>
      <c r="C923" t="s">
        <v>1</v>
      </c>
      <c r="D923" t="s">
        <v>17675</v>
      </c>
      <c r="E923" t="s">
        <v>9</v>
      </c>
    </row>
    <row r="924" spans="1:5" x14ac:dyDescent="0.25">
      <c r="A924" s="1">
        <v>20989</v>
      </c>
      <c r="B924" t="s">
        <v>17806</v>
      </c>
      <c r="C924" t="s">
        <v>1</v>
      </c>
      <c r="D924" t="s">
        <v>17808</v>
      </c>
      <c r="E924" t="s">
        <v>9</v>
      </c>
    </row>
    <row r="925" spans="1:5" x14ac:dyDescent="0.25">
      <c r="A925" s="1">
        <v>21018</v>
      </c>
      <c r="B925" t="s">
        <v>17806</v>
      </c>
      <c r="C925" t="s">
        <v>1</v>
      </c>
      <c r="D925" t="s">
        <v>17808</v>
      </c>
      <c r="E925" t="s">
        <v>9</v>
      </c>
    </row>
    <row r="926" spans="1:5" x14ac:dyDescent="0.25">
      <c r="A926" s="1">
        <v>21006</v>
      </c>
      <c r="B926" t="s">
        <v>17806</v>
      </c>
      <c r="C926" t="s">
        <v>1</v>
      </c>
      <c r="D926" t="s">
        <v>17825</v>
      </c>
      <c r="E926" t="s">
        <v>9</v>
      </c>
    </row>
    <row r="927" spans="1:5" x14ac:dyDescent="0.25">
      <c r="A927" s="1">
        <v>21035</v>
      </c>
      <c r="B927" t="s">
        <v>17806</v>
      </c>
      <c r="C927" t="s">
        <v>1</v>
      </c>
      <c r="D927" t="s">
        <v>17825</v>
      </c>
      <c r="E927" t="s">
        <v>9</v>
      </c>
    </row>
    <row r="928" spans="1:5" x14ac:dyDescent="0.25">
      <c r="A928" s="1">
        <v>21007</v>
      </c>
      <c r="B928" t="s">
        <v>17806</v>
      </c>
      <c r="C928" t="s">
        <v>1</v>
      </c>
      <c r="D928" t="s">
        <v>17826</v>
      </c>
      <c r="E928" t="s">
        <v>9</v>
      </c>
    </row>
    <row r="929" spans="1:5" x14ac:dyDescent="0.25">
      <c r="A929" s="1">
        <v>21036</v>
      </c>
      <c r="B929" t="s">
        <v>17806</v>
      </c>
      <c r="C929" t="s">
        <v>1</v>
      </c>
      <c r="D929" t="s">
        <v>17826</v>
      </c>
      <c r="E929" t="s">
        <v>9</v>
      </c>
    </row>
    <row r="930" spans="1:5" x14ac:dyDescent="0.25">
      <c r="A930" s="1">
        <v>21008</v>
      </c>
      <c r="B930" t="s">
        <v>17806</v>
      </c>
      <c r="C930" t="s">
        <v>1</v>
      </c>
      <c r="D930" t="s">
        <v>17827</v>
      </c>
      <c r="E930" t="s">
        <v>9</v>
      </c>
    </row>
    <row r="931" spans="1:5" x14ac:dyDescent="0.25">
      <c r="A931" s="1">
        <v>21037</v>
      </c>
      <c r="B931" t="s">
        <v>17806</v>
      </c>
      <c r="C931" t="s">
        <v>1</v>
      </c>
      <c r="D931" t="s">
        <v>17827</v>
      </c>
      <c r="E931" t="s">
        <v>9</v>
      </c>
    </row>
    <row r="932" spans="1:5" x14ac:dyDescent="0.25">
      <c r="A932" s="1">
        <v>21038</v>
      </c>
      <c r="B932" t="s">
        <v>17806</v>
      </c>
      <c r="C932" t="s">
        <v>1</v>
      </c>
      <c r="D932" t="s">
        <v>17836</v>
      </c>
      <c r="E932" t="s">
        <v>9</v>
      </c>
    </row>
    <row r="933" spans="1:5" x14ac:dyDescent="0.25">
      <c r="A933" s="1">
        <v>21009</v>
      </c>
      <c r="B933" t="s">
        <v>17806</v>
      </c>
      <c r="C933" t="s">
        <v>1</v>
      </c>
      <c r="D933" t="s">
        <v>17828</v>
      </c>
      <c r="E933" t="s">
        <v>9</v>
      </c>
    </row>
    <row r="934" spans="1:5" x14ac:dyDescent="0.25">
      <c r="A934" s="1">
        <v>20710</v>
      </c>
      <c r="B934" t="s">
        <v>17644</v>
      </c>
      <c r="C934" t="s">
        <v>1</v>
      </c>
      <c r="D934" t="s">
        <v>17668</v>
      </c>
      <c r="E934" t="s">
        <v>9</v>
      </c>
    </row>
    <row r="935" spans="1:5" x14ac:dyDescent="0.25">
      <c r="A935" s="1">
        <v>20783</v>
      </c>
      <c r="B935" t="s">
        <v>17644</v>
      </c>
      <c r="C935" t="s">
        <v>1</v>
      </c>
      <c r="D935" t="s">
        <v>17668</v>
      </c>
      <c r="E935" t="s">
        <v>9</v>
      </c>
    </row>
    <row r="936" spans="1:5" x14ac:dyDescent="0.25">
      <c r="A936" s="1">
        <v>20711</v>
      </c>
      <c r="B936" t="s">
        <v>17644</v>
      </c>
      <c r="C936" t="s">
        <v>1</v>
      </c>
      <c r="D936" t="s">
        <v>17669</v>
      </c>
      <c r="E936" t="s">
        <v>9</v>
      </c>
    </row>
    <row r="937" spans="1:5" x14ac:dyDescent="0.25">
      <c r="A937" s="1">
        <v>20784</v>
      </c>
      <c r="B937" t="s">
        <v>17644</v>
      </c>
      <c r="C937" t="s">
        <v>1</v>
      </c>
      <c r="D937" t="s">
        <v>17669</v>
      </c>
      <c r="E937" t="s">
        <v>9</v>
      </c>
    </row>
    <row r="938" spans="1:5" x14ac:dyDescent="0.25">
      <c r="A938" s="1">
        <v>20712</v>
      </c>
      <c r="B938" t="s">
        <v>17644</v>
      </c>
      <c r="C938" t="s">
        <v>1</v>
      </c>
      <c r="D938" t="s">
        <v>17670</v>
      </c>
      <c r="E938" t="s">
        <v>9</v>
      </c>
    </row>
    <row r="939" spans="1:5" x14ac:dyDescent="0.25">
      <c r="A939" s="1">
        <v>20785</v>
      </c>
      <c r="B939" t="s">
        <v>17644</v>
      </c>
      <c r="C939" t="s">
        <v>1</v>
      </c>
      <c r="D939" t="s">
        <v>17670</v>
      </c>
      <c r="E939" t="s">
        <v>9</v>
      </c>
    </row>
    <row r="940" spans="1:5" x14ac:dyDescent="0.25">
      <c r="A940" s="1">
        <v>21002</v>
      </c>
      <c r="B940" t="s">
        <v>17806</v>
      </c>
      <c r="C940" t="s">
        <v>1</v>
      </c>
      <c r="D940" t="s">
        <v>17821</v>
      </c>
      <c r="E940" t="s">
        <v>9</v>
      </c>
    </row>
    <row r="941" spans="1:5" x14ac:dyDescent="0.25">
      <c r="A941" s="1">
        <v>21031</v>
      </c>
      <c r="B941" t="s">
        <v>17806</v>
      </c>
      <c r="C941" t="s">
        <v>1</v>
      </c>
      <c r="D941" t="s">
        <v>17821</v>
      </c>
      <c r="E941" t="s">
        <v>9</v>
      </c>
    </row>
    <row r="942" spans="1:5" x14ac:dyDescent="0.25">
      <c r="A942" s="1">
        <v>21003</v>
      </c>
      <c r="B942" t="s">
        <v>17806</v>
      </c>
      <c r="C942" t="s">
        <v>1</v>
      </c>
      <c r="D942" t="s">
        <v>17822</v>
      </c>
      <c r="E942" t="s">
        <v>9</v>
      </c>
    </row>
    <row r="943" spans="1:5" x14ac:dyDescent="0.25">
      <c r="A943" s="1">
        <v>21032</v>
      </c>
      <c r="B943" t="s">
        <v>17806</v>
      </c>
      <c r="C943" t="s">
        <v>1</v>
      </c>
      <c r="D943" t="s">
        <v>17822</v>
      </c>
      <c r="E943" t="s">
        <v>9</v>
      </c>
    </row>
    <row r="944" spans="1:5" x14ac:dyDescent="0.25">
      <c r="A944" s="1">
        <v>21004</v>
      </c>
      <c r="B944" t="s">
        <v>17806</v>
      </c>
      <c r="C944" t="s">
        <v>1</v>
      </c>
      <c r="D944" t="s">
        <v>17823</v>
      </c>
      <c r="E944" t="s">
        <v>9</v>
      </c>
    </row>
    <row r="945" spans="1:5" x14ac:dyDescent="0.25">
      <c r="A945" s="1">
        <v>21033</v>
      </c>
      <c r="B945" t="s">
        <v>17806</v>
      </c>
      <c r="C945" t="s">
        <v>1</v>
      </c>
      <c r="D945" t="s">
        <v>17823</v>
      </c>
      <c r="E945" t="s">
        <v>9</v>
      </c>
    </row>
    <row r="946" spans="1:5" x14ac:dyDescent="0.25">
      <c r="A946" s="1">
        <v>21005</v>
      </c>
      <c r="B946" t="s">
        <v>17806</v>
      </c>
      <c r="C946" t="s">
        <v>1</v>
      </c>
      <c r="D946" t="s">
        <v>17824</v>
      </c>
      <c r="E946" t="s">
        <v>9</v>
      </c>
    </row>
    <row r="947" spans="1:5" x14ac:dyDescent="0.25">
      <c r="A947" s="1">
        <v>21034</v>
      </c>
      <c r="B947" t="s">
        <v>17806</v>
      </c>
      <c r="C947" t="s">
        <v>1</v>
      </c>
      <c r="D947" t="s">
        <v>17824</v>
      </c>
      <c r="E947" t="s">
        <v>9</v>
      </c>
    </row>
    <row r="948" spans="1:5" x14ac:dyDescent="0.25">
      <c r="A948" s="1">
        <v>21000</v>
      </c>
      <c r="B948" t="s">
        <v>17806</v>
      </c>
      <c r="C948" t="s">
        <v>1</v>
      </c>
      <c r="D948" t="s">
        <v>17819</v>
      </c>
      <c r="E948" t="s">
        <v>9</v>
      </c>
    </row>
    <row r="949" spans="1:5" x14ac:dyDescent="0.25">
      <c r="A949" s="1">
        <v>21029</v>
      </c>
      <c r="B949" t="s">
        <v>17806</v>
      </c>
      <c r="C949" t="s">
        <v>1</v>
      </c>
      <c r="D949" t="s">
        <v>17819</v>
      </c>
      <c r="E949" t="s">
        <v>9</v>
      </c>
    </row>
    <row r="950" spans="1:5" x14ac:dyDescent="0.25">
      <c r="A950" s="1">
        <v>21001</v>
      </c>
      <c r="B950" t="s">
        <v>17806</v>
      </c>
      <c r="C950" t="s">
        <v>1</v>
      </c>
      <c r="D950" t="s">
        <v>17820</v>
      </c>
      <c r="E950" t="s">
        <v>9</v>
      </c>
    </row>
    <row r="951" spans="1:5" x14ac:dyDescent="0.25">
      <c r="A951" s="1">
        <v>21030</v>
      </c>
      <c r="B951" t="s">
        <v>17806</v>
      </c>
      <c r="C951" t="s">
        <v>1</v>
      </c>
      <c r="D951" t="s">
        <v>17820</v>
      </c>
      <c r="E951" t="s">
        <v>9</v>
      </c>
    </row>
    <row r="952" spans="1:5" x14ac:dyDescent="0.25">
      <c r="A952" s="1">
        <v>20705</v>
      </c>
      <c r="B952" t="s">
        <v>17644</v>
      </c>
      <c r="C952" t="s">
        <v>1</v>
      </c>
      <c r="D952" t="s">
        <v>17663</v>
      </c>
      <c r="E952" t="s">
        <v>9</v>
      </c>
    </row>
    <row r="953" spans="1:5" x14ac:dyDescent="0.25">
      <c r="A953" s="1">
        <v>20778</v>
      </c>
      <c r="B953" t="s">
        <v>17644</v>
      </c>
      <c r="C953" t="s">
        <v>1</v>
      </c>
      <c r="D953" t="s">
        <v>17663</v>
      </c>
      <c r="E953" t="s">
        <v>9</v>
      </c>
    </row>
    <row r="954" spans="1:5" x14ac:dyDescent="0.25">
      <c r="A954" s="1">
        <v>20706</v>
      </c>
      <c r="B954" t="s">
        <v>17644</v>
      </c>
      <c r="C954" t="s">
        <v>1</v>
      </c>
      <c r="D954" t="s">
        <v>17664</v>
      </c>
      <c r="E954" t="s">
        <v>9</v>
      </c>
    </row>
    <row r="955" spans="1:5" x14ac:dyDescent="0.25">
      <c r="A955" s="1">
        <v>20779</v>
      </c>
      <c r="B955" t="s">
        <v>17644</v>
      </c>
      <c r="C955" t="s">
        <v>1</v>
      </c>
      <c r="D955" t="s">
        <v>17664</v>
      </c>
      <c r="E955" t="s">
        <v>9</v>
      </c>
    </row>
    <row r="956" spans="1:5" x14ac:dyDescent="0.25">
      <c r="A956" s="1">
        <v>20707</v>
      </c>
      <c r="B956" t="s">
        <v>17644</v>
      </c>
      <c r="C956" t="s">
        <v>1</v>
      </c>
      <c r="D956" t="s">
        <v>17665</v>
      </c>
      <c r="E956" t="s">
        <v>9</v>
      </c>
    </row>
    <row r="957" spans="1:5" x14ac:dyDescent="0.25">
      <c r="A957" s="1">
        <v>20780</v>
      </c>
      <c r="B957" t="s">
        <v>17644</v>
      </c>
      <c r="C957" t="s">
        <v>1</v>
      </c>
      <c r="D957" t="s">
        <v>17665</v>
      </c>
      <c r="E957" t="s">
        <v>9</v>
      </c>
    </row>
    <row r="958" spans="1:5" x14ac:dyDescent="0.25">
      <c r="A958" s="1">
        <v>20994</v>
      </c>
      <c r="B958" t="s">
        <v>17806</v>
      </c>
      <c r="C958" t="s">
        <v>1</v>
      </c>
      <c r="D958" t="s">
        <v>17813</v>
      </c>
      <c r="E958" t="s">
        <v>9</v>
      </c>
    </row>
    <row r="959" spans="1:5" x14ac:dyDescent="0.25">
      <c r="A959" s="1">
        <v>21023</v>
      </c>
      <c r="B959" t="s">
        <v>17806</v>
      </c>
      <c r="C959" t="s">
        <v>1</v>
      </c>
      <c r="D959" t="s">
        <v>17813</v>
      </c>
      <c r="E959" t="s">
        <v>9</v>
      </c>
    </row>
    <row r="960" spans="1:5" x14ac:dyDescent="0.25">
      <c r="A960" s="1">
        <v>20995</v>
      </c>
      <c r="B960" t="s">
        <v>17806</v>
      </c>
      <c r="C960" t="s">
        <v>1</v>
      </c>
      <c r="D960" t="s">
        <v>17814</v>
      </c>
      <c r="E960" t="s">
        <v>9</v>
      </c>
    </row>
    <row r="961" spans="1:5" x14ac:dyDescent="0.25">
      <c r="A961" s="1">
        <v>21024</v>
      </c>
      <c r="B961" t="s">
        <v>17806</v>
      </c>
      <c r="C961" t="s">
        <v>1</v>
      </c>
      <c r="D961" t="s">
        <v>17814</v>
      </c>
      <c r="E961" t="s">
        <v>9</v>
      </c>
    </row>
    <row r="962" spans="1:5" x14ac:dyDescent="0.25">
      <c r="A962" s="1">
        <v>20996</v>
      </c>
      <c r="B962" t="s">
        <v>17806</v>
      </c>
      <c r="C962" t="s">
        <v>1</v>
      </c>
      <c r="D962" t="s">
        <v>17815</v>
      </c>
      <c r="E962" t="s">
        <v>9</v>
      </c>
    </row>
    <row r="963" spans="1:5" x14ac:dyDescent="0.25">
      <c r="A963" s="1">
        <v>21025</v>
      </c>
      <c r="B963" t="s">
        <v>17806</v>
      </c>
      <c r="C963" t="s">
        <v>1</v>
      </c>
      <c r="D963" t="s">
        <v>17815</v>
      </c>
      <c r="E963" t="s">
        <v>9</v>
      </c>
    </row>
    <row r="964" spans="1:5" x14ac:dyDescent="0.25">
      <c r="A964" s="1">
        <v>20997</v>
      </c>
      <c r="B964" t="s">
        <v>17806</v>
      </c>
      <c r="C964" t="s">
        <v>1</v>
      </c>
      <c r="D964" t="s">
        <v>17816</v>
      </c>
      <c r="E964" t="s">
        <v>9</v>
      </c>
    </row>
    <row r="965" spans="1:5" x14ac:dyDescent="0.25">
      <c r="A965" s="1">
        <v>21026</v>
      </c>
      <c r="B965" t="s">
        <v>17806</v>
      </c>
      <c r="C965" t="s">
        <v>1</v>
      </c>
      <c r="D965" t="s">
        <v>17816</v>
      </c>
      <c r="E965" t="s">
        <v>9</v>
      </c>
    </row>
    <row r="966" spans="1:5" x14ac:dyDescent="0.25">
      <c r="A966" s="1">
        <v>20998</v>
      </c>
      <c r="B966" t="s">
        <v>17806</v>
      </c>
      <c r="C966" t="s">
        <v>1</v>
      </c>
      <c r="D966" t="s">
        <v>17817</v>
      </c>
      <c r="E966" t="s">
        <v>9</v>
      </c>
    </row>
    <row r="967" spans="1:5" x14ac:dyDescent="0.25">
      <c r="A967" s="1">
        <v>21027</v>
      </c>
      <c r="B967" t="s">
        <v>17806</v>
      </c>
      <c r="C967" t="s">
        <v>1</v>
      </c>
      <c r="D967" t="s">
        <v>17817</v>
      </c>
      <c r="E967" t="s">
        <v>9</v>
      </c>
    </row>
    <row r="968" spans="1:5" x14ac:dyDescent="0.25">
      <c r="A968" s="1">
        <v>20700</v>
      </c>
      <c r="B968" t="s">
        <v>17644</v>
      </c>
      <c r="C968" t="s">
        <v>1</v>
      </c>
      <c r="D968" t="s">
        <v>17658</v>
      </c>
      <c r="E968" t="s">
        <v>9</v>
      </c>
    </row>
    <row r="969" spans="1:5" x14ac:dyDescent="0.25">
      <c r="A969" s="1">
        <v>20773</v>
      </c>
      <c r="B969" t="s">
        <v>17644</v>
      </c>
      <c r="C969" t="s">
        <v>1</v>
      </c>
      <c r="D969" t="s">
        <v>17658</v>
      </c>
      <c r="E969" t="s">
        <v>9</v>
      </c>
    </row>
    <row r="970" spans="1:5" x14ac:dyDescent="0.25">
      <c r="A970" s="1">
        <v>20702</v>
      </c>
      <c r="B970" t="s">
        <v>17644</v>
      </c>
      <c r="C970" t="s">
        <v>1</v>
      </c>
      <c r="D970" t="s">
        <v>17660</v>
      </c>
      <c r="E970" t="s">
        <v>9</v>
      </c>
    </row>
    <row r="971" spans="1:5" x14ac:dyDescent="0.25">
      <c r="A971" s="1">
        <v>20775</v>
      </c>
      <c r="B971" t="s">
        <v>17644</v>
      </c>
      <c r="C971" t="s">
        <v>1</v>
      </c>
      <c r="D971" t="s">
        <v>17660</v>
      </c>
      <c r="E971" t="s">
        <v>9</v>
      </c>
    </row>
    <row r="972" spans="1:5" x14ac:dyDescent="0.25">
      <c r="A972" s="1">
        <v>20701</v>
      </c>
      <c r="B972" t="s">
        <v>17644</v>
      </c>
      <c r="C972" t="s">
        <v>1</v>
      </c>
      <c r="D972" t="s">
        <v>17659</v>
      </c>
      <c r="E972" t="s">
        <v>9</v>
      </c>
    </row>
    <row r="973" spans="1:5" x14ac:dyDescent="0.25">
      <c r="A973" s="1">
        <v>20774</v>
      </c>
      <c r="B973" t="s">
        <v>17644</v>
      </c>
      <c r="C973" t="s">
        <v>1</v>
      </c>
      <c r="D973" t="s">
        <v>17659</v>
      </c>
      <c r="E973" t="s">
        <v>9</v>
      </c>
    </row>
    <row r="974" spans="1:5" x14ac:dyDescent="0.25">
      <c r="A974" s="1">
        <v>20999</v>
      </c>
      <c r="B974" t="s">
        <v>17806</v>
      </c>
      <c r="C974" t="s">
        <v>1</v>
      </c>
      <c r="D974" t="s">
        <v>17818</v>
      </c>
      <c r="E974" t="s">
        <v>9</v>
      </c>
    </row>
    <row r="975" spans="1:5" x14ac:dyDescent="0.25">
      <c r="A975" s="1">
        <v>21028</v>
      </c>
      <c r="B975" t="s">
        <v>17806</v>
      </c>
      <c r="C975" t="s">
        <v>1</v>
      </c>
      <c r="D975" t="s">
        <v>17818</v>
      </c>
      <c r="E975" t="s">
        <v>9</v>
      </c>
    </row>
    <row r="976" spans="1:5" x14ac:dyDescent="0.25">
      <c r="A976" s="1">
        <v>20703</v>
      </c>
      <c r="B976" t="s">
        <v>17644</v>
      </c>
      <c r="C976" t="s">
        <v>1</v>
      </c>
      <c r="D976" t="s">
        <v>17661</v>
      </c>
      <c r="E976" t="s">
        <v>9</v>
      </c>
    </row>
    <row r="977" spans="1:5" x14ac:dyDescent="0.25">
      <c r="A977" s="1">
        <v>20776</v>
      </c>
      <c r="B977" t="s">
        <v>17644</v>
      </c>
      <c r="C977" t="s">
        <v>1</v>
      </c>
      <c r="D977" t="s">
        <v>17661</v>
      </c>
      <c r="E977" t="s">
        <v>9</v>
      </c>
    </row>
    <row r="978" spans="1:5" x14ac:dyDescent="0.25">
      <c r="A978" s="1">
        <v>20704</v>
      </c>
      <c r="B978" t="s">
        <v>17644</v>
      </c>
      <c r="C978" t="s">
        <v>1</v>
      </c>
      <c r="D978" t="s">
        <v>17662</v>
      </c>
      <c r="E978" t="s">
        <v>9</v>
      </c>
    </row>
    <row r="979" spans="1:5" x14ac:dyDescent="0.25">
      <c r="A979" s="1">
        <v>20777</v>
      </c>
      <c r="B979" t="s">
        <v>17644</v>
      </c>
      <c r="C979" t="s">
        <v>1</v>
      </c>
      <c r="D979" t="s">
        <v>17662</v>
      </c>
      <c r="E979" t="s">
        <v>9</v>
      </c>
    </row>
    <row r="980" spans="1:5" x14ac:dyDescent="0.25">
      <c r="A980" s="1">
        <v>20708</v>
      </c>
      <c r="B980" t="s">
        <v>17644</v>
      </c>
      <c r="C980" t="s">
        <v>1</v>
      </c>
      <c r="D980" t="s">
        <v>17666</v>
      </c>
      <c r="E980" t="s">
        <v>9</v>
      </c>
    </row>
    <row r="981" spans="1:5" x14ac:dyDescent="0.25">
      <c r="A981" s="1">
        <v>20781</v>
      </c>
      <c r="B981" t="s">
        <v>17644</v>
      </c>
      <c r="C981" t="s">
        <v>1</v>
      </c>
      <c r="D981" t="s">
        <v>17666</v>
      </c>
      <c r="E981" t="s">
        <v>9</v>
      </c>
    </row>
    <row r="982" spans="1:5" x14ac:dyDescent="0.25">
      <c r="A982" s="1">
        <v>20709</v>
      </c>
      <c r="B982" t="s">
        <v>17644</v>
      </c>
      <c r="C982" t="s">
        <v>1</v>
      </c>
      <c r="D982" t="s">
        <v>17667</v>
      </c>
      <c r="E982" t="s">
        <v>9</v>
      </c>
    </row>
    <row r="983" spans="1:5" x14ac:dyDescent="0.25">
      <c r="A983" s="1">
        <v>20782</v>
      </c>
      <c r="B983" t="s">
        <v>17644</v>
      </c>
      <c r="C983" t="s">
        <v>1</v>
      </c>
      <c r="D983" t="s">
        <v>17667</v>
      </c>
      <c r="E983" t="s">
        <v>9</v>
      </c>
    </row>
    <row r="984" spans="1:5" x14ac:dyDescent="0.25">
      <c r="A984" s="1">
        <v>20713</v>
      </c>
      <c r="B984" t="s">
        <v>17644</v>
      </c>
      <c r="C984" t="s">
        <v>1</v>
      </c>
      <c r="D984" t="s">
        <v>17671</v>
      </c>
      <c r="E984" t="s">
        <v>9</v>
      </c>
    </row>
    <row r="985" spans="1:5" x14ac:dyDescent="0.25">
      <c r="A985" s="1">
        <v>20786</v>
      </c>
      <c r="B985" t="s">
        <v>17644</v>
      </c>
      <c r="C985" t="s">
        <v>1</v>
      </c>
      <c r="D985" t="s">
        <v>17671</v>
      </c>
      <c r="E985" t="s">
        <v>9</v>
      </c>
    </row>
    <row r="986" spans="1:5" x14ac:dyDescent="0.25">
      <c r="A986" s="1">
        <v>20714</v>
      </c>
      <c r="B986" t="s">
        <v>17644</v>
      </c>
      <c r="C986" t="s">
        <v>1</v>
      </c>
      <c r="D986" t="s">
        <v>17672</v>
      </c>
      <c r="E986" t="s">
        <v>9</v>
      </c>
    </row>
    <row r="987" spans="1:5" x14ac:dyDescent="0.25">
      <c r="A987" s="1">
        <v>20787</v>
      </c>
      <c r="B987" t="s">
        <v>17644</v>
      </c>
      <c r="C987" t="s">
        <v>1</v>
      </c>
      <c r="D987" t="s">
        <v>17672</v>
      </c>
      <c r="E987" t="s">
        <v>9</v>
      </c>
    </row>
    <row r="988" spans="1:5" x14ac:dyDescent="0.25">
      <c r="A988" s="1">
        <v>20719</v>
      </c>
      <c r="B988" t="s">
        <v>17644</v>
      </c>
      <c r="C988" t="s">
        <v>1</v>
      </c>
      <c r="D988" t="s">
        <v>17677</v>
      </c>
      <c r="E988" t="s">
        <v>9</v>
      </c>
    </row>
    <row r="989" spans="1:5" x14ac:dyDescent="0.25">
      <c r="A989" s="1">
        <v>20792</v>
      </c>
      <c r="B989" t="s">
        <v>17644</v>
      </c>
      <c r="C989" t="s">
        <v>1</v>
      </c>
      <c r="D989" t="s">
        <v>17677</v>
      </c>
      <c r="E989" t="s">
        <v>9</v>
      </c>
    </row>
    <row r="990" spans="1:5" x14ac:dyDescent="0.25">
      <c r="A990" s="1">
        <v>20720</v>
      </c>
      <c r="B990" t="s">
        <v>17644</v>
      </c>
      <c r="C990" t="s">
        <v>1</v>
      </c>
      <c r="D990" t="s">
        <v>17678</v>
      </c>
      <c r="E990" t="s">
        <v>9</v>
      </c>
    </row>
    <row r="991" spans="1:5" x14ac:dyDescent="0.25">
      <c r="A991" s="1">
        <v>20793</v>
      </c>
      <c r="B991" t="s">
        <v>17644</v>
      </c>
      <c r="C991" t="s">
        <v>1</v>
      </c>
      <c r="D991" t="s">
        <v>17678</v>
      </c>
      <c r="E991" t="s">
        <v>9</v>
      </c>
    </row>
    <row r="992" spans="1:5" x14ac:dyDescent="0.25">
      <c r="A992" s="1">
        <v>20725</v>
      </c>
      <c r="B992" t="s">
        <v>17644</v>
      </c>
      <c r="C992" t="s">
        <v>1</v>
      </c>
      <c r="D992" t="s">
        <v>17682</v>
      </c>
      <c r="E992" t="s">
        <v>9</v>
      </c>
    </row>
    <row r="993" spans="1:5" x14ac:dyDescent="0.25">
      <c r="A993" s="1">
        <v>20798</v>
      </c>
      <c r="B993" t="s">
        <v>17644</v>
      </c>
      <c r="C993" t="s">
        <v>1</v>
      </c>
      <c r="D993" t="s">
        <v>17682</v>
      </c>
      <c r="E993" t="s">
        <v>9</v>
      </c>
    </row>
    <row r="994" spans="1:5" x14ac:dyDescent="0.25">
      <c r="A994" s="1">
        <v>20726</v>
      </c>
      <c r="B994" t="s">
        <v>17644</v>
      </c>
      <c r="C994" t="s">
        <v>1</v>
      </c>
      <c r="D994" t="s">
        <v>17683</v>
      </c>
      <c r="E994" t="s">
        <v>9</v>
      </c>
    </row>
    <row r="995" spans="1:5" x14ac:dyDescent="0.25">
      <c r="A995" s="1">
        <v>20799</v>
      </c>
      <c r="B995" t="s">
        <v>17644</v>
      </c>
      <c r="C995" t="s">
        <v>1</v>
      </c>
      <c r="D995" t="s">
        <v>17683</v>
      </c>
      <c r="E995" t="s">
        <v>9</v>
      </c>
    </row>
    <row r="996" spans="1:5" x14ac:dyDescent="0.25">
      <c r="A996" s="1">
        <v>20731</v>
      </c>
      <c r="B996" t="s">
        <v>17644</v>
      </c>
      <c r="C996" t="s">
        <v>1</v>
      </c>
      <c r="D996" t="s">
        <v>17687</v>
      </c>
      <c r="E996" t="s">
        <v>9</v>
      </c>
    </row>
    <row r="997" spans="1:5" x14ac:dyDescent="0.25">
      <c r="A997" s="1">
        <v>20804</v>
      </c>
      <c r="B997" t="s">
        <v>17644</v>
      </c>
      <c r="C997" t="s">
        <v>1</v>
      </c>
      <c r="D997" t="s">
        <v>17687</v>
      </c>
      <c r="E997" t="s">
        <v>9</v>
      </c>
    </row>
    <row r="998" spans="1:5" x14ac:dyDescent="0.25">
      <c r="A998" s="1">
        <v>20732</v>
      </c>
      <c r="B998" t="s">
        <v>17644</v>
      </c>
      <c r="C998" t="s">
        <v>1</v>
      </c>
      <c r="D998" t="s">
        <v>17688</v>
      </c>
      <c r="E998" t="s">
        <v>9</v>
      </c>
    </row>
    <row r="999" spans="1:5" x14ac:dyDescent="0.25">
      <c r="A999" s="1">
        <v>20805</v>
      </c>
      <c r="B999" t="s">
        <v>17644</v>
      </c>
      <c r="C999" t="s">
        <v>1</v>
      </c>
      <c r="D999" t="s">
        <v>17688</v>
      </c>
      <c r="E999" t="s">
        <v>9</v>
      </c>
    </row>
    <row r="1000" spans="1:5" x14ac:dyDescent="0.25">
      <c r="A1000" s="1">
        <v>20737</v>
      </c>
      <c r="B1000" t="s">
        <v>17644</v>
      </c>
      <c r="C1000" t="s">
        <v>1</v>
      </c>
      <c r="D1000" t="s">
        <v>17692</v>
      </c>
      <c r="E1000" t="s">
        <v>9</v>
      </c>
    </row>
    <row r="1001" spans="1:5" x14ac:dyDescent="0.25">
      <c r="A1001" s="1">
        <v>20810</v>
      </c>
      <c r="B1001" t="s">
        <v>17644</v>
      </c>
      <c r="C1001" t="s">
        <v>1</v>
      </c>
      <c r="D1001" t="s">
        <v>17692</v>
      </c>
      <c r="E1001" t="s">
        <v>9</v>
      </c>
    </row>
    <row r="1002" spans="1:5" x14ac:dyDescent="0.25">
      <c r="A1002" s="1">
        <v>20738</v>
      </c>
      <c r="B1002" t="s">
        <v>17644</v>
      </c>
      <c r="C1002" t="s">
        <v>1</v>
      </c>
      <c r="D1002" t="s">
        <v>17693</v>
      </c>
      <c r="E1002" t="s">
        <v>9</v>
      </c>
    </row>
    <row r="1003" spans="1:5" x14ac:dyDescent="0.25">
      <c r="A1003" s="1">
        <v>20811</v>
      </c>
      <c r="B1003" t="s">
        <v>17644</v>
      </c>
      <c r="C1003" t="s">
        <v>1</v>
      </c>
      <c r="D1003" t="s">
        <v>17693</v>
      </c>
      <c r="E1003" t="s">
        <v>9</v>
      </c>
    </row>
    <row r="1004" spans="1:5" x14ac:dyDescent="0.25">
      <c r="A1004" s="1">
        <v>20744</v>
      </c>
      <c r="B1004" t="s">
        <v>17644</v>
      </c>
      <c r="C1004" t="s">
        <v>1</v>
      </c>
      <c r="D1004" t="s">
        <v>17697</v>
      </c>
      <c r="E1004" t="s">
        <v>9</v>
      </c>
    </row>
    <row r="1005" spans="1:5" x14ac:dyDescent="0.25">
      <c r="A1005" s="1">
        <v>20817</v>
      </c>
      <c r="B1005" t="s">
        <v>17644</v>
      </c>
      <c r="C1005" t="s">
        <v>1</v>
      </c>
      <c r="D1005" t="s">
        <v>17697</v>
      </c>
      <c r="E1005" t="s">
        <v>9</v>
      </c>
    </row>
    <row r="1006" spans="1:5" x14ac:dyDescent="0.25">
      <c r="A1006" s="1">
        <v>20745</v>
      </c>
      <c r="B1006" t="s">
        <v>17644</v>
      </c>
      <c r="C1006" t="s">
        <v>1</v>
      </c>
      <c r="D1006" t="s">
        <v>17698</v>
      </c>
      <c r="E1006" t="s">
        <v>9</v>
      </c>
    </row>
    <row r="1007" spans="1:5" x14ac:dyDescent="0.25">
      <c r="A1007" s="1">
        <v>20818</v>
      </c>
      <c r="B1007" t="s">
        <v>17644</v>
      </c>
      <c r="C1007" t="s">
        <v>1</v>
      </c>
      <c r="D1007" t="s">
        <v>17698</v>
      </c>
      <c r="E1007" t="s">
        <v>9</v>
      </c>
    </row>
    <row r="1008" spans="1:5" x14ac:dyDescent="0.25">
      <c r="A1008" s="1">
        <v>20756</v>
      </c>
      <c r="B1008" t="s">
        <v>17644</v>
      </c>
      <c r="C1008" t="s">
        <v>1</v>
      </c>
      <c r="D1008" t="s">
        <v>17707</v>
      </c>
      <c r="E1008" t="s">
        <v>9</v>
      </c>
    </row>
    <row r="1009" spans="1:5" x14ac:dyDescent="0.25">
      <c r="A1009" s="1">
        <v>20829</v>
      </c>
      <c r="B1009" t="s">
        <v>17644</v>
      </c>
      <c r="C1009" t="s">
        <v>1</v>
      </c>
      <c r="D1009" t="s">
        <v>17707</v>
      </c>
      <c r="E1009" t="s">
        <v>9</v>
      </c>
    </row>
    <row r="1010" spans="1:5" x14ac:dyDescent="0.25">
      <c r="A1010" s="1">
        <v>20755</v>
      </c>
      <c r="B1010" t="s">
        <v>17644</v>
      </c>
      <c r="C1010" t="s">
        <v>1</v>
      </c>
      <c r="D1010" t="s">
        <v>17706</v>
      </c>
      <c r="E1010" t="s">
        <v>9</v>
      </c>
    </row>
    <row r="1011" spans="1:5" x14ac:dyDescent="0.25">
      <c r="A1011" s="1">
        <v>20828</v>
      </c>
      <c r="B1011" t="s">
        <v>17644</v>
      </c>
      <c r="C1011" t="s">
        <v>1</v>
      </c>
      <c r="D1011" t="s">
        <v>17706</v>
      </c>
      <c r="E1011" t="s">
        <v>9</v>
      </c>
    </row>
    <row r="1012" spans="1:5" x14ac:dyDescent="0.25">
      <c r="A1012" s="1">
        <v>20754</v>
      </c>
      <c r="B1012" t="s">
        <v>17644</v>
      </c>
      <c r="C1012" t="s">
        <v>1</v>
      </c>
      <c r="D1012" t="s">
        <v>17705</v>
      </c>
      <c r="E1012" t="s">
        <v>9</v>
      </c>
    </row>
    <row r="1013" spans="1:5" x14ac:dyDescent="0.25">
      <c r="A1013" s="1">
        <v>20827</v>
      </c>
      <c r="B1013" t="s">
        <v>17644</v>
      </c>
      <c r="C1013" t="s">
        <v>1</v>
      </c>
      <c r="D1013" t="s">
        <v>17705</v>
      </c>
      <c r="E1013" t="s">
        <v>9</v>
      </c>
    </row>
    <row r="1014" spans="1:5" x14ac:dyDescent="0.25">
      <c r="A1014" s="1">
        <v>20753</v>
      </c>
      <c r="B1014" t="s">
        <v>17644</v>
      </c>
      <c r="C1014" t="s">
        <v>1</v>
      </c>
      <c r="D1014" t="s">
        <v>17704</v>
      </c>
      <c r="E1014" t="s">
        <v>9</v>
      </c>
    </row>
    <row r="1015" spans="1:5" x14ac:dyDescent="0.25">
      <c r="A1015" s="1">
        <v>20826</v>
      </c>
      <c r="B1015" t="s">
        <v>17644</v>
      </c>
      <c r="C1015" t="s">
        <v>1</v>
      </c>
      <c r="D1015" t="s">
        <v>17704</v>
      </c>
      <c r="E1015" t="s">
        <v>9</v>
      </c>
    </row>
    <row r="1016" spans="1:5" x14ac:dyDescent="0.25">
      <c r="A1016" s="1">
        <v>20752</v>
      </c>
      <c r="B1016" t="s">
        <v>17644</v>
      </c>
      <c r="C1016" t="s">
        <v>1</v>
      </c>
      <c r="D1016" t="s">
        <v>17703</v>
      </c>
      <c r="E1016" t="s">
        <v>9</v>
      </c>
    </row>
    <row r="1017" spans="1:5" x14ac:dyDescent="0.25">
      <c r="A1017" s="1">
        <v>20825</v>
      </c>
      <c r="B1017" t="s">
        <v>17644</v>
      </c>
      <c r="C1017" t="s">
        <v>1</v>
      </c>
      <c r="D1017" t="s">
        <v>17703</v>
      </c>
      <c r="E1017" t="s">
        <v>9</v>
      </c>
    </row>
    <row r="1018" spans="1:5" x14ac:dyDescent="0.25">
      <c r="A1018" s="1">
        <v>20751</v>
      </c>
      <c r="B1018" t="s">
        <v>17644</v>
      </c>
      <c r="C1018" t="s">
        <v>1</v>
      </c>
      <c r="D1018" t="s">
        <v>17702</v>
      </c>
      <c r="E1018" t="s">
        <v>9</v>
      </c>
    </row>
    <row r="1019" spans="1:5" x14ac:dyDescent="0.25">
      <c r="A1019" s="1">
        <v>20824</v>
      </c>
      <c r="B1019" t="s">
        <v>17644</v>
      </c>
      <c r="C1019" t="s">
        <v>1</v>
      </c>
      <c r="D1019" t="s">
        <v>17702</v>
      </c>
      <c r="E1019" t="s">
        <v>9</v>
      </c>
    </row>
    <row r="1020" spans="1:5" x14ac:dyDescent="0.25">
      <c r="A1020" s="1">
        <v>20757</v>
      </c>
      <c r="B1020" t="s">
        <v>17644</v>
      </c>
      <c r="C1020" t="s">
        <v>1</v>
      </c>
      <c r="D1020" t="s">
        <v>17708</v>
      </c>
      <c r="E1020" t="s">
        <v>9</v>
      </c>
    </row>
    <row r="1021" spans="1:5" x14ac:dyDescent="0.25">
      <c r="A1021" s="1">
        <v>20830</v>
      </c>
      <c r="B1021" t="s">
        <v>17644</v>
      </c>
      <c r="C1021" t="s">
        <v>1</v>
      </c>
      <c r="D1021" t="s">
        <v>17708</v>
      </c>
      <c r="E1021" t="s">
        <v>9</v>
      </c>
    </row>
    <row r="1022" spans="1:5" x14ac:dyDescent="0.25">
      <c r="A1022" s="1">
        <v>21239</v>
      </c>
      <c r="B1022" t="s">
        <v>17973</v>
      </c>
      <c r="C1022" t="s">
        <v>1</v>
      </c>
      <c r="D1022" t="s">
        <v>18023</v>
      </c>
      <c r="E1022" t="s">
        <v>9</v>
      </c>
    </row>
    <row r="1023" spans="1:5" x14ac:dyDescent="0.25">
      <c r="A1023" s="1">
        <v>21367</v>
      </c>
      <c r="B1023" t="s">
        <v>18074</v>
      </c>
      <c r="C1023" t="s">
        <v>1</v>
      </c>
      <c r="D1023" t="s">
        <v>18023</v>
      </c>
      <c r="E1023" t="s">
        <v>9</v>
      </c>
    </row>
    <row r="1024" spans="1:5" x14ac:dyDescent="0.25">
      <c r="A1024" s="1">
        <v>11823</v>
      </c>
      <c r="B1024" t="s">
        <v>10320</v>
      </c>
      <c r="C1024" t="s">
        <v>1</v>
      </c>
      <c r="D1024" t="s">
        <v>10331</v>
      </c>
      <c r="E1024" t="s">
        <v>9</v>
      </c>
    </row>
    <row r="1025" spans="1:5" x14ac:dyDescent="0.25">
      <c r="A1025" s="1">
        <v>21016</v>
      </c>
      <c r="B1025" t="s">
        <v>17806</v>
      </c>
      <c r="C1025" t="s">
        <v>1</v>
      </c>
      <c r="D1025" t="s">
        <v>17834</v>
      </c>
      <c r="E1025" t="s">
        <v>9</v>
      </c>
    </row>
    <row r="1026" spans="1:5" x14ac:dyDescent="0.25">
      <c r="A1026" s="1">
        <v>21044</v>
      </c>
      <c r="B1026" t="s">
        <v>17806</v>
      </c>
      <c r="C1026" t="s">
        <v>1</v>
      </c>
      <c r="D1026" t="s">
        <v>17834</v>
      </c>
      <c r="E1026" t="s">
        <v>9</v>
      </c>
    </row>
    <row r="1027" spans="1:5" x14ac:dyDescent="0.25">
      <c r="A1027" s="1">
        <v>20768</v>
      </c>
      <c r="B1027" t="s">
        <v>17644</v>
      </c>
      <c r="C1027" t="s">
        <v>1</v>
      </c>
      <c r="D1027" t="s">
        <v>17719</v>
      </c>
      <c r="E1027" t="s">
        <v>9</v>
      </c>
    </row>
    <row r="1028" spans="1:5" x14ac:dyDescent="0.25">
      <c r="A1028" s="1">
        <v>20841</v>
      </c>
      <c r="B1028" t="s">
        <v>17644</v>
      </c>
      <c r="C1028" t="s">
        <v>1</v>
      </c>
      <c r="D1028" t="s">
        <v>17719</v>
      </c>
      <c r="E1028" t="s">
        <v>9</v>
      </c>
    </row>
    <row r="1029" spans="1:5" x14ac:dyDescent="0.25">
      <c r="A1029" s="1">
        <v>20769</v>
      </c>
      <c r="B1029" t="s">
        <v>17644</v>
      </c>
      <c r="C1029" t="s">
        <v>1</v>
      </c>
      <c r="D1029" t="s">
        <v>17720</v>
      </c>
      <c r="E1029" t="s">
        <v>9</v>
      </c>
    </row>
    <row r="1030" spans="1:5" x14ac:dyDescent="0.25">
      <c r="A1030" s="1">
        <v>20842</v>
      </c>
      <c r="B1030" t="s">
        <v>17644</v>
      </c>
      <c r="C1030" t="s">
        <v>1</v>
      </c>
      <c r="D1030" t="s">
        <v>17720</v>
      </c>
      <c r="E1030" t="s">
        <v>9</v>
      </c>
    </row>
    <row r="1031" spans="1:5" x14ac:dyDescent="0.25">
      <c r="A1031" s="1">
        <v>20766</v>
      </c>
      <c r="B1031" t="s">
        <v>17644</v>
      </c>
      <c r="C1031" t="s">
        <v>1</v>
      </c>
      <c r="D1031" t="s">
        <v>17717</v>
      </c>
      <c r="E1031" t="s">
        <v>9</v>
      </c>
    </row>
    <row r="1032" spans="1:5" x14ac:dyDescent="0.25">
      <c r="A1032" s="1">
        <v>20839</v>
      </c>
      <c r="B1032" t="s">
        <v>17644</v>
      </c>
      <c r="C1032" t="s">
        <v>1</v>
      </c>
      <c r="D1032" t="s">
        <v>17717</v>
      </c>
      <c r="E1032" t="s">
        <v>9</v>
      </c>
    </row>
    <row r="1033" spans="1:5" x14ac:dyDescent="0.25">
      <c r="A1033" s="1">
        <v>20767</v>
      </c>
      <c r="B1033" t="s">
        <v>17644</v>
      </c>
      <c r="C1033" t="s">
        <v>1</v>
      </c>
      <c r="D1033" t="s">
        <v>17718</v>
      </c>
      <c r="E1033" t="s">
        <v>9</v>
      </c>
    </row>
    <row r="1034" spans="1:5" x14ac:dyDescent="0.25">
      <c r="A1034" s="1">
        <v>20840</v>
      </c>
      <c r="B1034" t="s">
        <v>17644</v>
      </c>
      <c r="C1034" t="s">
        <v>1</v>
      </c>
      <c r="D1034" t="s">
        <v>17718</v>
      </c>
      <c r="E1034" t="s">
        <v>9</v>
      </c>
    </row>
    <row r="1035" spans="1:5" x14ac:dyDescent="0.25">
      <c r="A1035" s="1">
        <v>20765</v>
      </c>
      <c r="B1035" t="s">
        <v>17644</v>
      </c>
      <c r="C1035" t="s">
        <v>1</v>
      </c>
      <c r="D1035" t="s">
        <v>17716</v>
      </c>
      <c r="E1035" t="s">
        <v>9</v>
      </c>
    </row>
    <row r="1036" spans="1:5" x14ac:dyDescent="0.25">
      <c r="A1036" s="1">
        <v>20838</v>
      </c>
      <c r="B1036" t="s">
        <v>17644</v>
      </c>
      <c r="C1036" t="s">
        <v>1</v>
      </c>
      <c r="D1036" t="s">
        <v>17716</v>
      </c>
      <c r="E1036" t="s">
        <v>9</v>
      </c>
    </row>
    <row r="1037" spans="1:5" x14ac:dyDescent="0.25">
      <c r="A1037" s="1">
        <v>20763</v>
      </c>
      <c r="B1037" t="s">
        <v>17644</v>
      </c>
      <c r="C1037" t="s">
        <v>1</v>
      </c>
      <c r="D1037" t="s">
        <v>17714</v>
      </c>
      <c r="E1037" t="s">
        <v>9</v>
      </c>
    </row>
    <row r="1038" spans="1:5" x14ac:dyDescent="0.25">
      <c r="A1038" s="1">
        <v>20836</v>
      </c>
      <c r="B1038" t="s">
        <v>17644</v>
      </c>
      <c r="C1038" t="s">
        <v>1</v>
      </c>
      <c r="D1038" t="s">
        <v>17714</v>
      </c>
      <c r="E1038" t="s">
        <v>9</v>
      </c>
    </row>
    <row r="1039" spans="1:5" x14ac:dyDescent="0.25">
      <c r="A1039" s="1">
        <v>20762</v>
      </c>
      <c r="B1039" t="s">
        <v>17644</v>
      </c>
      <c r="C1039" t="s">
        <v>1</v>
      </c>
      <c r="D1039" t="s">
        <v>17713</v>
      </c>
      <c r="E1039" t="s">
        <v>9</v>
      </c>
    </row>
    <row r="1040" spans="1:5" x14ac:dyDescent="0.25">
      <c r="A1040" s="1">
        <v>20835</v>
      </c>
      <c r="B1040" t="s">
        <v>17644</v>
      </c>
      <c r="C1040" t="s">
        <v>1</v>
      </c>
      <c r="D1040" t="s">
        <v>17713</v>
      </c>
      <c r="E1040" t="s">
        <v>9</v>
      </c>
    </row>
    <row r="1041" spans="1:5" x14ac:dyDescent="0.25">
      <c r="A1041" s="1">
        <v>20764</v>
      </c>
      <c r="B1041" t="s">
        <v>17644</v>
      </c>
      <c r="C1041" t="s">
        <v>1</v>
      </c>
      <c r="D1041" t="s">
        <v>17715</v>
      </c>
      <c r="E1041" t="s">
        <v>9</v>
      </c>
    </row>
    <row r="1042" spans="1:5" x14ac:dyDescent="0.25">
      <c r="A1042" s="1">
        <v>20837</v>
      </c>
      <c r="B1042" t="s">
        <v>17644</v>
      </c>
      <c r="C1042" t="s">
        <v>1</v>
      </c>
      <c r="D1042" t="s">
        <v>17715</v>
      </c>
      <c r="E1042" t="s">
        <v>9</v>
      </c>
    </row>
    <row r="1043" spans="1:5" x14ac:dyDescent="0.25">
      <c r="A1043" s="1">
        <v>28858</v>
      </c>
      <c r="B1043" t="s">
        <v>23965</v>
      </c>
      <c r="C1043" t="s">
        <v>1</v>
      </c>
      <c r="D1043" t="s">
        <v>23986</v>
      </c>
      <c r="E1043" t="s">
        <v>9</v>
      </c>
    </row>
    <row r="1044" spans="1:5" x14ac:dyDescent="0.25">
      <c r="A1044" s="1">
        <v>21013</v>
      </c>
      <c r="B1044" t="s">
        <v>17806</v>
      </c>
      <c r="C1044" t="s">
        <v>1</v>
      </c>
      <c r="D1044" t="s">
        <v>17831</v>
      </c>
      <c r="E1044" t="s">
        <v>9</v>
      </c>
    </row>
    <row r="1045" spans="1:5" x14ac:dyDescent="0.25">
      <c r="A1045" s="1">
        <v>21041</v>
      </c>
      <c r="B1045" t="s">
        <v>17806</v>
      </c>
      <c r="C1045" t="s">
        <v>1</v>
      </c>
      <c r="D1045" t="s">
        <v>17831</v>
      </c>
      <c r="E1045" t="s">
        <v>9</v>
      </c>
    </row>
    <row r="1046" spans="1:5" x14ac:dyDescent="0.25">
      <c r="A1046" s="1">
        <v>21014</v>
      </c>
      <c r="B1046" t="s">
        <v>17806</v>
      </c>
      <c r="C1046" t="s">
        <v>1</v>
      </c>
      <c r="D1046" t="s">
        <v>17832</v>
      </c>
      <c r="E1046" t="s">
        <v>9</v>
      </c>
    </row>
    <row r="1047" spans="1:5" x14ac:dyDescent="0.25">
      <c r="A1047" s="1">
        <v>21042</v>
      </c>
      <c r="B1047" t="s">
        <v>17806</v>
      </c>
      <c r="C1047" t="s">
        <v>1</v>
      </c>
      <c r="D1047" t="s">
        <v>17832</v>
      </c>
      <c r="E1047" t="s">
        <v>9</v>
      </c>
    </row>
    <row r="1048" spans="1:5" x14ac:dyDescent="0.25">
      <c r="A1048" s="1">
        <v>25008</v>
      </c>
      <c r="B1048" t="s">
        <v>20798</v>
      </c>
      <c r="C1048" t="s">
        <v>1</v>
      </c>
      <c r="D1048" t="s">
        <v>20895</v>
      </c>
      <c r="E1048" t="s">
        <v>9</v>
      </c>
    </row>
    <row r="1049" spans="1:5" x14ac:dyDescent="0.25">
      <c r="A1049" s="1">
        <v>26878</v>
      </c>
      <c r="B1049" t="s">
        <v>22255</v>
      </c>
      <c r="C1049" t="s">
        <v>4040</v>
      </c>
      <c r="D1049" t="s">
        <v>22312</v>
      </c>
      <c r="E1049" t="s">
        <v>9</v>
      </c>
    </row>
    <row r="1050" spans="1:5" x14ac:dyDescent="0.25">
      <c r="A1050" s="1">
        <v>24948</v>
      </c>
      <c r="B1050" t="s">
        <v>20798</v>
      </c>
      <c r="C1050" t="s">
        <v>1</v>
      </c>
      <c r="D1050" t="s">
        <v>20858</v>
      </c>
      <c r="E1050" t="s">
        <v>9</v>
      </c>
    </row>
    <row r="1051" spans="1:5" x14ac:dyDescent="0.25">
      <c r="A1051" s="1">
        <v>24952</v>
      </c>
      <c r="B1051" t="s">
        <v>20798</v>
      </c>
      <c r="C1051" t="s">
        <v>1</v>
      </c>
      <c r="D1051" t="s">
        <v>20862</v>
      </c>
      <c r="E1051" t="s">
        <v>9</v>
      </c>
    </row>
    <row r="1052" spans="1:5" x14ac:dyDescent="0.25">
      <c r="A1052" s="1">
        <v>24961</v>
      </c>
      <c r="B1052" t="s">
        <v>20798</v>
      </c>
      <c r="C1052" t="s">
        <v>1</v>
      </c>
      <c r="D1052" t="s">
        <v>20868</v>
      </c>
      <c r="E1052" t="s">
        <v>9</v>
      </c>
    </row>
    <row r="1053" spans="1:5" x14ac:dyDescent="0.25">
      <c r="A1053" s="1">
        <v>24971</v>
      </c>
      <c r="B1053" t="s">
        <v>20798</v>
      </c>
      <c r="C1053" t="s">
        <v>1</v>
      </c>
      <c r="D1053" t="s">
        <v>20868</v>
      </c>
      <c r="E1053" t="s">
        <v>9</v>
      </c>
    </row>
    <row r="1054" spans="1:5" x14ac:dyDescent="0.25">
      <c r="A1054" s="1">
        <v>24987</v>
      </c>
      <c r="B1054" t="s">
        <v>20798</v>
      </c>
      <c r="C1054" t="s">
        <v>1</v>
      </c>
      <c r="D1054" t="s">
        <v>20882</v>
      </c>
      <c r="E1054" t="s">
        <v>9</v>
      </c>
    </row>
    <row r="1055" spans="1:5" x14ac:dyDescent="0.25">
      <c r="A1055" s="1">
        <v>24985</v>
      </c>
      <c r="B1055" t="s">
        <v>20798</v>
      </c>
      <c r="C1055" t="s">
        <v>1</v>
      </c>
      <c r="D1055" t="s">
        <v>20881</v>
      </c>
      <c r="E1055" t="s">
        <v>9</v>
      </c>
    </row>
    <row r="1056" spans="1:5" x14ac:dyDescent="0.25">
      <c r="A1056" s="1">
        <v>4773</v>
      </c>
      <c r="B1056" t="s">
        <v>4480</v>
      </c>
      <c r="C1056" t="s">
        <v>1</v>
      </c>
      <c r="D1056" t="s">
        <v>4489</v>
      </c>
      <c r="E1056" t="s">
        <v>9</v>
      </c>
    </row>
    <row r="1057" spans="1:5" x14ac:dyDescent="0.25">
      <c r="A1057" s="1">
        <v>25010</v>
      </c>
      <c r="B1057" t="s">
        <v>20798</v>
      </c>
      <c r="C1057" t="s">
        <v>1</v>
      </c>
      <c r="D1057" t="s">
        <v>20897</v>
      </c>
      <c r="E1057" t="s">
        <v>9</v>
      </c>
    </row>
    <row r="1058" spans="1:5" x14ac:dyDescent="0.25">
      <c r="A1058" s="1">
        <v>24973</v>
      </c>
      <c r="B1058" t="s">
        <v>20798</v>
      </c>
      <c r="C1058" t="s">
        <v>1</v>
      </c>
      <c r="D1058" t="s">
        <v>20874</v>
      </c>
      <c r="E1058" t="s">
        <v>9</v>
      </c>
    </row>
    <row r="1059" spans="1:5" x14ac:dyDescent="0.25">
      <c r="A1059" s="1">
        <v>24989</v>
      </c>
      <c r="B1059" t="s">
        <v>20798</v>
      </c>
      <c r="C1059" t="s">
        <v>1</v>
      </c>
      <c r="D1059" t="s">
        <v>20874</v>
      </c>
      <c r="E1059" t="s">
        <v>9</v>
      </c>
    </row>
    <row r="1060" spans="1:5" x14ac:dyDescent="0.25">
      <c r="A1060" s="1">
        <v>17302</v>
      </c>
      <c r="B1060" t="s">
        <v>14863</v>
      </c>
      <c r="C1060" t="s">
        <v>1</v>
      </c>
      <c r="D1060" t="s">
        <v>14888</v>
      </c>
      <c r="E1060" t="s">
        <v>9</v>
      </c>
    </row>
    <row r="1061" spans="1:5" x14ac:dyDescent="0.25">
      <c r="A1061" s="1">
        <v>17301</v>
      </c>
      <c r="B1061" t="s">
        <v>14863</v>
      </c>
      <c r="C1061" t="s">
        <v>1</v>
      </c>
      <c r="D1061" t="s">
        <v>14887</v>
      </c>
      <c r="E1061" t="s">
        <v>9</v>
      </c>
    </row>
    <row r="1062" spans="1:5" x14ac:dyDescent="0.25">
      <c r="A1062" s="1">
        <v>19449</v>
      </c>
      <c r="B1062" t="s">
        <v>16518</v>
      </c>
      <c r="C1062" t="s">
        <v>4019</v>
      </c>
      <c r="D1062" t="s">
        <v>16533</v>
      </c>
      <c r="E1062" t="s">
        <v>9</v>
      </c>
    </row>
    <row r="1063" spans="1:5" x14ac:dyDescent="0.25">
      <c r="A1063" s="1">
        <v>15230</v>
      </c>
      <c r="B1063" t="s">
        <v>13219</v>
      </c>
      <c r="C1063" t="s">
        <v>4019</v>
      </c>
      <c r="D1063" t="s">
        <v>13224</v>
      </c>
      <c r="E1063" t="s">
        <v>9</v>
      </c>
    </row>
    <row r="1064" spans="1:5" x14ac:dyDescent="0.25">
      <c r="A1064" s="1">
        <v>28028</v>
      </c>
      <c r="B1064" t="s">
        <v>23252</v>
      </c>
      <c r="C1064" t="s">
        <v>1</v>
      </c>
      <c r="D1064" t="s">
        <v>23296</v>
      </c>
      <c r="E1064" t="s">
        <v>9</v>
      </c>
    </row>
    <row r="1065" spans="1:5" x14ac:dyDescent="0.25">
      <c r="A1065" s="1">
        <v>28022</v>
      </c>
      <c r="B1065" t="s">
        <v>23252</v>
      </c>
      <c r="C1065" t="s">
        <v>1</v>
      </c>
      <c r="D1065" t="s">
        <v>23290</v>
      </c>
      <c r="E1065" t="s">
        <v>9</v>
      </c>
    </row>
    <row r="1066" spans="1:5" x14ac:dyDescent="0.25">
      <c r="A1066" s="1">
        <v>28027</v>
      </c>
      <c r="B1066" t="s">
        <v>23252</v>
      </c>
      <c r="C1066" t="s">
        <v>1</v>
      </c>
      <c r="D1066" t="s">
        <v>23295</v>
      </c>
      <c r="E1066" t="s">
        <v>9</v>
      </c>
    </row>
    <row r="1067" spans="1:5" x14ac:dyDescent="0.25">
      <c r="A1067" s="1">
        <v>27994</v>
      </c>
      <c r="B1067" t="s">
        <v>23252</v>
      </c>
      <c r="C1067" t="s">
        <v>1</v>
      </c>
      <c r="D1067" t="s">
        <v>23262</v>
      </c>
      <c r="E1067" t="s">
        <v>9</v>
      </c>
    </row>
    <row r="1068" spans="1:5" x14ac:dyDescent="0.25">
      <c r="A1068" s="1">
        <v>5020</v>
      </c>
      <c r="B1068" t="s">
        <v>4675</v>
      </c>
      <c r="C1068" t="s">
        <v>1</v>
      </c>
      <c r="D1068" t="s">
        <v>4676</v>
      </c>
      <c r="E1068" t="s">
        <v>9</v>
      </c>
    </row>
    <row r="1069" spans="1:5" x14ac:dyDescent="0.25">
      <c r="A1069" s="1">
        <v>6141</v>
      </c>
      <c r="B1069" t="s">
        <v>5601</v>
      </c>
      <c r="C1069" t="s">
        <v>4019</v>
      </c>
      <c r="D1069" t="s">
        <v>5607</v>
      </c>
      <c r="E1069" t="s">
        <v>9</v>
      </c>
    </row>
    <row r="1070" spans="1:5" x14ac:dyDescent="0.25">
      <c r="A1070" s="1">
        <v>22904</v>
      </c>
      <c r="B1070" t="s">
        <v>19358</v>
      </c>
      <c r="C1070" t="s">
        <v>1</v>
      </c>
      <c r="D1070" t="s">
        <v>19367</v>
      </c>
      <c r="E1070" t="s">
        <v>9</v>
      </c>
    </row>
    <row r="1071" spans="1:5" x14ac:dyDescent="0.25">
      <c r="A1071" s="1">
        <v>27358</v>
      </c>
      <c r="B1071" t="s">
        <v>22664</v>
      </c>
      <c r="C1071" t="s">
        <v>1</v>
      </c>
      <c r="D1071" t="s">
        <v>19367</v>
      </c>
      <c r="E1071" t="s">
        <v>9</v>
      </c>
    </row>
    <row r="1072" spans="1:5" x14ac:dyDescent="0.25">
      <c r="A1072" s="1">
        <v>6552</v>
      </c>
      <c r="B1072" t="s">
        <v>5928</v>
      </c>
      <c r="C1072" t="s">
        <v>1</v>
      </c>
      <c r="D1072" t="s">
        <v>5943</v>
      </c>
      <c r="E1072" t="s">
        <v>9</v>
      </c>
    </row>
    <row r="1073" spans="1:5" x14ac:dyDescent="0.25">
      <c r="A1073" s="1">
        <v>6772</v>
      </c>
      <c r="B1073" t="s">
        <v>6064</v>
      </c>
      <c r="C1073" t="s">
        <v>1</v>
      </c>
      <c r="D1073" t="s">
        <v>5943</v>
      </c>
      <c r="E1073" t="s">
        <v>9</v>
      </c>
    </row>
    <row r="1074" spans="1:5" x14ac:dyDescent="0.25">
      <c r="A1074" s="1">
        <v>7361</v>
      </c>
      <c r="B1074" t="s">
        <v>6522</v>
      </c>
      <c r="C1074" t="s">
        <v>1</v>
      </c>
      <c r="D1074" t="s">
        <v>6528</v>
      </c>
      <c r="E1074" t="s">
        <v>9</v>
      </c>
    </row>
    <row r="1075" spans="1:5" x14ac:dyDescent="0.25">
      <c r="A1075" s="1">
        <v>7363</v>
      </c>
      <c r="B1075" t="s">
        <v>6522</v>
      </c>
      <c r="C1075" t="s">
        <v>1</v>
      </c>
      <c r="D1075" t="s">
        <v>6528</v>
      </c>
      <c r="E1075" t="s">
        <v>9</v>
      </c>
    </row>
    <row r="1076" spans="1:5" x14ac:dyDescent="0.25">
      <c r="A1076" s="1">
        <v>27352</v>
      </c>
      <c r="B1076" t="s">
        <v>22664</v>
      </c>
      <c r="C1076" t="s">
        <v>1</v>
      </c>
      <c r="D1076" t="s">
        <v>22670</v>
      </c>
      <c r="E1076" t="s">
        <v>9</v>
      </c>
    </row>
    <row r="1077" spans="1:5" x14ac:dyDescent="0.25">
      <c r="A1077" s="1">
        <v>11266</v>
      </c>
      <c r="B1077" t="s">
        <v>9877</v>
      </c>
      <c r="C1077" t="s">
        <v>1</v>
      </c>
      <c r="D1077" t="s">
        <v>9883</v>
      </c>
      <c r="E1077" t="s">
        <v>9</v>
      </c>
    </row>
    <row r="1078" spans="1:5" x14ac:dyDescent="0.25">
      <c r="A1078" s="1">
        <v>6551</v>
      </c>
      <c r="B1078" t="s">
        <v>5928</v>
      </c>
      <c r="C1078" t="s">
        <v>1</v>
      </c>
      <c r="D1078" t="s">
        <v>5942</v>
      </c>
      <c r="E1078" t="s">
        <v>9</v>
      </c>
    </row>
    <row r="1079" spans="1:5" x14ac:dyDescent="0.25">
      <c r="A1079" s="1">
        <v>6771</v>
      </c>
      <c r="B1079" t="s">
        <v>6064</v>
      </c>
      <c r="C1079" t="s">
        <v>1</v>
      </c>
      <c r="D1079" t="s">
        <v>5942</v>
      </c>
      <c r="E1079" t="s">
        <v>9</v>
      </c>
    </row>
    <row r="1080" spans="1:5" x14ac:dyDescent="0.25">
      <c r="A1080" s="1">
        <v>29047</v>
      </c>
      <c r="B1080" t="s">
        <v>24127</v>
      </c>
      <c r="C1080" t="s">
        <v>1</v>
      </c>
      <c r="D1080" t="s">
        <v>24129</v>
      </c>
      <c r="E1080" t="s">
        <v>9</v>
      </c>
    </row>
    <row r="1081" spans="1:5" x14ac:dyDescent="0.25">
      <c r="A1081" s="1">
        <v>28437</v>
      </c>
      <c r="B1081" t="s">
        <v>23667</v>
      </c>
      <c r="C1081" t="s">
        <v>1</v>
      </c>
      <c r="D1081" t="s">
        <v>23675</v>
      </c>
      <c r="E1081" t="s">
        <v>9</v>
      </c>
    </row>
    <row r="1082" spans="1:5" x14ac:dyDescent="0.25">
      <c r="A1082" s="1">
        <v>27739</v>
      </c>
      <c r="B1082" t="s">
        <v>22964</v>
      </c>
      <c r="C1082" t="s">
        <v>1</v>
      </c>
      <c r="D1082" t="s">
        <v>23029</v>
      </c>
      <c r="E1082" t="s">
        <v>9</v>
      </c>
    </row>
    <row r="1083" spans="1:5" x14ac:dyDescent="0.25">
      <c r="A1083" s="1">
        <v>28268</v>
      </c>
      <c r="B1083" t="s">
        <v>23426</v>
      </c>
      <c r="C1083" t="s">
        <v>1</v>
      </c>
      <c r="D1083" t="s">
        <v>23522</v>
      </c>
      <c r="E1083" t="s">
        <v>9</v>
      </c>
    </row>
    <row r="1084" spans="1:5" x14ac:dyDescent="0.25">
      <c r="A1084" s="1">
        <v>6235</v>
      </c>
      <c r="B1084" t="s">
        <v>5672</v>
      </c>
      <c r="C1084" t="s">
        <v>1</v>
      </c>
      <c r="D1084" t="s">
        <v>5677</v>
      </c>
      <c r="E1084" t="s">
        <v>9</v>
      </c>
    </row>
    <row r="1085" spans="1:5" x14ac:dyDescent="0.25">
      <c r="A1085" s="1">
        <v>28344</v>
      </c>
      <c r="B1085" t="s">
        <v>23426</v>
      </c>
      <c r="C1085" t="s">
        <v>1</v>
      </c>
      <c r="D1085" t="s">
        <v>23598</v>
      </c>
      <c r="E1085" t="s">
        <v>9</v>
      </c>
    </row>
    <row r="1086" spans="1:5" x14ac:dyDescent="0.25">
      <c r="A1086" s="1">
        <v>29111</v>
      </c>
      <c r="B1086" t="s">
        <v>24127</v>
      </c>
      <c r="C1086" t="s">
        <v>1</v>
      </c>
      <c r="D1086" t="s">
        <v>24186</v>
      </c>
      <c r="E1086" t="s">
        <v>9</v>
      </c>
    </row>
    <row r="1087" spans="1:5" x14ac:dyDescent="0.25">
      <c r="A1087" s="1">
        <v>2974</v>
      </c>
      <c r="B1087" t="s">
        <v>2824</v>
      </c>
      <c r="C1087" t="s">
        <v>1</v>
      </c>
      <c r="D1087" t="s">
        <v>2827</v>
      </c>
      <c r="E1087" t="s">
        <v>9</v>
      </c>
    </row>
    <row r="1088" spans="1:5" x14ac:dyDescent="0.25">
      <c r="A1088" s="1">
        <v>29670</v>
      </c>
      <c r="B1088" t="s">
        <v>24379</v>
      </c>
      <c r="C1088" t="s">
        <v>1</v>
      </c>
      <c r="D1088" t="s">
        <v>24679</v>
      </c>
      <c r="E1088" t="s">
        <v>9</v>
      </c>
    </row>
    <row r="1089" spans="1:5" x14ac:dyDescent="0.25">
      <c r="A1089" s="1">
        <v>8131</v>
      </c>
      <c r="B1089" t="s">
        <v>7196</v>
      </c>
      <c r="C1089" t="s">
        <v>1</v>
      </c>
      <c r="D1089" t="s">
        <v>7220</v>
      </c>
      <c r="E1089" t="s">
        <v>9</v>
      </c>
    </row>
    <row r="1090" spans="1:5" x14ac:dyDescent="0.25">
      <c r="A1090" s="1">
        <v>7551</v>
      </c>
      <c r="B1090" t="s">
        <v>6688</v>
      </c>
      <c r="C1090" t="s">
        <v>4019</v>
      </c>
      <c r="D1090" t="s">
        <v>6700</v>
      </c>
      <c r="E1090" t="s">
        <v>9</v>
      </c>
    </row>
    <row r="1091" spans="1:5" x14ac:dyDescent="0.25">
      <c r="A1091" s="1">
        <v>30334</v>
      </c>
      <c r="B1091" t="s">
        <v>24379</v>
      </c>
      <c r="C1091" t="s">
        <v>1</v>
      </c>
      <c r="D1091" t="s">
        <v>25316</v>
      </c>
      <c r="E1091" t="s">
        <v>9</v>
      </c>
    </row>
    <row r="1092" spans="1:5" x14ac:dyDescent="0.25">
      <c r="A1092" s="1">
        <v>24708</v>
      </c>
      <c r="B1092" t="s">
        <v>20660</v>
      </c>
      <c r="C1092" t="s">
        <v>1</v>
      </c>
      <c r="D1092" t="s">
        <v>20668</v>
      </c>
      <c r="E1092" t="s">
        <v>9</v>
      </c>
    </row>
    <row r="1093" spans="1:5" x14ac:dyDescent="0.25">
      <c r="A1093" s="1">
        <v>23800</v>
      </c>
      <c r="B1093" t="s">
        <v>20059</v>
      </c>
      <c r="C1093" t="s">
        <v>1</v>
      </c>
      <c r="D1093" t="s">
        <v>20082</v>
      </c>
      <c r="E1093" t="s">
        <v>9</v>
      </c>
    </row>
    <row r="1094" spans="1:5" x14ac:dyDescent="0.25">
      <c r="A1094" s="1">
        <v>30681</v>
      </c>
      <c r="B1094" t="s">
        <v>25621</v>
      </c>
      <c r="C1094" t="s">
        <v>1</v>
      </c>
      <c r="D1094" t="s">
        <v>25632</v>
      </c>
      <c r="E1094" t="s">
        <v>9</v>
      </c>
    </row>
    <row r="1095" spans="1:5" x14ac:dyDescent="0.25">
      <c r="A1095" s="1">
        <v>7383</v>
      </c>
      <c r="B1095" t="s">
        <v>6532</v>
      </c>
      <c r="C1095" t="s">
        <v>1</v>
      </c>
      <c r="D1095" t="s">
        <v>6547</v>
      </c>
      <c r="E1095" t="s">
        <v>9</v>
      </c>
    </row>
    <row r="1096" spans="1:5" x14ac:dyDescent="0.25">
      <c r="A1096" s="1">
        <v>7375</v>
      </c>
      <c r="B1096" t="s">
        <v>6532</v>
      </c>
      <c r="C1096" t="s">
        <v>4019</v>
      </c>
      <c r="D1096" t="s">
        <v>6539</v>
      </c>
      <c r="E1096" t="s">
        <v>9</v>
      </c>
    </row>
    <row r="1097" spans="1:5" x14ac:dyDescent="0.25">
      <c r="A1097" s="1">
        <v>30096</v>
      </c>
      <c r="B1097" t="s">
        <v>24379</v>
      </c>
      <c r="C1097" t="s">
        <v>1</v>
      </c>
      <c r="D1097" t="s">
        <v>25088</v>
      </c>
      <c r="E1097" t="s">
        <v>9</v>
      </c>
    </row>
    <row r="1098" spans="1:5" x14ac:dyDescent="0.25">
      <c r="A1098" s="1">
        <v>4812</v>
      </c>
      <c r="B1098" t="s">
        <v>4480</v>
      </c>
      <c r="C1098" t="s">
        <v>1</v>
      </c>
      <c r="D1098" t="s">
        <v>4525</v>
      </c>
      <c r="E1098" t="s">
        <v>9</v>
      </c>
    </row>
    <row r="1099" spans="1:5" x14ac:dyDescent="0.25">
      <c r="A1099" s="1">
        <v>4809</v>
      </c>
      <c r="B1099" t="s">
        <v>4480</v>
      </c>
      <c r="C1099" t="s">
        <v>1</v>
      </c>
      <c r="D1099" t="s">
        <v>4522</v>
      </c>
      <c r="E1099" t="s">
        <v>9</v>
      </c>
    </row>
    <row r="1100" spans="1:5" x14ac:dyDescent="0.25">
      <c r="A1100" s="1">
        <v>4810</v>
      </c>
      <c r="B1100" t="s">
        <v>4480</v>
      </c>
      <c r="C1100" t="s">
        <v>1</v>
      </c>
      <c r="D1100" t="s">
        <v>4523</v>
      </c>
      <c r="E1100" t="s">
        <v>9</v>
      </c>
    </row>
    <row r="1101" spans="1:5" x14ac:dyDescent="0.25">
      <c r="A1101" s="1">
        <v>4811</v>
      </c>
      <c r="B1101" t="s">
        <v>4480</v>
      </c>
      <c r="C1101" t="s">
        <v>1</v>
      </c>
      <c r="D1101" t="s">
        <v>4524</v>
      </c>
      <c r="E1101" t="s">
        <v>9</v>
      </c>
    </row>
    <row r="1102" spans="1:5" x14ac:dyDescent="0.25">
      <c r="A1102" s="1">
        <v>24972</v>
      </c>
      <c r="B1102" t="s">
        <v>20798</v>
      </c>
      <c r="C1102" t="s">
        <v>1</v>
      </c>
      <c r="D1102" t="s">
        <v>20873</v>
      </c>
      <c r="E1102" t="s">
        <v>9</v>
      </c>
    </row>
    <row r="1103" spans="1:5" x14ac:dyDescent="0.25">
      <c r="A1103" s="1">
        <v>24986</v>
      </c>
      <c r="B1103" t="s">
        <v>20798</v>
      </c>
      <c r="C1103" t="s">
        <v>1</v>
      </c>
      <c r="D1103" t="s">
        <v>20873</v>
      </c>
      <c r="E1103" t="s">
        <v>9</v>
      </c>
    </row>
    <row r="1104" spans="1:5" x14ac:dyDescent="0.25">
      <c r="A1104" s="1">
        <v>24988</v>
      </c>
      <c r="B1104" t="s">
        <v>20798</v>
      </c>
      <c r="C1104" t="s">
        <v>1</v>
      </c>
      <c r="D1104" t="s">
        <v>20873</v>
      </c>
      <c r="E1104" t="s">
        <v>9</v>
      </c>
    </row>
    <row r="1105" spans="1:5" x14ac:dyDescent="0.25">
      <c r="A1105" s="1">
        <v>25009</v>
      </c>
      <c r="B1105" t="s">
        <v>20798</v>
      </c>
      <c r="C1105" t="s">
        <v>1</v>
      </c>
      <c r="D1105" t="s">
        <v>20896</v>
      </c>
      <c r="E1105" t="s">
        <v>9</v>
      </c>
    </row>
    <row r="1106" spans="1:5" x14ac:dyDescent="0.25">
      <c r="A1106" s="1">
        <v>5022</v>
      </c>
      <c r="B1106" t="s">
        <v>4675</v>
      </c>
      <c r="C1106" t="s">
        <v>1</v>
      </c>
      <c r="D1106" t="s">
        <v>4678</v>
      </c>
      <c r="E1106" t="s">
        <v>9</v>
      </c>
    </row>
    <row r="1107" spans="1:5" x14ac:dyDescent="0.25">
      <c r="A1107" s="1">
        <v>5021</v>
      </c>
      <c r="B1107" t="s">
        <v>4675</v>
      </c>
      <c r="C1107" t="s">
        <v>1</v>
      </c>
      <c r="D1107" t="s">
        <v>4677</v>
      </c>
      <c r="E1107" t="s">
        <v>9</v>
      </c>
    </row>
    <row r="1108" spans="1:5" x14ac:dyDescent="0.25">
      <c r="A1108" s="1">
        <v>562</v>
      </c>
      <c r="B1108" t="s">
        <v>579</v>
      </c>
      <c r="C1108" t="s">
        <v>1</v>
      </c>
      <c r="D1108" t="s">
        <v>582</v>
      </c>
      <c r="E1108" t="s">
        <v>9</v>
      </c>
    </row>
    <row r="1109" spans="1:5" x14ac:dyDescent="0.25">
      <c r="A1109" s="1">
        <v>23939</v>
      </c>
      <c r="B1109" t="s">
        <v>20169</v>
      </c>
      <c r="C1109" t="s">
        <v>1</v>
      </c>
      <c r="D1109" t="s">
        <v>20205</v>
      </c>
      <c r="E1109" t="s">
        <v>9</v>
      </c>
    </row>
    <row r="1110" spans="1:5" x14ac:dyDescent="0.25">
      <c r="A1110" s="1">
        <v>12083</v>
      </c>
      <c r="B1110" t="s">
        <v>10488</v>
      </c>
      <c r="C1110" t="s">
        <v>1</v>
      </c>
      <c r="D1110" t="s">
        <v>10511</v>
      </c>
      <c r="E1110" t="s">
        <v>9</v>
      </c>
    </row>
    <row r="1111" spans="1:5" x14ac:dyDescent="0.25">
      <c r="A1111" s="1">
        <v>23969</v>
      </c>
      <c r="B1111" t="s">
        <v>20169</v>
      </c>
      <c r="C1111" t="s">
        <v>1</v>
      </c>
      <c r="D1111" t="s">
        <v>20235</v>
      </c>
      <c r="E1111" t="s">
        <v>9</v>
      </c>
    </row>
    <row r="1112" spans="1:5" x14ac:dyDescent="0.25">
      <c r="A1112" s="1">
        <v>23912</v>
      </c>
      <c r="B1112" t="s">
        <v>20169</v>
      </c>
      <c r="C1112" t="s">
        <v>1</v>
      </c>
      <c r="D1112" t="s">
        <v>20178</v>
      </c>
      <c r="E1112" t="s">
        <v>9</v>
      </c>
    </row>
    <row r="1113" spans="1:5" x14ac:dyDescent="0.25">
      <c r="A1113" s="1">
        <v>21277</v>
      </c>
      <c r="B1113" t="s">
        <v>17973</v>
      </c>
      <c r="C1113" t="s">
        <v>1</v>
      </c>
      <c r="D1113" t="s">
        <v>18052</v>
      </c>
      <c r="E1113" t="s">
        <v>9</v>
      </c>
    </row>
    <row r="1114" spans="1:5" x14ac:dyDescent="0.25">
      <c r="A1114" s="1">
        <v>21302</v>
      </c>
      <c r="B1114" t="s">
        <v>17973</v>
      </c>
      <c r="C1114" t="s">
        <v>1</v>
      </c>
      <c r="D1114" t="s">
        <v>18052</v>
      </c>
      <c r="E1114" t="s">
        <v>9</v>
      </c>
    </row>
    <row r="1115" spans="1:5" x14ac:dyDescent="0.25">
      <c r="A1115" s="1">
        <v>21414</v>
      </c>
      <c r="B1115" t="s">
        <v>18074</v>
      </c>
      <c r="C1115" t="s">
        <v>1</v>
      </c>
      <c r="D1115" t="s">
        <v>18052</v>
      </c>
      <c r="E1115" t="s">
        <v>9</v>
      </c>
    </row>
    <row r="1116" spans="1:5" x14ac:dyDescent="0.25">
      <c r="A1116" s="1">
        <v>21439</v>
      </c>
      <c r="B1116" t="s">
        <v>18074</v>
      </c>
      <c r="C1116" t="s">
        <v>1</v>
      </c>
      <c r="D1116" t="s">
        <v>18052</v>
      </c>
      <c r="E1116" t="s">
        <v>9</v>
      </c>
    </row>
    <row r="1117" spans="1:5" x14ac:dyDescent="0.25">
      <c r="A1117" s="1">
        <v>23977</v>
      </c>
      <c r="B1117" t="s">
        <v>20169</v>
      </c>
      <c r="C1117" t="s">
        <v>1</v>
      </c>
      <c r="D1117" t="s">
        <v>20243</v>
      </c>
      <c r="E1117" t="s">
        <v>9</v>
      </c>
    </row>
    <row r="1118" spans="1:5" x14ac:dyDescent="0.25">
      <c r="A1118" s="1">
        <v>11973</v>
      </c>
      <c r="B1118" t="s">
        <v>10385</v>
      </c>
      <c r="C1118" t="s">
        <v>1</v>
      </c>
      <c r="D1118" t="s">
        <v>10423</v>
      </c>
      <c r="E1118" t="s">
        <v>9</v>
      </c>
    </row>
    <row r="1119" spans="1:5" x14ac:dyDescent="0.25">
      <c r="A1119" s="1">
        <v>23930</v>
      </c>
      <c r="B1119" t="s">
        <v>20169</v>
      </c>
      <c r="C1119" t="s">
        <v>1</v>
      </c>
      <c r="D1119" t="s">
        <v>20196</v>
      </c>
      <c r="E1119" t="s">
        <v>9</v>
      </c>
    </row>
    <row r="1120" spans="1:5" x14ac:dyDescent="0.25">
      <c r="A1120" s="1">
        <v>21238</v>
      </c>
      <c r="B1120" t="s">
        <v>17973</v>
      </c>
      <c r="C1120" t="s">
        <v>1</v>
      </c>
      <c r="D1120" t="s">
        <v>18022</v>
      </c>
      <c r="E1120" t="s">
        <v>9</v>
      </c>
    </row>
    <row r="1121" spans="1:5" x14ac:dyDescent="0.25">
      <c r="A1121" s="1">
        <v>21366</v>
      </c>
      <c r="B1121" t="s">
        <v>18074</v>
      </c>
      <c r="C1121" t="s">
        <v>1</v>
      </c>
      <c r="D1121" t="s">
        <v>18101</v>
      </c>
      <c r="E1121" t="s">
        <v>9</v>
      </c>
    </row>
    <row r="1122" spans="1:5" x14ac:dyDescent="0.25">
      <c r="A1122" s="1">
        <v>21236</v>
      </c>
      <c r="B1122" t="s">
        <v>17973</v>
      </c>
      <c r="C1122" t="s">
        <v>1</v>
      </c>
      <c r="D1122" t="s">
        <v>18020</v>
      </c>
      <c r="E1122" t="s">
        <v>9</v>
      </c>
    </row>
    <row r="1123" spans="1:5" x14ac:dyDescent="0.25">
      <c r="A1123" s="1">
        <v>21364</v>
      </c>
      <c r="B1123" t="s">
        <v>18074</v>
      </c>
      <c r="C1123" t="s">
        <v>1</v>
      </c>
      <c r="D1123" t="s">
        <v>18020</v>
      </c>
      <c r="E1123" t="s">
        <v>9</v>
      </c>
    </row>
    <row r="1124" spans="1:5" x14ac:dyDescent="0.25">
      <c r="A1124" s="1">
        <v>12197</v>
      </c>
      <c r="B1124" t="s">
        <v>10543</v>
      </c>
      <c r="C1124" t="s">
        <v>4019</v>
      </c>
      <c r="D1124" t="s">
        <v>10582</v>
      </c>
      <c r="E1124" t="s">
        <v>9</v>
      </c>
    </row>
    <row r="1125" spans="1:5" x14ac:dyDescent="0.25">
      <c r="A1125" s="1">
        <v>21237</v>
      </c>
      <c r="B1125" t="s">
        <v>17973</v>
      </c>
      <c r="C1125" t="s">
        <v>1</v>
      </c>
      <c r="D1125" t="s">
        <v>18021</v>
      </c>
      <c r="E1125" t="s">
        <v>9</v>
      </c>
    </row>
    <row r="1126" spans="1:5" x14ac:dyDescent="0.25">
      <c r="A1126" s="1">
        <v>21365</v>
      </c>
      <c r="B1126" t="s">
        <v>18074</v>
      </c>
      <c r="C1126" t="s">
        <v>1</v>
      </c>
      <c r="D1126" t="s">
        <v>18100</v>
      </c>
      <c r="E1126" t="s">
        <v>9</v>
      </c>
    </row>
    <row r="1127" spans="1:5" x14ac:dyDescent="0.25">
      <c r="A1127" s="1">
        <v>21235</v>
      </c>
      <c r="B1127" t="s">
        <v>17973</v>
      </c>
      <c r="C1127" t="s">
        <v>1</v>
      </c>
      <c r="D1127" t="s">
        <v>18019</v>
      </c>
      <c r="E1127" t="s">
        <v>9</v>
      </c>
    </row>
    <row r="1128" spans="1:5" x14ac:dyDescent="0.25">
      <c r="A1128" s="1">
        <v>21363</v>
      </c>
      <c r="B1128" t="s">
        <v>18074</v>
      </c>
      <c r="C1128" t="s">
        <v>1</v>
      </c>
      <c r="D1128" t="s">
        <v>18019</v>
      </c>
      <c r="E1128" t="s">
        <v>9</v>
      </c>
    </row>
    <row r="1129" spans="1:5" x14ac:dyDescent="0.25">
      <c r="A1129" s="1">
        <v>12041</v>
      </c>
      <c r="B1129" t="s">
        <v>10385</v>
      </c>
      <c r="C1129" t="s">
        <v>1</v>
      </c>
      <c r="D1129" t="s">
        <v>10484</v>
      </c>
      <c r="E1129" t="s">
        <v>9</v>
      </c>
    </row>
    <row r="1130" spans="1:5" x14ac:dyDescent="0.25">
      <c r="A1130" s="1">
        <v>12045</v>
      </c>
      <c r="B1130" t="s">
        <v>10385</v>
      </c>
      <c r="C1130" t="s">
        <v>1</v>
      </c>
      <c r="D1130" t="s">
        <v>10484</v>
      </c>
      <c r="E1130" t="s">
        <v>9</v>
      </c>
    </row>
    <row r="1131" spans="1:5" x14ac:dyDescent="0.25">
      <c r="A1131" s="1">
        <v>12226</v>
      </c>
      <c r="B1131" t="s">
        <v>10543</v>
      </c>
      <c r="C1131" t="s">
        <v>1</v>
      </c>
      <c r="D1131" t="s">
        <v>10484</v>
      </c>
      <c r="E1131" t="s">
        <v>9</v>
      </c>
    </row>
    <row r="1132" spans="1:5" x14ac:dyDescent="0.25">
      <c r="A1132" s="1">
        <v>12230</v>
      </c>
      <c r="B1132" t="s">
        <v>10543</v>
      </c>
      <c r="C1132" t="s">
        <v>1</v>
      </c>
      <c r="D1132" t="s">
        <v>10484</v>
      </c>
      <c r="E1132" t="s">
        <v>9</v>
      </c>
    </row>
    <row r="1133" spans="1:5" x14ac:dyDescent="0.25">
      <c r="A1133" s="1">
        <v>12333</v>
      </c>
      <c r="B1133" t="s">
        <v>10643</v>
      </c>
      <c r="C1133" t="s">
        <v>1</v>
      </c>
      <c r="D1133" t="s">
        <v>10484</v>
      </c>
      <c r="E1133" t="s">
        <v>9</v>
      </c>
    </row>
    <row r="1134" spans="1:5" x14ac:dyDescent="0.25">
      <c r="A1134" s="1">
        <v>14702</v>
      </c>
      <c r="B1134" t="s">
        <v>12780</v>
      </c>
      <c r="C1134" t="s">
        <v>1</v>
      </c>
      <c r="D1134" t="s">
        <v>12786</v>
      </c>
      <c r="E1134" t="s">
        <v>9</v>
      </c>
    </row>
    <row r="1135" spans="1:5" x14ac:dyDescent="0.25">
      <c r="A1135" s="1">
        <v>23125</v>
      </c>
      <c r="B1135" t="s">
        <v>19528</v>
      </c>
      <c r="C1135" t="s">
        <v>1</v>
      </c>
      <c r="D1135" t="s">
        <v>19537</v>
      </c>
      <c r="E1135" t="s">
        <v>9</v>
      </c>
    </row>
    <row r="1136" spans="1:5" x14ac:dyDescent="0.25">
      <c r="A1136" s="1">
        <v>2508</v>
      </c>
      <c r="B1136" t="s">
        <v>2360</v>
      </c>
      <c r="C1136" t="s">
        <v>1</v>
      </c>
      <c r="D1136" t="s">
        <v>2390</v>
      </c>
      <c r="E1136" t="s">
        <v>9</v>
      </c>
    </row>
    <row r="1137" spans="1:5" x14ac:dyDescent="0.25">
      <c r="A1137" s="1">
        <v>10975</v>
      </c>
      <c r="B1137" t="s">
        <v>9577</v>
      </c>
      <c r="C1137" t="s">
        <v>1</v>
      </c>
      <c r="D1137" t="s">
        <v>9640</v>
      </c>
      <c r="E1137" t="s">
        <v>9</v>
      </c>
    </row>
    <row r="1138" spans="1:5" x14ac:dyDescent="0.25">
      <c r="A1138" s="1">
        <v>10976</v>
      </c>
      <c r="B1138" t="s">
        <v>9577</v>
      </c>
      <c r="C1138" t="s">
        <v>1</v>
      </c>
      <c r="D1138" t="s">
        <v>9641</v>
      </c>
      <c r="E1138" t="s">
        <v>9</v>
      </c>
    </row>
    <row r="1139" spans="1:5" x14ac:dyDescent="0.25">
      <c r="A1139" s="1">
        <v>23133</v>
      </c>
      <c r="B1139" t="s">
        <v>19528</v>
      </c>
      <c r="C1139" t="s">
        <v>1</v>
      </c>
      <c r="D1139" t="s">
        <v>19545</v>
      </c>
      <c r="E1139" t="s">
        <v>9</v>
      </c>
    </row>
    <row r="1140" spans="1:5" x14ac:dyDescent="0.25">
      <c r="A1140" s="1">
        <v>23188</v>
      </c>
      <c r="B1140" t="s">
        <v>19569</v>
      </c>
      <c r="C1140" t="s">
        <v>4019</v>
      </c>
      <c r="D1140" t="s">
        <v>19581</v>
      </c>
      <c r="E1140" t="s">
        <v>9</v>
      </c>
    </row>
    <row r="1141" spans="1:5" x14ac:dyDescent="0.25">
      <c r="A1141" s="1">
        <v>23192</v>
      </c>
      <c r="B1141" t="s">
        <v>19569</v>
      </c>
      <c r="C1141" t="s">
        <v>4019</v>
      </c>
      <c r="D1141" t="s">
        <v>19581</v>
      </c>
      <c r="E1141" t="s">
        <v>9</v>
      </c>
    </row>
    <row r="1142" spans="1:5" x14ac:dyDescent="0.25">
      <c r="A1142" s="1">
        <v>5182</v>
      </c>
      <c r="B1142" t="s">
        <v>4675</v>
      </c>
      <c r="C1142" t="s">
        <v>1</v>
      </c>
      <c r="D1142" t="s">
        <v>4823</v>
      </c>
      <c r="E1142" t="s">
        <v>9</v>
      </c>
    </row>
    <row r="1143" spans="1:5" x14ac:dyDescent="0.25">
      <c r="A1143" s="1">
        <v>23182</v>
      </c>
      <c r="B1143" t="s">
        <v>19569</v>
      </c>
      <c r="C1143" t="s">
        <v>4019</v>
      </c>
      <c r="D1143" t="s">
        <v>19578</v>
      </c>
      <c r="E1143" t="s">
        <v>9</v>
      </c>
    </row>
    <row r="1144" spans="1:5" x14ac:dyDescent="0.25">
      <c r="A1144" s="1">
        <v>23186</v>
      </c>
      <c r="B1144" t="s">
        <v>19569</v>
      </c>
      <c r="C1144" t="s">
        <v>4019</v>
      </c>
      <c r="D1144" t="s">
        <v>19579</v>
      </c>
      <c r="E1144" t="s">
        <v>9</v>
      </c>
    </row>
    <row r="1145" spans="1:5" x14ac:dyDescent="0.25">
      <c r="A1145" s="1">
        <v>23187</v>
      </c>
      <c r="B1145" t="s">
        <v>19569</v>
      </c>
      <c r="C1145" t="s">
        <v>4019</v>
      </c>
      <c r="D1145" t="s">
        <v>19580</v>
      </c>
      <c r="E1145" t="s">
        <v>9</v>
      </c>
    </row>
    <row r="1146" spans="1:5" x14ac:dyDescent="0.25">
      <c r="A1146" s="1">
        <v>9725</v>
      </c>
      <c r="B1146" t="s">
        <v>8529</v>
      </c>
      <c r="C1146" t="s">
        <v>1</v>
      </c>
      <c r="D1146" t="s">
        <v>8530</v>
      </c>
      <c r="E1146" t="s">
        <v>9</v>
      </c>
    </row>
    <row r="1147" spans="1:5" x14ac:dyDescent="0.25">
      <c r="A1147" s="1">
        <v>9429</v>
      </c>
      <c r="B1147" t="s">
        <v>8253</v>
      </c>
      <c r="C1147" t="s">
        <v>1</v>
      </c>
      <c r="D1147" t="s">
        <v>8302</v>
      </c>
      <c r="E1147" t="s">
        <v>9</v>
      </c>
    </row>
    <row r="1148" spans="1:5" x14ac:dyDescent="0.25">
      <c r="A1148" s="1">
        <v>11037</v>
      </c>
      <c r="B1148" t="s">
        <v>9676</v>
      </c>
      <c r="C1148" t="s">
        <v>1</v>
      </c>
      <c r="D1148" t="s">
        <v>9696</v>
      </c>
      <c r="E1148" t="s">
        <v>9</v>
      </c>
    </row>
    <row r="1149" spans="1:5" x14ac:dyDescent="0.25">
      <c r="A1149" s="1">
        <v>20128</v>
      </c>
      <c r="B1149" t="s">
        <v>17111</v>
      </c>
      <c r="C1149" t="s">
        <v>1</v>
      </c>
      <c r="D1149" t="s">
        <v>17129</v>
      </c>
      <c r="E1149" t="s">
        <v>9</v>
      </c>
    </row>
    <row r="1150" spans="1:5" x14ac:dyDescent="0.25">
      <c r="A1150" s="1">
        <v>9975</v>
      </c>
      <c r="B1150" t="s">
        <v>8715</v>
      </c>
      <c r="C1150" t="s">
        <v>1</v>
      </c>
      <c r="D1150" t="s">
        <v>8754</v>
      </c>
      <c r="E1150" t="s">
        <v>9</v>
      </c>
    </row>
    <row r="1151" spans="1:5" x14ac:dyDescent="0.25">
      <c r="A1151" s="1">
        <v>27997</v>
      </c>
      <c r="B1151" t="s">
        <v>23252</v>
      </c>
      <c r="C1151" t="s">
        <v>1</v>
      </c>
      <c r="D1151" t="s">
        <v>23265</v>
      </c>
      <c r="E1151" t="s">
        <v>9</v>
      </c>
    </row>
    <row r="1152" spans="1:5" x14ac:dyDescent="0.25">
      <c r="A1152" s="1">
        <v>28009</v>
      </c>
      <c r="B1152" t="s">
        <v>23252</v>
      </c>
      <c r="C1152" t="s">
        <v>1</v>
      </c>
      <c r="D1152" t="s">
        <v>23277</v>
      </c>
      <c r="E1152" t="s">
        <v>9</v>
      </c>
    </row>
    <row r="1153" spans="1:5" x14ac:dyDescent="0.25">
      <c r="A1153" s="1">
        <v>28010</v>
      </c>
      <c r="B1153" t="s">
        <v>23252</v>
      </c>
      <c r="C1153" t="s">
        <v>1</v>
      </c>
      <c r="D1153" t="s">
        <v>23278</v>
      </c>
      <c r="E1153" t="s">
        <v>9</v>
      </c>
    </row>
    <row r="1154" spans="1:5" x14ac:dyDescent="0.25">
      <c r="A1154" s="1">
        <v>27998</v>
      </c>
      <c r="B1154" t="s">
        <v>23252</v>
      </c>
      <c r="C1154" t="s">
        <v>1</v>
      </c>
      <c r="D1154" t="s">
        <v>23266</v>
      </c>
      <c r="E1154" t="s">
        <v>9</v>
      </c>
    </row>
    <row r="1155" spans="1:5" x14ac:dyDescent="0.25">
      <c r="A1155" s="1">
        <v>18619</v>
      </c>
      <c r="B1155" t="s">
        <v>15896</v>
      </c>
      <c r="C1155" t="s">
        <v>1</v>
      </c>
      <c r="D1155" t="s">
        <v>15898</v>
      </c>
      <c r="E1155" t="s">
        <v>9</v>
      </c>
    </row>
    <row r="1156" spans="1:5" x14ac:dyDescent="0.25">
      <c r="A1156" s="1">
        <v>10557</v>
      </c>
      <c r="B1156" t="s">
        <v>9254</v>
      </c>
      <c r="C1156" t="s">
        <v>1</v>
      </c>
      <c r="D1156" t="s">
        <v>9260</v>
      </c>
      <c r="E1156" t="s">
        <v>9</v>
      </c>
    </row>
    <row r="1157" spans="1:5" x14ac:dyDescent="0.25">
      <c r="A1157" s="1">
        <v>6448</v>
      </c>
      <c r="B1157" t="s">
        <v>5831</v>
      </c>
      <c r="C1157" t="s">
        <v>4019</v>
      </c>
      <c r="D1157" t="s">
        <v>5853</v>
      </c>
      <c r="E1157" t="s">
        <v>9</v>
      </c>
    </row>
    <row r="1158" spans="1:5" x14ac:dyDescent="0.25">
      <c r="A1158" s="1">
        <v>17897</v>
      </c>
      <c r="B1158" t="s">
        <v>15317</v>
      </c>
      <c r="C1158" t="s">
        <v>1</v>
      </c>
      <c r="D1158" t="s">
        <v>15326</v>
      </c>
      <c r="E1158" t="s">
        <v>9</v>
      </c>
    </row>
    <row r="1159" spans="1:5" x14ac:dyDescent="0.25">
      <c r="A1159" s="1">
        <v>19891</v>
      </c>
      <c r="B1159" t="s">
        <v>16870</v>
      </c>
      <c r="C1159" t="s">
        <v>4019</v>
      </c>
      <c r="D1159" t="s">
        <v>16942</v>
      </c>
      <c r="E1159" t="s">
        <v>9</v>
      </c>
    </row>
    <row r="1160" spans="1:5" x14ac:dyDescent="0.25">
      <c r="A1160" s="1">
        <v>24648</v>
      </c>
      <c r="B1160" t="s">
        <v>20606</v>
      </c>
      <c r="C1160" t="s">
        <v>1</v>
      </c>
      <c r="D1160" t="s">
        <v>20616</v>
      </c>
      <c r="E1160" t="s">
        <v>9</v>
      </c>
    </row>
    <row r="1161" spans="1:5" x14ac:dyDescent="0.25">
      <c r="A1161" s="1">
        <v>19773</v>
      </c>
      <c r="B1161" t="s">
        <v>16548</v>
      </c>
      <c r="C1161" t="s">
        <v>1</v>
      </c>
      <c r="D1161" t="s">
        <v>16834</v>
      </c>
      <c r="E1161" t="s">
        <v>9</v>
      </c>
    </row>
    <row r="1162" spans="1:5" x14ac:dyDescent="0.25">
      <c r="A1162" s="1">
        <v>15908</v>
      </c>
      <c r="B1162" t="s">
        <v>13781</v>
      </c>
      <c r="C1162" t="s">
        <v>1</v>
      </c>
      <c r="D1162" t="s">
        <v>13789</v>
      </c>
      <c r="E1162" t="s">
        <v>9</v>
      </c>
    </row>
    <row r="1163" spans="1:5" x14ac:dyDescent="0.25">
      <c r="A1163" s="1">
        <v>14617</v>
      </c>
      <c r="B1163" t="s">
        <v>12673</v>
      </c>
      <c r="C1163" t="s">
        <v>1</v>
      </c>
      <c r="D1163" t="s">
        <v>12708</v>
      </c>
      <c r="E1163" t="s">
        <v>9</v>
      </c>
    </row>
    <row r="1164" spans="1:5" x14ac:dyDescent="0.25">
      <c r="A1164" s="1">
        <v>28064</v>
      </c>
      <c r="B1164" t="s">
        <v>23252</v>
      </c>
      <c r="C1164" t="s">
        <v>1</v>
      </c>
      <c r="D1164" t="s">
        <v>23330</v>
      </c>
      <c r="E1164" t="s">
        <v>9</v>
      </c>
    </row>
    <row r="1165" spans="1:5" x14ac:dyDescent="0.25">
      <c r="A1165" s="1">
        <v>14914</v>
      </c>
      <c r="B1165" t="s">
        <v>12951</v>
      </c>
      <c r="C1165" t="s">
        <v>1</v>
      </c>
      <c r="D1165" t="s">
        <v>12963</v>
      </c>
      <c r="E1165" t="s">
        <v>9</v>
      </c>
    </row>
    <row r="1166" spans="1:5" x14ac:dyDescent="0.25">
      <c r="A1166" s="1">
        <v>16837</v>
      </c>
      <c r="B1166" t="s">
        <v>14553</v>
      </c>
      <c r="C1166" t="s">
        <v>4019</v>
      </c>
      <c r="D1166" t="s">
        <v>14559</v>
      </c>
      <c r="E1166" t="s">
        <v>9</v>
      </c>
    </row>
    <row r="1167" spans="1:5" x14ac:dyDescent="0.25">
      <c r="A1167" s="1">
        <v>15950</v>
      </c>
      <c r="B1167" t="s">
        <v>13819</v>
      </c>
      <c r="C1167" t="s">
        <v>1</v>
      </c>
      <c r="D1167" t="s">
        <v>13823</v>
      </c>
      <c r="E1167" t="s">
        <v>9</v>
      </c>
    </row>
    <row r="1168" spans="1:5" x14ac:dyDescent="0.25">
      <c r="A1168" s="1">
        <v>15949</v>
      </c>
      <c r="B1168" t="s">
        <v>13819</v>
      </c>
      <c r="C1168" t="s">
        <v>1</v>
      </c>
      <c r="D1168" t="s">
        <v>13822</v>
      </c>
      <c r="E1168" t="s">
        <v>9</v>
      </c>
    </row>
    <row r="1169" spans="1:5" x14ac:dyDescent="0.25">
      <c r="A1169" s="1">
        <v>15948</v>
      </c>
      <c r="B1169" t="s">
        <v>13819</v>
      </c>
      <c r="C1169" t="s">
        <v>1</v>
      </c>
      <c r="D1169" t="s">
        <v>13821</v>
      </c>
      <c r="E1169" t="s">
        <v>9</v>
      </c>
    </row>
    <row r="1170" spans="1:5" x14ac:dyDescent="0.25">
      <c r="A1170" s="1">
        <v>15293</v>
      </c>
      <c r="B1170" t="s">
        <v>13274</v>
      </c>
      <c r="C1170" t="s">
        <v>4019</v>
      </c>
      <c r="D1170" t="s">
        <v>13280</v>
      </c>
      <c r="E1170" t="s">
        <v>9</v>
      </c>
    </row>
    <row r="1171" spans="1:5" x14ac:dyDescent="0.25">
      <c r="A1171" s="1">
        <v>18385</v>
      </c>
      <c r="B1171" t="s">
        <v>15617</v>
      </c>
      <c r="C1171" t="s">
        <v>1</v>
      </c>
      <c r="D1171" t="s">
        <v>15698</v>
      </c>
      <c r="E1171" t="s">
        <v>9</v>
      </c>
    </row>
    <row r="1172" spans="1:5" x14ac:dyDescent="0.25">
      <c r="A1172" s="1">
        <v>18386</v>
      </c>
      <c r="B1172" t="s">
        <v>15617</v>
      </c>
      <c r="C1172" t="s">
        <v>1</v>
      </c>
      <c r="D1172" t="s">
        <v>15699</v>
      </c>
      <c r="E1172" t="s">
        <v>9</v>
      </c>
    </row>
    <row r="1173" spans="1:5" x14ac:dyDescent="0.25">
      <c r="A1173" s="1">
        <v>19874</v>
      </c>
      <c r="B1173" t="s">
        <v>16870</v>
      </c>
      <c r="C1173" t="s">
        <v>1</v>
      </c>
      <c r="D1173" t="s">
        <v>16925</v>
      </c>
      <c r="E1173" t="s">
        <v>9</v>
      </c>
    </row>
    <row r="1174" spans="1:5" x14ac:dyDescent="0.25">
      <c r="A1174" s="1">
        <v>4841</v>
      </c>
      <c r="B1174" t="s">
        <v>4543</v>
      </c>
      <c r="C1174" t="s">
        <v>1</v>
      </c>
      <c r="D1174" t="s">
        <v>4551</v>
      </c>
      <c r="E1174" t="s">
        <v>9</v>
      </c>
    </row>
    <row r="1175" spans="1:5" x14ac:dyDescent="0.25">
      <c r="A1175" s="1">
        <v>4842</v>
      </c>
      <c r="B1175" t="s">
        <v>4543</v>
      </c>
      <c r="C1175" t="s">
        <v>1</v>
      </c>
      <c r="D1175" t="s">
        <v>4552</v>
      </c>
      <c r="E1175" t="s">
        <v>9</v>
      </c>
    </row>
    <row r="1176" spans="1:5" x14ac:dyDescent="0.25">
      <c r="A1176" s="1">
        <v>28999</v>
      </c>
      <c r="B1176" t="s">
        <v>24089</v>
      </c>
      <c r="C1176" t="s">
        <v>1</v>
      </c>
      <c r="D1176" t="s">
        <v>24093</v>
      </c>
      <c r="E1176" t="s">
        <v>9</v>
      </c>
    </row>
    <row r="1177" spans="1:5" x14ac:dyDescent="0.25">
      <c r="A1177" s="1">
        <v>20126</v>
      </c>
      <c r="B1177" t="s">
        <v>17111</v>
      </c>
      <c r="C1177" t="s">
        <v>1</v>
      </c>
      <c r="D1177" t="s">
        <v>17127</v>
      </c>
      <c r="E1177" t="s">
        <v>9</v>
      </c>
    </row>
    <row r="1178" spans="1:5" x14ac:dyDescent="0.25">
      <c r="A1178" s="1">
        <v>15902</v>
      </c>
      <c r="B1178" t="s">
        <v>13781</v>
      </c>
      <c r="C1178" t="s">
        <v>1</v>
      </c>
      <c r="D1178" t="s">
        <v>13784</v>
      </c>
      <c r="E1178" t="s">
        <v>9</v>
      </c>
    </row>
    <row r="1179" spans="1:5" x14ac:dyDescent="0.25">
      <c r="A1179" s="1">
        <v>18820</v>
      </c>
      <c r="B1179" t="s">
        <v>16015</v>
      </c>
      <c r="C1179" t="s">
        <v>1</v>
      </c>
      <c r="D1179" t="s">
        <v>16039</v>
      </c>
      <c r="E1179" t="s">
        <v>9</v>
      </c>
    </row>
    <row r="1180" spans="1:5" x14ac:dyDescent="0.25">
      <c r="A1180" s="1">
        <v>5770</v>
      </c>
      <c r="B1180" t="s">
        <v>5264</v>
      </c>
      <c r="C1180" t="s">
        <v>1</v>
      </c>
      <c r="D1180" t="s">
        <v>5289</v>
      </c>
      <c r="E1180" t="s">
        <v>9</v>
      </c>
    </row>
    <row r="1181" spans="1:5" x14ac:dyDescent="0.25">
      <c r="A1181" s="1">
        <v>6449</v>
      </c>
      <c r="B1181" t="s">
        <v>5831</v>
      </c>
      <c r="C1181" t="s">
        <v>4019</v>
      </c>
      <c r="D1181" t="s">
        <v>5854</v>
      </c>
      <c r="E1181" t="s">
        <v>9</v>
      </c>
    </row>
    <row r="1182" spans="1:5" x14ac:dyDescent="0.25">
      <c r="A1182" s="1">
        <v>12527</v>
      </c>
      <c r="B1182" t="s">
        <v>10769</v>
      </c>
      <c r="C1182" t="s">
        <v>1</v>
      </c>
      <c r="D1182" t="s">
        <v>10771</v>
      </c>
      <c r="E1182" t="s">
        <v>9</v>
      </c>
    </row>
    <row r="1183" spans="1:5" x14ac:dyDescent="0.25">
      <c r="A1183" s="1">
        <v>27996</v>
      </c>
      <c r="B1183" t="s">
        <v>23252</v>
      </c>
      <c r="C1183" t="s">
        <v>1</v>
      </c>
      <c r="D1183" t="s">
        <v>23264</v>
      </c>
      <c r="E1183" t="s">
        <v>9</v>
      </c>
    </row>
    <row r="1184" spans="1:5" x14ac:dyDescent="0.25">
      <c r="A1184" s="1">
        <v>26744</v>
      </c>
      <c r="B1184" t="s">
        <v>22200</v>
      </c>
      <c r="C1184" t="s">
        <v>1</v>
      </c>
      <c r="D1184" t="s">
        <v>22206</v>
      </c>
      <c r="E1184" t="s">
        <v>9</v>
      </c>
    </row>
    <row r="1185" spans="1:5" x14ac:dyDescent="0.25">
      <c r="A1185" s="1">
        <v>18387</v>
      </c>
      <c r="B1185" t="s">
        <v>15617</v>
      </c>
      <c r="C1185" t="s">
        <v>1</v>
      </c>
      <c r="D1185" t="s">
        <v>15700</v>
      </c>
      <c r="E1185" t="s">
        <v>9</v>
      </c>
    </row>
    <row r="1186" spans="1:5" x14ac:dyDescent="0.25">
      <c r="A1186" s="1">
        <v>28000</v>
      </c>
      <c r="B1186" t="s">
        <v>23252</v>
      </c>
      <c r="C1186" t="s">
        <v>1</v>
      </c>
      <c r="D1186" t="s">
        <v>23268</v>
      </c>
      <c r="E1186" t="s">
        <v>9</v>
      </c>
    </row>
    <row r="1187" spans="1:5" x14ac:dyDescent="0.25">
      <c r="A1187" s="1">
        <v>29000</v>
      </c>
      <c r="B1187" t="s">
        <v>24089</v>
      </c>
      <c r="C1187" t="s">
        <v>1</v>
      </c>
      <c r="D1187" t="s">
        <v>24094</v>
      </c>
      <c r="E1187" t="s">
        <v>9</v>
      </c>
    </row>
    <row r="1188" spans="1:5" x14ac:dyDescent="0.25">
      <c r="A1188" s="1">
        <v>29001</v>
      </c>
      <c r="B1188" t="s">
        <v>24089</v>
      </c>
      <c r="C1188" t="s">
        <v>1</v>
      </c>
      <c r="D1188" t="s">
        <v>24095</v>
      </c>
      <c r="E1188" t="s">
        <v>9</v>
      </c>
    </row>
    <row r="1189" spans="1:5" x14ac:dyDescent="0.25">
      <c r="A1189" s="1">
        <v>18816</v>
      </c>
      <c r="B1189" t="s">
        <v>16015</v>
      </c>
      <c r="C1189" t="s">
        <v>1</v>
      </c>
      <c r="D1189" t="s">
        <v>16035</v>
      </c>
      <c r="E1189" t="s">
        <v>9</v>
      </c>
    </row>
    <row r="1190" spans="1:5" x14ac:dyDescent="0.25">
      <c r="A1190" s="1">
        <v>18837</v>
      </c>
      <c r="B1190" t="s">
        <v>16015</v>
      </c>
      <c r="C1190" t="s">
        <v>1</v>
      </c>
      <c r="D1190" t="s">
        <v>16056</v>
      </c>
      <c r="E1190" t="s">
        <v>9</v>
      </c>
    </row>
    <row r="1191" spans="1:5" x14ac:dyDescent="0.25">
      <c r="A1191" s="1">
        <v>14616</v>
      </c>
      <c r="B1191" t="s">
        <v>12673</v>
      </c>
      <c r="C1191" t="s">
        <v>1</v>
      </c>
      <c r="D1191" t="s">
        <v>12707</v>
      </c>
      <c r="E1191" t="s">
        <v>9</v>
      </c>
    </row>
    <row r="1192" spans="1:5" x14ac:dyDescent="0.25">
      <c r="A1192" s="1">
        <v>17895</v>
      </c>
      <c r="B1192" t="s">
        <v>15317</v>
      </c>
      <c r="C1192" t="s">
        <v>4019</v>
      </c>
      <c r="D1192" t="s">
        <v>15324</v>
      </c>
      <c r="E1192" t="s">
        <v>9</v>
      </c>
    </row>
    <row r="1193" spans="1:5" x14ac:dyDescent="0.25">
      <c r="A1193" s="1">
        <v>17896</v>
      </c>
      <c r="B1193" t="s">
        <v>15317</v>
      </c>
      <c r="C1193" t="s">
        <v>1</v>
      </c>
      <c r="D1193" t="s">
        <v>15325</v>
      </c>
      <c r="E1193" t="s">
        <v>9</v>
      </c>
    </row>
    <row r="1194" spans="1:5" x14ac:dyDescent="0.25">
      <c r="A1194" s="1">
        <v>14611</v>
      </c>
      <c r="B1194" t="s">
        <v>12673</v>
      </c>
      <c r="C1194" t="s">
        <v>1</v>
      </c>
      <c r="D1194" t="s">
        <v>12703</v>
      </c>
      <c r="E1194" t="s">
        <v>9</v>
      </c>
    </row>
    <row r="1195" spans="1:5" x14ac:dyDescent="0.25">
      <c r="A1195" s="1">
        <v>14614</v>
      </c>
      <c r="B1195" t="s">
        <v>12673</v>
      </c>
      <c r="C1195" t="s">
        <v>1</v>
      </c>
      <c r="D1195" t="s">
        <v>12705</v>
      </c>
      <c r="E1195" t="s">
        <v>9</v>
      </c>
    </row>
    <row r="1196" spans="1:5" x14ac:dyDescent="0.25">
      <c r="A1196" s="1">
        <v>18811</v>
      </c>
      <c r="B1196" t="s">
        <v>16015</v>
      </c>
      <c r="C1196" t="s">
        <v>4019</v>
      </c>
      <c r="D1196" t="s">
        <v>16030</v>
      </c>
      <c r="E1196" t="s">
        <v>9</v>
      </c>
    </row>
    <row r="1197" spans="1:5" x14ac:dyDescent="0.25">
      <c r="A1197" s="1">
        <v>15621</v>
      </c>
      <c r="B1197" t="s">
        <v>13474</v>
      </c>
      <c r="C1197" t="s">
        <v>1</v>
      </c>
      <c r="D1197" t="s">
        <v>13563</v>
      </c>
      <c r="E1197" t="s">
        <v>9</v>
      </c>
    </row>
    <row r="1198" spans="1:5" x14ac:dyDescent="0.25">
      <c r="A1198" s="1">
        <v>15625</v>
      </c>
      <c r="B1198" t="s">
        <v>13474</v>
      </c>
      <c r="C1198" t="s">
        <v>1</v>
      </c>
      <c r="D1198" t="s">
        <v>13567</v>
      </c>
      <c r="E1198" t="s">
        <v>9</v>
      </c>
    </row>
    <row r="1199" spans="1:5" x14ac:dyDescent="0.25">
      <c r="A1199" s="1">
        <v>15626</v>
      </c>
      <c r="B1199" t="s">
        <v>13474</v>
      </c>
      <c r="C1199" t="s">
        <v>1</v>
      </c>
      <c r="D1199" t="s">
        <v>13567</v>
      </c>
      <c r="E1199" t="s">
        <v>9</v>
      </c>
    </row>
    <row r="1200" spans="1:5" x14ac:dyDescent="0.25">
      <c r="A1200" s="1">
        <v>15624</v>
      </c>
      <c r="B1200" t="s">
        <v>13474</v>
      </c>
      <c r="C1200" t="s">
        <v>1</v>
      </c>
      <c r="D1200" t="s">
        <v>13566</v>
      </c>
      <c r="E1200" t="s">
        <v>9</v>
      </c>
    </row>
    <row r="1201" spans="1:5" x14ac:dyDescent="0.25">
      <c r="A1201" s="1">
        <v>15623</v>
      </c>
      <c r="B1201" t="s">
        <v>13474</v>
      </c>
      <c r="C1201" t="s">
        <v>1</v>
      </c>
      <c r="D1201" t="s">
        <v>13565</v>
      </c>
      <c r="E1201" t="s">
        <v>9</v>
      </c>
    </row>
    <row r="1202" spans="1:5" x14ac:dyDescent="0.25">
      <c r="A1202" s="1">
        <v>19412</v>
      </c>
      <c r="B1202" t="s">
        <v>16402</v>
      </c>
      <c r="C1202" t="s">
        <v>1</v>
      </c>
      <c r="D1202" t="s">
        <v>16501</v>
      </c>
      <c r="E1202" t="s">
        <v>9</v>
      </c>
    </row>
    <row r="1203" spans="1:5" x14ac:dyDescent="0.25">
      <c r="A1203" s="1">
        <v>19429</v>
      </c>
      <c r="B1203" t="s">
        <v>16402</v>
      </c>
      <c r="C1203" t="s">
        <v>1</v>
      </c>
      <c r="D1203" t="s">
        <v>16501</v>
      </c>
      <c r="E1203" t="s">
        <v>9</v>
      </c>
    </row>
    <row r="1204" spans="1:5" x14ac:dyDescent="0.25">
      <c r="A1204" s="1">
        <v>5769</v>
      </c>
      <c r="B1204" t="s">
        <v>5264</v>
      </c>
      <c r="C1204" t="s">
        <v>4019</v>
      </c>
      <c r="D1204" t="s">
        <v>5288</v>
      </c>
      <c r="E1204" t="s">
        <v>9</v>
      </c>
    </row>
    <row r="1205" spans="1:5" x14ac:dyDescent="0.25">
      <c r="A1205" s="1">
        <v>5754</v>
      </c>
      <c r="B1205" t="s">
        <v>5264</v>
      </c>
      <c r="C1205" t="s">
        <v>1</v>
      </c>
      <c r="D1205" t="s">
        <v>5273</v>
      </c>
      <c r="E1205" t="s">
        <v>9</v>
      </c>
    </row>
    <row r="1206" spans="1:5" x14ac:dyDescent="0.25">
      <c r="A1206" s="1">
        <v>18835</v>
      </c>
      <c r="B1206" t="s">
        <v>16015</v>
      </c>
      <c r="C1206" t="s">
        <v>1</v>
      </c>
      <c r="D1206" t="s">
        <v>16054</v>
      </c>
      <c r="E1206" t="s">
        <v>9</v>
      </c>
    </row>
    <row r="1207" spans="1:5" x14ac:dyDescent="0.25">
      <c r="A1207" s="1">
        <v>28018</v>
      </c>
      <c r="B1207" t="s">
        <v>23252</v>
      </c>
      <c r="C1207" t="s">
        <v>1</v>
      </c>
      <c r="D1207" t="s">
        <v>23286</v>
      </c>
      <c r="E1207" t="s">
        <v>9</v>
      </c>
    </row>
    <row r="1208" spans="1:5" x14ac:dyDescent="0.25">
      <c r="A1208" s="1">
        <v>7180</v>
      </c>
      <c r="B1208" t="s">
        <v>6338</v>
      </c>
      <c r="C1208" t="s">
        <v>1</v>
      </c>
      <c r="D1208" t="s">
        <v>6375</v>
      </c>
      <c r="E1208" t="s">
        <v>9</v>
      </c>
    </row>
    <row r="1209" spans="1:5" x14ac:dyDescent="0.25">
      <c r="A1209" s="1">
        <v>14917</v>
      </c>
      <c r="B1209" t="s">
        <v>12951</v>
      </c>
      <c r="C1209" t="s">
        <v>4019</v>
      </c>
      <c r="D1209" t="s">
        <v>12966</v>
      </c>
      <c r="E1209" t="s">
        <v>9</v>
      </c>
    </row>
    <row r="1210" spans="1:5" x14ac:dyDescent="0.25">
      <c r="A1210" s="1">
        <v>18812</v>
      </c>
      <c r="B1210" t="s">
        <v>16015</v>
      </c>
      <c r="C1210" t="s">
        <v>4019</v>
      </c>
      <c r="D1210" t="s">
        <v>16031</v>
      </c>
      <c r="E1210" t="s">
        <v>9</v>
      </c>
    </row>
    <row r="1211" spans="1:5" x14ac:dyDescent="0.25">
      <c r="A1211" s="1">
        <v>14913</v>
      </c>
      <c r="B1211" t="s">
        <v>12951</v>
      </c>
      <c r="C1211" t="s">
        <v>1</v>
      </c>
      <c r="D1211" t="s">
        <v>12962</v>
      </c>
      <c r="E1211" t="s">
        <v>9</v>
      </c>
    </row>
    <row r="1212" spans="1:5" x14ac:dyDescent="0.25">
      <c r="A1212" s="1">
        <v>5927</v>
      </c>
      <c r="B1212" t="s">
        <v>5403</v>
      </c>
      <c r="C1212" t="s">
        <v>1</v>
      </c>
      <c r="D1212" t="s">
        <v>5412</v>
      </c>
      <c r="E1212" t="s">
        <v>9</v>
      </c>
    </row>
    <row r="1213" spans="1:5" x14ac:dyDescent="0.25">
      <c r="A1213" s="1">
        <v>14912</v>
      </c>
      <c r="B1213" t="s">
        <v>12951</v>
      </c>
      <c r="C1213" t="s">
        <v>1</v>
      </c>
      <c r="D1213" t="s">
        <v>12961</v>
      </c>
      <c r="E1213" t="s">
        <v>9</v>
      </c>
    </row>
    <row r="1214" spans="1:5" x14ac:dyDescent="0.25">
      <c r="A1214" s="1">
        <v>6452</v>
      </c>
      <c r="B1214" t="s">
        <v>5831</v>
      </c>
      <c r="C1214" t="s">
        <v>1</v>
      </c>
      <c r="D1214" t="s">
        <v>5857</v>
      </c>
      <c r="E1214" t="s">
        <v>9</v>
      </c>
    </row>
    <row r="1215" spans="1:5" x14ac:dyDescent="0.25">
      <c r="A1215" s="1">
        <v>15905</v>
      </c>
      <c r="B1215" t="s">
        <v>13781</v>
      </c>
      <c r="C1215" t="s">
        <v>1</v>
      </c>
      <c r="D1215" t="s">
        <v>5857</v>
      </c>
      <c r="E1215" t="s">
        <v>9</v>
      </c>
    </row>
    <row r="1216" spans="1:5" x14ac:dyDescent="0.25">
      <c r="A1216" s="1">
        <v>28041</v>
      </c>
      <c r="B1216" t="s">
        <v>23252</v>
      </c>
      <c r="C1216" t="s">
        <v>1</v>
      </c>
      <c r="D1216" t="s">
        <v>23307</v>
      </c>
      <c r="E1216" t="s">
        <v>9</v>
      </c>
    </row>
    <row r="1217" spans="1:5" x14ac:dyDescent="0.25">
      <c r="A1217" s="1">
        <v>4840</v>
      </c>
      <c r="B1217" t="s">
        <v>4543</v>
      </c>
      <c r="C1217" t="s">
        <v>4019</v>
      </c>
      <c r="D1217" t="s">
        <v>4550</v>
      </c>
      <c r="E1217" t="s">
        <v>9</v>
      </c>
    </row>
    <row r="1218" spans="1:5" x14ac:dyDescent="0.25">
      <c r="A1218" s="1">
        <v>18838</v>
      </c>
      <c r="B1218" t="s">
        <v>16015</v>
      </c>
      <c r="C1218" t="s">
        <v>4019</v>
      </c>
      <c r="D1218" t="s">
        <v>16057</v>
      </c>
      <c r="E1218" t="s">
        <v>9</v>
      </c>
    </row>
    <row r="1219" spans="1:5" x14ac:dyDescent="0.25">
      <c r="A1219" s="1">
        <v>19899</v>
      </c>
      <c r="B1219" t="s">
        <v>16947</v>
      </c>
      <c r="C1219" t="s">
        <v>1</v>
      </c>
      <c r="D1219" t="s">
        <v>16948</v>
      </c>
      <c r="E1219" t="s">
        <v>9</v>
      </c>
    </row>
    <row r="1220" spans="1:5" x14ac:dyDescent="0.25">
      <c r="A1220" s="1">
        <v>4594</v>
      </c>
      <c r="B1220" t="s">
        <v>4248</v>
      </c>
      <c r="C1220" t="s">
        <v>1</v>
      </c>
      <c r="D1220" t="s">
        <v>4337</v>
      </c>
      <c r="E1220" t="s">
        <v>9</v>
      </c>
    </row>
    <row r="1221" spans="1:5" x14ac:dyDescent="0.25">
      <c r="A1221" s="1">
        <v>4593</v>
      </c>
      <c r="B1221" t="s">
        <v>4248</v>
      </c>
      <c r="C1221" t="s">
        <v>1</v>
      </c>
      <c r="D1221" t="s">
        <v>4336</v>
      </c>
      <c r="E1221" t="s">
        <v>9</v>
      </c>
    </row>
    <row r="1222" spans="1:5" x14ac:dyDescent="0.25">
      <c r="A1222" s="1">
        <v>29264</v>
      </c>
      <c r="B1222" t="s">
        <v>24314</v>
      </c>
      <c r="C1222" t="s">
        <v>4040</v>
      </c>
      <c r="D1222" t="s">
        <v>24315</v>
      </c>
      <c r="E1222" t="s">
        <v>9</v>
      </c>
    </row>
    <row r="1223" spans="1:5" x14ac:dyDescent="0.25">
      <c r="A1223" s="1">
        <v>15070</v>
      </c>
      <c r="B1223" t="s">
        <v>13074</v>
      </c>
      <c r="C1223" t="s">
        <v>1</v>
      </c>
      <c r="D1223" t="s">
        <v>13080</v>
      </c>
      <c r="E1223" t="s">
        <v>9</v>
      </c>
    </row>
    <row r="1224" spans="1:5" x14ac:dyDescent="0.25">
      <c r="A1224" s="1">
        <v>15069</v>
      </c>
      <c r="B1224" t="s">
        <v>13074</v>
      </c>
      <c r="C1224" t="s">
        <v>1</v>
      </c>
      <c r="D1224" t="s">
        <v>13079</v>
      </c>
      <c r="E1224" t="s">
        <v>9</v>
      </c>
    </row>
    <row r="1225" spans="1:5" x14ac:dyDescent="0.25">
      <c r="A1225" s="1">
        <v>5766</v>
      </c>
      <c r="B1225" t="s">
        <v>5264</v>
      </c>
      <c r="C1225" t="s">
        <v>1</v>
      </c>
      <c r="D1225" t="s">
        <v>5285</v>
      </c>
      <c r="E1225" t="s">
        <v>9</v>
      </c>
    </row>
    <row r="1226" spans="1:5" x14ac:dyDescent="0.25">
      <c r="A1226" s="1">
        <v>18813</v>
      </c>
      <c r="B1226" t="s">
        <v>16015</v>
      </c>
      <c r="C1226" t="s">
        <v>4019</v>
      </c>
      <c r="D1226" t="s">
        <v>16032</v>
      </c>
      <c r="E1226" t="s">
        <v>9</v>
      </c>
    </row>
    <row r="1227" spans="1:5" x14ac:dyDescent="0.25">
      <c r="A1227" s="1">
        <v>14610</v>
      </c>
      <c r="B1227" t="s">
        <v>12673</v>
      </c>
      <c r="C1227" t="s">
        <v>4019</v>
      </c>
      <c r="D1227" t="s">
        <v>12702</v>
      </c>
      <c r="E1227" t="s">
        <v>9</v>
      </c>
    </row>
    <row r="1228" spans="1:5" x14ac:dyDescent="0.25">
      <c r="A1228" s="1">
        <v>15910</v>
      </c>
      <c r="B1228" t="s">
        <v>13781</v>
      </c>
      <c r="C1228" t="s">
        <v>4019</v>
      </c>
      <c r="D1228" t="s">
        <v>13791</v>
      </c>
      <c r="E1228" t="s">
        <v>9</v>
      </c>
    </row>
    <row r="1229" spans="1:5" x14ac:dyDescent="0.25">
      <c r="A1229" s="1">
        <v>5655</v>
      </c>
      <c r="B1229" t="s">
        <v>5182</v>
      </c>
      <c r="C1229" t="s">
        <v>1</v>
      </c>
      <c r="D1229" t="s">
        <v>5185</v>
      </c>
      <c r="E1229" t="s">
        <v>9</v>
      </c>
    </row>
    <row r="1230" spans="1:5" x14ac:dyDescent="0.25">
      <c r="A1230" s="1">
        <v>14604</v>
      </c>
      <c r="B1230" t="s">
        <v>12673</v>
      </c>
      <c r="C1230" t="s">
        <v>1</v>
      </c>
      <c r="D1230" t="s">
        <v>12696</v>
      </c>
      <c r="E1230" t="s">
        <v>9</v>
      </c>
    </row>
    <row r="1231" spans="1:5" x14ac:dyDescent="0.25">
      <c r="A1231" s="1">
        <v>14909</v>
      </c>
      <c r="B1231" t="s">
        <v>12951</v>
      </c>
      <c r="C1231" t="s">
        <v>1</v>
      </c>
      <c r="D1231" t="s">
        <v>12958</v>
      </c>
      <c r="E1231" t="s">
        <v>9</v>
      </c>
    </row>
    <row r="1232" spans="1:5" x14ac:dyDescent="0.25">
      <c r="A1232" s="1">
        <v>19889</v>
      </c>
      <c r="B1232" t="s">
        <v>16870</v>
      </c>
      <c r="C1232" t="s">
        <v>1</v>
      </c>
      <c r="D1232" t="s">
        <v>16940</v>
      </c>
      <c r="E1232" t="s">
        <v>9</v>
      </c>
    </row>
    <row r="1233" spans="1:5" x14ac:dyDescent="0.25">
      <c r="A1233" s="1">
        <v>19888</v>
      </c>
      <c r="B1233" t="s">
        <v>16870</v>
      </c>
      <c r="C1233" t="s">
        <v>1</v>
      </c>
      <c r="D1233" t="s">
        <v>16939</v>
      </c>
      <c r="E1233" t="s">
        <v>9</v>
      </c>
    </row>
    <row r="1234" spans="1:5" x14ac:dyDescent="0.25">
      <c r="A1234" s="1">
        <v>17890</v>
      </c>
      <c r="B1234" t="s">
        <v>15317</v>
      </c>
      <c r="C1234" t="s">
        <v>1</v>
      </c>
      <c r="D1234" t="s">
        <v>15319</v>
      </c>
      <c r="E1234" t="s">
        <v>9</v>
      </c>
    </row>
    <row r="1235" spans="1:5" x14ac:dyDescent="0.25">
      <c r="A1235" s="1">
        <v>5753</v>
      </c>
      <c r="B1235" t="s">
        <v>5264</v>
      </c>
      <c r="C1235" t="s">
        <v>1</v>
      </c>
      <c r="D1235" t="s">
        <v>5272</v>
      </c>
      <c r="E1235" t="s">
        <v>9</v>
      </c>
    </row>
    <row r="1236" spans="1:5" x14ac:dyDescent="0.25">
      <c r="A1236" s="1">
        <v>4592</v>
      </c>
      <c r="B1236" t="s">
        <v>4248</v>
      </c>
      <c r="C1236" t="s">
        <v>1</v>
      </c>
      <c r="D1236" t="s">
        <v>4335</v>
      </c>
      <c r="E1236" t="s">
        <v>9</v>
      </c>
    </row>
    <row r="1237" spans="1:5" x14ac:dyDescent="0.25">
      <c r="A1237" s="1">
        <v>22710</v>
      </c>
      <c r="B1237" t="s">
        <v>19167</v>
      </c>
      <c r="C1237" t="s">
        <v>1</v>
      </c>
      <c r="D1237" t="s">
        <v>19211</v>
      </c>
      <c r="E1237" t="s">
        <v>9</v>
      </c>
    </row>
    <row r="1238" spans="1:5" x14ac:dyDescent="0.25">
      <c r="A1238" s="1">
        <v>22711</v>
      </c>
      <c r="B1238" t="s">
        <v>19167</v>
      </c>
      <c r="C1238" t="s">
        <v>1</v>
      </c>
      <c r="D1238" t="s">
        <v>19212</v>
      </c>
      <c r="E1238" t="s">
        <v>9</v>
      </c>
    </row>
    <row r="1239" spans="1:5" x14ac:dyDescent="0.25">
      <c r="A1239" s="1">
        <v>22713</v>
      </c>
      <c r="B1239" t="s">
        <v>19167</v>
      </c>
      <c r="C1239" t="s">
        <v>1</v>
      </c>
      <c r="D1239" t="s">
        <v>19214</v>
      </c>
      <c r="E1239" t="s">
        <v>9</v>
      </c>
    </row>
    <row r="1240" spans="1:5" x14ac:dyDescent="0.25">
      <c r="A1240" s="1">
        <v>29309</v>
      </c>
      <c r="B1240" t="s">
        <v>24343</v>
      </c>
      <c r="C1240" t="s">
        <v>4019</v>
      </c>
      <c r="D1240" t="s">
        <v>24346</v>
      </c>
      <c r="E1240" t="s">
        <v>9</v>
      </c>
    </row>
    <row r="1241" spans="1:5" x14ac:dyDescent="0.25">
      <c r="A1241" s="1">
        <v>16839</v>
      </c>
      <c r="B1241" t="s">
        <v>14553</v>
      </c>
      <c r="C1241" t="s">
        <v>1</v>
      </c>
      <c r="D1241" t="s">
        <v>14561</v>
      </c>
      <c r="E1241" t="s">
        <v>9</v>
      </c>
    </row>
    <row r="1242" spans="1:5" x14ac:dyDescent="0.25">
      <c r="A1242" s="1">
        <v>33148</v>
      </c>
      <c r="B1242" t="s">
        <v>27538</v>
      </c>
      <c r="C1242" t="s">
        <v>1</v>
      </c>
      <c r="D1242" t="s">
        <v>27630</v>
      </c>
      <c r="E1242" t="s">
        <v>9</v>
      </c>
    </row>
    <row r="1243" spans="1:5" x14ac:dyDescent="0.25">
      <c r="A1243" s="1">
        <v>31352</v>
      </c>
      <c r="B1243" t="s">
        <v>26143</v>
      </c>
      <c r="C1243" t="s">
        <v>1</v>
      </c>
      <c r="D1243" t="s">
        <v>26178</v>
      </c>
      <c r="E1243" t="s">
        <v>9</v>
      </c>
    </row>
    <row r="1244" spans="1:5" x14ac:dyDescent="0.25">
      <c r="A1244" s="1">
        <v>31725</v>
      </c>
      <c r="B1244" t="s">
        <v>26390</v>
      </c>
      <c r="C1244" t="s">
        <v>1</v>
      </c>
      <c r="D1244" t="s">
        <v>26399</v>
      </c>
      <c r="E1244" t="s">
        <v>9</v>
      </c>
    </row>
    <row r="1245" spans="1:5" x14ac:dyDescent="0.25">
      <c r="A1245" s="1">
        <v>31724</v>
      </c>
      <c r="B1245" t="s">
        <v>26390</v>
      </c>
      <c r="C1245" t="s">
        <v>1</v>
      </c>
      <c r="D1245" t="s">
        <v>26398</v>
      </c>
      <c r="E1245" t="s">
        <v>9</v>
      </c>
    </row>
    <row r="1246" spans="1:5" x14ac:dyDescent="0.25">
      <c r="A1246" s="1">
        <v>28017</v>
      </c>
      <c r="B1246" t="s">
        <v>23252</v>
      </c>
      <c r="C1246" t="s">
        <v>1</v>
      </c>
      <c r="D1246" t="s">
        <v>23285</v>
      </c>
      <c r="E1246" t="s">
        <v>9</v>
      </c>
    </row>
    <row r="1247" spans="1:5" x14ac:dyDescent="0.25">
      <c r="A1247" s="1">
        <v>16835</v>
      </c>
      <c r="B1247" t="s">
        <v>14553</v>
      </c>
      <c r="C1247" t="s">
        <v>1</v>
      </c>
      <c r="D1247" t="s">
        <v>14557</v>
      </c>
      <c r="E1247" t="s">
        <v>9</v>
      </c>
    </row>
    <row r="1248" spans="1:5" x14ac:dyDescent="0.25">
      <c r="A1248" s="1">
        <v>6441</v>
      </c>
      <c r="B1248" t="s">
        <v>5831</v>
      </c>
      <c r="C1248" t="s">
        <v>1</v>
      </c>
      <c r="D1248" t="s">
        <v>5847</v>
      </c>
      <c r="E1248" t="s">
        <v>9</v>
      </c>
    </row>
    <row r="1249" spans="1:5" x14ac:dyDescent="0.25">
      <c r="A1249" s="1">
        <v>15291</v>
      </c>
      <c r="B1249" t="s">
        <v>13274</v>
      </c>
      <c r="C1249" t="s">
        <v>1</v>
      </c>
      <c r="D1249" t="s">
        <v>13278</v>
      </c>
      <c r="E1249" t="s">
        <v>9</v>
      </c>
    </row>
    <row r="1250" spans="1:5" x14ac:dyDescent="0.25">
      <c r="A1250" s="1">
        <v>6429</v>
      </c>
      <c r="B1250" t="s">
        <v>5831</v>
      </c>
      <c r="C1250" t="s">
        <v>1</v>
      </c>
      <c r="D1250" t="s">
        <v>5835</v>
      </c>
      <c r="E1250" t="s">
        <v>9</v>
      </c>
    </row>
    <row r="1251" spans="1:5" x14ac:dyDescent="0.25">
      <c r="A1251" s="1">
        <v>19658</v>
      </c>
      <c r="B1251" t="s">
        <v>16548</v>
      </c>
      <c r="C1251" t="s">
        <v>1</v>
      </c>
      <c r="D1251" t="s">
        <v>16725</v>
      </c>
      <c r="E1251" t="s">
        <v>9</v>
      </c>
    </row>
    <row r="1252" spans="1:5" x14ac:dyDescent="0.25">
      <c r="A1252" s="1">
        <v>6432</v>
      </c>
      <c r="B1252" t="s">
        <v>5831</v>
      </c>
      <c r="C1252" t="s">
        <v>4019</v>
      </c>
      <c r="D1252" t="s">
        <v>5838</v>
      </c>
      <c r="E1252" t="s">
        <v>9</v>
      </c>
    </row>
    <row r="1253" spans="1:5" x14ac:dyDescent="0.25">
      <c r="A1253" s="1">
        <v>19401</v>
      </c>
      <c r="B1253" t="s">
        <v>16402</v>
      </c>
      <c r="C1253" t="s">
        <v>1</v>
      </c>
      <c r="D1253" t="s">
        <v>16490</v>
      </c>
      <c r="E1253" t="s">
        <v>9</v>
      </c>
    </row>
    <row r="1254" spans="1:5" x14ac:dyDescent="0.25">
      <c r="A1254" s="1">
        <v>19404</v>
      </c>
      <c r="B1254" t="s">
        <v>16402</v>
      </c>
      <c r="C1254" t="s">
        <v>1</v>
      </c>
      <c r="D1254" t="s">
        <v>16493</v>
      </c>
      <c r="E1254" t="s">
        <v>9</v>
      </c>
    </row>
    <row r="1255" spans="1:5" x14ac:dyDescent="0.25">
      <c r="A1255" s="1">
        <v>19402</v>
      </c>
      <c r="B1255" t="s">
        <v>16402</v>
      </c>
      <c r="C1255" t="s">
        <v>1</v>
      </c>
      <c r="D1255" t="s">
        <v>16491</v>
      </c>
      <c r="E1255" t="s">
        <v>9</v>
      </c>
    </row>
    <row r="1256" spans="1:5" x14ac:dyDescent="0.25">
      <c r="A1256" s="1">
        <v>19403</v>
      </c>
      <c r="B1256" t="s">
        <v>16402</v>
      </c>
      <c r="C1256" t="s">
        <v>1</v>
      </c>
      <c r="D1256" t="s">
        <v>16492</v>
      </c>
      <c r="E1256" t="s">
        <v>9</v>
      </c>
    </row>
    <row r="1257" spans="1:5" x14ac:dyDescent="0.25">
      <c r="A1257" s="1">
        <v>18808</v>
      </c>
      <c r="B1257" t="s">
        <v>16015</v>
      </c>
      <c r="C1257" t="s">
        <v>4019</v>
      </c>
      <c r="D1257" t="s">
        <v>16027</v>
      </c>
      <c r="E1257" t="s">
        <v>9</v>
      </c>
    </row>
    <row r="1258" spans="1:5" x14ac:dyDescent="0.25">
      <c r="A1258" s="1">
        <v>6430</v>
      </c>
      <c r="B1258" t="s">
        <v>5831</v>
      </c>
      <c r="C1258" t="s">
        <v>4019</v>
      </c>
      <c r="D1258" t="s">
        <v>5836</v>
      </c>
      <c r="E1258" t="s">
        <v>9</v>
      </c>
    </row>
    <row r="1259" spans="1:5" x14ac:dyDescent="0.25">
      <c r="A1259" s="1">
        <v>6442</v>
      </c>
      <c r="B1259" t="s">
        <v>5831</v>
      </c>
      <c r="C1259" t="s">
        <v>4019</v>
      </c>
      <c r="D1259" t="s">
        <v>5848</v>
      </c>
      <c r="E1259" t="s">
        <v>9</v>
      </c>
    </row>
    <row r="1260" spans="1:5" x14ac:dyDescent="0.25">
      <c r="A1260" s="1">
        <v>18825</v>
      </c>
      <c r="B1260" t="s">
        <v>16015</v>
      </c>
      <c r="C1260" t="s">
        <v>4019</v>
      </c>
      <c r="D1260" t="s">
        <v>16044</v>
      </c>
      <c r="E1260" t="s">
        <v>9</v>
      </c>
    </row>
    <row r="1261" spans="1:5" x14ac:dyDescent="0.25">
      <c r="A1261" s="1">
        <v>18833</v>
      </c>
      <c r="B1261" t="s">
        <v>16015</v>
      </c>
      <c r="C1261" t="s">
        <v>4019</v>
      </c>
      <c r="D1261" t="s">
        <v>16052</v>
      </c>
      <c r="E1261" t="s">
        <v>9</v>
      </c>
    </row>
    <row r="1262" spans="1:5" x14ac:dyDescent="0.25">
      <c r="A1262" s="1">
        <v>6445</v>
      </c>
      <c r="B1262" t="s">
        <v>5831</v>
      </c>
      <c r="C1262" t="s">
        <v>4019</v>
      </c>
      <c r="D1262" t="s">
        <v>5850</v>
      </c>
      <c r="E1262" t="s">
        <v>9</v>
      </c>
    </row>
    <row r="1263" spans="1:5" x14ac:dyDescent="0.25">
      <c r="A1263" s="1">
        <v>18840</v>
      </c>
      <c r="B1263" t="s">
        <v>16015</v>
      </c>
      <c r="C1263" t="s">
        <v>4019</v>
      </c>
      <c r="D1263" t="s">
        <v>16059</v>
      </c>
      <c r="E1263" t="s">
        <v>9</v>
      </c>
    </row>
    <row r="1264" spans="1:5" x14ac:dyDescent="0.25">
      <c r="A1264" s="1">
        <v>18810</v>
      </c>
      <c r="B1264" t="s">
        <v>16015</v>
      </c>
      <c r="C1264" t="s">
        <v>4019</v>
      </c>
      <c r="D1264" t="s">
        <v>16029</v>
      </c>
      <c r="E1264" t="s">
        <v>9</v>
      </c>
    </row>
    <row r="1265" spans="1:5" x14ac:dyDescent="0.25">
      <c r="A1265" s="1">
        <v>5656</v>
      </c>
      <c r="B1265" t="s">
        <v>5182</v>
      </c>
      <c r="C1265" t="s">
        <v>4019</v>
      </c>
      <c r="D1265" t="s">
        <v>5186</v>
      </c>
      <c r="E1265" t="s">
        <v>9</v>
      </c>
    </row>
    <row r="1266" spans="1:5" x14ac:dyDescent="0.25">
      <c r="A1266" s="1">
        <v>19892</v>
      </c>
      <c r="B1266" t="s">
        <v>16870</v>
      </c>
      <c r="C1266" t="s">
        <v>4019</v>
      </c>
      <c r="D1266" t="s">
        <v>16943</v>
      </c>
      <c r="E1266" t="s">
        <v>9</v>
      </c>
    </row>
    <row r="1267" spans="1:5" x14ac:dyDescent="0.25">
      <c r="A1267" s="1">
        <v>28001</v>
      </c>
      <c r="B1267" t="s">
        <v>23252</v>
      </c>
      <c r="C1267" t="s">
        <v>1</v>
      </c>
      <c r="D1267" t="s">
        <v>23269</v>
      </c>
      <c r="E1267" t="s">
        <v>9</v>
      </c>
    </row>
    <row r="1268" spans="1:5" x14ac:dyDescent="0.25">
      <c r="A1268" s="1">
        <v>20130</v>
      </c>
      <c r="B1268" t="s">
        <v>17111</v>
      </c>
      <c r="C1268" t="s">
        <v>1</v>
      </c>
      <c r="D1268" t="s">
        <v>17131</v>
      </c>
      <c r="E1268" t="s">
        <v>9</v>
      </c>
    </row>
    <row r="1269" spans="1:5" x14ac:dyDescent="0.25">
      <c r="A1269" s="1">
        <v>20129</v>
      </c>
      <c r="B1269" t="s">
        <v>17111</v>
      </c>
      <c r="C1269" t="s">
        <v>1</v>
      </c>
      <c r="D1269" t="s">
        <v>17130</v>
      </c>
      <c r="E1269" t="s">
        <v>9</v>
      </c>
    </row>
    <row r="1270" spans="1:5" x14ac:dyDescent="0.25">
      <c r="A1270" s="1">
        <v>18834</v>
      </c>
      <c r="B1270" t="s">
        <v>16015</v>
      </c>
      <c r="C1270" t="s">
        <v>1</v>
      </c>
      <c r="D1270" t="s">
        <v>16053</v>
      </c>
      <c r="E1270" t="s">
        <v>9</v>
      </c>
    </row>
    <row r="1271" spans="1:5" x14ac:dyDescent="0.25">
      <c r="A1271" s="1">
        <v>5755</v>
      </c>
      <c r="B1271" t="s">
        <v>5264</v>
      </c>
      <c r="C1271" t="s">
        <v>4040</v>
      </c>
      <c r="D1271" t="s">
        <v>5274</v>
      </c>
      <c r="E1271" t="s">
        <v>9</v>
      </c>
    </row>
    <row r="1272" spans="1:5" x14ac:dyDescent="0.25">
      <c r="A1272" s="1">
        <v>19411</v>
      </c>
      <c r="B1272" t="s">
        <v>16402</v>
      </c>
      <c r="C1272" t="s">
        <v>1</v>
      </c>
      <c r="D1272" t="s">
        <v>16500</v>
      </c>
      <c r="E1272" t="s">
        <v>9</v>
      </c>
    </row>
    <row r="1273" spans="1:5" x14ac:dyDescent="0.25">
      <c r="A1273" s="1">
        <v>19428</v>
      </c>
      <c r="B1273" t="s">
        <v>16402</v>
      </c>
      <c r="C1273" t="s">
        <v>1</v>
      </c>
      <c r="D1273" t="s">
        <v>16500</v>
      </c>
      <c r="E1273" t="s">
        <v>9</v>
      </c>
    </row>
    <row r="1274" spans="1:5" x14ac:dyDescent="0.25">
      <c r="A1274" s="1">
        <v>27999</v>
      </c>
      <c r="B1274" t="s">
        <v>23252</v>
      </c>
      <c r="C1274" t="s">
        <v>1</v>
      </c>
      <c r="D1274" t="s">
        <v>23267</v>
      </c>
      <c r="E1274" t="s">
        <v>9</v>
      </c>
    </row>
    <row r="1275" spans="1:5" x14ac:dyDescent="0.25">
      <c r="A1275" s="1">
        <v>5752</v>
      </c>
      <c r="B1275" t="s">
        <v>5264</v>
      </c>
      <c r="C1275" t="s">
        <v>1</v>
      </c>
      <c r="D1275" t="s">
        <v>5271</v>
      </c>
      <c r="E1275" t="s">
        <v>9</v>
      </c>
    </row>
    <row r="1276" spans="1:5" x14ac:dyDescent="0.25">
      <c r="A1276" s="1">
        <v>30753</v>
      </c>
      <c r="B1276" t="s">
        <v>25686</v>
      </c>
      <c r="C1276" t="s">
        <v>1</v>
      </c>
      <c r="D1276" t="s">
        <v>25695</v>
      </c>
      <c r="E1276" t="s">
        <v>9</v>
      </c>
    </row>
    <row r="1277" spans="1:5" x14ac:dyDescent="0.25">
      <c r="A1277" s="1">
        <v>18827</v>
      </c>
      <c r="B1277" t="s">
        <v>16015</v>
      </c>
      <c r="C1277" t="s">
        <v>1</v>
      </c>
      <c r="D1277" t="s">
        <v>16046</v>
      </c>
      <c r="E1277" t="s">
        <v>9</v>
      </c>
    </row>
    <row r="1278" spans="1:5" x14ac:dyDescent="0.25">
      <c r="A1278" s="1">
        <v>18618</v>
      </c>
      <c r="B1278" t="s">
        <v>15896</v>
      </c>
      <c r="C1278" t="s">
        <v>1</v>
      </c>
      <c r="D1278" t="s">
        <v>15897</v>
      </c>
      <c r="E1278" t="s">
        <v>9</v>
      </c>
    </row>
    <row r="1279" spans="1:5" x14ac:dyDescent="0.25">
      <c r="A1279" s="1">
        <v>17900</v>
      </c>
      <c r="B1279" t="s">
        <v>15317</v>
      </c>
      <c r="C1279" t="s">
        <v>4019</v>
      </c>
      <c r="D1279" t="s">
        <v>15329</v>
      </c>
      <c r="E1279" t="s">
        <v>9</v>
      </c>
    </row>
    <row r="1280" spans="1:5" x14ac:dyDescent="0.25">
      <c r="A1280" s="1">
        <v>17899</v>
      </c>
      <c r="B1280" t="s">
        <v>15317</v>
      </c>
      <c r="C1280" t="s">
        <v>4019</v>
      </c>
      <c r="D1280" t="s">
        <v>15328</v>
      </c>
      <c r="E1280" t="s">
        <v>9</v>
      </c>
    </row>
    <row r="1281" spans="1:5" x14ac:dyDescent="0.25">
      <c r="A1281" s="1">
        <v>28053</v>
      </c>
      <c r="B1281" t="s">
        <v>23252</v>
      </c>
      <c r="C1281" t="s">
        <v>1</v>
      </c>
      <c r="D1281" t="s">
        <v>23319</v>
      </c>
      <c r="E1281" t="s">
        <v>9</v>
      </c>
    </row>
    <row r="1282" spans="1:5" x14ac:dyDescent="0.25">
      <c r="A1282" s="1">
        <v>14915</v>
      </c>
      <c r="B1282" t="s">
        <v>12951</v>
      </c>
      <c r="C1282" t="s">
        <v>1</v>
      </c>
      <c r="D1282" t="s">
        <v>12964</v>
      </c>
      <c r="E1282" t="s">
        <v>9</v>
      </c>
    </row>
    <row r="1283" spans="1:5" x14ac:dyDescent="0.25">
      <c r="A1283" s="1">
        <v>652</v>
      </c>
      <c r="B1283" t="s">
        <v>634</v>
      </c>
      <c r="C1283" t="s">
        <v>1</v>
      </c>
      <c r="D1283" t="s">
        <v>664</v>
      </c>
      <c r="E1283" t="s">
        <v>9</v>
      </c>
    </row>
    <row r="1284" spans="1:5" x14ac:dyDescent="0.25">
      <c r="A1284" s="1">
        <v>6453</v>
      </c>
      <c r="B1284" t="s">
        <v>5831</v>
      </c>
      <c r="C1284" t="s">
        <v>1</v>
      </c>
      <c r="D1284" t="s">
        <v>5858</v>
      </c>
      <c r="E1284" t="s">
        <v>9</v>
      </c>
    </row>
    <row r="1285" spans="1:5" x14ac:dyDescent="0.25">
      <c r="A1285" s="1">
        <v>14612</v>
      </c>
      <c r="B1285" t="s">
        <v>12673</v>
      </c>
      <c r="C1285" t="s">
        <v>1</v>
      </c>
      <c r="D1285" t="s">
        <v>12704</v>
      </c>
      <c r="E1285" t="s">
        <v>9</v>
      </c>
    </row>
    <row r="1286" spans="1:5" x14ac:dyDescent="0.25">
      <c r="A1286" s="1">
        <v>14613</v>
      </c>
      <c r="B1286" t="s">
        <v>12673</v>
      </c>
      <c r="C1286" t="s">
        <v>1</v>
      </c>
      <c r="D1286" t="s">
        <v>12704</v>
      </c>
      <c r="E1286" t="s">
        <v>9</v>
      </c>
    </row>
    <row r="1287" spans="1:5" x14ac:dyDescent="0.25">
      <c r="A1287" s="1">
        <v>13455</v>
      </c>
      <c r="B1287" t="s">
        <v>11522</v>
      </c>
      <c r="C1287" t="s">
        <v>1</v>
      </c>
      <c r="D1287" t="s">
        <v>11627</v>
      </c>
      <c r="E1287" t="s">
        <v>9</v>
      </c>
    </row>
    <row r="1288" spans="1:5" x14ac:dyDescent="0.25">
      <c r="A1288" s="1">
        <v>14606</v>
      </c>
      <c r="B1288" t="s">
        <v>12673</v>
      </c>
      <c r="C1288" t="s">
        <v>1</v>
      </c>
      <c r="D1288" t="s">
        <v>12698</v>
      </c>
      <c r="E1288" t="s">
        <v>9</v>
      </c>
    </row>
    <row r="1289" spans="1:5" x14ac:dyDescent="0.25">
      <c r="A1289" s="1">
        <v>14603</v>
      </c>
      <c r="B1289" t="s">
        <v>12673</v>
      </c>
      <c r="C1289" t="s">
        <v>1</v>
      </c>
      <c r="D1289" t="s">
        <v>12695</v>
      </c>
      <c r="E1289" t="s">
        <v>9</v>
      </c>
    </row>
    <row r="1290" spans="1:5" x14ac:dyDescent="0.25">
      <c r="A1290" s="1">
        <v>15906</v>
      </c>
      <c r="B1290" t="s">
        <v>13781</v>
      </c>
      <c r="C1290" t="s">
        <v>1</v>
      </c>
      <c r="D1290" t="s">
        <v>13787</v>
      </c>
      <c r="E1290" t="s">
        <v>9</v>
      </c>
    </row>
    <row r="1291" spans="1:5" x14ac:dyDescent="0.25">
      <c r="A1291" s="1">
        <v>28644</v>
      </c>
      <c r="B1291" t="s">
        <v>23833</v>
      </c>
      <c r="C1291" t="s">
        <v>4019</v>
      </c>
      <c r="D1291" t="s">
        <v>23835</v>
      </c>
      <c r="E1291" t="s">
        <v>9</v>
      </c>
    </row>
    <row r="1292" spans="1:5" x14ac:dyDescent="0.25">
      <c r="A1292" s="1">
        <v>28717</v>
      </c>
      <c r="B1292" t="s">
        <v>23870</v>
      </c>
      <c r="C1292" t="s">
        <v>4019</v>
      </c>
      <c r="D1292" t="s">
        <v>23835</v>
      </c>
      <c r="E1292" t="s">
        <v>9</v>
      </c>
    </row>
    <row r="1293" spans="1:5" x14ac:dyDescent="0.25">
      <c r="A1293" s="1">
        <v>18829</v>
      </c>
      <c r="B1293" t="s">
        <v>16015</v>
      </c>
      <c r="C1293" t="s">
        <v>1</v>
      </c>
      <c r="D1293" t="s">
        <v>16048</v>
      </c>
      <c r="E1293" t="s">
        <v>9</v>
      </c>
    </row>
    <row r="1294" spans="1:5" x14ac:dyDescent="0.25">
      <c r="A1294" s="1">
        <v>18826</v>
      </c>
      <c r="B1294" t="s">
        <v>16015</v>
      </c>
      <c r="C1294" t="s">
        <v>1</v>
      </c>
      <c r="D1294" t="s">
        <v>16045</v>
      </c>
      <c r="E1294" t="s">
        <v>9</v>
      </c>
    </row>
    <row r="1295" spans="1:5" x14ac:dyDescent="0.25">
      <c r="A1295" s="1">
        <v>18841</v>
      </c>
      <c r="B1295" t="s">
        <v>16015</v>
      </c>
      <c r="C1295" t="s">
        <v>4019</v>
      </c>
      <c r="D1295" t="s">
        <v>16060</v>
      </c>
      <c r="E1295" t="s">
        <v>9</v>
      </c>
    </row>
    <row r="1296" spans="1:5" x14ac:dyDescent="0.25">
      <c r="A1296" s="1">
        <v>18823</v>
      </c>
      <c r="B1296" t="s">
        <v>16015</v>
      </c>
      <c r="C1296" t="s">
        <v>1</v>
      </c>
      <c r="D1296" t="s">
        <v>16042</v>
      </c>
      <c r="E1296" t="s">
        <v>9</v>
      </c>
    </row>
    <row r="1297" spans="1:5" x14ac:dyDescent="0.25">
      <c r="A1297" s="1">
        <v>18822</v>
      </c>
      <c r="B1297" t="s">
        <v>16015</v>
      </c>
      <c r="C1297" t="s">
        <v>1</v>
      </c>
      <c r="D1297" t="s">
        <v>16041</v>
      </c>
      <c r="E1297" t="s">
        <v>9</v>
      </c>
    </row>
    <row r="1298" spans="1:5" x14ac:dyDescent="0.25">
      <c r="A1298" s="1">
        <v>18824</v>
      </c>
      <c r="B1298" t="s">
        <v>16015</v>
      </c>
      <c r="C1298" t="s">
        <v>1</v>
      </c>
      <c r="D1298" t="s">
        <v>16043</v>
      </c>
      <c r="E1298" t="s">
        <v>9</v>
      </c>
    </row>
    <row r="1299" spans="1:5" x14ac:dyDescent="0.25">
      <c r="A1299" s="1">
        <v>18832</v>
      </c>
      <c r="B1299" t="s">
        <v>16015</v>
      </c>
      <c r="C1299" t="s">
        <v>1</v>
      </c>
      <c r="D1299" t="s">
        <v>16051</v>
      </c>
      <c r="E1299" t="s">
        <v>9</v>
      </c>
    </row>
    <row r="1300" spans="1:5" x14ac:dyDescent="0.25">
      <c r="A1300" s="1">
        <v>31723</v>
      </c>
      <c r="B1300" t="s">
        <v>26390</v>
      </c>
      <c r="C1300" t="s">
        <v>1</v>
      </c>
      <c r="D1300" t="s">
        <v>26397</v>
      </c>
      <c r="E1300" t="s">
        <v>9</v>
      </c>
    </row>
    <row r="1301" spans="1:5" x14ac:dyDescent="0.25">
      <c r="A1301" s="1">
        <v>31726</v>
      </c>
      <c r="B1301" t="s">
        <v>26390</v>
      </c>
      <c r="C1301" t="s">
        <v>1</v>
      </c>
      <c r="D1301" t="s">
        <v>26400</v>
      </c>
      <c r="E1301" t="s">
        <v>9</v>
      </c>
    </row>
    <row r="1302" spans="1:5" x14ac:dyDescent="0.25">
      <c r="A1302" s="1">
        <v>17894</v>
      </c>
      <c r="B1302" t="s">
        <v>15317</v>
      </c>
      <c r="C1302" t="s">
        <v>1</v>
      </c>
      <c r="D1302" t="s">
        <v>15323</v>
      </c>
      <c r="E1302" t="s">
        <v>9</v>
      </c>
    </row>
    <row r="1303" spans="1:5" x14ac:dyDescent="0.25">
      <c r="A1303" s="1">
        <v>33162</v>
      </c>
      <c r="B1303" t="s">
        <v>27538</v>
      </c>
      <c r="C1303" t="s">
        <v>1</v>
      </c>
      <c r="D1303" t="s">
        <v>27643</v>
      </c>
      <c r="E1303" t="s">
        <v>9</v>
      </c>
    </row>
    <row r="1304" spans="1:5" x14ac:dyDescent="0.25">
      <c r="A1304" s="1">
        <v>16836</v>
      </c>
      <c r="B1304" t="s">
        <v>14553</v>
      </c>
      <c r="C1304" t="s">
        <v>1</v>
      </c>
      <c r="D1304" t="s">
        <v>14558</v>
      </c>
      <c r="E1304" t="s">
        <v>9</v>
      </c>
    </row>
    <row r="1305" spans="1:5" x14ac:dyDescent="0.25">
      <c r="A1305" s="1">
        <v>5749</v>
      </c>
      <c r="B1305" t="s">
        <v>5264</v>
      </c>
      <c r="C1305" t="s">
        <v>1</v>
      </c>
      <c r="D1305" t="s">
        <v>5268</v>
      </c>
      <c r="E1305" t="s">
        <v>9</v>
      </c>
    </row>
    <row r="1306" spans="1:5" x14ac:dyDescent="0.25">
      <c r="A1306" s="1">
        <v>28224</v>
      </c>
      <c r="B1306" t="s">
        <v>23426</v>
      </c>
      <c r="C1306" t="s">
        <v>1</v>
      </c>
      <c r="D1306" t="s">
        <v>23479</v>
      </c>
      <c r="E1306" t="s">
        <v>9</v>
      </c>
    </row>
    <row r="1307" spans="1:5" x14ac:dyDescent="0.25">
      <c r="A1307" s="1">
        <v>28008</v>
      </c>
      <c r="B1307" t="s">
        <v>23252</v>
      </c>
      <c r="C1307" t="s">
        <v>1</v>
      </c>
      <c r="D1307" t="s">
        <v>23276</v>
      </c>
      <c r="E1307" t="s">
        <v>9</v>
      </c>
    </row>
    <row r="1308" spans="1:5" x14ac:dyDescent="0.25">
      <c r="A1308" s="1">
        <v>5657</v>
      </c>
      <c r="B1308" t="s">
        <v>5182</v>
      </c>
      <c r="C1308" t="s">
        <v>1</v>
      </c>
      <c r="D1308" t="s">
        <v>5187</v>
      </c>
      <c r="E1308" t="s">
        <v>9</v>
      </c>
    </row>
    <row r="1309" spans="1:5" x14ac:dyDescent="0.25">
      <c r="A1309" s="1">
        <v>28874</v>
      </c>
      <c r="B1309" t="s">
        <v>23965</v>
      </c>
      <c r="C1309" t="s">
        <v>1</v>
      </c>
      <c r="D1309" t="s">
        <v>24002</v>
      </c>
      <c r="E1309" t="s">
        <v>9</v>
      </c>
    </row>
    <row r="1310" spans="1:5" x14ac:dyDescent="0.25">
      <c r="A1310" s="1">
        <v>28225</v>
      </c>
      <c r="B1310" t="s">
        <v>23426</v>
      </c>
      <c r="C1310" t="s">
        <v>1</v>
      </c>
      <c r="D1310" t="s">
        <v>23480</v>
      </c>
      <c r="E1310" t="s">
        <v>9</v>
      </c>
    </row>
    <row r="1311" spans="1:5" x14ac:dyDescent="0.25">
      <c r="A1311" s="1">
        <v>5751</v>
      </c>
      <c r="B1311" t="s">
        <v>5264</v>
      </c>
      <c r="C1311" t="s">
        <v>1</v>
      </c>
      <c r="D1311" t="s">
        <v>5270</v>
      </c>
      <c r="E1311" t="s">
        <v>9</v>
      </c>
    </row>
    <row r="1312" spans="1:5" x14ac:dyDescent="0.25">
      <c r="A1312" s="1">
        <v>5750</v>
      </c>
      <c r="B1312" t="s">
        <v>5264</v>
      </c>
      <c r="C1312" t="s">
        <v>1</v>
      </c>
      <c r="D1312" t="s">
        <v>5269</v>
      </c>
      <c r="E1312" t="s">
        <v>9</v>
      </c>
    </row>
    <row r="1313" spans="1:5" x14ac:dyDescent="0.25">
      <c r="A1313" s="1">
        <v>20272</v>
      </c>
      <c r="B1313" t="s">
        <v>17245</v>
      </c>
      <c r="C1313" t="s">
        <v>1</v>
      </c>
      <c r="D1313" t="s">
        <v>17253</v>
      </c>
      <c r="E1313" t="s">
        <v>9</v>
      </c>
    </row>
    <row r="1314" spans="1:5" x14ac:dyDescent="0.25">
      <c r="A1314" s="1">
        <v>15480</v>
      </c>
      <c r="B1314" t="s">
        <v>13426</v>
      </c>
      <c r="C1314" t="s">
        <v>1</v>
      </c>
      <c r="D1314" t="s">
        <v>13430</v>
      </c>
      <c r="E1314" t="s">
        <v>9</v>
      </c>
    </row>
    <row r="1315" spans="1:5" x14ac:dyDescent="0.25">
      <c r="A1315" s="1">
        <v>19219</v>
      </c>
      <c r="B1315" t="s">
        <v>16299</v>
      </c>
      <c r="C1315" t="s">
        <v>1</v>
      </c>
      <c r="D1315" t="s">
        <v>16324</v>
      </c>
      <c r="E1315" t="s">
        <v>9</v>
      </c>
    </row>
    <row r="1316" spans="1:5" x14ac:dyDescent="0.25">
      <c r="A1316" s="1">
        <v>19235</v>
      </c>
      <c r="B1316" t="s">
        <v>16299</v>
      </c>
      <c r="C1316" t="s">
        <v>1</v>
      </c>
      <c r="D1316" t="s">
        <v>16324</v>
      </c>
      <c r="E1316" t="s">
        <v>9</v>
      </c>
    </row>
    <row r="1317" spans="1:5" x14ac:dyDescent="0.25">
      <c r="A1317" s="1">
        <v>19234</v>
      </c>
      <c r="B1317" t="s">
        <v>16299</v>
      </c>
      <c r="C1317" t="s">
        <v>1</v>
      </c>
      <c r="D1317" t="s">
        <v>16339</v>
      </c>
      <c r="E1317" t="s">
        <v>9</v>
      </c>
    </row>
    <row r="1318" spans="1:5" x14ac:dyDescent="0.25">
      <c r="A1318" s="1">
        <v>15844</v>
      </c>
      <c r="B1318" t="s">
        <v>13738</v>
      </c>
      <c r="C1318" t="s">
        <v>1</v>
      </c>
      <c r="D1318" t="s">
        <v>13741</v>
      </c>
      <c r="E1318" t="s">
        <v>9</v>
      </c>
    </row>
    <row r="1319" spans="1:5" x14ac:dyDescent="0.25">
      <c r="A1319" s="1">
        <v>15843</v>
      </c>
      <c r="B1319" t="s">
        <v>13738</v>
      </c>
      <c r="C1319" t="s">
        <v>1</v>
      </c>
      <c r="D1319" t="s">
        <v>13740</v>
      </c>
      <c r="E1319" t="s">
        <v>9</v>
      </c>
    </row>
    <row r="1320" spans="1:5" x14ac:dyDescent="0.25">
      <c r="A1320" s="1">
        <v>5381</v>
      </c>
      <c r="B1320" t="s">
        <v>4940</v>
      </c>
      <c r="C1320" t="s">
        <v>1</v>
      </c>
      <c r="D1320" t="s">
        <v>4964</v>
      </c>
      <c r="E1320" t="s">
        <v>9</v>
      </c>
    </row>
    <row r="1321" spans="1:5" x14ac:dyDescent="0.25">
      <c r="A1321" s="1">
        <v>6433</v>
      </c>
      <c r="B1321" t="s">
        <v>5831</v>
      </c>
      <c r="C1321" t="s">
        <v>1</v>
      </c>
      <c r="D1321" t="s">
        <v>5839</v>
      </c>
      <c r="E1321" t="s">
        <v>9</v>
      </c>
    </row>
    <row r="1322" spans="1:5" x14ac:dyDescent="0.25">
      <c r="A1322" s="1">
        <v>19657</v>
      </c>
      <c r="B1322" t="s">
        <v>16548</v>
      </c>
      <c r="C1322" t="s">
        <v>1</v>
      </c>
      <c r="D1322" t="s">
        <v>16724</v>
      </c>
      <c r="E1322" t="s">
        <v>9</v>
      </c>
    </row>
    <row r="1323" spans="1:5" x14ac:dyDescent="0.25">
      <c r="A1323" s="1">
        <v>33158</v>
      </c>
      <c r="B1323" t="s">
        <v>27538</v>
      </c>
      <c r="C1323" t="s">
        <v>1</v>
      </c>
      <c r="D1323" t="s">
        <v>27639</v>
      </c>
      <c r="E1323" t="s">
        <v>9</v>
      </c>
    </row>
    <row r="1324" spans="1:5" x14ac:dyDescent="0.25">
      <c r="A1324" s="1">
        <v>31354</v>
      </c>
      <c r="B1324" t="s">
        <v>26143</v>
      </c>
      <c r="C1324" t="s">
        <v>1</v>
      </c>
      <c r="D1324" t="s">
        <v>26180</v>
      </c>
      <c r="E1324" t="s">
        <v>9</v>
      </c>
    </row>
    <row r="1325" spans="1:5" x14ac:dyDescent="0.25">
      <c r="A1325" s="1">
        <v>31720</v>
      </c>
      <c r="B1325" t="s">
        <v>26390</v>
      </c>
      <c r="C1325" t="s">
        <v>1</v>
      </c>
      <c r="D1325" t="s">
        <v>26180</v>
      </c>
      <c r="E1325" t="s">
        <v>9</v>
      </c>
    </row>
    <row r="1326" spans="1:5" x14ac:dyDescent="0.25">
      <c r="A1326" s="1">
        <v>31721</v>
      </c>
      <c r="B1326" t="s">
        <v>26390</v>
      </c>
      <c r="C1326" t="s">
        <v>1</v>
      </c>
      <c r="D1326" t="s">
        <v>26395</v>
      </c>
      <c r="E1326" t="s">
        <v>9</v>
      </c>
    </row>
    <row r="1327" spans="1:5" x14ac:dyDescent="0.25">
      <c r="A1327" s="1">
        <v>31355</v>
      </c>
      <c r="B1327" t="s">
        <v>26143</v>
      </c>
      <c r="C1327" t="s">
        <v>1</v>
      </c>
      <c r="D1327" t="s">
        <v>26181</v>
      </c>
      <c r="E1327" t="s">
        <v>9</v>
      </c>
    </row>
    <row r="1328" spans="1:5" x14ac:dyDescent="0.25">
      <c r="A1328" s="1">
        <v>18620</v>
      </c>
      <c r="B1328" t="s">
        <v>15896</v>
      </c>
      <c r="C1328" t="s">
        <v>1</v>
      </c>
      <c r="D1328" t="s">
        <v>15899</v>
      </c>
      <c r="E1328" t="s">
        <v>9</v>
      </c>
    </row>
    <row r="1329" spans="1:5" x14ac:dyDescent="0.25">
      <c r="A1329" s="1">
        <v>5380</v>
      </c>
      <c r="B1329" t="s">
        <v>4940</v>
      </c>
      <c r="C1329" t="s">
        <v>1</v>
      </c>
      <c r="D1329" t="s">
        <v>4963</v>
      </c>
      <c r="E1329" t="s">
        <v>9</v>
      </c>
    </row>
    <row r="1330" spans="1:5" x14ac:dyDescent="0.25">
      <c r="A1330" s="1">
        <v>28871</v>
      </c>
      <c r="B1330" t="s">
        <v>23965</v>
      </c>
      <c r="C1330" t="s">
        <v>1</v>
      </c>
      <c r="D1330" t="s">
        <v>23999</v>
      </c>
      <c r="E1330" t="s">
        <v>9</v>
      </c>
    </row>
    <row r="1331" spans="1:5" x14ac:dyDescent="0.25">
      <c r="A1331" s="1">
        <v>28870</v>
      </c>
      <c r="B1331" t="s">
        <v>23965</v>
      </c>
      <c r="C1331" t="s">
        <v>1</v>
      </c>
      <c r="D1331" t="s">
        <v>23998</v>
      </c>
      <c r="E1331" t="s">
        <v>9</v>
      </c>
    </row>
    <row r="1332" spans="1:5" x14ac:dyDescent="0.25">
      <c r="A1332" s="1">
        <v>32671</v>
      </c>
      <c r="B1332" t="s">
        <v>27192</v>
      </c>
      <c r="C1332" t="s">
        <v>1</v>
      </c>
      <c r="D1332" t="s">
        <v>27202</v>
      </c>
      <c r="E1332" t="s">
        <v>9</v>
      </c>
    </row>
    <row r="1333" spans="1:5" x14ac:dyDescent="0.25">
      <c r="A1333" s="1">
        <v>24653</v>
      </c>
      <c r="B1333" t="s">
        <v>20606</v>
      </c>
      <c r="C1333" t="s">
        <v>1</v>
      </c>
      <c r="D1333" t="s">
        <v>20621</v>
      </c>
      <c r="E1333" t="s">
        <v>9</v>
      </c>
    </row>
    <row r="1334" spans="1:5" x14ac:dyDescent="0.25">
      <c r="A1334" s="1">
        <v>31349</v>
      </c>
      <c r="B1334" t="s">
        <v>26143</v>
      </c>
      <c r="C1334" t="s">
        <v>1</v>
      </c>
      <c r="D1334" t="s">
        <v>26175</v>
      </c>
      <c r="E1334" t="s">
        <v>9</v>
      </c>
    </row>
    <row r="1335" spans="1:5" x14ac:dyDescent="0.25">
      <c r="A1335" s="1">
        <v>31350</v>
      </c>
      <c r="B1335" t="s">
        <v>26143</v>
      </c>
      <c r="C1335" t="s">
        <v>1</v>
      </c>
      <c r="D1335" t="s">
        <v>26176</v>
      </c>
      <c r="E1335" t="s">
        <v>9</v>
      </c>
    </row>
    <row r="1336" spans="1:5" x14ac:dyDescent="0.25">
      <c r="A1336" s="1">
        <v>14907</v>
      </c>
      <c r="B1336" t="s">
        <v>12951</v>
      </c>
      <c r="C1336" t="s">
        <v>1</v>
      </c>
      <c r="D1336" t="s">
        <v>12956</v>
      </c>
      <c r="E1336" t="s">
        <v>9</v>
      </c>
    </row>
    <row r="1337" spans="1:5" x14ac:dyDescent="0.25">
      <c r="A1337" s="1">
        <v>14908</v>
      </c>
      <c r="B1337" t="s">
        <v>12951</v>
      </c>
      <c r="C1337" t="s">
        <v>1</v>
      </c>
      <c r="D1337" t="s">
        <v>12957</v>
      </c>
      <c r="E1337" t="s">
        <v>9</v>
      </c>
    </row>
    <row r="1338" spans="1:5" x14ac:dyDescent="0.25">
      <c r="A1338" s="1">
        <v>18809</v>
      </c>
      <c r="B1338" t="s">
        <v>16015</v>
      </c>
      <c r="C1338" t="s">
        <v>1</v>
      </c>
      <c r="D1338" t="s">
        <v>16028</v>
      </c>
      <c r="E1338" t="s">
        <v>9</v>
      </c>
    </row>
    <row r="1339" spans="1:5" x14ac:dyDescent="0.25">
      <c r="A1339" s="1">
        <v>5658</v>
      </c>
      <c r="B1339" t="s">
        <v>5182</v>
      </c>
      <c r="C1339" t="s">
        <v>1</v>
      </c>
      <c r="D1339" t="s">
        <v>5188</v>
      </c>
      <c r="E1339" t="s">
        <v>9</v>
      </c>
    </row>
    <row r="1340" spans="1:5" x14ac:dyDescent="0.25">
      <c r="A1340" s="1">
        <v>13181</v>
      </c>
      <c r="B1340" t="s">
        <v>11324</v>
      </c>
      <c r="C1340" t="s">
        <v>1</v>
      </c>
      <c r="D1340" t="s">
        <v>11367</v>
      </c>
      <c r="E1340" t="s">
        <v>9</v>
      </c>
    </row>
    <row r="1341" spans="1:5" x14ac:dyDescent="0.25">
      <c r="A1341" s="1">
        <v>19656</v>
      </c>
      <c r="B1341" t="s">
        <v>16548</v>
      </c>
      <c r="C1341" t="s">
        <v>1</v>
      </c>
      <c r="D1341" t="s">
        <v>16723</v>
      </c>
      <c r="E1341" t="s">
        <v>9</v>
      </c>
    </row>
    <row r="1342" spans="1:5" x14ac:dyDescent="0.25">
      <c r="A1342" s="1">
        <v>5912</v>
      </c>
      <c r="B1342" t="s">
        <v>5339</v>
      </c>
      <c r="C1342" t="s">
        <v>4040</v>
      </c>
      <c r="D1342" t="s">
        <v>5401</v>
      </c>
      <c r="E1342" t="s">
        <v>9</v>
      </c>
    </row>
    <row r="1343" spans="1:5" x14ac:dyDescent="0.25">
      <c r="A1343" s="1">
        <v>5911</v>
      </c>
      <c r="B1343" t="s">
        <v>5339</v>
      </c>
      <c r="C1343" t="s">
        <v>4040</v>
      </c>
      <c r="D1343" t="s">
        <v>5400</v>
      </c>
      <c r="E1343" t="s">
        <v>9</v>
      </c>
    </row>
    <row r="1344" spans="1:5" x14ac:dyDescent="0.25">
      <c r="A1344" s="1">
        <v>28044</v>
      </c>
      <c r="B1344" t="s">
        <v>23252</v>
      </c>
      <c r="C1344" t="s">
        <v>4019</v>
      </c>
      <c r="D1344" t="s">
        <v>23310</v>
      </c>
      <c r="E1344" t="s">
        <v>9</v>
      </c>
    </row>
    <row r="1345" spans="1:5" x14ac:dyDescent="0.25">
      <c r="A1345" s="1">
        <v>28045</v>
      </c>
      <c r="B1345" t="s">
        <v>23252</v>
      </c>
      <c r="C1345" t="s">
        <v>4019</v>
      </c>
      <c r="D1345" t="s">
        <v>23311</v>
      </c>
      <c r="E1345" t="s">
        <v>9</v>
      </c>
    </row>
    <row r="1346" spans="1:5" x14ac:dyDescent="0.25">
      <c r="A1346" s="1">
        <v>28043</v>
      </c>
      <c r="B1346" t="s">
        <v>23252</v>
      </c>
      <c r="C1346" t="s">
        <v>4019</v>
      </c>
      <c r="D1346" t="s">
        <v>23309</v>
      </c>
      <c r="E1346" t="s">
        <v>9</v>
      </c>
    </row>
    <row r="1347" spans="1:5" x14ac:dyDescent="0.25">
      <c r="A1347" s="1">
        <v>28046</v>
      </c>
      <c r="B1347" t="s">
        <v>23252</v>
      </c>
      <c r="C1347" t="s">
        <v>4019</v>
      </c>
      <c r="D1347" t="s">
        <v>23312</v>
      </c>
      <c r="E1347" t="s">
        <v>9</v>
      </c>
    </row>
    <row r="1348" spans="1:5" x14ac:dyDescent="0.25">
      <c r="A1348" s="1">
        <v>28042</v>
      </c>
      <c r="B1348" t="s">
        <v>23252</v>
      </c>
      <c r="C1348" t="s">
        <v>4019</v>
      </c>
      <c r="D1348" t="s">
        <v>23308</v>
      </c>
      <c r="E1348" t="s">
        <v>9</v>
      </c>
    </row>
    <row r="1349" spans="1:5" x14ac:dyDescent="0.25">
      <c r="A1349" s="1">
        <v>18817</v>
      </c>
      <c r="B1349" t="s">
        <v>16015</v>
      </c>
      <c r="C1349" t="s">
        <v>1</v>
      </c>
      <c r="D1349" t="s">
        <v>16036</v>
      </c>
      <c r="E1349" t="s">
        <v>9</v>
      </c>
    </row>
    <row r="1350" spans="1:5" x14ac:dyDescent="0.25">
      <c r="A1350" s="1">
        <v>6454</v>
      </c>
      <c r="B1350" t="s">
        <v>5831</v>
      </c>
      <c r="C1350" t="s">
        <v>4019</v>
      </c>
      <c r="D1350" t="s">
        <v>5859</v>
      </c>
      <c r="E1350" t="s">
        <v>9</v>
      </c>
    </row>
    <row r="1351" spans="1:5" x14ac:dyDescent="0.25">
      <c r="A1351" s="1">
        <v>4595</v>
      </c>
      <c r="B1351" t="s">
        <v>4248</v>
      </c>
      <c r="C1351" t="s">
        <v>1</v>
      </c>
      <c r="D1351" t="s">
        <v>4338</v>
      </c>
      <c r="E1351" t="s">
        <v>9</v>
      </c>
    </row>
    <row r="1352" spans="1:5" x14ac:dyDescent="0.25">
      <c r="A1352" s="1">
        <v>20131</v>
      </c>
      <c r="B1352" t="s">
        <v>17111</v>
      </c>
      <c r="C1352" t="s">
        <v>1</v>
      </c>
      <c r="D1352" t="s">
        <v>17132</v>
      </c>
      <c r="E1352" t="s">
        <v>9</v>
      </c>
    </row>
    <row r="1353" spans="1:5" x14ac:dyDescent="0.25">
      <c r="A1353" s="1">
        <v>31719</v>
      </c>
      <c r="B1353" t="s">
        <v>26390</v>
      </c>
      <c r="C1353" t="s">
        <v>1</v>
      </c>
      <c r="D1353" t="s">
        <v>26394</v>
      </c>
      <c r="E1353" t="s">
        <v>9</v>
      </c>
    </row>
    <row r="1354" spans="1:5" x14ac:dyDescent="0.25">
      <c r="A1354" s="1">
        <v>33325</v>
      </c>
      <c r="B1354" t="s">
        <v>27774</v>
      </c>
      <c r="C1354" t="s">
        <v>1</v>
      </c>
      <c r="D1354" t="s">
        <v>27778</v>
      </c>
      <c r="E1354" t="s">
        <v>9</v>
      </c>
    </row>
    <row r="1355" spans="1:5" x14ac:dyDescent="0.25">
      <c r="A1355" s="1">
        <v>26743</v>
      </c>
      <c r="B1355" t="s">
        <v>22200</v>
      </c>
      <c r="C1355" t="s">
        <v>1</v>
      </c>
      <c r="D1355" t="s">
        <v>22205</v>
      </c>
      <c r="E1355" t="s">
        <v>9</v>
      </c>
    </row>
    <row r="1356" spans="1:5" x14ac:dyDescent="0.25">
      <c r="A1356" s="1">
        <v>18845</v>
      </c>
      <c r="B1356" t="s">
        <v>16015</v>
      </c>
      <c r="C1356" t="s">
        <v>1</v>
      </c>
      <c r="D1356" t="s">
        <v>16064</v>
      </c>
      <c r="E1356" t="s">
        <v>9</v>
      </c>
    </row>
    <row r="1357" spans="1:5" x14ac:dyDescent="0.25">
      <c r="A1357" s="1">
        <v>6805</v>
      </c>
      <c r="B1357" t="s">
        <v>6088</v>
      </c>
      <c r="C1357" t="s">
        <v>1</v>
      </c>
      <c r="D1357" t="s">
        <v>6090</v>
      </c>
      <c r="E1357" t="s">
        <v>9</v>
      </c>
    </row>
    <row r="1358" spans="1:5" x14ac:dyDescent="0.25">
      <c r="A1358" s="1">
        <v>20132</v>
      </c>
      <c r="B1358" t="s">
        <v>17111</v>
      </c>
      <c r="C1358" t="s">
        <v>1</v>
      </c>
      <c r="D1358" t="s">
        <v>17133</v>
      </c>
      <c r="E1358" t="s">
        <v>9</v>
      </c>
    </row>
    <row r="1359" spans="1:5" x14ac:dyDescent="0.25">
      <c r="A1359" s="1">
        <v>14910</v>
      </c>
      <c r="B1359" t="s">
        <v>12951</v>
      </c>
      <c r="C1359" t="s">
        <v>1</v>
      </c>
      <c r="D1359" t="s">
        <v>12959</v>
      </c>
      <c r="E1359" t="s">
        <v>9</v>
      </c>
    </row>
    <row r="1360" spans="1:5" x14ac:dyDescent="0.25">
      <c r="A1360" s="1">
        <v>19220</v>
      </c>
      <c r="B1360" t="s">
        <v>16299</v>
      </c>
      <c r="C1360" t="s">
        <v>4019</v>
      </c>
      <c r="D1360" t="s">
        <v>16325</v>
      </c>
      <c r="E1360" t="s">
        <v>9</v>
      </c>
    </row>
    <row r="1361" spans="1:5" x14ac:dyDescent="0.25">
      <c r="A1361" s="1">
        <v>19221</v>
      </c>
      <c r="B1361" t="s">
        <v>16299</v>
      </c>
      <c r="C1361" t="s">
        <v>4019</v>
      </c>
      <c r="D1361" t="s">
        <v>16326</v>
      </c>
      <c r="E1361" t="s">
        <v>9</v>
      </c>
    </row>
    <row r="1362" spans="1:5" x14ac:dyDescent="0.25">
      <c r="A1362" s="1">
        <v>13183</v>
      </c>
      <c r="B1362" t="s">
        <v>11324</v>
      </c>
      <c r="C1362" t="s">
        <v>1</v>
      </c>
      <c r="D1362" t="s">
        <v>11369</v>
      </c>
      <c r="E1362" t="s">
        <v>9</v>
      </c>
    </row>
    <row r="1363" spans="1:5" x14ac:dyDescent="0.25">
      <c r="A1363" s="1">
        <v>22709</v>
      </c>
      <c r="B1363" t="s">
        <v>19167</v>
      </c>
      <c r="C1363" t="s">
        <v>1</v>
      </c>
      <c r="D1363" t="s">
        <v>19210</v>
      </c>
      <c r="E1363" t="s">
        <v>9</v>
      </c>
    </row>
    <row r="1364" spans="1:5" x14ac:dyDescent="0.25">
      <c r="A1364" s="1">
        <v>19231</v>
      </c>
      <c r="B1364" t="s">
        <v>16299</v>
      </c>
      <c r="C1364" t="s">
        <v>1</v>
      </c>
      <c r="D1364" t="s">
        <v>16336</v>
      </c>
      <c r="E1364" t="s">
        <v>9</v>
      </c>
    </row>
    <row r="1365" spans="1:5" x14ac:dyDescent="0.25">
      <c r="A1365" s="1">
        <v>19230</v>
      </c>
      <c r="B1365" t="s">
        <v>16299</v>
      </c>
      <c r="C1365" t="s">
        <v>1</v>
      </c>
      <c r="D1365" t="s">
        <v>16335</v>
      </c>
      <c r="E1365" t="s">
        <v>9</v>
      </c>
    </row>
    <row r="1366" spans="1:5" x14ac:dyDescent="0.25">
      <c r="A1366" s="1">
        <v>19232</v>
      </c>
      <c r="B1366" t="s">
        <v>16299</v>
      </c>
      <c r="C1366" t="s">
        <v>1</v>
      </c>
      <c r="D1366" t="s">
        <v>16337</v>
      </c>
      <c r="E1366" t="s">
        <v>9</v>
      </c>
    </row>
    <row r="1367" spans="1:5" x14ac:dyDescent="0.25">
      <c r="A1367" s="1">
        <v>19228</v>
      </c>
      <c r="B1367" t="s">
        <v>16299</v>
      </c>
      <c r="C1367" t="s">
        <v>1</v>
      </c>
      <c r="D1367" t="s">
        <v>16333</v>
      </c>
      <c r="E1367" t="s">
        <v>9</v>
      </c>
    </row>
    <row r="1368" spans="1:5" x14ac:dyDescent="0.25">
      <c r="A1368" s="1">
        <v>19229</v>
      </c>
      <c r="B1368" t="s">
        <v>16299</v>
      </c>
      <c r="C1368" t="s">
        <v>1</v>
      </c>
      <c r="D1368" t="s">
        <v>16334</v>
      </c>
      <c r="E1368" t="s">
        <v>9</v>
      </c>
    </row>
    <row r="1369" spans="1:5" x14ac:dyDescent="0.25">
      <c r="A1369" s="1">
        <v>19210</v>
      </c>
      <c r="B1369" t="s">
        <v>16299</v>
      </c>
      <c r="C1369" t="s">
        <v>1</v>
      </c>
      <c r="D1369" t="s">
        <v>16315</v>
      </c>
      <c r="E1369" t="s">
        <v>9</v>
      </c>
    </row>
    <row r="1370" spans="1:5" x14ac:dyDescent="0.25">
      <c r="A1370" s="1">
        <v>19212</v>
      </c>
      <c r="B1370" t="s">
        <v>16299</v>
      </c>
      <c r="C1370" t="s">
        <v>1</v>
      </c>
      <c r="D1370" t="s">
        <v>16317</v>
      </c>
      <c r="E1370" t="s">
        <v>9</v>
      </c>
    </row>
    <row r="1371" spans="1:5" x14ac:dyDescent="0.25">
      <c r="A1371" s="1">
        <v>19211</v>
      </c>
      <c r="B1371" t="s">
        <v>16299</v>
      </c>
      <c r="C1371" t="s">
        <v>1</v>
      </c>
      <c r="D1371" t="s">
        <v>16316</v>
      </c>
      <c r="E1371" t="s">
        <v>9</v>
      </c>
    </row>
    <row r="1372" spans="1:5" x14ac:dyDescent="0.25">
      <c r="A1372" s="1">
        <v>19233</v>
      </c>
      <c r="B1372" t="s">
        <v>16299</v>
      </c>
      <c r="C1372" t="s">
        <v>1</v>
      </c>
      <c r="D1372" t="s">
        <v>16338</v>
      </c>
      <c r="E1372" t="s">
        <v>9</v>
      </c>
    </row>
    <row r="1373" spans="1:5" x14ac:dyDescent="0.25">
      <c r="A1373" s="1">
        <v>19227</v>
      </c>
      <c r="B1373" t="s">
        <v>16299</v>
      </c>
      <c r="C1373" t="s">
        <v>4040</v>
      </c>
      <c r="D1373" t="s">
        <v>16332</v>
      </c>
      <c r="E1373" t="s">
        <v>9</v>
      </c>
    </row>
    <row r="1374" spans="1:5" x14ac:dyDescent="0.25">
      <c r="A1374" s="1">
        <v>19209</v>
      </c>
      <c r="B1374" t="s">
        <v>16299</v>
      </c>
      <c r="C1374" t="s">
        <v>1</v>
      </c>
      <c r="D1374" t="s">
        <v>16314</v>
      </c>
      <c r="E1374" t="s">
        <v>9</v>
      </c>
    </row>
    <row r="1375" spans="1:5" x14ac:dyDescent="0.25">
      <c r="A1375" s="1">
        <v>15912</v>
      </c>
      <c r="B1375" t="s">
        <v>13781</v>
      </c>
      <c r="C1375" t="s">
        <v>1</v>
      </c>
      <c r="D1375" t="s">
        <v>13793</v>
      </c>
      <c r="E1375" t="s">
        <v>9</v>
      </c>
    </row>
    <row r="1376" spans="1:5" x14ac:dyDescent="0.25">
      <c r="A1376" s="1">
        <v>15911</v>
      </c>
      <c r="B1376" t="s">
        <v>13781</v>
      </c>
      <c r="C1376" t="s">
        <v>1</v>
      </c>
      <c r="D1376" t="s">
        <v>13792</v>
      </c>
      <c r="E1376" t="s">
        <v>9</v>
      </c>
    </row>
    <row r="1377" spans="1:5" x14ac:dyDescent="0.25">
      <c r="A1377" s="1">
        <v>5768</v>
      </c>
      <c r="B1377" t="s">
        <v>5264</v>
      </c>
      <c r="C1377" t="s">
        <v>4019</v>
      </c>
      <c r="D1377" t="s">
        <v>5287</v>
      </c>
      <c r="E1377" t="s">
        <v>9</v>
      </c>
    </row>
    <row r="1378" spans="1:5" x14ac:dyDescent="0.25">
      <c r="A1378" s="1">
        <v>18806</v>
      </c>
      <c r="B1378" t="s">
        <v>16015</v>
      </c>
      <c r="C1378" t="s">
        <v>4019</v>
      </c>
      <c r="D1378" t="s">
        <v>16025</v>
      </c>
      <c r="E1378" t="s">
        <v>9</v>
      </c>
    </row>
    <row r="1379" spans="1:5" x14ac:dyDescent="0.25">
      <c r="A1379" s="1">
        <v>18821</v>
      </c>
      <c r="B1379" t="s">
        <v>16015</v>
      </c>
      <c r="C1379" t="s">
        <v>1</v>
      </c>
      <c r="D1379" t="s">
        <v>16040</v>
      </c>
      <c r="E1379" t="s">
        <v>9</v>
      </c>
    </row>
    <row r="1380" spans="1:5" x14ac:dyDescent="0.25">
      <c r="A1380" s="1">
        <v>20120</v>
      </c>
      <c r="B1380" t="s">
        <v>17111</v>
      </c>
      <c r="C1380" t="s">
        <v>1</v>
      </c>
      <c r="D1380" t="s">
        <v>17121</v>
      </c>
      <c r="E1380" t="s">
        <v>9</v>
      </c>
    </row>
    <row r="1381" spans="1:5" x14ac:dyDescent="0.25">
      <c r="A1381" s="1">
        <v>20119</v>
      </c>
      <c r="B1381" t="s">
        <v>17111</v>
      </c>
      <c r="C1381" t="s">
        <v>1</v>
      </c>
      <c r="D1381" t="s">
        <v>17120</v>
      </c>
      <c r="E1381" t="s">
        <v>9</v>
      </c>
    </row>
    <row r="1382" spans="1:5" x14ac:dyDescent="0.25">
      <c r="A1382" s="1">
        <v>14609</v>
      </c>
      <c r="B1382" t="s">
        <v>12673</v>
      </c>
      <c r="C1382" t="s">
        <v>1</v>
      </c>
      <c r="D1382" t="s">
        <v>12701</v>
      </c>
      <c r="E1382" t="s">
        <v>9</v>
      </c>
    </row>
    <row r="1383" spans="1:5" x14ac:dyDescent="0.25">
      <c r="A1383" s="1">
        <v>28051</v>
      </c>
      <c r="B1383" t="s">
        <v>23252</v>
      </c>
      <c r="C1383" t="s">
        <v>1</v>
      </c>
      <c r="D1383" t="s">
        <v>23317</v>
      </c>
      <c r="E1383" t="s">
        <v>9</v>
      </c>
    </row>
    <row r="1384" spans="1:5" x14ac:dyDescent="0.25">
      <c r="A1384" s="1">
        <v>28050</v>
      </c>
      <c r="B1384" t="s">
        <v>23252</v>
      </c>
      <c r="C1384" t="s">
        <v>1</v>
      </c>
      <c r="D1384" t="s">
        <v>23316</v>
      </c>
      <c r="E1384" t="s">
        <v>9</v>
      </c>
    </row>
    <row r="1385" spans="1:5" x14ac:dyDescent="0.25">
      <c r="A1385" s="1">
        <v>28052</v>
      </c>
      <c r="B1385" t="s">
        <v>23252</v>
      </c>
      <c r="C1385" t="s">
        <v>1</v>
      </c>
      <c r="D1385" t="s">
        <v>23318</v>
      </c>
      <c r="E1385" t="s">
        <v>9</v>
      </c>
    </row>
    <row r="1386" spans="1:5" x14ac:dyDescent="0.25">
      <c r="A1386" s="1">
        <v>19821</v>
      </c>
      <c r="B1386" t="s">
        <v>16870</v>
      </c>
      <c r="C1386" t="s">
        <v>1</v>
      </c>
      <c r="D1386" t="s">
        <v>16872</v>
      </c>
      <c r="E1386" t="s">
        <v>9</v>
      </c>
    </row>
    <row r="1387" spans="1:5" x14ac:dyDescent="0.25">
      <c r="A1387" s="1">
        <v>20125</v>
      </c>
      <c r="B1387" t="s">
        <v>17111</v>
      </c>
      <c r="C1387" t="s">
        <v>1</v>
      </c>
      <c r="D1387" t="s">
        <v>17126</v>
      </c>
      <c r="E1387" t="s">
        <v>9</v>
      </c>
    </row>
    <row r="1388" spans="1:5" x14ac:dyDescent="0.25">
      <c r="A1388" s="1">
        <v>6450</v>
      </c>
      <c r="B1388" t="s">
        <v>5831</v>
      </c>
      <c r="C1388" t="s">
        <v>4019</v>
      </c>
      <c r="D1388" t="s">
        <v>5855</v>
      </c>
      <c r="E1388" t="s">
        <v>9</v>
      </c>
    </row>
    <row r="1389" spans="1:5" x14ac:dyDescent="0.25">
      <c r="A1389" s="1">
        <v>6446</v>
      </c>
      <c r="B1389" t="s">
        <v>5831</v>
      </c>
      <c r="C1389" t="s">
        <v>1</v>
      </c>
      <c r="D1389" t="s">
        <v>5851</v>
      </c>
      <c r="E1389" t="s">
        <v>9</v>
      </c>
    </row>
    <row r="1390" spans="1:5" x14ac:dyDescent="0.25">
      <c r="A1390" s="1">
        <v>22714</v>
      </c>
      <c r="B1390" t="s">
        <v>19167</v>
      </c>
      <c r="C1390" t="s">
        <v>1</v>
      </c>
      <c r="D1390" t="s">
        <v>19215</v>
      </c>
      <c r="E1390" t="s">
        <v>9</v>
      </c>
    </row>
    <row r="1391" spans="1:5" x14ac:dyDescent="0.25">
      <c r="A1391" s="1">
        <v>28998</v>
      </c>
      <c r="B1391" t="s">
        <v>24089</v>
      </c>
      <c r="C1391" t="s">
        <v>1</v>
      </c>
      <c r="D1391" t="s">
        <v>24092</v>
      </c>
      <c r="E1391" t="s">
        <v>9</v>
      </c>
    </row>
    <row r="1392" spans="1:5" x14ac:dyDescent="0.25">
      <c r="A1392" s="1">
        <v>20293</v>
      </c>
      <c r="B1392" t="s">
        <v>17245</v>
      </c>
      <c r="C1392" t="s">
        <v>1</v>
      </c>
      <c r="D1392" t="s">
        <v>17274</v>
      </c>
      <c r="E1392" t="s">
        <v>9</v>
      </c>
    </row>
    <row r="1393" spans="1:5" x14ac:dyDescent="0.25">
      <c r="A1393" s="1">
        <v>4845</v>
      </c>
      <c r="B1393" t="s">
        <v>4543</v>
      </c>
      <c r="C1393" t="s">
        <v>1</v>
      </c>
      <c r="D1393" t="s">
        <v>4555</v>
      </c>
      <c r="E1393" t="s">
        <v>9</v>
      </c>
    </row>
    <row r="1394" spans="1:5" x14ac:dyDescent="0.25">
      <c r="A1394" s="1">
        <v>20299</v>
      </c>
      <c r="B1394" t="s">
        <v>17245</v>
      </c>
      <c r="C1394" t="s">
        <v>1</v>
      </c>
      <c r="D1394" t="s">
        <v>17280</v>
      </c>
      <c r="E1394" t="s">
        <v>9</v>
      </c>
    </row>
    <row r="1395" spans="1:5" x14ac:dyDescent="0.25">
      <c r="A1395" s="1">
        <v>20292</v>
      </c>
      <c r="B1395" t="s">
        <v>17245</v>
      </c>
      <c r="C1395" t="s">
        <v>1</v>
      </c>
      <c r="D1395" t="s">
        <v>17273</v>
      </c>
      <c r="E1395" t="s">
        <v>9</v>
      </c>
    </row>
    <row r="1396" spans="1:5" x14ac:dyDescent="0.25">
      <c r="A1396" s="1">
        <v>19218</v>
      </c>
      <c r="B1396" t="s">
        <v>16299</v>
      </c>
      <c r="C1396" t="s">
        <v>1</v>
      </c>
      <c r="D1396" t="s">
        <v>16323</v>
      </c>
      <c r="E1396" t="s">
        <v>9</v>
      </c>
    </row>
    <row r="1397" spans="1:5" x14ac:dyDescent="0.25">
      <c r="A1397" s="1">
        <v>20300</v>
      </c>
      <c r="B1397" t="s">
        <v>17245</v>
      </c>
      <c r="C1397" t="s">
        <v>1</v>
      </c>
      <c r="D1397" t="s">
        <v>17281</v>
      </c>
      <c r="E1397" t="s">
        <v>9</v>
      </c>
    </row>
    <row r="1398" spans="1:5" x14ac:dyDescent="0.25">
      <c r="A1398" s="1">
        <v>15292</v>
      </c>
      <c r="B1398" t="s">
        <v>13274</v>
      </c>
      <c r="C1398" t="s">
        <v>4019</v>
      </c>
      <c r="D1398" t="s">
        <v>13279</v>
      </c>
      <c r="E1398" t="s">
        <v>9</v>
      </c>
    </row>
    <row r="1399" spans="1:5" x14ac:dyDescent="0.25">
      <c r="A1399" s="1">
        <v>4846</v>
      </c>
      <c r="B1399" t="s">
        <v>4543</v>
      </c>
      <c r="C1399" t="s">
        <v>1</v>
      </c>
      <c r="D1399" t="s">
        <v>4556</v>
      </c>
      <c r="E1399" t="s">
        <v>9</v>
      </c>
    </row>
    <row r="1400" spans="1:5" x14ac:dyDescent="0.25">
      <c r="A1400" s="1">
        <v>20122</v>
      </c>
      <c r="B1400" t="s">
        <v>17111</v>
      </c>
      <c r="C1400" t="s">
        <v>1</v>
      </c>
      <c r="D1400" t="s">
        <v>17123</v>
      </c>
      <c r="E1400" t="s">
        <v>9</v>
      </c>
    </row>
    <row r="1401" spans="1:5" x14ac:dyDescent="0.25">
      <c r="A1401" s="1">
        <v>20291</v>
      </c>
      <c r="B1401" t="s">
        <v>17245</v>
      </c>
      <c r="C1401" t="s">
        <v>1</v>
      </c>
      <c r="D1401" t="s">
        <v>17272</v>
      </c>
      <c r="E1401" t="s">
        <v>9</v>
      </c>
    </row>
    <row r="1402" spans="1:5" x14ac:dyDescent="0.25">
      <c r="A1402" s="1">
        <v>20121</v>
      </c>
      <c r="B1402" t="s">
        <v>17111</v>
      </c>
      <c r="C1402" t="s">
        <v>1</v>
      </c>
      <c r="D1402" t="s">
        <v>17122</v>
      </c>
      <c r="E1402" t="s">
        <v>9</v>
      </c>
    </row>
    <row r="1403" spans="1:5" x14ac:dyDescent="0.25">
      <c r="A1403" s="1">
        <v>20124</v>
      </c>
      <c r="B1403" t="s">
        <v>17111</v>
      </c>
      <c r="C1403" t="s">
        <v>1</v>
      </c>
      <c r="D1403" t="s">
        <v>17125</v>
      </c>
      <c r="E1403" t="s">
        <v>9</v>
      </c>
    </row>
    <row r="1404" spans="1:5" x14ac:dyDescent="0.25">
      <c r="A1404" s="1">
        <v>20301</v>
      </c>
      <c r="B1404" t="s">
        <v>17245</v>
      </c>
      <c r="C1404" t="s">
        <v>1</v>
      </c>
      <c r="D1404" t="s">
        <v>17282</v>
      </c>
      <c r="E1404" t="s">
        <v>9</v>
      </c>
    </row>
    <row r="1405" spans="1:5" x14ac:dyDescent="0.25">
      <c r="A1405" s="1">
        <v>18836</v>
      </c>
      <c r="B1405" t="s">
        <v>16015</v>
      </c>
      <c r="C1405" t="s">
        <v>4019</v>
      </c>
      <c r="D1405" t="s">
        <v>16055</v>
      </c>
      <c r="E1405" t="s">
        <v>9</v>
      </c>
    </row>
    <row r="1406" spans="1:5" x14ac:dyDescent="0.25">
      <c r="A1406" s="1">
        <v>20123</v>
      </c>
      <c r="B1406" t="s">
        <v>17111</v>
      </c>
      <c r="C1406" t="s">
        <v>1</v>
      </c>
      <c r="D1406" t="s">
        <v>17124</v>
      </c>
      <c r="E1406" t="s">
        <v>9</v>
      </c>
    </row>
    <row r="1407" spans="1:5" x14ac:dyDescent="0.25">
      <c r="A1407" s="1">
        <v>6444</v>
      </c>
      <c r="B1407" t="s">
        <v>5831</v>
      </c>
      <c r="C1407" t="s">
        <v>4019</v>
      </c>
      <c r="D1407" t="s">
        <v>5849</v>
      </c>
      <c r="E1407" t="s">
        <v>9</v>
      </c>
    </row>
    <row r="1408" spans="1:5" x14ac:dyDescent="0.25">
      <c r="A1408" s="1">
        <v>18842</v>
      </c>
      <c r="B1408" t="s">
        <v>16015</v>
      </c>
      <c r="C1408" t="s">
        <v>1</v>
      </c>
      <c r="D1408" t="s">
        <v>16061</v>
      </c>
      <c r="E1408" t="s">
        <v>9</v>
      </c>
    </row>
    <row r="1409" spans="1:5" x14ac:dyDescent="0.25">
      <c r="A1409" s="1">
        <v>13182</v>
      </c>
      <c r="B1409" t="s">
        <v>11324</v>
      </c>
      <c r="C1409" t="s">
        <v>1</v>
      </c>
      <c r="D1409" t="s">
        <v>11368</v>
      </c>
      <c r="E1409" t="s">
        <v>9</v>
      </c>
    </row>
    <row r="1410" spans="1:5" x14ac:dyDescent="0.25">
      <c r="A1410" s="1">
        <v>32668</v>
      </c>
      <c r="B1410" t="s">
        <v>27192</v>
      </c>
      <c r="C1410" t="s">
        <v>1</v>
      </c>
      <c r="D1410" t="s">
        <v>27199</v>
      </c>
      <c r="E1410" t="s">
        <v>9</v>
      </c>
    </row>
    <row r="1411" spans="1:5" x14ac:dyDescent="0.25">
      <c r="A1411" s="1">
        <v>17906</v>
      </c>
      <c r="B1411" t="s">
        <v>15317</v>
      </c>
      <c r="C1411" t="s">
        <v>1</v>
      </c>
      <c r="D1411" t="s">
        <v>15334</v>
      </c>
      <c r="E1411" t="s">
        <v>9</v>
      </c>
    </row>
    <row r="1412" spans="1:5" x14ac:dyDescent="0.25">
      <c r="A1412" s="1">
        <v>19400</v>
      </c>
      <c r="B1412" t="s">
        <v>16402</v>
      </c>
      <c r="C1412" t="s">
        <v>1</v>
      </c>
      <c r="D1412" t="s">
        <v>16489</v>
      </c>
      <c r="E1412" t="s">
        <v>9</v>
      </c>
    </row>
    <row r="1413" spans="1:5" x14ac:dyDescent="0.25">
      <c r="A1413" s="1">
        <v>31353</v>
      </c>
      <c r="B1413" t="s">
        <v>26143</v>
      </c>
      <c r="C1413" t="s">
        <v>1</v>
      </c>
      <c r="D1413" t="s">
        <v>26179</v>
      </c>
      <c r="E1413" t="s">
        <v>9</v>
      </c>
    </row>
    <row r="1414" spans="1:5" x14ac:dyDescent="0.25">
      <c r="A1414" s="1">
        <v>28223</v>
      </c>
      <c r="B1414" t="s">
        <v>23426</v>
      </c>
      <c r="C1414" t="s">
        <v>1</v>
      </c>
      <c r="D1414" t="s">
        <v>23478</v>
      </c>
      <c r="E1414" t="s">
        <v>9</v>
      </c>
    </row>
    <row r="1415" spans="1:5" x14ac:dyDescent="0.25">
      <c r="A1415" s="1">
        <v>5926</v>
      </c>
      <c r="B1415" t="s">
        <v>5403</v>
      </c>
      <c r="C1415" t="s">
        <v>1</v>
      </c>
      <c r="D1415" t="s">
        <v>5411</v>
      </c>
      <c r="E1415" t="s">
        <v>9</v>
      </c>
    </row>
    <row r="1416" spans="1:5" x14ac:dyDescent="0.25">
      <c r="A1416" s="1">
        <v>28002</v>
      </c>
      <c r="B1416" t="s">
        <v>23252</v>
      </c>
      <c r="C1416" t="s">
        <v>1</v>
      </c>
      <c r="D1416" t="s">
        <v>23270</v>
      </c>
      <c r="E1416" t="s">
        <v>9</v>
      </c>
    </row>
    <row r="1417" spans="1:5" x14ac:dyDescent="0.25">
      <c r="A1417" s="1">
        <v>28004</v>
      </c>
      <c r="B1417" t="s">
        <v>23252</v>
      </c>
      <c r="C1417" t="s">
        <v>1</v>
      </c>
      <c r="D1417" t="s">
        <v>23272</v>
      </c>
      <c r="E1417" t="s">
        <v>9</v>
      </c>
    </row>
    <row r="1418" spans="1:5" x14ac:dyDescent="0.25">
      <c r="A1418" s="1">
        <v>18815</v>
      </c>
      <c r="B1418" t="s">
        <v>16015</v>
      </c>
      <c r="C1418" t="s">
        <v>1</v>
      </c>
      <c r="D1418" t="s">
        <v>16034</v>
      </c>
      <c r="E1418" t="s">
        <v>9</v>
      </c>
    </row>
    <row r="1419" spans="1:5" x14ac:dyDescent="0.25">
      <c r="A1419" s="1">
        <v>17893</v>
      </c>
      <c r="B1419" t="s">
        <v>15317</v>
      </c>
      <c r="C1419" t="s">
        <v>1</v>
      </c>
      <c r="D1419" t="s">
        <v>15322</v>
      </c>
      <c r="E1419" t="s">
        <v>9</v>
      </c>
    </row>
    <row r="1420" spans="1:5" x14ac:dyDescent="0.25">
      <c r="A1420" s="1">
        <v>17892</v>
      </c>
      <c r="B1420" t="s">
        <v>15317</v>
      </c>
      <c r="C1420" t="s">
        <v>1</v>
      </c>
      <c r="D1420" t="s">
        <v>15321</v>
      </c>
      <c r="E1420" t="s">
        <v>9</v>
      </c>
    </row>
    <row r="1421" spans="1:5" x14ac:dyDescent="0.25">
      <c r="A1421" s="1">
        <v>18814</v>
      </c>
      <c r="B1421" t="s">
        <v>16015</v>
      </c>
      <c r="C1421" t="s">
        <v>1</v>
      </c>
      <c r="D1421" t="s">
        <v>16033</v>
      </c>
      <c r="E1421" t="s">
        <v>9</v>
      </c>
    </row>
    <row r="1422" spans="1:5" x14ac:dyDescent="0.25">
      <c r="A1422" s="1">
        <v>6435</v>
      </c>
      <c r="B1422" t="s">
        <v>5831</v>
      </c>
      <c r="C1422" t="s">
        <v>1</v>
      </c>
      <c r="D1422" t="s">
        <v>5841</v>
      </c>
      <c r="E1422" t="s">
        <v>9</v>
      </c>
    </row>
    <row r="1423" spans="1:5" x14ac:dyDescent="0.25">
      <c r="A1423" s="1">
        <v>6434</v>
      </c>
      <c r="B1423" t="s">
        <v>5831</v>
      </c>
      <c r="C1423" t="s">
        <v>1</v>
      </c>
      <c r="D1423" t="s">
        <v>5840</v>
      </c>
      <c r="E1423" t="s">
        <v>9</v>
      </c>
    </row>
    <row r="1424" spans="1:5" x14ac:dyDescent="0.25">
      <c r="A1424" s="1">
        <v>28873</v>
      </c>
      <c r="B1424" t="s">
        <v>23965</v>
      </c>
      <c r="C1424" t="s">
        <v>1</v>
      </c>
      <c r="D1424" t="s">
        <v>24001</v>
      </c>
      <c r="E1424" t="s">
        <v>9</v>
      </c>
    </row>
    <row r="1425" spans="1:5" x14ac:dyDescent="0.25">
      <c r="A1425" s="1">
        <v>28872</v>
      </c>
      <c r="B1425" t="s">
        <v>23965</v>
      </c>
      <c r="C1425" t="s">
        <v>1</v>
      </c>
      <c r="D1425" t="s">
        <v>24000</v>
      </c>
      <c r="E1425" t="s">
        <v>9</v>
      </c>
    </row>
    <row r="1426" spans="1:5" x14ac:dyDescent="0.25">
      <c r="A1426" s="1">
        <v>33146</v>
      </c>
      <c r="B1426" t="s">
        <v>27538</v>
      </c>
      <c r="C1426" t="s">
        <v>1</v>
      </c>
      <c r="D1426" t="s">
        <v>27628</v>
      </c>
      <c r="E1426" t="s">
        <v>9</v>
      </c>
    </row>
    <row r="1427" spans="1:5" x14ac:dyDescent="0.25">
      <c r="A1427" s="1">
        <v>14615</v>
      </c>
      <c r="B1427" t="s">
        <v>12673</v>
      </c>
      <c r="C1427" t="s">
        <v>1</v>
      </c>
      <c r="D1427" t="s">
        <v>12706</v>
      </c>
      <c r="E1427" t="s">
        <v>9</v>
      </c>
    </row>
    <row r="1428" spans="1:5" x14ac:dyDescent="0.25">
      <c r="A1428" s="1">
        <v>15903</v>
      </c>
      <c r="B1428" t="s">
        <v>13781</v>
      </c>
      <c r="C1428" t="s">
        <v>1</v>
      </c>
      <c r="D1428" t="s">
        <v>13785</v>
      </c>
      <c r="E1428" t="s">
        <v>9</v>
      </c>
    </row>
    <row r="1429" spans="1:5" x14ac:dyDescent="0.25">
      <c r="A1429" s="1">
        <v>5767</v>
      </c>
      <c r="B1429" t="s">
        <v>5264</v>
      </c>
      <c r="C1429" t="s">
        <v>1</v>
      </c>
      <c r="D1429" t="s">
        <v>5286</v>
      </c>
      <c r="E1429" t="s">
        <v>9</v>
      </c>
    </row>
    <row r="1430" spans="1:5" x14ac:dyDescent="0.25">
      <c r="A1430" s="1">
        <v>29310</v>
      </c>
      <c r="B1430" t="s">
        <v>24343</v>
      </c>
      <c r="C1430" t="s">
        <v>1</v>
      </c>
      <c r="D1430" t="s">
        <v>24347</v>
      </c>
      <c r="E1430" t="s">
        <v>9</v>
      </c>
    </row>
    <row r="1431" spans="1:5" x14ac:dyDescent="0.25">
      <c r="A1431" s="1">
        <v>18807</v>
      </c>
      <c r="B1431" t="s">
        <v>16015</v>
      </c>
      <c r="C1431" t="s">
        <v>1</v>
      </c>
      <c r="D1431" t="s">
        <v>16026</v>
      </c>
      <c r="E1431" t="s">
        <v>9</v>
      </c>
    </row>
    <row r="1432" spans="1:5" x14ac:dyDescent="0.25">
      <c r="A1432" s="1">
        <v>5925</v>
      </c>
      <c r="B1432" t="s">
        <v>5403</v>
      </c>
      <c r="C1432" t="s">
        <v>4019</v>
      </c>
      <c r="D1432" t="s">
        <v>5410</v>
      </c>
      <c r="E1432" t="s">
        <v>9</v>
      </c>
    </row>
    <row r="1433" spans="1:5" x14ac:dyDescent="0.25">
      <c r="A1433" s="1">
        <v>15907</v>
      </c>
      <c r="B1433" t="s">
        <v>13781</v>
      </c>
      <c r="C1433" t="s">
        <v>1</v>
      </c>
      <c r="D1433" t="s">
        <v>13788</v>
      </c>
      <c r="E1433" t="s">
        <v>9</v>
      </c>
    </row>
    <row r="1434" spans="1:5" x14ac:dyDescent="0.25">
      <c r="A1434" s="1">
        <v>18831</v>
      </c>
      <c r="B1434" t="s">
        <v>16015</v>
      </c>
      <c r="C1434" t="s">
        <v>1</v>
      </c>
      <c r="D1434" t="s">
        <v>16050</v>
      </c>
      <c r="E1434" t="s">
        <v>9</v>
      </c>
    </row>
    <row r="1435" spans="1:5" x14ac:dyDescent="0.25">
      <c r="A1435" s="1">
        <v>20271</v>
      </c>
      <c r="B1435" t="s">
        <v>17245</v>
      </c>
      <c r="C1435" t="s">
        <v>1</v>
      </c>
      <c r="D1435" t="s">
        <v>17252</v>
      </c>
      <c r="E1435" t="s">
        <v>9</v>
      </c>
    </row>
    <row r="1436" spans="1:5" x14ac:dyDescent="0.25">
      <c r="A1436" s="1">
        <v>33147</v>
      </c>
      <c r="B1436" t="s">
        <v>27538</v>
      </c>
      <c r="C1436" t="s">
        <v>4019</v>
      </c>
      <c r="D1436" t="s">
        <v>27629</v>
      </c>
      <c r="E1436" t="s">
        <v>9</v>
      </c>
    </row>
    <row r="1437" spans="1:5" x14ac:dyDescent="0.25">
      <c r="A1437" s="1">
        <v>22712</v>
      </c>
      <c r="B1437" t="s">
        <v>19167</v>
      </c>
      <c r="C1437" t="s">
        <v>1</v>
      </c>
      <c r="D1437" t="s">
        <v>19213</v>
      </c>
      <c r="E1437" t="s">
        <v>9</v>
      </c>
    </row>
    <row r="1438" spans="1:5" x14ac:dyDescent="0.25">
      <c r="A1438" s="1">
        <v>33474</v>
      </c>
      <c r="B1438" t="s">
        <v>27882</v>
      </c>
      <c r="C1438" t="s">
        <v>1</v>
      </c>
      <c r="D1438" t="s">
        <v>27883</v>
      </c>
      <c r="E1438" t="s">
        <v>9</v>
      </c>
    </row>
    <row r="1439" spans="1:5" x14ac:dyDescent="0.25">
      <c r="A1439" s="1">
        <v>15071</v>
      </c>
      <c r="B1439" t="s">
        <v>13074</v>
      </c>
      <c r="C1439" t="s">
        <v>1</v>
      </c>
      <c r="D1439" t="s">
        <v>13081</v>
      </c>
      <c r="E1439" t="s">
        <v>9</v>
      </c>
    </row>
    <row r="1440" spans="1:5" x14ac:dyDescent="0.25">
      <c r="A1440" s="1">
        <v>16840</v>
      </c>
      <c r="B1440" t="s">
        <v>14553</v>
      </c>
      <c r="C1440" t="s">
        <v>1</v>
      </c>
      <c r="D1440" t="s">
        <v>14562</v>
      </c>
      <c r="E1440" t="s">
        <v>9</v>
      </c>
    </row>
    <row r="1441" spans="1:5" x14ac:dyDescent="0.25">
      <c r="A1441" s="1">
        <v>15068</v>
      </c>
      <c r="B1441" t="s">
        <v>13074</v>
      </c>
      <c r="C1441" t="s">
        <v>1</v>
      </c>
      <c r="D1441" t="s">
        <v>13078</v>
      </c>
      <c r="E1441" t="s">
        <v>9</v>
      </c>
    </row>
    <row r="1442" spans="1:5" x14ac:dyDescent="0.25">
      <c r="A1442" s="1">
        <v>16841</v>
      </c>
      <c r="B1442" t="s">
        <v>14553</v>
      </c>
      <c r="C1442" t="s">
        <v>1</v>
      </c>
      <c r="D1442" t="s">
        <v>14563</v>
      </c>
      <c r="E1442" t="s">
        <v>9</v>
      </c>
    </row>
    <row r="1443" spans="1:5" x14ac:dyDescent="0.25">
      <c r="A1443" s="1">
        <v>15072</v>
      </c>
      <c r="B1443" t="s">
        <v>13074</v>
      </c>
      <c r="C1443" t="s">
        <v>1</v>
      </c>
      <c r="D1443" t="s">
        <v>13082</v>
      </c>
      <c r="E1443" t="s">
        <v>9</v>
      </c>
    </row>
    <row r="1444" spans="1:5" x14ac:dyDescent="0.25">
      <c r="A1444" s="1">
        <v>16842</v>
      </c>
      <c r="B1444" t="s">
        <v>14553</v>
      </c>
      <c r="C1444" t="s">
        <v>1</v>
      </c>
      <c r="D1444" t="s">
        <v>14564</v>
      </c>
      <c r="E1444" t="s">
        <v>9</v>
      </c>
    </row>
    <row r="1445" spans="1:5" x14ac:dyDescent="0.25">
      <c r="A1445" s="1">
        <v>28049</v>
      </c>
      <c r="B1445" t="s">
        <v>23252</v>
      </c>
      <c r="C1445" t="s">
        <v>1</v>
      </c>
      <c r="D1445" t="s">
        <v>23315</v>
      </c>
      <c r="E1445" t="s">
        <v>9</v>
      </c>
    </row>
    <row r="1446" spans="1:5" x14ac:dyDescent="0.25">
      <c r="A1446" s="1">
        <v>28003</v>
      </c>
      <c r="B1446" t="s">
        <v>23252</v>
      </c>
      <c r="C1446" t="s">
        <v>1</v>
      </c>
      <c r="D1446" t="s">
        <v>23271</v>
      </c>
      <c r="E1446" t="s">
        <v>9</v>
      </c>
    </row>
    <row r="1447" spans="1:5" x14ac:dyDescent="0.25">
      <c r="A1447" s="1">
        <v>32678</v>
      </c>
      <c r="B1447" t="s">
        <v>27192</v>
      </c>
      <c r="C1447" t="s">
        <v>1</v>
      </c>
      <c r="D1447" t="s">
        <v>27208</v>
      </c>
      <c r="E1447" t="s">
        <v>9</v>
      </c>
    </row>
    <row r="1448" spans="1:5" x14ac:dyDescent="0.25">
      <c r="A1448" s="1">
        <v>32676</v>
      </c>
      <c r="B1448" t="s">
        <v>27192</v>
      </c>
      <c r="C1448" t="s">
        <v>1</v>
      </c>
      <c r="D1448" t="s">
        <v>27206</v>
      </c>
      <c r="E1448" t="s">
        <v>9</v>
      </c>
    </row>
    <row r="1449" spans="1:5" x14ac:dyDescent="0.25">
      <c r="A1449" s="1">
        <v>32679</v>
      </c>
      <c r="B1449" t="s">
        <v>27192</v>
      </c>
      <c r="C1449" t="s">
        <v>1</v>
      </c>
      <c r="D1449" t="s">
        <v>27206</v>
      </c>
      <c r="E1449" t="s">
        <v>9</v>
      </c>
    </row>
    <row r="1450" spans="1:5" x14ac:dyDescent="0.25">
      <c r="A1450" s="1">
        <v>32677</v>
      </c>
      <c r="B1450" t="s">
        <v>27192</v>
      </c>
      <c r="C1450" t="s">
        <v>1</v>
      </c>
      <c r="D1450" t="s">
        <v>27207</v>
      </c>
      <c r="E1450" t="s">
        <v>9</v>
      </c>
    </row>
    <row r="1451" spans="1:5" x14ac:dyDescent="0.25">
      <c r="A1451" s="1">
        <v>32680</v>
      </c>
      <c r="B1451" t="s">
        <v>27192</v>
      </c>
      <c r="C1451" t="s">
        <v>1</v>
      </c>
      <c r="D1451" t="s">
        <v>27207</v>
      </c>
      <c r="E1451" t="s">
        <v>9</v>
      </c>
    </row>
    <row r="1452" spans="1:5" x14ac:dyDescent="0.25">
      <c r="A1452" s="1">
        <v>13184</v>
      </c>
      <c r="B1452" t="s">
        <v>11324</v>
      </c>
      <c r="C1452" t="s">
        <v>1</v>
      </c>
      <c r="D1452" t="s">
        <v>11370</v>
      </c>
      <c r="E1452" t="s">
        <v>9</v>
      </c>
    </row>
    <row r="1453" spans="1:5" x14ac:dyDescent="0.25">
      <c r="A1453" s="1">
        <v>15901</v>
      </c>
      <c r="B1453" t="s">
        <v>13781</v>
      </c>
      <c r="C1453" t="s">
        <v>1</v>
      </c>
      <c r="D1453" t="s">
        <v>13783</v>
      </c>
      <c r="E1453" t="s">
        <v>9</v>
      </c>
    </row>
    <row r="1454" spans="1:5" x14ac:dyDescent="0.25">
      <c r="A1454" s="1">
        <v>14605</v>
      </c>
      <c r="B1454" t="s">
        <v>12673</v>
      </c>
      <c r="C1454" t="s">
        <v>1</v>
      </c>
      <c r="D1454" t="s">
        <v>12697</v>
      </c>
      <c r="E1454" t="s">
        <v>9</v>
      </c>
    </row>
    <row r="1455" spans="1:5" x14ac:dyDescent="0.25">
      <c r="A1455" s="1">
        <v>28048</v>
      </c>
      <c r="B1455" t="s">
        <v>23252</v>
      </c>
      <c r="C1455" t="s">
        <v>1</v>
      </c>
      <c r="D1455" t="s">
        <v>23314</v>
      </c>
      <c r="E1455" t="s">
        <v>9</v>
      </c>
    </row>
    <row r="1456" spans="1:5" x14ac:dyDescent="0.25">
      <c r="A1456" s="1">
        <v>6439</v>
      </c>
      <c r="B1456" t="s">
        <v>5831</v>
      </c>
      <c r="C1456" t="s">
        <v>1</v>
      </c>
      <c r="D1456" t="s">
        <v>5845</v>
      </c>
      <c r="E1456" t="s">
        <v>9</v>
      </c>
    </row>
    <row r="1457" spans="1:5" x14ac:dyDescent="0.25">
      <c r="A1457" s="1">
        <v>15909</v>
      </c>
      <c r="B1457" t="s">
        <v>13781</v>
      </c>
      <c r="C1457" t="s">
        <v>1</v>
      </c>
      <c r="D1457" t="s">
        <v>13790</v>
      </c>
      <c r="E1457" t="s">
        <v>9</v>
      </c>
    </row>
    <row r="1458" spans="1:5" x14ac:dyDescent="0.25">
      <c r="A1458" s="1">
        <v>18839</v>
      </c>
      <c r="B1458" t="s">
        <v>16015</v>
      </c>
      <c r="C1458" t="s">
        <v>1</v>
      </c>
      <c r="D1458" t="s">
        <v>16058</v>
      </c>
      <c r="E1458" t="s">
        <v>9</v>
      </c>
    </row>
    <row r="1459" spans="1:5" x14ac:dyDescent="0.25">
      <c r="A1459" s="1">
        <v>6447</v>
      </c>
      <c r="B1459" t="s">
        <v>5831</v>
      </c>
      <c r="C1459" t="s">
        <v>1</v>
      </c>
      <c r="D1459" t="s">
        <v>5852</v>
      </c>
      <c r="E1459" t="s">
        <v>9</v>
      </c>
    </row>
    <row r="1460" spans="1:5" x14ac:dyDescent="0.25">
      <c r="A1460" s="1">
        <v>4844</v>
      </c>
      <c r="B1460" t="s">
        <v>4543</v>
      </c>
      <c r="C1460" t="s">
        <v>4019</v>
      </c>
      <c r="D1460" t="s">
        <v>4554</v>
      </c>
      <c r="E1460" t="s">
        <v>9</v>
      </c>
    </row>
    <row r="1461" spans="1:5" x14ac:dyDescent="0.25">
      <c r="A1461" s="1">
        <v>19659</v>
      </c>
      <c r="B1461" t="s">
        <v>16548</v>
      </c>
      <c r="C1461" t="s">
        <v>1</v>
      </c>
      <c r="D1461" t="s">
        <v>16726</v>
      </c>
      <c r="E1461" t="s">
        <v>9</v>
      </c>
    </row>
    <row r="1462" spans="1:5" x14ac:dyDescent="0.25">
      <c r="A1462" s="1">
        <v>19661</v>
      </c>
      <c r="B1462" t="s">
        <v>16548</v>
      </c>
      <c r="C1462" t="s">
        <v>1</v>
      </c>
      <c r="D1462" t="s">
        <v>16728</v>
      </c>
      <c r="E1462" t="s">
        <v>9</v>
      </c>
    </row>
    <row r="1463" spans="1:5" x14ac:dyDescent="0.25">
      <c r="A1463" s="1">
        <v>19660</v>
      </c>
      <c r="B1463" t="s">
        <v>16548</v>
      </c>
      <c r="C1463" t="s">
        <v>1</v>
      </c>
      <c r="D1463" t="s">
        <v>16727</v>
      </c>
      <c r="E1463" t="s">
        <v>9</v>
      </c>
    </row>
    <row r="1464" spans="1:5" x14ac:dyDescent="0.25">
      <c r="A1464" s="1">
        <v>14905</v>
      </c>
      <c r="B1464" t="s">
        <v>12951</v>
      </c>
      <c r="C1464" t="s">
        <v>1</v>
      </c>
      <c r="D1464" t="s">
        <v>12954</v>
      </c>
      <c r="E1464" t="s">
        <v>9</v>
      </c>
    </row>
    <row r="1465" spans="1:5" x14ac:dyDescent="0.25">
      <c r="A1465" s="1">
        <v>33330</v>
      </c>
      <c r="B1465" t="s">
        <v>27774</v>
      </c>
      <c r="C1465" t="s">
        <v>1</v>
      </c>
      <c r="D1465" t="s">
        <v>27783</v>
      </c>
      <c r="E1465" t="s">
        <v>9</v>
      </c>
    </row>
    <row r="1466" spans="1:5" x14ac:dyDescent="0.25">
      <c r="A1466" s="1">
        <v>14904</v>
      </c>
      <c r="B1466" t="s">
        <v>12951</v>
      </c>
      <c r="C1466" t="s">
        <v>1</v>
      </c>
      <c r="D1466" t="s">
        <v>12953</v>
      </c>
      <c r="E1466" t="s">
        <v>9</v>
      </c>
    </row>
    <row r="1467" spans="1:5" x14ac:dyDescent="0.25">
      <c r="A1467" s="1">
        <v>14916</v>
      </c>
      <c r="B1467" t="s">
        <v>12951</v>
      </c>
      <c r="C1467" t="s">
        <v>1</v>
      </c>
      <c r="D1467" t="s">
        <v>12965</v>
      </c>
      <c r="E1467" t="s">
        <v>9</v>
      </c>
    </row>
    <row r="1468" spans="1:5" x14ac:dyDescent="0.25">
      <c r="A1468" s="1">
        <v>14906</v>
      </c>
      <c r="B1468" t="s">
        <v>12951</v>
      </c>
      <c r="C1468" t="s">
        <v>1</v>
      </c>
      <c r="D1468" t="s">
        <v>12955</v>
      </c>
      <c r="E1468" t="s">
        <v>9</v>
      </c>
    </row>
    <row r="1469" spans="1:5" x14ac:dyDescent="0.25">
      <c r="A1469" s="1">
        <v>33157</v>
      </c>
      <c r="B1469" t="s">
        <v>27538</v>
      </c>
      <c r="C1469" t="s">
        <v>1</v>
      </c>
      <c r="D1469" t="s">
        <v>27638</v>
      </c>
      <c r="E1469" t="s">
        <v>9</v>
      </c>
    </row>
    <row r="1470" spans="1:5" x14ac:dyDescent="0.25">
      <c r="A1470" s="1">
        <v>19875</v>
      </c>
      <c r="B1470" t="s">
        <v>16870</v>
      </c>
      <c r="C1470" t="s">
        <v>1</v>
      </c>
      <c r="D1470" t="s">
        <v>16926</v>
      </c>
      <c r="E1470" t="s">
        <v>9</v>
      </c>
    </row>
    <row r="1471" spans="1:5" x14ac:dyDescent="0.25">
      <c r="A1471" s="1">
        <v>19876</v>
      </c>
      <c r="B1471" t="s">
        <v>16870</v>
      </c>
      <c r="C1471" t="s">
        <v>1</v>
      </c>
      <c r="D1471" t="s">
        <v>16927</v>
      </c>
      <c r="E1471" t="s">
        <v>9</v>
      </c>
    </row>
    <row r="1472" spans="1:5" x14ac:dyDescent="0.25">
      <c r="A1472" s="1">
        <v>19877</v>
      </c>
      <c r="B1472" t="s">
        <v>16870</v>
      </c>
      <c r="C1472" t="s">
        <v>1</v>
      </c>
      <c r="D1472" t="s">
        <v>16928</v>
      </c>
      <c r="E1472" t="s">
        <v>9</v>
      </c>
    </row>
    <row r="1473" spans="1:5" x14ac:dyDescent="0.25">
      <c r="A1473" s="1">
        <v>23128</v>
      </c>
      <c r="B1473" t="s">
        <v>19528</v>
      </c>
      <c r="C1473" t="s">
        <v>1</v>
      </c>
      <c r="D1473" t="s">
        <v>19540</v>
      </c>
      <c r="E1473" t="s">
        <v>9</v>
      </c>
    </row>
    <row r="1474" spans="1:5" x14ac:dyDescent="0.25">
      <c r="A1474" s="1">
        <v>26642</v>
      </c>
      <c r="B1474" t="s">
        <v>22145</v>
      </c>
      <c r="C1474" t="s">
        <v>1</v>
      </c>
      <c r="D1474" t="s">
        <v>19540</v>
      </c>
      <c r="E1474" t="s">
        <v>9</v>
      </c>
    </row>
    <row r="1475" spans="1:5" x14ac:dyDescent="0.25">
      <c r="A1475" s="1">
        <v>33466</v>
      </c>
      <c r="B1475" t="s">
        <v>27867</v>
      </c>
      <c r="C1475" t="s">
        <v>1</v>
      </c>
      <c r="D1475" t="s">
        <v>27877</v>
      </c>
      <c r="E1475" t="s">
        <v>9</v>
      </c>
    </row>
    <row r="1476" spans="1:5" x14ac:dyDescent="0.25">
      <c r="A1476" s="1">
        <v>19586</v>
      </c>
      <c r="B1476" t="s">
        <v>16548</v>
      </c>
      <c r="C1476" t="s">
        <v>1</v>
      </c>
      <c r="D1476" t="s">
        <v>16659</v>
      </c>
      <c r="E1476" t="s">
        <v>9</v>
      </c>
    </row>
    <row r="1477" spans="1:5" x14ac:dyDescent="0.25">
      <c r="A1477" s="1">
        <v>26907</v>
      </c>
      <c r="B1477" t="s">
        <v>22255</v>
      </c>
      <c r="C1477" t="s">
        <v>1</v>
      </c>
      <c r="D1477" t="s">
        <v>22327</v>
      </c>
      <c r="E1477" t="s">
        <v>9</v>
      </c>
    </row>
    <row r="1478" spans="1:5" x14ac:dyDescent="0.25">
      <c r="A1478" s="1">
        <v>26914</v>
      </c>
      <c r="B1478" t="s">
        <v>22255</v>
      </c>
      <c r="C1478" t="s">
        <v>1</v>
      </c>
      <c r="D1478" t="s">
        <v>22330</v>
      </c>
      <c r="E1478" t="s">
        <v>9</v>
      </c>
    </row>
    <row r="1479" spans="1:5" x14ac:dyDescent="0.25">
      <c r="A1479" s="1">
        <v>26078</v>
      </c>
      <c r="B1479" t="s">
        <v>21642</v>
      </c>
      <c r="C1479" t="s">
        <v>1</v>
      </c>
      <c r="D1479" t="s">
        <v>21672</v>
      </c>
      <c r="E1479" t="s">
        <v>9</v>
      </c>
    </row>
    <row r="1480" spans="1:5" x14ac:dyDescent="0.25">
      <c r="A1480" s="1">
        <v>7932</v>
      </c>
      <c r="B1480" t="s">
        <v>6958</v>
      </c>
      <c r="C1480" t="s">
        <v>4019</v>
      </c>
      <c r="D1480" t="s">
        <v>7043</v>
      </c>
      <c r="E1480" t="s">
        <v>9</v>
      </c>
    </row>
    <row r="1481" spans="1:5" x14ac:dyDescent="0.25">
      <c r="A1481" s="1">
        <v>9950</v>
      </c>
      <c r="B1481" t="s">
        <v>8715</v>
      </c>
      <c r="C1481" t="s">
        <v>1</v>
      </c>
      <c r="D1481" t="s">
        <v>8729</v>
      </c>
      <c r="E1481" t="s">
        <v>9</v>
      </c>
    </row>
    <row r="1482" spans="1:5" x14ac:dyDescent="0.25">
      <c r="A1482" s="1">
        <v>27685</v>
      </c>
      <c r="B1482" t="s">
        <v>22964</v>
      </c>
      <c r="C1482" t="s">
        <v>1</v>
      </c>
      <c r="D1482" t="s">
        <v>22976</v>
      </c>
      <c r="E1482" t="s">
        <v>9</v>
      </c>
    </row>
    <row r="1483" spans="1:5" x14ac:dyDescent="0.25">
      <c r="A1483" s="1">
        <v>20062</v>
      </c>
      <c r="B1483" t="s">
        <v>17052</v>
      </c>
      <c r="C1483" t="s">
        <v>1</v>
      </c>
      <c r="D1483" t="s">
        <v>17071</v>
      </c>
      <c r="E1483" t="s">
        <v>9</v>
      </c>
    </row>
    <row r="1484" spans="1:5" x14ac:dyDescent="0.25">
      <c r="A1484" s="1">
        <v>11039</v>
      </c>
      <c r="B1484" t="s">
        <v>9676</v>
      </c>
      <c r="C1484" t="s">
        <v>1</v>
      </c>
      <c r="D1484" t="s">
        <v>9697</v>
      </c>
      <c r="E1484" t="s">
        <v>9</v>
      </c>
    </row>
    <row r="1485" spans="1:5" x14ac:dyDescent="0.25">
      <c r="A1485" s="1">
        <v>10559</v>
      </c>
      <c r="B1485" t="s">
        <v>9254</v>
      </c>
      <c r="C1485" t="s">
        <v>1</v>
      </c>
      <c r="D1485" t="s">
        <v>9261</v>
      </c>
      <c r="E1485" t="s">
        <v>9</v>
      </c>
    </row>
    <row r="1486" spans="1:5" x14ac:dyDescent="0.25">
      <c r="A1486" s="1">
        <v>30417</v>
      </c>
      <c r="B1486" t="s">
        <v>25354</v>
      </c>
      <c r="C1486" t="s">
        <v>1</v>
      </c>
      <c r="D1486" t="s">
        <v>25392</v>
      </c>
      <c r="E1486" t="s">
        <v>9</v>
      </c>
    </row>
    <row r="1487" spans="1:5" x14ac:dyDescent="0.25">
      <c r="A1487" s="1">
        <v>30418</v>
      </c>
      <c r="B1487" t="s">
        <v>25354</v>
      </c>
      <c r="C1487" t="s">
        <v>4019</v>
      </c>
      <c r="D1487" t="s">
        <v>25393</v>
      </c>
      <c r="E1487" t="s">
        <v>9</v>
      </c>
    </row>
    <row r="1488" spans="1:5" x14ac:dyDescent="0.25">
      <c r="A1488" s="1">
        <v>22872</v>
      </c>
      <c r="B1488" t="s">
        <v>19337</v>
      </c>
      <c r="C1488" t="s">
        <v>1</v>
      </c>
      <c r="D1488" t="s">
        <v>19343</v>
      </c>
      <c r="E1488" t="s">
        <v>9</v>
      </c>
    </row>
    <row r="1489" spans="1:5" x14ac:dyDescent="0.25">
      <c r="A1489" s="1">
        <v>16705</v>
      </c>
      <c r="B1489" t="s">
        <v>14446</v>
      </c>
      <c r="C1489" t="s">
        <v>1</v>
      </c>
      <c r="D1489" t="s">
        <v>14452</v>
      </c>
      <c r="E1489" t="s">
        <v>9</v>
      </c>
    </row>
    <row r="1490" spans="1:5" x14ac:dyDescent="0.25">
      <c r="A1490" s="1">
        <v>21601</v>
      </c>
      <c r="B1490" t="s">
        <v>18280</v>
      </c>
      <c r="C1490" t="s">
        <v>1</v>
      </c>
      <c r="D1490" t="s">
        <v>18281</v>
      </c>
      <c r="E1490" t="s">
        <v>9</v>
      </c>
    </row>
    <row r="1491" spans="1:5" x14ac:dyDescent="0.25">
      <c r="A1491" s="1">
        <v>22157</v>
      </c>
      <c r="B1491" t="s">
        <v>18566</v>
      </c>
      <c r="C1491" t="s">
        <v>1</v>
      </c>
      <c r="D1491" t="s">
        <v>18281</v>
      </c>
      <c r="E1491" t="s">
        <v>9</v>
      </c>
    </row>
    <row r="1492" spans="1:5" x14ac:dyDescent="0.25">
      <c r="A1492" s="1">
        <v>22168</v>
      </c>
      <c r="B1492" t="s">
        <v>18566</v>
      </c>
      <c r="C1492" t="s">
        <v>1</v>
      </c>
      <c r="D1492" t="s">
        <v>18281</v>
      </c>
      <c r="E1492" t="s">
        <v>9</v>
      </c>
    </row>
    <row r="1493" spans="1:5" x14ac:dyDescent="0.25">
      <c r="A1493" s="1">
        <v>24894</v>
      </c>
      <c r="B1493" t="s">
        <v>20798</v>
      </c>
      <c r="C1493" t="s">
        <v>1</v>
      </c>
      <c r="D1493" t="s">
        <v>18281</v>
      </c>
      <c r="E1493" t="s">
        <v>9</v>
      </c>
    </row>
    <row r="1494" spans="1:5" x14ac:dyDescent="0.25">
      <c r="A1494" s="1">
        <v>24923</v>
      </c>
      <c r="B1494" t="s">
        <v>20798</v>
      </c>
      <c r="C1494" t="s">
        <v>1</v>
      </c>
      <c r="D1494" t="s">
        <v>18281</v>
      </c>
      <c r="E1494" t="s">
        <v>9</v>
      </c>
    </row>
    <row r="1495" spans="1:5" x14ac:dyDescent="0.25">
      <c r="A1495" s="1">
        <v>23924</v>
      </c>
      <c r="B1495" t="s">
        <v>20169</v>
      </c>
      <c r="C1495" t="s">
        <v>1</v>
      </c>
      <c r="D1495" t="s">
        <v>20190</v>
      </c>
      <c r="E1495" t="s">
        <v>9</v>
      </c>
    </row>
    <row r="1496" spans="1:5" x14ac:dyDescent="0.25">
      <c r="A1496" s="1">
        <v>30980</v>
      </c>
      <c r="B1496" t="s">
        <v>25888</v>
      </c>
      <c r="C1496" t="s">
        <v>1</v>
      </c>
      <c r="D1496" t="s">
        <v>25891</v>
      </c>
      <c r="E1496" t="s">
        <v>9</v>
      </c>
    </row>
    <row r="1497" spans="1:5" x14ac:dyDescent="0.25">
      <c r="A1497" s="1">
        <v>2917</v>
      </c>
      <c r="B1497" t="s">
        <v>2770</v>
      </c>
      <c r="C1497" t="s">
        <v>1</v>
      </c>
      <c r="D1497" t="s">
        <v>2771</v>
      </c>
      <c r="E1497" t="s">
        <v>9</v>
      </c>
    </row>
    <row r="1498" spans="1:5" x14ac:dyDescent="0.25">
      <c r="A1498" s="1">
        <v>9251</v>
      </c>
      <c r="B1498" t="s">
        <v>8071</v>
      </c>
      <c r="C1498" t="s">
        <v>4019</v>
      </c>
      <c r="D1498" t="s">
        <v>8145</v>
      </c>
      <c r="E1498" t="s">
        <v>9</v>
      </c>
    </row>
    <row r="1499" spans="1:5" x14ac:dyDescent="0.25">
      <c r="A1499" s="1">
        <v>11684</v>
      </c>
      <c r="B1499" t="s">
        <v>10206</v>
      </c>
      <c r="C1499" t="s">
        <v>1</v>
      </c>
      <c r="D1499" t="s">
        <v>10217</v>
      </c>
      <c r="E1499" t="s">
        <v>9</v>
      </c>
    </row>
    <row r="1500" spans="1:5" x14ac:dyDescent="0.25">
      <c r="A1500" s="1">
        <v>29914</v>
      </c>
      <c r="B1500" t="s">
        <v>24379</v>
      </c>
      <c r="C1500" t="s">
        <v>1</v>
      </c>
      <c r="D1500" t="s">
        <v>24913</v>
      </c>
      <c r="E1500" t="s">
        <v>9</v>
      </c>
    </row>
    <row r="1501" spans="1:5" x14ac:dyDescent="0.25">
      <c r="A1501" s="1">
        <v>25098</v>
      </c>
      <c r="B1501" t="s">
        <v>20953</v>
      </c>
      <c r="C1501" t="s">
        <v>1</v>
      </c>
      <c r="D1501" t="s">
        <v>20967</v>
      </c>
      <c r="E1501" t="s">
        <v>9</v>
      </c>
    </row>
    <row r="1502" spans="1:5" x14ac:dyDescent="0.25">
      <c r="A1502" s="1">
        <v>6494</v>
      </c>
      <c r="B1502" t="s">
        <v>5875</v>
      </c>
      <c r="C1502" t="s">
        <v>1</v>
      </c>
      <c r="D1502" t="s">
        <v>5893</v>
      </c>
      <c r="E1502" t="s">
        <v>9</v>
      </c>
    </row>
    <row r="1503" spans="1:5" x14ac:dyDescent="0.25">
      <c r="A1503" s="1">
        <v>9569</v>
      </c>
      <c r="B1503" t="s">
        <v>8402</v>
      </c>
      <c r="C1503" t="s">
        <v>1</v>
      </c>
      <c r="D1503" t="s">
        <v>8406</v>
      </c>
      <c r="E1503" t="s">
        <v>9</v>
      </c>
    </row>
    <row r="1504" spans="1:5" x14ac:dyDescent="0.25">
      <c r="A1504" s="1">
        <v>31527</v>
      </c>
      <c r="B1504" t="s">
        <v>26244</v>
      </c>
      <c r="C1504" t="s">
        <v>1</v>
      </c>
      <c r="D1504" t="s">
        <v>26292</v>
      </c>
      <c r="E1504" t="s">
        <v>9</v>
      </c>
    </row>
    <row r="1505" spans="1:5" x14ac:dyDescent="0.25">
      <c r="A1505" s="1">
        <v>28571</v>
      </c>
      <c r="B1505" t="s">
        <v>23777</v>
      </c>
      <c r="C1505" t="s">
        <v>1</v>
      </c>
      <c r="D1505" t="s">
        <v>23788</v>
      </c>
      <c r="E1505" t="s">
        <v>9</v>
      </c>
    </row>
    <row r="1506" spans="1:5" x14ac:dyDescent="0.25">
      <c r="A1506" s="1">
        <v>19573</v>
      </c>
      <c r="B1506" t="s">
        <v>16548</v>
      </c>
      <c r="C1506" t="s">
        <v>1</v>
      </c>
      <c r="D1506" t="s">
        <v>16648</v>
      </c>
      <c r="E1506" t="s">
        <v>9</v>
      </c>
    </row>
    <row r="1507" spans="1:5" x14ac:dyDescent="0.25">
      <c r="A1507" s="1">
        <v>19581</v>
      </c>
      <c r="B1507" t="s">
        <v>16548</v>
      </c>
      <c r="C1507" t="s">
        <v>1</v>
      </c>
      <c r="D1507" t="s">
        <v>16654</v>
      </c>
      <c r="E1507" t="s">
        <v>9</v>
      </c>
    </row>
    <row r="1508" spans="1:5" x14ac:dyDescent="0.25">
      <c r="A1508" s="1">
        <v>32186</v>
      </c>
      <c r="B1508" t="s">
        <v>26633</v>
      </c>
      <c r="C1508" t="s">
        <v>1</v>
      </c>
      <c r="D1508" t="s">
        <v>26822</v>
      </c>
      <c r="E1508" t="s">
        <v>9</v>
      </c>
    </row>
    <row r="1509" spans="1:5" x14ac:dyDescent="0.25">
      <c r="A1509" s="1">
        <v>33326</v>
      </c>
      <c r="B1509" t="s">
        <v>27774</v>
      </c>
      <c r="C1509" t="s">
        <v>4019</v>
      </c>
      <c r="D1509" t="s">
        <v>27779</v>
      </c>
      <c r="E1509" t="s">
        <v>9</v>
      </c>
    </row>
    <row r="1510" spans="1:5" x14ac:dyDescent="0.25">
      <c r="A1510" s="1">
        <v>10346</v>
      </c>
      <c r="B1510" t="s">
        <v>8998</v>
      </c>
      <c r="C1510" t="s">
        <v>1</v>
      </c>
      <c r="D1510" t="s">
        <v>9087</v>
      </c>
      <c r="E1510" t="s">
        <v>9</v>
      </c>
    </row>
    <row r="1511" spans="1:5" x14ac:dyDescent="0.25">
      <c r="A1511" s="1">
        <v>15361</v>
      </c>
      <c r="B1511" t="s">
        <v>13284</v>
      </c>
      <c r="C1511" t="s">
        <v>4019</v>
      </c>
      <c r="D1511" t="s">
        <v>13344</v>
      </c>
      <c r="E1511" t="s">
        <v>9</v>
      </c>
    </row>
    <row r="1512" spans="1:5" x14ac:dyDescent="0.25">
      <c r="A1512" s="1">
        <v>1136</v>
      </c>
      <c r="B1512" t="s">
        <v>1022</v>
      </c>
      <c r="C1512" t="s">
        <v>1</v>
      </c>
      <c r="D1512" t="s">
        <v>1107</v>
      </c>
      <c r="E1512" t="s">
        <v>9</v>
      </c>
    </row>
    <row r="1513" spans="1:5" x14ac:dyDescent="0.25">
      <c r="A1513" s="1">
        <v>9275</v>
      </c>
      <c r="B1513" t="s">
        <v>8071</v>
      </c>
      <c r="C1513" t="s">
        <v>1</v>
      </c>
      <c r="D1513" t="s">
        <v>8163</v>
      </c>
      <c r="E1513" t="s">
        <v>9</v>
      </c>
    </row>
    <row r="1514" spans="1:5" x14ac:dyDescent="0.25">
      <c r="A1514" s="1">
        <v>8697</v>
      </c>
      <c r="B1514" t="s">
        <v>7647</v>
      </c>
      <c r="C1514" t="s">
        <v>1</v>
      </c>
      <c r="D1514" t="s">
        <v>7710</v>
      </c>
      <c r="E1514" t="s">
        <v>9</v>
      </c>
    </row>
    <row r="1515" spans="1:5" x14ac:dyDescent="0.25">
      <c r="A1515" s="1">
        <v>23045</v>
      </c>
      <c r="B1515" t="s">
        <v>19388</v>
      </c>
      <c r="C1515" t="s">
        <v>1</v>
      </c>
      <c r="D1515" t="s">
        <v>19473</v>
      </c>
      <c r="E1515" t="s">
        <v>9</v>
      </c>
    </row>
    <row r="1516" spans="1:5" x14ac:dyDescent="0.25">
      <c r="A1516" s="1">
        <v>3854</v>
      </c>
      <c r="B1516" t="s">
        <v>3599</v>
      </c>
      <c r="C1516" t="s">
        <v>1</v>
      </c>
      <c r="D1516" t="s">
        <v>3627</v>
      </c>
      <c r="E1516" t="s">
        <v>9</v>
      </c>
    </row>
    <row r="1517" spans="1:5" x14ac:dyDescent="0.25">
      <c r="A1517" s="1">
        <v>2511</v>
      </c>
      <c r="B1517" t="s">
        <v>2360</v>
      </c>
      <c r="C1517" t="s">
        <v>1</v>
      </c>
      <c r="D1517" t="s">
        <v>2392</v>
      </c>
      <c r="E1517" t="s">
        <v>9</v>
      </c>
    </row>
    <row r="1518" spans="1:5" x14ac:dyDescent="0.25">
      <c r="A1518" s="1">
        <v>16994</v>
      </c>
      <c r="B1518" t="s">
        <v>14661</v>
      </c>
      <c r="C1518" t="s">
        <v>1</v>
      </c>
      <c r="D1518" t="s">
        <v>14662</v>
      </c>
      <c r="E1518" t="s">
        <v>9</v>
      </c>
    </row>
    <row r="1519" spans="1:5" x14ac:dyDescent="0.25">
      <c r="A1519" s="1">
        <v>11699</v>
      </c>
      <c r="B1519" t="s">
        <v>10224</v>
      </c>
      <c r="C1519" t="s">
        <v>1</v>
      </c>
      <c r="D1519" t="s">
        <v>10226</v>
      </c>
      <c r="E1519" t="s">
        <v>9</v>
      </c>
    </row>
    <row r="1520" spans="1:5" x14ac:dyDescent="0.25">
      <c r="A1520" s="1">
        <v>5834</v>
      </c>
      <c r="B1520" t="s">
        <v>5339</v>
      </c>
      <c r="C1520" t="s">
        <v>1</v>
      </c>
      <c r="D1520" t="s">
        <v>5347</v>
      </c>
      <c r="E1520" t="s">
        <v>9</v>
      </c>
    </row>
    <row r="1521" spans="1:5" x14ac:dyDescent="0.25">
      <c r="A1521" s="1">
        <v>5832</v>
      </c>
      <c r="B1521" t="s">
        <v>5339</v>
      </c>
      <c r="C1521" t="s">
        <v>1</v>
      </c>
      <c r="D1521" t="s">
        <v>5345</v>
      </c>
      <c r="E1521" t="s">
        <v>9</v>
      </c>
    </row>
    <row r="1522" spans="1:5" x14ac:dyDescent="0.25">
      <c r="A1522" s="1">
        <v>5833</v>
      </c>
      <c r="B1522" t="s">
        <v>5339</v>
      </c>
      <c r="C1522" t="s">
        <v>1</v>
      </c>
      <c r="D1522" t="s">
        <v>5346</v>
      </c>
      <c r="E1522" t="s">
        <v>9</v>
      </c>
    </row>
    <row r="1523" spans="1:5" x14ac:dyDescent="0.25">
      <c r="A1523" s="1">
        <v>5831</v>
      </c>
      <c r="B1523" t="s">
        <v>5339</v>
      </c>
      <c r="C1523" t="s">
        <v>1</v>
      </c>
      <c r="D1523" t="s">
        <v>5344</v>
      </c>
      <c r="E1523" t="s">
        <v>9</v>
      </c>
    </row>
    <row r="1524" spans="1:5" x14ac:dyDescent="0.25">
      <c r="A1524" s="1">
        <v>5869</v>
      </c>
      <c r="B1524" t="s">
        <v>5339</v>
      </c>
      <c r="C1524" t="s">
        <v>1</v>
      </c>
      <c r="D1524" t="s">
        <v>5382</v>
      </c>
      <c r="E1524" t="s">
        <v>9</v>
      </c>
    </row>
    <row r="1525" spans="1:5" x14ac:dyDescent="0.25">
      <c r="A1525" s="1">
        <v>5866</v>
      </c>
      <c r="B1525" t="s">
        <v>5339</v>
      </c>
      <c r="C1525" t="s">
        <v>1</v>
      </c>
      <c r="D1525" t="s">
        <v>5379</v>
      </c>
      <c r="E1525" t="s">
        <v>9</v>
      </c>
    </row>
    <row r="1526" spans="1:5" x14ac:dyDescent="0.25">
      <c r="A1526" s="1">
        <v>5868</v>
      </c>
      <c r="B1526" t="s">
        <v>5339</v>
      </c>
      <c r="C1526" t="s">
        <v>1</v>
      </c>
      <c r="D1526" t="s">
        <v>5381</v>
      </c>
      <c r="E1526" t="s">
        <v>9</v>
      </c>
    </row>
    <row r="1527" spans="1:5" x14ac:dyDescent="0.25">
      <c r="A1527" s="1">
        <v>5867</v>
      </c>
      <c r="B1527" t="s">
        <v>5339</v>
      </c>
      <c r="C1527" t="s">
        <v>1</v>
      </c>
      <c r="D1527" t="s">
        <v>5380</v>
      </c>
      <c r="E1527" t="s">
        <v>9</v>
      </c>
    </row>
    <row r="1528" spans="1:5" x14ac:dyDescent="0.25">
      <c r="A1528" s="1">
        <v>26324</v>
      </c>
      <c r="B1528" t="s">
        <v>21863</v>
      </c>
      <c r="C1528" t="s">
        <v>4019</v>
      </c>
      <c r="D1528" t="s">
        <v>21875</v>
      </c>
      <c r="E1528" t="s">
        <v>9</v>
      </c>
    </row>
    <row r="1529" spans="1:5" x14ac:dyDescent="0.25">
      <c r="A1529" s="1">
        <v>29847</v>
      </c>
      <c r="B1529" t="s">
        <v>24379</v>
      </c>
      <c r="C1529" t="s">
        <v>1</v>
      </c>
      <c r="D1529" t="s">
        <v>24847</v>
      </c>
      <c r="E1529" t="s">
        <v>9</v>
      </c>
    </row>
    <row r="1530" spans="1:5" x14ac:dyDescent="0.25">
      <c r="A1530" s="1">
        <v>26042</v>
      </c>
      <c r="B1530" t="s">
        <v>21623</v>
      </c>
      <c r="C1530" t="s">
        <v>1</v>
      </c>
      <c r="D1530" t="s">
        <v>21638</v>
      </c>
      <c r="E1530" t="s">
        <v>9</v>
      </c>
    </row>
    <row r="1531" spans="1:5" x14ac:dyDescent="0.25">
      <c r="A1531" s="1">
        <v>2153</v>
      </c>
      <c r="B1531" t="s">
        <v>1908</v>
      </c>
      <c r="C1531" t="s">
        <v>1</v>
      </c>
      <c r="D1531" t="s">
        <v>2074</v>
      </c>
      <c r="E1531" t="s">
        <v>9</v>
      </c>
    </row>
    <row r="1532" spans="1:5" x14ac:dyDescent="0.25">
      <c r="A1532" s="1">
        <v>2162</v>
      </c>
      <c r="B1532" t="s">
        <v>1908</v>
      </c>
      <c r="C1532" t="s">
        <v>1</v>
      </c>
      <c r="D1532" t="s">
        <v>2074</v>
      </c>
      <c r="E1532" t="s">
        <v>9</v>
      </c>
    </row>
    <row r="1533" spans="1:5" x14ac:dyDescent="0.25">
      <c r="A1533" s="1">
        <v>2180</v>
      </c>
      <c r="B1533" t="s">
        <v>1908</v>
      </c>
      <c r="C1533" t="s">
        <v>1</v>
      </c>
      <c r="D1533" t="s">
        <v>2074</v>
      </c>
      <c r="E1533" t="s">
        <v>9</v>
      </c>
    </row>
    <row r="1534" spans="1:5" x14ac:dyDescent="0.25">
      <c r="A1534" s="1">
        <v>19976</v>
      </c>
      <c r="B1534" t="s">
        <v>16965</v>
      </c>
      <c r="C1534" t="s">
        <v>1</v>
      </c>
      <c r="D1534" t="s">
        <v>17001</v>
      </c>
      <c r="E1534" t="s">
        <v>9</v>
      </c>
    </row>
    <row r="1535" spans="1:5" x14ac:dyDescent="0.25">
      <c r="A1535" s="1">
        <v>25995</v>
      </c>
      <c r="B1535" t="s">
        <v>21603</v>
      </c>
      <c r="C1535" t="s">
        <v>1</v>
      </c>
      <c r="D1535" t="s">
        <v>17001</v>
      </c>
      <c r="E1535" t="s">
        <v>9</v>
      </c>
    </row>
    <row r="1536" spans="1:5" x14ac:dyDescent="0.25">
      <c r="A1536" s="1">
        <v>5681</v>
      </c>
      <c r="B1536" t="s">
        <v>5206</v>
      </c>
      <c r="C1536" t="s">
        <v>1</v>
      </c>
      <c r="D1536" t="s">
        <v>5209</v>
      </c>
      <c r="E1536" t="s">
        <v>9</v>
      </c>
    </row>
    <row r="1537" spans="1:5" x14ac:dyDescent="0.25">
      <c r="A1537" s="1">
        <v>26037</v>
      </c>
      <c r="B1537" t="s">
        <v>21623</v>
      </c>
      <c r="C1537" t="s">
        <v>1</v>
      </c>
      <c r="D1537" t="s">
        <v>21633</v>
      </c>
      <c r="E1537" t="s">
        <v>9</v>
      </c>
    </row>
    <row r="1538" spans="1:5" x14ac:dyDescent="0.25">
      <c r="A1538" s="1">
        <v>14492</v>
      </c>
      <c r="B1538" t="s">
        <v>12574</v>
      </c>
      <c r="C1538" t="s">
        <v>1</v>
      </c>
      <c r="D1538" t="s">
        <v>12591</v>
      </c>
      <c r="E1538" t="s">
        <v>9</v>
      </c>
    </row>
    <row r="1539" spans="1:5" x14ac:dyDescent="0.25">
      <c r="A1539" s="1">
        <v>26038</v>
      </c>
      <c r="B1539" t="s">
        <v>21623</v>
      </c>
      <c r="C1539" t="s">
        <v>1</v>
      </c>
      <c r="D1539" t="s">
        <v>21634</v>
      </c>
      <c r="E1539" t="s">
        <v>9</v>
      </c>
    </row>
    <row r="1540" spans="1:5" x14ac:dyDescent="0.25">
      <c r="A1540" s="1">
        <v>26040</v>
      </c>
      <c r="B1540" t="s">
        <v>21623</v>
      </c>
      <c r="C1540" t="s">
        <v>1</v>
      </c>
      <c r="D1540" t="s">
        <v>21636</v>
      </c>
      <c r="E1540" t="s">
        <v>9</v>
      </c>
    </row>
    <row r="1541" spans="1:5" x14ac:dyDescent="0.25">
      <c r="A1541" s="1">
        <v>22158</v>
      </c>
      <c r="B1541" t="s">
        <v>18566</v>
      </c>
      <c r="C1541" t="s">
        <v>1</v>
      </c>
      <c r="D1541" t="s">
        <v>18745</v>
      </c>
      <c r="E1541" t="s">
        <v>9</v>
      </c>
    </row>
    <row r="1542" spans="1:5" x14ac:dyDescent="0.25">
      <c r="A1542" s="1">
        <v>22159</v>
      </c>
      <c r="B1542" t="s">
        <v>18566</v>
      </c>
      <c r="C1542" t="s">
        <v>1</v>
      </c>
      <c r="D1542" t="s">
        <v>18745</v>
      </c>
      <c r="E1542" t="s">
        <v>9</v>
      </c>
    </row>
    <row r="1543" spans="1:5" x14ac:dyDescent="0.25">
      <c r="A1543" s="1">
        <v>22169</v>
      </c>
      <c r="B1543" t="s">
        <v>18566</v>
      </c>
      <c r="C1543" t="s">
        <v>1</v>
      </c>
      <c r="D1543" t="s">
        <v>18745</v>
      </c>
      <c r="E1543" t="s">
        <v>9</v>
      </c>
    </row>
    <row r="1544" spans="1:5" x14ac:dyDescent="0.25">
      <c r="A1544" s="1">
        <v>22170</v>
      </c>
      <c r="B1544" t="s">
        <v>18566</v>
      </c>
      <c r="C1544" t="s">
        <v>1</v>
      </c>
      <c r="D1544" t="s">
        <v>18745</v>
      </c>
      <c r="E1544" t="s">
        <v>9</v>
      </c>
    </row>
    <row r="1545" spans="1:5" x14ac:dyDescent="0.25">
      <c r="A1545" s="1">
        <v>5587</v>
      </c>
      <c r="B1545" t="s">
        <v>5114</v>
      </c>
      <c r="C1545" t="s">
        <v>1</v>
      </c>
      <c r="D1545" t="s">
        <v>5127</v>
      </c>
      <c r="E1545" t="s">
        <v>9</v>
      </c>
    </row>
    <row r="1546" spans="1:5" x14ac:dyDescent="0.25">
      <c r="A1546" s="1">
        <v>30981</v>
      </c>
      <c r="B1546" t="s">
        <v>25888</v>
      </c>
      <c r="C1546" t="s">
        <v>1</v>
      </c>
      <c r="D1546" t="s">
        <v>25892</v>
      </c>
      <c r="E1546" t="s">
        <v>9</v>
      </c>
    </row>
    <row r="1547" spans="1:5" x14ac:dyDescent="0.25">
      <c r="A1547" s="1">
        <v>25648</v>
      </c>
      <c r="B1547" t="s">
        <v>21317</v>
      </c>
      <c r="C1547" t="s">
        <v>1</v>
      </c>
      <c r="D1547" t="s">
        <v>21334</v>
      </c>
      <c r="E1547" t="s">
        <v>9</v>
      </c>
    </row>
    <row r="1548" spans="1:5" x14ac:dyDescent="0.25">
      <c r="A1548" s="1">
        <v>23399</v>
      </c>
      <c r="B1548" t="s">
        <v>19707</v>
      </c>
      <c r="C1548" t="s">
        <v>4019</v>
      </c>
      <c r="D1548" t="s">
        <v>19759</v>
      </c>
      <c r="E1548" t="s">
        <v>9</v>
      </c>
    </row>
    <row r="1549" spans="1:5" x14ac:dyDescent="0.25">
      <c r="A1549" s="1">
        <v>20526</v>
      </c>
      <c r="B1549" t="s">
        <v>17501</v>
      </c>
      <c r="C1549" t="s">
        <v>1</v>
      </c>
      <c r="D1549" t="s">
        <v>17507</v>
      </c>
      <c r="E1549" t="s">
        <v>9</v>
      </c>
    </row>
    <row r="1550" spans="1:5" x14ac:dyDescent="0.25">
      <c r="A1550" s="1">
        <v>13129</v>
      </c>
      <c r="B1550" t="s">
        <v>10994</v>
      </c>
      <c r="C1550" t="s">
        <v>1</v>
      </c>
      <c r="D1550" t="s">
        <v>11318</v>
      </c>
      <c r="E1550" t="s">
        <v>9</v>
      </c>
    </row>
    <row r="1551" spans="1:5" x14ac:dyDescent="0.25">
      <c r="A1551" s="1">
        <v>23403</v>
      </c>
      <c r="B1551" t="s">
        <v>19707</v>
      </c>
      <c r="C1551" t="s">
        <v>1</v>
      </c>
      <c r="D1551" t="s">
        <v>19763</v>
      </c>
      <c r="E1551" t="s">
        <v>9</v>
      </c>
    </row>
    <row r="1552" spans="1:5" x14ac:dyDescent="0.25">
      <c r="A1552" s="1">
        <v>23415</v>
      </c>
      <c r="B1552" t="s">
        <v>19707</v>
      </c>
      <c r="C1552" t="s">
        <v>1</v>
      </c>
      <c r="D1552" t="s">
        <v>19775</v>
      </c>
      <c r="E1552" t="s">
        <v>9</v>
      </c>
    </row>
    <row r="1553" spans="1:5" x14ac:dyDescent="0.25">
      <c r="A1553" s="1">
        <v>23189</v>
      </c>
      <c r="B1553" t="s">
        <v>19569</v>
      </c>
      <c r="C1553" t="s">
        <v>4019</v>
      </c>
      <c r="D1553" t="s">
        <v>19582</v>
      </c>
      <c r="E1553" t="s">
        <v>9</v>
      </c>
    </row>
    <row r="1554" spans="1:5" x14ac:dyDescent="0.25">
      <c r="A1554" s="1">
        <v>23193</v>
      </c>
      <c r="B1554" t="s">
        <v>19569</v>
      </c>
      <c r="C1554" t="s">
        <v>4019</v>
      </c>
      <c r="D1554" t="s">
        <v>19582</v>
      </c>
      <c r="E1554" t="s">
        <v>9</v>
      </c>
    </row>
    <row r="1555" spans="1:5" x14ac:dyDescent="0.25">
      <c r="A1555" s="1">
        <v>630</v>
      </c>
      <c r="B1555" t="s">
        <v>634</v>
      </c>
      <c r="C1555" t="s">
        <v>1</v>
      </c>
      <c r="D1555" t="s">
        <v>647</v>
      </c>
      <c r="E1555" t="s">
        <v>9</v>
      </c>
    </row>
    <row r="1556" spans="1:5" x14ac:dyDescent="0.25">
      <c r="A1556" s="1">
        <v>902</v>
      </c>
      <c r="B1556" t="s">
        <v>887</v>
      </c>
      <c r="C1556" t="s">
        <v>1</v>
      </c>
      <c r="D1556" t="s">
        <v>899</v>
      </c>
      <c r="E1556" t="s">
        <v>9</v>
      </c>
    </row>
    <row r="1557" spans="1:5" x14ac:dyDescent="0.25">
      <c r="A1557" s="1">
        <v>3935</v>
      </c>
      <c r="B1557" t="s">
        <v>3707</v>
      </c>
      <c r="C1557" t="s">
        <v>1</v>
      </c>
      <c r="D1557" t="s">
        <v>3709</v>
      </c>
      <c r="E1557" t="s">
        <v>9</v>
      </c>
    </row>
    <row r="1558" spans="1:5" x14ac:dyDescent="0.25">
      <c r="A1558" s="1">
        <v>11404</v>
      </c>
      <c r="B1558" t="s">
        <v>9983</v>
      </c>
      <c r="C1558" t="s">
        <v>1</v>
      </c>
      <c r="D1558" t="s">
        <v>9992</v>
      </c>
      <c r="E1558" t="s">
        <v>9</v>
      </c>
    </row>
    <row r="1559" spans="1:5" x14ac:dyDescent="0.25">
      <c r="A1559" s="1">
        <v>11478</v>
      </c>
      <c r="B1559" t="s">
        <v>10037</v>
      </c>
      <c r="C1559" t="s">
        <v>1</v>
      </c>
      <c r="D1559" t="s">
        <v>10053</v>
      </c>
      <c r="E1559" t="s">
        <v>9</v>
      </c>
    </row>
    <row r="1560" spans="1:5" x14ac:dyDescent="0.25">
      <c r="A1560" s="1">
        <v>23487</v>
      </c>
      <c r="B1560" t="s">
        <v>19817</v>
      </c>
      <c r="C1560" t="s">
        <v>1</v>
      </c>
      <c r="D1560" t="s">
        <v>19832</v>
      </c>
      <c r="E1560" t="s">
        <v>9</v>
      </c>
    </row>
    <row r="1561" spans="1:5" x14ac:dyDescent="0.25">
      <c r="A1561" s="1">
        <v>5298</v>
      </c>
      <c r="B1561" t="s">
        <v>4896</v>
      </c>
      <c r="C1561" t="s">
        <v>1</v>
      </c>
      <c r="D1561" t="s">
        <v>4915</v>
      </c>
      <c r="E1561" t="s">
        <v>9</v>
      </c>
    </row>
    <row r="1562" spans="1:5" x14ac:dyDescent="0.25">
      <c r="A1562" s="1">
        <v>2388</v>
      </c>
      <c r="B1562" t="s">
        <v>2264</v>
      </c>
      <c r="C1562" t="s">
        <v>1</v>
      </c>
      <c r="D1562" t="s">
        <v>2287</v>
      </c>
      <c r="E1562" t="s">
        <v>9</v>
      </c>
    </row>
    <row r="1563" spans="1:5" x14ac:dyDescent="0.25">
      <c r="A1563" s="1">
        <v>11965</v>
      </c>
      <c r="B1563" t="s">
        <v>10385</v>
      </c>
      <c r="C1563" t="s">
        <v>1</v>
      </c>
      <c r="D1563" t="s">
        <v>10418</v>
      </c>
      <c r="E1563" t="s">
        <v>9</v>
      </c>
    </row>
    <row r="1564" spans="1:5" x14ac:dyDescent="0.25">
      <c r="A1564" s="1">
        <v>14630</v>
      </c>
      <c r="B1564" t="s">
        <v>12673</v>
      </c>
      <c r="C1564" t="s">
        <v>1</v>
      </c>
      <c r="D1564" t="s">
        <v>12721</v>
      </c>
      <c r="E1564" t="s">
        <v>9</v>
      </c>
    </row>
    <row r="1565" spans="1:5" x14ac:dyDescent="0.25">
      <c r="A1565" s="1">
        <v>7695</v>
      </c>
      <c r="B1565" t="s">
        <v>6826</v>
      </c>
      <c r="C1565" t="s">
        <v>1</v>
      </c>
      <c r="D1565" t="s">
        <v>6830</v>
      </c>
      <c r="E1565" t="s">
        <v>9</v>
      </c>
    </row>
    <row r="1566" spans="1:5" x14ac:dyDescent="0.25">
      <c r="A1566" s="1">
        <v>14766</v>
      </c>
      <c r="B1566" t="s">
        <v>12838</v>
      </c>
      <c r="C1566" t="s">
        <v>1</v>
      </c>
      <c r="D1566" t="s">
        <v>6830</v>
      </c>
      <c r="E1566" t="s">
        <v>9</v>
      </c>
    </row>
    <row r="1567" spans="1:5" x14ac:dyDescent="0.25">
      <c r="A1567" s="1">
        <v>30757</v>
      </c>
      <c r="B1567" t="s">
        <v>25686</v>
      </c>
      <c r="C1567" t="s">
        <v>4019</v>
      </c>
      <c r="D1567" t="s">
        <v>25698</v>
      </c>
      <c r="E1567" t="s">
        <v>9</v>
      </c>
    </row>
    <row r="1568" spans="1:5" x14ac:dyDescent="0.25">
      <c r="A1568" s="1">
        <v>648</v>
      </c>
      <c r="B1568" t="s">
        <v>634</v>
      </c>
      <c r="C1568" t="s">
        <v>1</v>
      </c>
      <c r="D1568" t="s">
        <v>661</v>
      </c>
      <c r="E1568" t="s">
        <v>9</v>
      </c>
    </row>
    <row r="1569" spans="1:5" x14ac:dyDescent="0.25">
      <c r="A1569" s="1">
        <v>22341</v>
      </c>
      <c r="B1569" t="s">
        <v>18566</v>
      </c>
      <c r="C1569" t="s">
        <v>1</v>
      </c>
      <c r="D1569" t="s">
        <v>18908</v>
      </c>
      <c r="E1569" t="s">
        <v>9</v>
      </c>
    </row>
    <row r="1570" spans="1:5" x14ac:dyDescent="0.25">
      <c r="A1570" s="1">
        <v>27265</v>
      </c>
      <c r="B1570" t="s">
        <v>22566</v>
      </c>
      <c r="C1570" t="s">
        <v>1</v>
      </c>
      <c r="D1570" t="s">
        <v>22593</v>
      </c>
      <c r="E1570" t="s">
        <v>9</v>
      </c>
    </row>
    <row r="1571" spans="1:5" x14ac:dyDescent="0.25">
      <c r="A1571" s="1">
        <v>629</v>
      </c>
      <c r="B1571" t="s">
        <v>634</v>
      </c>
      <c r="C1571" t="s">
        <v>1</v>
      </c>
      <c r="D1571" t="s">
        <v>646</v>
      </c>
      <c r="E1571" t="s">
        <v>9</v>
      </c>
    </row>
    <row r="1572" spans="1:5" x14ac:dyDescent="0.25">
      <c r="A1572" s="1">
        <v>27272</v>
      </c>
      <c r="B1572" t="s">
        <v>22566</v>
      </c>
      <c r="C1572" t="s">
        <v>1</v>
      </c>
      <c r="D1572" t="s">
        <v>22598</v>
      </c>
      <c r="E1572" t="s">
        <v>9</v>
      </c>
    </row>
    <row r="1573" spans="1:5" x14ac:dyDescent="0.25">
      <c r="A1573" s="1">
        <v>638</v>
      </c>
      <c r="B1573" t="s">
        <v>634</v>
      </c>
      <c r="C1573" t="s">
        <v>1</v>
      </c>
      <c r="D1573" t="s">
        <v>655</v>
      </c>
      <c r="E1573" t="s">
        <v>9</v>
      </c>
    </row>
    <row r="1574" spans="1:5" x14ac:dyDescent="0.25">
      <c r="A1574" s="1">
        <v>660</v>
      </c>
      <c r="B1574" t="s">
        <v>634</v>
      </c>
      <c r="C1574" t="s">
        <v>1</v>
      </c>
      <c r="D1574" t="s">
        <v>672</v>
      </c>
      <c r="E1574" t="s">
        <v>9</v>
      </c>
    </row>
    <row r="1575" spans="1:5" x14ac:dyDescent="0.25">
      <c r="A1575" s="1">
        <v>663</v>
      </c>
      <c r="B1575" t="s">
        <v>634</v>
      </c>
      <c r="C1575" t="s">
        <v>1</v>
      </c>
      <c r="D1575" t="s">
        <v>672</v>
      </c>
      <c r="E1575" t="s">
        <v>9</v>
      </c>
    </row>
    <row r="1576" spans="1:5" x14ac:dyDescent="0.25">
      <c r="A1576" s="1">
        <v>26783</v>
      </c>
      <c r="B1576" t="s">
        <v>22232</v>
      </c>
      <c r="C1576" t="s">
        <v>1</v>
      </c>
      <c r="D1576" t="s">
        <v>22237</v>
      </c>
      <c r="E1576" t="s">
        <v>9</v>
      </c>
    </row>
    <row r="1577" spans="1:5" x14ac:dyDescent="0.25">
      <c r="A1577" s="1">
        <v>26401</v>
      </c>
      <c r="B1577" t="s">
        <v>21863</v>
      </c>
      <c r="C1577" t="s">
        <v>1</v>
      </c>
      <c r="D1577" t="s">
        <v>21942</v>
      </c>
      <c r="E1577" t="s">
        <v>9</v>
      </c>
    </row>
    <row r="1578" spans="1:5" x14ac:dyDescent="0.25">
      <c r="A1578" s="1">
        <v>22244</v>
      </c>
      <c r="B1578" t="s">
        <v>18566</v>
      </c>
      <c r="C1578" t="s">
        <v>1</v>
      </c>
      <c r="D1578" t="s">
        <v>18820</v>
      </c>
      <c r="E1578" t="s">
        <v>9</v>
      </c>
    </row>
    <row r="1579" spans="1:5" x14ac:dyDescent="0.25">
      <c r="A1579" s="1">
        <v>628</v>
      </c>
      <c r="B1579" t="s">
        <v>634</v>
      </c>
      <c r="C1579" t="s">
        <v>1</v>
      </c>
      <c r="D1579" t="s">
        <v>645</v>
      </c>
      <c r="E1579" t="s">
        <v>9</v>
      </c>
    </row>
    <row r="1580" spans="1:5" x14ac:dyDescent="0.25">
      <c r="A1580" s="1">
        <v>627</v>
      </c>
      <c r="B1580" t="s">
        <v>634</v>
      </c>
      <c r="C1580" t="s">
        <v>1</v>
      </c>
      <c r="D1580" t="s">
        <v>644</v>
      </c>
      <c r="E1580" t="s">
        <v>9</v>
      </c>
    </row>
    <row r="1581" spans="1:5" x14ac:dyDescent="0.25">
      <c r="A1581" s="1">
        <v>4772</v>
      </c>
      <c r="B1581" t="s">
        <v>4480</v>
      </c>
      <c r="C1581" t="s">
        <v>1</v>
      </c>
      <c r="D1581" t="s">
        <v>4488</v>
      </c>
      <c r="E1581" t="s">
        <v>9</v>
      </c>
    </row>
    <row r="1582" spans="1:5" x14ac:dyDescent="0.25">
      <c r="A1582" s="1">
        <v>14131</v>
      </c>
      <c r="B1582" t="s">
        <v>11522</v>
      </c>
      <c r="C1582" t="s">
        <v>1</v>
      </c>
      <c r="D1582" t="s">
        <v>12262</v>
      </c>
      <c r="E1582" t="s">
        <v>9</v>
      </c>
    </row>
    <row r="1583" spans="1:5" x14ac:dyDescent="0.25">
      <c r="A1583" s="1">
        <v>1404</v>
      </c>
      <c r="B1583" t="s">
        <v>1312</v>
      </c>
      <c r="C1583" t="s">
        <v>1</v>
      </c>
      <c r="D1583" t="s">
        <v>1369</v>
      </c>
      <c r="E1583" t="s">
        <v>9</v>
      </c>
    </row>
    <row r="1584" spans="1:5" x14ac:dyDescent="0.25">
      <c r="A1584" s="1">
        <v>16710</v>
      </c>
      <c r="B1584" t="s">
        <v>14446</v>
      </c>
      <c r="C1584" t="s">
        <v>1</v>
      </c>
      <c r="D1584" t="s">
        <v>14456</v>
      </c>
      <c r="E1584" t="s">
        <v>9</v>
      </c>
    </row>
    <row r="1585" spans="1:5" x14ac:dyDescent="0.25">
      <c r="A1585" s="1">
        <v>1137</v>
      </c>
      <c r="B1585" t="s">
        <v>1022</v>
      </c>
      <c r="C1585" t="s">
        <v>1</v>
      </c>
      <c r="D1585" t="s">
        <v>1108</v>
      </c>
      <c r="E1585" t="s">
        <v>9</v>
      </c>
    </row>
    <row r="1586" spans="1:5" x14ac:dyDescent="0.25">
      <c r="A1586" s="1">
        <v>2420</v>
      </c>
      <c r="B1586" t="s">
        <v>2311</v>
      </c>
      <c r="C1586" t="s">
        <v>1</v>
      </c>
      <c r="D1586" t="s">
        <v>2318</v>
      </c>
      <c r="E1586" t="s">
        <v>9</v>
      </c>
    </row>
    <row r="1587" spans="1:5" x14ac:dyDescent="0.25">
      <c r="A1587" s="1">
        <v>2445</v>
      </c>
      <c r="B1587" t="s">
        <v>2311</v>
      </c>
      <c r="C1587" t="s">
        <v>1</v>
      </c>
      <c r="D1587" t="s">
        <v>2341</v>
      </c>
      <c r="E1587" t="s">
        <v>9</v>
      </c>
    </row>
    <row r="1588" spans="1:5" x14ac:dyDescent="0.25">
      <c r="A1588" s="1">
        <v>2414</v>
      </c>
      <c r="B1588" t="s">
        <v>2311</v>
      </c>
      <c r="C1588" t="s">
        <v>1</v>
      </c>
      <c r="D1588" t="s">
        <v>2313</v>
      </c>
      <c r="E1588" t="s">
        <v>9</v>
      </c>
    </row>
    <row r="1589" spans="1:5" x14ac:dyDescent="0.25">
      <c r="A1589" s="1">
        <v>27596</v>
      </c>
      <c r="B1589" t="s">
        <v>22699</v>
      </c>
      <c r="C1589" t="s">
        <v>1</v>
      </c>
      <c r="D1589" t="s">
        <v>22897</v>
      </c>
      <c r="E1589" t="s">
        <v>9</v>
      </c>
    </row>
    <row r="1590" spans="1:5" x14ac:dyDescent="0.25">
      <c r="A1590" s="1">
        <v>15982</v>
      </c>
      <c r="B1590" t="s">
        <v>13836</v>
      </c>
      <c r="C1590" t="s">
        <v>1</v>
      </c>
      <c r="D1590" t="s">
        <v>13843</v>
      </c>
      <c r="E1590" t="s">
        <v>9</v>
      </c>
    </row>
    <row r="1591" spans="1:5" x14ac:dyDescent="0.25">
      <c r="A1591" s="1">
        <v>15988</v>
      </c>
      <c r="B1591" t="s">
        <v>13836</v>
      </c>
      <c r="C1591" t="s">
        <v>1</v>
      </c>
      <c r="D1591" t="s">
        <v>13843</v>
      </c>
      <c r="E1591" t="s">
        <v>9</v>
      </c>
    </row>
    <row r="1592" spans="1:5" x14ac:dyDescent="0.25">
      <c r="A1592" s="1">
        <v>2853</v>
      </c>
      <c r="B1592" t="s">
        <v>2714</v>
      </c>
      <c r="C1592" t="s">
        <v>1</v>
      </c>
      <c r="D1592" t="s">
        <v>2716</v>
      </c>
      <c r="E1592" t="s">
        <v>9</v>
      </c>
    </row>
    <row r="1593" spans="1:5" x14ac:dyDescent="0.25">
      <c r="A1593" s="1">
        <v>31262</v>
      </c>
      <c r="B1593" t="s">
        <v>26100</v>
      </c>
      <c r="C1593" t="s">
        <v>1</v>
      </c>
      <c r="D1593" t="s">
        <v>26117</v>
      </c>
      <c r="E1593" t="s">
        <v>9</v>
      </c>
    </row>
    <row r="1594" spans="1:5" x14ac:dyDescent="0.25">
      <c r="A1594" s="1">
        <v>13936</v>
      </c>
      <c r="B1594" t="s">
        <v>11522</v>
      </c>
      <c r="C1594" t="s">
        <v>1</v>
      </c>
      <c r="D1594" t="s">
        <v>12097</v>
      </c>
      <c r="E1594" t="s">
        <v>9</v>
      </c>
    </row>
    <row r="1595" spans="1:5" x14ac:dyDescent="0.25">
      <c r="A1595" s="1">
        <v>26167</v>
      </c>
      <c r="B1595" t="s">
        <v>21733</v>
      </c>
      <c r="C1595" t="s">
        <v>1</v>
      </c>
      <c r="D1595" t="s">
        <v>21743</v>
      </c>
      <c r="E1595" t="s">
        <v>9</v>
      </c>
    </row>
    <row r="1596" spans="1:5" x14ac:dyDescent="0.25">
      <c r="A1596" s="1">
        <v>31163</v>
      </c>
      <c r="B1596" t="s">
        <v>26041</v>
      </c>
      <c r="C1596" t="s">
        <v>1</v>
      </c>
      <c r="D1596" t="s">
        <v>26043</v>
      </c>
      <c r="E1596" t="s">
        <v>9</v>
      </c>
    </row>
    <row r="1597" spans="1:5" x14ac:dyDescent="0.25">
      <c r="A1597" s="1">
        <v>5404</v>
      </c>
      <c r="B1597" t="s">
        <v>4940</v>
      </c>
      <c r="C1597" t="s">
        <v>1</v>
      </c>
      <c r="D1597" t="s">
        <v>4984</v>
      </c>
      <c r="E1597" t="s">
        <v>9</v>
      </c>
    </row>
    <row r="1598" spans="1:5" x14ac:dyDescent="0.25">
      <c r="A1598" s="1">
        <v>14083</v>
      </c>
      <c r="B1598" t="s">
        <v>11522</v>
      </c>
      <c r="C1598" t="s">
        <v>4019</v>
      </c>
      <c r="D1598" t="s">
        <v>12217</v>
      </c>
      <c r="E1598" t="s">
        <v>9</v>
      </c>
    </row>
    <row r="1599" spans="1:5" x14ac:dyDescent="0.25">
      <c r="A1599" s="1">
        <v>4700</v>
      </c>
      <c r="B1599" t="s">
        <v>4417</v>
      </c>
      <c r="C1599" t="s">
        <v>1</v>
      </c>
      <c r="D1599" t="s">
        <v>4422</v>
      </c>
      <c r="E1599" t="s">
        <v>9</v>
      </c>
    </row>
    <row r="1600" spans="1:5" x14ac:dyDescent="0.25">
      <c r="A1600" s="1">
        <v>16031</v>
      </c>
      <c r="B1600" t="s">
        <v>13836</v>
      </c>
      <c r="C1600" t="s">
        <v>1</v>
      </c>
      <c r="D1600" t="s">
        <v>13889</v>
      </c>
      <c r="E1600" t="s">
        <v>9</v>
      </c>
    </row>
    <row r="1601" spans="1:5" x14ac:dyDescent="0.25">
      <c r="A1601" s="1">
        <v>3659</v>
      </c>
      <c r="B1601" t="s">
        <v>3439</v>
      </c>
      <c r="C1601" t="s">
        <v>1</v>
      </c>
      <c r="D1601" t="s">
        <v>3449</v>
      </c>
      <c r="E1601" t="s">
        <v>9</v>
      </c>
    </row>
    <row r="1602" spans="1:5" x14ac:dyDescent="0.25">
      <c r="A1602" s="1">
        <v>929</v>
      </c>
      <c r="B1602" t="s">
        <v>887</v>
      </c>
      <c r="C1602" t="s">
        <v>1</v>
      </c>
      <c r="D1602" t="s">
        <v>919</v>
      </c>
      <c r="E1602" t="s">
        <v>9</v>
      </c>
    </row>
    <row r="1603" spans="1:5" x14ac:dyDescent="0.25">
      <c r="A1603" s="1">
        <v>2321</v>
      </c>
      <c r="B1603" t="s">
        <v>2220</v>
      </c>
      <c r="C1603" t="s">
        <v>1</v>
      </c>
      <c r="D1603" t="s">
        <v>2221</v>
      </c>
      <c r="E1603" t="s">
        <v>9</v>
      </c>
    </row>
    <row r="1604" spans="1:5" x14ac:dyDescent="0.25">
      <c r="A1604" s="1">
        <v>32995</v>
      </c>
      <c r="B1604" t="s">
        <v>27231</v>
      </c>
      <c r="C1604" t="s">
        <v>1</v>
      </c>
      <c r="D1604" t="s">
        <v>27486</v>
      </c>
      <c r="E1604" t="s">
        <v>9</v>
      </c>
    </row>
    <row r="1605" spans="1:5" x14ac:dyDescent="0.25">
      <c r="A1605" s="1">
        <v>13647</v>
      </c>
      <c r="B1605" t="s">
        <v>11522</v>
      </c>
      <c r="C1605" t="s">
        <v>1</v>
      </c>
      <c r="D1605" t="s">
        <v>11813</v>
      </c>
      <c r="E1605" t="s">
        <v>9</v>
      </c>
    </row>
    <row r="1606" spans="1:5" x14ac:dyDescent="0.25">
      <c r="A1606" s="1">
        <v>32168</v>
      </c>
      <c r="B1606" t="s">
        <v>26633</v>
      </c>
      <c r="C1606" t="s">
        <v>4019</v>
      </c>
      <c r="D1606" t="s">
        <v>26804</v>
      </c>
      <c r="E1606" t="s">
        <v>9</v>
      </c>
    </row>
    <row r="1607" spans="1:5" x14ac:dyDescent="0.25">
      <c r="A1607" s="1">
        <v>8287</v>
      </c>
      <c r="B1607" t="s">
        <v>7345</v>
      </c>
      <c r="C1607" t="s">
        <v>1</v>
      </c>
      <c r="D1607" t="s">
        <v>7353</v>
      </c>
      <c r="E1607" t="s">
        <v>9</v>
      </c>
    </row>
    <row r="1608" spans="1:5" x14ac:dyDescent="0.25">
      <c r="A1608" s="1">
        <v>32838</v>
      </c>
      <c r="B1608" t="s">
        <v>27231</v>
      </c>
      <c r="C1608" t="s">
        <v>4019</v>
      </c>
      <c r="D1608" t="s">
        <v>27346</v>
      </c>
      <c r="E1608" t="s">
        <v>9</v>
      </c>
    </row>
    <row r="1609" spans="1:5" x14ac:dyDescent="0.25">
      <c r="A1609" s="1">
        <v>25516</v>
      </c>
      <c r="B1609" t="s">
        <v>21145</v>
      </c>
      <c r="C1609" t="s">
        <v>1</v>
      </c>
      <c r="D1609" t="s">
        <v>21235</v>
      </c>
      <c r="E1609" t="s">
        <v>9</v>
      </c>
    </row>
    <row r="1610" spans="1:5" x14ac:dyDescent="0.25">
      <c r="A1610" s="1">
        <v>12151</v>
      </c>
      <c r="B1610" t="s">
        <v>10543</v>
      </c>
      <c r="C1610" t="s">
        <v>1</v>
      </c>
      <c r="D1610" t="s">
        <v>10552</v>
      </c>
      <c r="E1610" t="s">
        <v>9</v>
      </c>
    </row>
    <row r="1611" spans="1:5" x14ac:dyDescent="0.25">
      <c r="A1611" s="1">
        <v>25646</v>
      </c>
      <c r="B1611" t="s">
        <v>21317</v>
      </c>
      <c r="C1611" t="s">
        <v>1</v>
      </c>
      <c r="D1611" t="s">
        <v>21332</v>
      </c>
      <c r="E1611" t="s">
        <v>9</v>
      </c>
    </row>
    <row r="1612" spans="1:5" x14ac:dyDescent="0.25">
      <c r="A1612" s="1">
        <v>10134</v>
      </c>
      <c r="B1612" t="s">
        <v>8806</v>
      </c>
      <c r="C1612" t="s">
        <v>1</v>
      </c>
      <c r="D1612" t="s">
        <v>8886</v>
      </c>
      <c r="E1612" t="s">
        <v>9</v>
      </c>
    </row>
    <row r="1613" spans="1:5" x14ac:dyDescent="0.25">
      <c r="A1613" s="1">
        <v>10135</v>
      </c>
      <c r="B1613" t="s">
        <v>8806</v>
      </c>
      <c r="C1613" t="s">
        <v>1</v>
      </c>
      <c r="D1613" t="s">
        <v>8887</v>
      </c>
      <c r="E1613" t="s">
        <v>9</v>
      </c>
    </row>
    <row r="1614" spans="1:5" x14ac:dyDescent="0.25">
      <c r="A1614" s="1">
        <v>5287</v>
      </c>
      <c r="B1614" t="s">
        <v>4896</v>
      </c>
      <c r="C1614" t="s">
        <v>1</v>
      </c>
      <c r="D1614" t="s">
        <v>4906</v>
      </c>
      <c r="E1614" t="s">
        <v>9</v>
      </c>
    </row>
    <row r="1615" spans="1:5" x14ac:dyDescent="0.25">
      <c r="A1615" s="1">
        <v>5291</v>
      </c>
      <c r="B1615" t="s">
        <v>4896</v>
      </c>
      <c r="C1615" t="s">
        <v>1</v>
      </c>
      <c r="D1615" t="s">
        <v>4906</v>
      </c>
      <c r="E1615" t="s">
        <v>9</v>
      </c>
    </row>
    <row r="1616" spans="1:5" x14ac:dyDescent="0.25">
      <c r="A1616" s="1">
        <v>6303</v>
      </c>
      <c r="B1616" t="s">
        <v>5721</v>
      </c>
      <c r="C1616" t="s">
        <v>1</v>
      </c>
      <c r="D1616" t="s">
        <v>5726</v>
      </c>
      <c r="E1616" t="s">
        <v>9</v>
      </c>
    </row>
    <row r="1617" spans="1:5" x14ac:dyDescent="0.25">
      <c r="A1617" s="1">
        <v>13358</v>
      </c>
      <c r="B1617" t="s">
        <v>11522</v>
      </c>
      <c r="C1617" t="s">
        <v>1</v>
      </c>
      <c r="D1617" t="s">
        <v>11531</v>
      </c>
      <c r="E1617" t="s">
        <v>9</v>
      </c>
    </row>
    <row r="1618" spans="1:5" x14ac:dyDescent="0.25">
      <c r="A1618" s="1">
        <v>398</v>
      </c>
      <c r="B1618" t="s">
        <v>400</v>
      </c>
      <c r="C1618" t="s">
        <v>1</v>
      </c>
      <c r="D1618" t="s">
        <v>420</v>
      </c>
      <c r="E1618" t="s">
        <v>9</v>
      </c>
    </row>
    <row r="1619" spans="1:5" x14ac:dyDescent="0.25">
      <c r="A1619" s="1">
        <v>1146</v>
      </c>
      <c r="B1619" t="s">
        <v>1022</v>
      </c>
      <c r="C1619" t="s">
        <v>1</v>
      </c>
      <c r="D1619" t="s">
        <v>1117</v>
      </c>
      <c r="E1619" t="s">
        <v>9</v>
      </c>
    </row>
    <row r="1620" spans="1:5" x14ac:dyDescent="0.25">
      <c r="A1620" s="1">
        <v>2438</v>
      </c>
      <c r="B1620" t="s">
        <v>2311</v>
      </c>
      <c r="C1620" t="s">
        <v>1</v>
      </c>
      <c r="D1620" t="s">
        <v>2335</v>
      </c>
      <c r="E1620" t="s">
        <v>9</v>
      </c>
    </row>
    <row r="1621" spans="1:5" x14ac:dyDescent="0.25">
      <c r="A1621" s="1">
        <v>2817</v>
      </c>
      <c r="B1621" t="s">
        <v>2628</v>
      </c>
      <c r="C1621" t="s">
        <v>1</v>
      </c>
      <c r="D1621" t="s">
        <v>2681</v>
      </c>
      <c r="E1621" t="s">
        <v>9</v>
      </c>
    </row>
    <row r="1622" spans="1:5" x14ac:dyDescent="0.25">
      <c r="A1622" s="1">
        <v>5295</v>
      </c>
      <c r="B1622" t="s">
        <v>4896</v>
      </c>
      <c r="C1622" t="s">
        <v>1</v>
      </c>
      <c r="D1622" t="s">
        <v>4912</v>
      </c>
      <c r="E1622" t="s">
        <v>9</v>
      </c>
    </row>
    <row r="1623" spans="1:5" x14ac:dyDescent="0.25">
      <c r="A1623" s="1">
        <v>15678</v>
      </c>
      <c r="B1623" t="s">
        <v>13604</v>
      </c>
      <c r="C1623" t="s">
        <v>1</v>
      </c>
      <c r="D1623" t="s">
        <v>13613</v>
      </c>
      <c r="E1623" t="s">
        <v>9</v>
      </c>
    </row>
    <row r="1624" spans="1:5" x14ac:dyDescent="0.25">
      <c r="A1624" s="1">
        <v>28137</v>
      </c>
      <c r="B1624" t="s">
        <v>23391</v>
      </c>
      <c r="C1624" t="s">
        <v>1</v>
      </c>
      <c r="D1624" t="s">
        <v>23399</v>
      </c>
      <c r="E1624" t="s">
        <v>9</v>
      </c>
    </row>
    <row r="1625" spans="1:5" x14ac:dyDescent="0.25">
      <c r="A1625" s="1">
        <v>24895</v>
      </c>
      <c r="B1625" t="s">
        <v>20798</v>
      </c>
      <c r="C1625" t="s">
        <v>1</v>
      </c>
      <c r="D1625" t="s">
        <v>20816</v>
      </c>
      <c r="E1625" t="s">
        <v>9</v>
      </c>
    </row>
    <row r="1626" spans="1:5" x14ac:dyDescent="0.25">
      <c r="A1626" s="1">
        <v>24896</v>
      </c>
      <c r="B1626" t="s">
        <v>20798</v>
      </c>
      <c r="C1626" t="s">
        <v>1</v>
      </c>
      <c r="D1626" t="s">
        <v>20816</v>
      </c>
      <c r="E1626" t="s">
        <v>9</v>
      </c>
    </row>
    <row r="1627" spans="1:5" x14ac:dyDescent="0.25">
      <c r="A1627" s="1">
        <v>11633</v>
      </c>
      <c r="B1627" t="s">
        <v>10148</v>
      </c>
      <c r="C1627" t="s">
        <v>1</v>
      </c>
      <c r="D1627" t="s">
        <v>10180</v>
      </c>
      <c r="E1627" t="s">
        <v>9</v>
      </c>
    </row>
    <row r="1628" spans="1:5" x14ac:dyDescent="0.25">
      <c r="A1628" s="1">
        <v>1241</v>
      </c>
      <c r="B1628" t="s">
        <v>1022</v>
      </c>
      <c r="C1628" t="s">
        <v>1</v>
      </c>
      <c r="D1628" t="s">
        <v>1210</v>
      </c>
      <c r="E1628" t="s">
        <v>9</v>
      </c>
    </row>
    <row r="1629" spans="1:5" x14ac:dyDescent="0.25">
      <c r="A1629" s="1">
        <v>9259</v>
      </c>
      <c r="B1629" t="s">
        <v>8071</v>
      </c>
      <c r="C1629" t="s">
        <v>1</v>
      </c>
      <c r="D1629" t="s">
        <v>8152</v>
      </c>
      <c r="E1629" t="s">
        <v>9</v>
      </c>
    </row>
    <row r="1630" spans="1:5" x14ac:dyDescent="0.25">
      <c r="A1630" s="1">
        <v>23012</v>
      </c>
      <c r="B1630" t="s">
        <v>19388</v>
      </c>
      <c r="C1630" t="s">
        <v>1</v>
      </c>
      <c r="D1630" t="s">
        <v>19451</v>
      </c>
      <c r="E1630" t="s">
        <v>9</v>
      </c>
    </row>
    <row r="1631" spans="1:5" x14ac:dyDescent="0.25">
      <c r="A1631" s="1">
        <v>23013</v>
      </c>
      <c r="B1631" t="s">
        <v>19388</v>
      </c>
      <c r="C1631" t="s">
        <v>1</v>
      </c>
      <c r="D1631" t="s">
        <v>19452</v>
      </c>
      <c r="E1631" t="s">
        <v>9</v>
      </c>
    </row>
    <row r="1632" spans="1:5" x14ac:dyDescent="0.25">
      <c r="A1632" s="1">
        <v>23014</v>
      </c>
      <c r="B1632" t="s">
        <v>19388</v>
      </c>
      <c r="C1632" t="s">
        <v>1</v>
      </c>
      <c r="D1632" t="s">
        <v>19453</v>
      </c>
      <c r="E1632" t="s">
        <v>9</v>
      </c>
    </row>
    <row r="1633" spans="1:5" x14ac:dyDescent="0.25">
      <c r="A1633" s="1">
        <v>23015</v>
      </c>
      <c r="B1633" t="s">
        <v>19388</v>
      </c>
      <c r="C1633" t="s">
        <v>1</v>
      </c>
      <c r="D1633" t="s">
        <v>19454</v>
      </c>
      <c r="E1633" t="s">
        <v>9</v>
      </c>
    </row>
    <row r="1634" spans="1:5" x14ac:dyDescent="0.25">
      <c r="A1634" s="1">
        <v>23016</v>
      </c>
      <c r="B1634" t="s">
        <v>19388</v>
      </c>
      <c r="C1634" t="s">
        <v>1</v>
      </c>
      <c r="D1634" t="s">
        <v>19455</v>
      </c>
      <c r="E1634" t="s">
        <v>9</v>
      </c>
    </row>
    <row r="1635" spans="1:5" x14ac:dyDescent="0.25">
      <c r="A1635" s="1">
        <v>23017</v>
      </c>
      <c r="B1635" t="s">
        <v>19388</v>
      </c>
      <c r="C1635" t="s">
        <v>1</v>
      </c>
      <c r="D1635" t="s">
        <v>19456</v>
      </c>
      <c r="E1635" t="s">
        <v>9</v>
      </c>
    </row>
    <row r="1636" spans="1:5" x14ac:dyDescent="0.25">
      <c r="A1636" s="1">
        <v>23018</v>
      </c>
      <c r="B1636" t="s">
        <v>19388</v>
      </c>
      <c r="C1636" t="s">
        <v>1</v>
      </c>
      <c r="D1636" t="s">
        <v>19457</v>
      </c>
      <c r="E1636" t="s">
        <v>9</v>
      </c>
    </row>
    <row r="1637" spans="1:5" x14ac:dyDescent="0.25">
      <c r="A1637" s="1">
        <v>23019</v>
      </c>
      <c r="B1637" t="s">
        <v>19388</v>
      </c>
      <c r="C1637" t="s">
        <v>1</v>
      </c>
      <c r="D1637" t="s">
        <v>19458</v>
      </c>
      <c r="E1637" t="s">
        <v>9</v>
      </c>
    </row>
    <row r="1638" spans="1:5" x14ac:dyDescent="0.25">
      <c r="A1638" s="1">
        <v>25114</v>
      </c>
      <c r="B1638" t="s">
        <v>20953</v>
      </c>
      <c r="C1638" t="s">
        <v>1</v>
      </c>
      <c r="D1638" t="s">
        <v>20983</v>
      </c>
      <c r="E1638" t="s">
        <v>9</v>
      </c>
    </row>
    <row r="1639" spans="1:5" x14ac:dyDescent="0.25">
      <c r="A1639" s="1">
        <v>29882</v>
      </c>
      <c r="B1639" t="s">
        <v>24379</v>
      </c>
      <c r="C1639" t="s">
        <v>1</v>
      </c>
      <c r="D1639" t="s">
        <v>24881</v>
      </c>
      <c r="E1639" t="s">
        <v>9</v>
      </c>
    </row>
    <row r="1640" spans="1:5" x14ac:dyDescent="0.25">
      <c r="A1640" s="1">
        <v>18568</v>
      </c>
      <c r="B1640" t="s">
        <v>15818</v>
      </c>
      <c r="C1640" t="s">
        <v>1</v>
      </c>
      <c r="D1640" t="s">
        <v>15853</v>
      </c>
      <c r="E1640" t="s">
        <v>9</v>
      </c>
    </row>
    <row r="1641" spans="1:5" x14ac:dyDescent="0.25">
      <c r="A1641" s="1">
        <v>1147</v>
      </c>
      <c r="B1641" t="s">
        <v>1022</v>
      </c>
      <c r="C1641" t="s">
        <v>1</v>
      </c>
      <c r="D1641" t="s">
        <v>1118</v>
      </c>
      <c r="E1641" t="s">
        <v>9</v>
      </c>
    </row>
    <row r="1642" spans="1:5" x14ac:dyDescent="0.25">
      <c r="A1642" s="1">
        <v>5277</v>
      </c>
      <c r="B1642" t="s">
        <v>4896</v>
      </c>
      <c r="C1642" t="s">
        <v>1</v>
      </c>
      <c r="D1642" t="s">
        <v>4899</v>
      </c>
      <c r="E1642" t="s">
        <v>9</v>
      </c>
    </row>
    <row r="1643" spans="1:5" x14ac:dyDescent="0.25">
      <c r="A1643" s="1">
        <v>1148</v>
      </c>
      <c r="B1643" t="s">
        <v>1022</v>
      </c>
      <c r="C1643" t="s">
        <v>1</v>
      </c>
      <c r="D1643" t="s">
        <v>1119</v>
      </c>
      <c r="E1643" t="s">
        <v>9</v>
      </c>
    </row>
    <row r="1644" spans="1:5" x14ac:dyDescent="0.25">
      <c r="A1644" s="1">
        <v>305</v>
      </c>
      <c r="B1644" t="s">
        <v>327</v>
      </c>
      <c r="C1644" t="s">
        <v>1</v>
      </c>
      <c r="D1644" t="s">
        <v>328</v>
      </c>
      <c r="E1644" t="s">
        <v>9</v>
      </c>
    </row>
    <row r="1645" spans="1:5" x14ac:dyDescent="0.25">
      <c r="A1645" s="1">
        <v>14768</v>
      </c>
      <c r="B1645" t="s">
        <v>12838</v>
      </c>
      <c r="C1645" t="s">
        <v>1</v>
      </c>
      <c r="D1645" t="s">
        <v>12843</v>
      </c>
      <c r="E1645" t="s">
        <v>9</v>
      </c>
    </row>
    <row r="1646" spans="1:5" x14ac:dyDescent="0.25">
      <c r="A1646" s="1">
        <v>1149</v>
      </c>
      <c r="B1646" t="s">
        <v>1022</v>
      </c>
      <c r="C1646" t="s">
        <v>1</v>
      </c>
      <c r="D1646" t="s">
        <v>1120</v>
      </c>
      <c r="E1646" t="s">
        <v>9</v>
      </c>
    </row>
    <row r="1647" spans="1:5" x14ac:dyDescent="0.25">
      <c r="A1647" s="1">
        <v>1150</v>
      </c>
      <c r="B1647" t="s">
        <v>1022</v>
      </c>
      <c r="C1647" t="s">
        <v>1</v>
      </c>
      <c r="D1647" t="s">
        <v>1121</v>
      </c>
      <c r="E1647" t="s">
        <v>9</v>
      </c>
    </row>
    <row r="1648" spans="1:5" x14ac:dyDescent="0.25">
      <c r="A1648" s="1">
        <v>1545</v>
      </c>
      <c r="B1648" t="s">
        <v>1494</v>
      </c>
      <c r="C1648" t="s">
        <v>1</v>
      </c>
      <c r="D1648" t="s">
        <v>1506</v>
      </c>
      <c r="E1648" t="s">
        <v>9</v>
      </c>
    </row>
    <row r="1649" spans="1:5" x14ac:dyDescent="0.25">
      <c r="A1649" s="1">
        <v>1569</v>
      </c>
      <c r="B1649" t="s">
        <v>1527</v>
      </c>
      <c r="C1649" t="s">
        <v>1</v>
      </c>
      <c r="D1649" t="s">
        <v>1528</v>
      </c>
      <c r="E1649" t="s">
        <v>9</v>
      </c>
    </row>
    <row r="1650" spans="1:5" x14ac:dyDescent="0.25">
      <c r="A1650" s="1">
        <v>1151</v>
      </c>
      <c r="B1650" t="s">
        <v>1022</v>
      </c>
      <c r="C1650" t="s">
        <v>1</v>
      </c>
      <c r="D1650" t="s">
        <v>1122</v>
      </c>
      <c r="E1650" t="s">
        <v>9</v>
      </c>
    </row>
    <row r="1651" spans="1:5" x14ac:dyDescent="0.25">
      <c r="A1651" s="1">
        <v>24897</v>
      </c>
      <c r="B1651" t="s">
        <v>20798</v>
      </c>
      <c r="C1651" t="s">
        <v>1</v>
      </c>
      <c r="D1651" t="s">
        <v>20817</v>
      </c>
      <c r="E1651" t="s">
        <v>9</v>
      </c>
    </row>
    <row r="1652" spans="1:5" x14ac:dyDescent="0.25">
      <c r="A1652" s="1">
        <v>24919</v>
      </c>
      <c r="B1652" t="s">
        <v>20798</v>
      </c>
      <c r="C1652" t="s">
        <v>1</v>
      </c>
      <c r="D1652" t="s">
        <v>20817</v>
      </c>
      <c r="E1652" t="s">
        <v>9</v>
      </c>
    </row>
    <row r="1653" spans="1:5" x14ac:dyDescent="0.25">
      <c r="A1653" s="1">
        <v>23405</v>
      </c>
      <c r="B1653" t="s">
        <v>19707</v>
      </c>
      <c r="C1653" t="s">
        <v>1</v>
      </c>
      <c r="D1653" t="s">
        <v>19765</v>
      </c>
      <c r="E1653" t="s">
        <v>9</v>
      </c>
    </row>
    <row r="1654" spans="1:5" x14ac:dyDescent="0.25">
      <c r="A1654" s="1">
        <v>10079</v>
      </c>
      <c r="B1654" t="s">
        <v>8806</v>
      </c>
      <c r="C1654" t="s">
        <v>1</v>
      </c>
      <c r="D1654" t="s">
        <v>8833</v>
      </c>
      <c r="E1654" t="s">
        <v>9</v>
      </c>
    </row>
    <row r="1655" spans="1:5" x14ac:dyDescent="0.25">
      <c r="A1655" s="1">
        <v>7693</v>
      </c>
      <c r="B1655" t="s">
        <v>6826</v>
      </c>
      <c r="C1655" t="s">
        <v>1</v>
      </c>
      <c r="D1655" t="s">
        <v>6828</v>
      </c>
      <c r="E1655" t="s">
        <v>9</v>
      </c>
    </row>
    <row r="1656" spans="1:5" x14ac:dyDescent="0.25">
      <c r="A1656" s="1">
        <v>7806</v>
      </c>
      <c r="B1656" t="s">
        <v>6903</v>
      </c>
      <c r="C1656" t="s">
        <v>1</v>
      </c>
      <c r="D1656" t="s">
        <v>6828</v>
      </c>
      <c r="E1656" t="s">
        <v>9</v>
      </c>
    </row>
    <row r="1657" spans="1:5" x14ac:dyDescent="0.25">
      <c r="A1657" s="1">
        <v>14764</v>
      </c>
      <c r="B1657" t="s">
        <v>12838</v>
      </c>
      <c r="C1657" t="s">
        <v>1</v>
      </c>
      <c r="D1657" t="s">
        <v>6828</v>
      </c>
      <c r="E1657" t="s">
        <v>9</v>
      </c>
    </row>
    <row r="1658" spans="1:5" x14ac:dyDescent="0.25">
      <c r="A1658" s="1">
        <v>635</v>
      </c>
      <c r="B1658" t="s">
        <v>634</v>
      </c>
      <c r="C1658" t="s">
        <v>1</v>
      </c>
      <c r="D1658" t="s">
        <v>652</v>
      </c>
      <c r="E1658" t="s">
        <v>9</v>
      </c>
    </row>
    <row r="1659" spans="1:5" x14ac:dyDescent="0.25">
      <c r="A1659" s="1">
        <v>25294</v>
      </c>
      <c r="B1659" t="s">
        <v>21043</v>
      </c>
      <c r="C1659" t="s">
        <v>1</v>
      </c>
      <c r="D1659" t="s">
        <v>21104</v>
      </c>
      <c r="E1659" t="s">
        <v>9</v>
      </c>
    </row>
    <row r="1660" spans="1:5" x14ac:dyDescent="0.25">
      <c r="A1660" s="1">
        <v>5288</v>
      </c>
      <c r="B1660" t="s">
        <v>4896</v>
      </c>
      <c r="C1660" t="s">
        <v>1</v>
      </c>
      <c r="D1660" t="s">
        <v>4907</v>
      </c>
      <c r="E1660" t="s">
        <v>9</v>
      </c>
    </row>
    <row r="1661" spans="1:5" x14ac:dyDescent="0.25">
      <c r="A1661" s="1">
        <v>1152</v>
      </c>
      <c r="B1661" t="s">
        <v>1022</v>
      </c>
      <c r="C1661" t="s">
        <v>1</v>
      </c>
      <c r="D1661" t="s">
        <v>1123</v>
      </c>
      <c r="E1661" t="s">
        <v>9</v>
      </c>
    </row>
    <row r="1662" spans="1:5" x14ac:dyDescent="0.25">
      <c r="A1662" s="1">
        <v>21829</v>
      </c>
      <c r="B1662" t="s">
        <v>18381</v>
      </c>
      <c r="C1662" t="s">
        <v>1</v>
      </c>
      <c r="D1662" t="s">
        <v>18490</v>
      </c>
      <c r="E1662" t="s">
        <v>9</v>
      </c>
    </row>
    <row r="1663" spans="1:5" x14ac:dyDescent="0.25">
      <c r="A1663" s="1">
        <v>28399</v>
      </c>
      <c r="B1663" t="s">
        <v>23640</v>
      </c>
      <c r="C1663" t="s">
        <v>1</v>
      </c>
      <c r="D1663" t="s">
        <v>23644</v>
      </c>
      <c r="E1663" t="s">
        <v>9</v>
      </c>
    </row>
    <row r="1664" spans="1:5" x14ac:dyDescent="0.25">
      <c r="A1664" s="1">
        <v>26383</v>
      </c>
      <c r="B1664" t="s">
        <v>21863</v>
      </c>
      <c r="C1664" t="s">
        <v>1</v>
      </c>
      <c r="D1664" t="s">
        <v>21924</v>
      </c>
      <c r="E1664" t="s">
        <v>9</v>
      </c>
    </row>
    <row r="1665" spans="1:5" x14ac:dyDescent="0.25">
      <c r="A1665" s="1">
        <v>26384</v>
      </c>
      <c r="B1665" t="s">
        <v>21863</v>
      </c>
      <c r="C1665" t="s">
        <v>1</v>
      </c>
      <c r="D1665" t="s">
        <v>21925</v>
      </c>
      <c r="E1665" t="s">
        <v>9</v>
      </c>
    </row>
    <row r="1666" spans="1:5" x14ac:dyDescent="0.25">
      <c r="A1666" s="1">
        <v>14726</v>
      </c>
      <c r="B1666" t="s">
        <v>12780</v>
      </c>
      <c r="C1666" t="s">
        <v>1</v>
      </c>
      <c r="D1666" t="s">
        <v>12809</v>
      </c>
      <c r="E1666" t="s">
        <v>9</v>
      </c>
    </row>
    <row r="1667" spans="1:5" x14ac:dyDescent="0.25">
      <c r="A1667" s="1">
        <v>23402</v>
      </c>
      <c r="B1667" t="s">
        <v>19707</v>
      </c>
      <c r="C1667" t="s">
        <v>1</v>
      </c>
      <c r="D1667" t="s">
        <v>19762</v>
      </c>
      <c r="E1667" t="s">
        <v>9</v>
      </c>
    </row>
    <row r="1668" spans="1:5" x14ac:dyDescent="0.25">
      <c r="A1668" s="1">
        <v>5283</v>
      </c>
      <c r="B1668" t="s">
        <v>4896</v>
      </c>
      <c r="C1668" t="s">
        <v>1</v>
      </c>
      <c r="D1668" t="s">
        <v>4903</v>
      </c>
      <c r="E1668" t="s">
        <v>9</v>
      </c>
    </row>
    <row r="1669" spans="1:5" x14ac:dyDescent="0.25">
      <c r="A1669" s="1">
        <v>1153</v>
      </c>
      <c r="B1669" t="s">
        <v>1022</v>
      </c>
      <c r="C1669" t="s">
        <v>1</v>
      </c>
      <c r="D1669" t="s">
        <v>1124</v>
      </c>
      <c r="E1669" t="s">
        <v>9</v>
      </c>
    </row>
    <row r="1670" spans="1:5" x14ac:dyDescent="0.25">
      <c r="A1670" s="1">
        <v>10116</v>
      </c>
      <c r="B1670" t="s">
        <v>8806</v>
      </c>
      <c r="C1670" t="s">
        <v>1</v>
      </c>
      <c r="D1670" t="s">
        <v>8868</v>
      </c>
      <c r="E1670" t="s">
        <v>9</v>
      </c>
    </row>
    <row r="1671" spans="1:5" x14ac:dyDescent="0.25">
      <c r="A1671" s="1">
        <v>25130</v>
      </c>
      <c r="B1671" t="s">
        <v>20953</v>
      </c>
      <c r="C1671" t="s">
        <v>1</v>
      </c>
      <c r="D1671" t="s">
        <v>20997</v>
      </c>
      <c r="E1671" t="s">
        <v>9</v>
      </c>
    </row>
    <row r="1672" spans="1:5" x14ac:dyDescent="0.25">
      <c r="A1672" s="1">
        <v>1154</v>
      </c>
      <c r="B1672" t="s">
        <v>1022</v>
      </c>
      <c r="C1672" t="s">
        <v>1</v>
      </c>
      <c r="D1672" t="s">
        <v>1125</v>
      </c>
      <c r="E1672" t="s">
        <v>9</v>
      </c>
    </row>
    <row r="1673" spans="1:5" x14ac:dyDescent="0.25">
      <c r="A1673" s="1">
        <v>15309</v>
      </c>
      <c r="B1673" t="s">
        <v>13284</v>
      </c>
      <c r="C1673" t="s">
        <v>1</v>
      </c>
      <c r="D1673" t="s">
        <v>13293</v>
      </c>
      <c r="E1673" t="s">
        <v>9</v>
      </c>
    </row>
    <row r="1674" spans="1:5" x14ac:dyDescent="0.25">
      <c r="A1674" s="1">
        <v>23395</v>
      </c>
      <c r="B1674" t="s">
        <v>19707</v>
      </c>
      <c r="C1674" t="s">
        <v>1</v>
      </c>
      <c r="D1674" t="s">
        <v>19756</v>
      </c>
      <c r="E1674" t="s">
        <v>9</v>
      </c>
    </row>
    <row r="1675" spans="1:5" x14ac:dyDescent="0.25">
      <c r="A1675" s="1">
        <v>1155</v>
      </c>
      <c r="B1675" t="s">
        <v>1022</v>
      </c>
      <c r="C1675" t="s">
        <v>1</v>
      </c>
      <c r="D1675" t="s">
        <v>1126</v>
      </c>
      <c r="E1675" t="s">
        <v>9</v>
      </c>
    </row>
    <row r="1676" spans="1:5" x14ac:dyDescent="0.25">
      <c r="A1676" s="1">
        <v>24643</v>
      </c>
      <c r="B1676" t="s">
        <v>20606</v>
      </c>
      <c r="C1676" t="s">
        <v>1</v>
      </c>
      <c r="D1676" t="s">
        <v>20611</v>
      </c>
      <c r="E1676" t="s">
        <v>9</v>
      </c>
    </row>
    <row r="1677" spans="1:5" x14ac:dyDescent="0.25">
      <c r="A1677" s="1">
        <v>25109</v>
      </c>
      <c r="B1677" t="s">
        <v>20953</v>
      </c>
      <c r="C1677" t="s">
        <v>1</v>
      </c>
      <c r="D1677" t="s">
        <v>20978</v>
      </c>
      <c r="E1677" t="s">
        <v>9</v>
      </c>
    </row>
    <row r="1678" spans="1:5" x14ac:dyDescent="0.25">
      <c r="A1678" s="1">
        <v>10105</v>
      </c>
      <c r="B1678" t="s">
        <v>8806</v>
      </c>
      <c r="C1678" t="s">
        <v>1</v>
      </c>
      <c r="D1678" t="s">
        <v>8857</v>
      </c>
      <c r="E1678" t="s">
        <v>9</v>
      </c>
    </row>
    <row r="1679" spans="1:5" x14ac:dyDescent="0.25">
      <c r="A1679" s="1">
        <v>10133</v>
      </c>
      <c r="B1679" t="s">
        <v>8806</v>
      </c>
      <c r="C1679" t="s">
        <v>1</v>
      </c>
      <c r="D1679" t="s">
        <v>8885</v>
      </c>
      <c r="E1679" t="s">
        <v>9</v>
      </c>
    </row>
    <row r="1680" spans="1:5" x14ac:dyDescent="0.25">
      <c r="A1680" s="1">
        <v>3911</v>
      </c>
      <c r="B1680" t="s">
        <v>3672</v>
      </c>
      <c r="C1680" t="s">
        <v>1</v>
      </c>
      <c r="D1680" t="s">
        <v>3684</v>
      </c>
      <c r="E1680" t="s">
        <v>9</v>
      </c>
    </row>
    <row r="1681" spans="1:5" x14ac:dyDescent="0.25">
      <c r="A1681" s="1">
        <v>2645</v>
      </c>
      <c r="B1681" t="s">
        <v>2497</v>
      </c>
      <c r="C1681" t="s">
        <v>1</v>
      </c>
      <c r="D1681" t="s">
        <v>2520</v>
      </c>
      <c r="E1681" t="s">
        <v>9</v>
      </c>
    </row>
    <row r="1682" spans="1:5" x14ac:dyDescent="0.25">
      <c r="A1682" s="1">
        <v>21602</v>
      </c>
      <c r="B1682" t="s">
        <v>18280</v>
      </c>
      <c r="C1682" t="s">
        <v>1</v>
      </c>
      <c r="D1682" t="s">
        <v>18282</v>
      </c>
      <c r="E1682" t="s">
        <v>9</v>
      </c>
    </row>
    <row r="1683" spans="1:5" x14ac:dyDescent="0.25">
      <c r="A1683" s="1">
        <v>22160</v>
      </c>
      <c r="B1683" t="s">
        <v>18566</v>
      </c>
      <c r="C1683" t="s">
        <v>1</v>
      </c>
      <c r="D1683" t="s">
        <v>18282</v>
      </c>
      <c r="E1683" t="s">
        <v>9</v>
      </c>
    </row>
    <row r="1684" spans="1:5" x14ac:dyDescent="0.25">
      <c r="A1684" s="1">
        <v>22171</v>
      </c>
      <c r="B1684" t="s">
        <v>18566</v>
      </c>
      <c r="C1684" t="s">
        <v>1</v>
      </c>
      <c r="D1684" t="s">
        <v>18282</v>
      </c>
      <c r="E1684" t="s">
        <v>9</v>
      </c>
    </row>
    <row r="1685" spans="1:5" x14ac:dyDescent="0.25">
      <c r="A1685" s="1">
        <v>22161</v>
      </c>
      <c r="B1685" t="s">
        <v>18566</v>
      </c>
      <c r="C1685" t="s">
        <v>1</v>
      </c>
      <c r="D1685" t="s">
        <v>18746</v>
      </c>
      <c r="E1685" t="s">
        <v>9</v>
      </c>
    </row>
    <row r="1686" spans="1:5" x14ac:dyDescent="0.25">
      <c r="A1686" s="1">
        <v>22172</v>
      </c>
      <c r="B1686" t="s">
        <v>18566</v>
      </c>
      <c r="C1686" t="s">
        <v>1</v>
      </c>
      <c r="D1686" t="s">
        <v>18746</v>
      </c>
      <c r="E1686" t="s">
        <v>9</v>
      </c>
    </row>
    <row r="1687" spans="1:5" x14ac:dyDescent="0.25">
      <c r="A1687" s="1">
        <v>23398</v>
      </c>
      <c r="B1687" t="s">
        <v>19707</v>
      </c>
      <c r="C1687" t="s">
        <v>1</v>
      </c>
      <c r="D1687" t="s">
        <v>19758</v>
      </c>
      <c r="E1687" t="s">
        <v>9</v>
      </c>
    </row>
    <row r="1688" spans="1:5" x14ac:dyDescent="0.25">
      <c r="A1688" s="1">
        <v>5299</v>
      </c>
      <c r="B1688" t="s">
        <v>4896</v>
      </c>
      <c r="C1688" t="s">
        <v>1</v>
      </c>
      <c r="D1688" t="s">
        <v>4916</v>
      </c>
      <c r="E1688" t="s">
        <v>9</v>
      </c>
    </row>
    <row r="1689" spans="1:5" x14ac:dyDescent="0.25">
      <c r="A1689" s="1">
        <v>787</v>
      </c>
      <c r="B1689" t="s">
        <v>789</v>
      </c>
      <c r="C1689" t="s">
        <v>1</v>
      </c>
      <c r="D1689" t="s">
        <v>790</v>
      </c>
      <c r="E1689" t="s">
        <v>9</v>
      </c>
    </row>
    <row r="1690" spans="1:5" x14ac:dyDescent="0.25">
      <c r="A1690" s="1">
        <v>19776</v>
      </c>
      <c r="B1690" t="s">
        <v>16548</v>
      </c>
      <c r="C1690" t="s">
        <v>1</v>
      </c>
      <c r="D1690" t="s">
        <v>16837</v>
      </c>
      <c r="E1690" t="s">
        <v>9</v>
      </c>
    </row>
    <row r="1691" spans="1:5" x14ac:dyDescent="0.25">
      <c r="A1691" s="1">
        <v>5282</v>
      </c>
      <c r="B1691" t="s">
        <v>4896</v>
      </c>
      <c r="C1691" t="s">
        <v>1</v>
      </c>
      <c r="D1691" t="s">
        <v>4902</v>
      </c>
      <c r="E1691" t="s">
        <v>9</v>
      </c>
    </row>
    <row r="1692" spans="1:5" x14ac:dyDescent="0.25">
      <c r="A1692" s="1">
        <v>14629</v>
      </c>
      <c r="B1692" t="s">
        <v>12673</v>
      </c>
      <c r="C1692" t="s">
        <v>1</v>
      </c>
      <c r="D1692" t="s">
        <v>12720</v>
      </c>
      <c r="E1692" t="s">
        <v>9</v>
      </c>
    </row>
    <row r="1693" spans="1:5" x14ac:dyDescent="0.25">
      <c r="A1693" s="1">
        <v>14179</v>
      </c>
      <c r="B1693" t="s">
        <v>11522</v>
      </c>
      <c r="C1693" t="s">
        <v>1</v>
      </c>
      <c r="D1693" t="s">
        <v>12308</v>
      </c>
      <c r="E1693" t="s">
        <v>9</v>
      </c>
    </row>
    <row r="1694" spans="1:5" x14ac:dyDescent="0.25">
      <c r="A1694" s="1">
        <v>631</v>
      </c>
      <c r="B1694" t="s">
        <v>634</v>
      </c>
      <c r="C1694" t="s">
        <v>1</v>
      </c>
      <c r="D1694" t="s">
        <v>648</v>
      </c>
      <c r="E1694" t="s">
        <v>9</v>
      </c>
    </row>
    <row r="1695" spans="1:5" x14ac:dyDescent="0.25">
      <c r="A1695" s="1">
        <v>25273</v>
      </c>
      <c r="B1695" t="s">
        <v>21043</v>
      </c>
      <c r="C1695" t="s">
        <v>1</v>
      </c>
      <c r="D1695" t="s">
        <v>21093</v>
      </c>
      <c r="E1695" t="s">
        <v>9</v>
      </c>
    </row>
    <row r="1696" spans="1:5" x14ac:dyDescent="0.25">
      <c r="A1696" s="1">
        <v>22246</v>
      </c>
      <c r="B1696" t="s">
        <v>18566</v>
      </c>
      <c r="C1696" t="s">
        <v>1</v>
      </c>
      <c r="D1696" t="s">
        <v>18822</v>
      </c>
      <c r="E1696" t="s">
        <v>9</v>
      </c>
    </row>
    <row r="1697" spans="1:5" x14ac:dyDescent="0.25">
      <c r="A1697" s="1">
        <v>22247</v>
      </c>
      <c r="B1697" t="s">
        <v>18566</v>
      </c>
      <c r="C1697" t="s">
        <v>1</v>
      </c>
      <c r="D1697" t="s">
        <v>18823</v>
      </c>
      <c r="E1697" t="s">
        <v>9</v>
      </c>
    </row>
    <row r="1698" spans="1:5" x14ac:dyDescent="0.25">
      <c r="A1698" s="1">
        <v>1366</v>
      </c>
      <c r="B1698" t="s">
        <v>1312</v>
      </c>
      <c r="C1698" t="s">
        <v>1</v>
      </c>
      <c r="D1698" t="s">
        <v>1333</v>
      </c>
      <c r="E1698" t="s">
        <v>9</v>
      </c>
    </row>
    <row r="1699" spans="1:5" x14ac:dyDescent="0.25">
      <c r="A1699" s="1">
        <v>625</v>
      </c>
      <c r="B1699" t="s">
        <v>634</v>
      </c>
      <c r="C1699" t="s">
        <v>1</v>
      </c>
      <c r="D1699" t="s">
        <v>642</v>
      </c>
      <c r="E1699" t="s">
        <v>9</v>
      </c>
    </row>
    <row r="1700" spans="1:5" x14ac:dyDescent="0.25">
      <c r="A1700" s="1">
        <v>626</v>
      </c>
      <c r="B1700" t="s">
        <v>634</v>
      </c>
      <c r="C1700" t="s">
        <v>1</v>
      </c>
      <c r="D1700" t="s">
        <v>643</v>
      </c>
      <c r="E1700" t="s">
        <v>9</v>
      </c>
    </row>
    <row r="1701" spans="1:5" x14ac:dyDescent="0.25">
      <c r="A1701" s="1">
        <v>16711</v>
      </c>
      <c r="B1701" t="s">
        <v>14446</v>
      </c>
      <c r="C1701" t="s">
        <v>1</v>
      </c>
      <c r="D1701" t="s">
        <v>14457</v>
      </c>
      <c r="E1701" t="s">
        <v>9</v>
      </c>
    </row>
    <row r="1702" spans="1:5" x14ac:dyDescent="0.25">
      <c r="A1702" s="1">
        <v>15983</v>
      </c>
      <c r="B1702" t="s">
        <v>13836</v>
      </c>
      <c r="C1702" t="s">
        <v>1</v>
      </c>
      <c r="D1702" t="s">
        <v>13844</v>
      </c>
      <c r="E1702" t="s">
        <v>9</v>
      </c>
    </row>
    <row r="1703" spans="1:5" x14ac:dyDescent="0.25">
      <c r="A1703" s="1">
        <v>2447</v>
      </c>
      <c r="B1703" t="s">
        <v>2311</v>
      </c>
      <c r="C1703" t="s">
        <v>1</v>
      </c>
      <c r="D1703" t="s">
        <v>2343</v>
      </c>
      <c r="E1703" t="s">
        <v>9</v>
      </c>
    </row>
    <row r="1704" spans="1:5" x14ac:dyDescent="0.25">
      <c r="A1704" s="1">
        <v>2854</v>
      </c>
      <c r="B1704" t="s">
        <v>2714</v>
      </c>
      <c r="C1704" t="s">
        <v>1</v>
      </c>
      <c r="D1704" t="s">
        <v>2717</v>
      </c>
      <c r="E1704" t="s">
        <v>9</v>
      </c>
    </row>
    <row r="1705" spans="1:5" x14ac:dyDescent="0.25">
      <c r="A1705" s="1">
        <v>1138</v>
      </c>
      <c r="B1705" t="s">
        <v>1022</v>
      </c>
      <c r="C1705" t="s">
        <v>1</v>
      </c>
      <c r="D1705" t="s">
        <v>1109</v>
      </c>
      <c r="E1705" t="s">
        <v>9</v>
      </c>
    </row>
    <row r="1706" spans="1:5" x14ac:dyDescent="0.25">
      <c r="A1706" s="1">
        <v>2422</v>
      </c>
      <c r="B1706" t="s">
        <v>2311</v>
      </c>
      <c r="C1706" t="s">
        <v>1</v>
      </c>
      <c r="D1706" t="s">
        <v>2320</v>
      </c>
      <c r="E1706" t="s">
        <v>9</v>
      </c>
    </row>
    <row r="1707" spans="1:5" x14ac:dyDescent="0.25">
      <c r="A1707" s="1">
        <v>2415</v>
      </c>
      <c r="B1707" t="s">
        <v>2311</v>
      </c>
      <c r="C1707" t="s">
        <v>1</v>
      </c>
      <c r="D1707" t="s">
        <v>2314</v>
      </c>
      <c r="E1707" t="s">
        <v>9</v>
      </c>
    </row>
    <row r="1708" spans="1:5" x14ac:dyDescent="0.25">
      <c r="A1708" s="1">
        <v>27602</v>
      </c>
      <c r="B1708" t="s">
        <v>22699</v>
      </c>
      <c r="C1708" t="s">
        <v>1</v>
      </c>
      <c r="D1708" t="s">
        <v>22903</v>
      </c>
      <c r="E1708" t="s">
        <v>9</v>
      </c>
    </row>
    <row r="1709" spans="1:5" x14ac:dyDescent="0.25">
      <c r="A1709" s="1">
        <v>14132</v>
      </c>
      <c r="B1709" t="s">
        <v>11522</v>
      </c>
      <c r="C1709" t="s">
        <v>1</v>
      </c>
      <c r="D1709" t="s">
        <v>12263</v>
      </c>
      <c r="E1709" t="s">
        <v>9</v>
      </c>
    </row>
    <row r="1710" spans="1:5" x14ac:dyDescent="0.25">
      <c r="A1710" s="1">
        <v>31263</v>
      </c>
      <c r="B1710" t="s">
        <v>26100</v>
      </c>
      <c r="C1710" t="s">
        <v>1</v>
      </c>
      <c r="D1710" t="s">
        <v>26118</v>
      </c>
      <c r="E1710" t="s">
        <v>9</v>
      </c>
    </row>
    <row r="1711" spans="1:5" x14ac:dyDescent="0.25">
      <c r="A1711" s="1">
        <v>13937</v>
      </c>
      <c r="B1711" t="s">
        <v>11522</v>
      </c>
      <c r="C1711" t="s">
        <v>1</v>
      </c>
      <c r="D1711" t="s">
        <v>12098</v>
      </c>
      <c r="E1711" t="s">
        <v>9</v>
      </c>
    </row>
    <row r="1712" spans="1:5" x14ac:dyDescent="0.25">
      <c r="A1712" s="1">
        <v>1405</v>
      </c>
      <c r="B1712" t="s">
        <v>1312</v>
      </c>
      <c r="C1712" t="s">
        <v>1</v>
      </c>
      <c r="D1712" t="s">
        <v>1370</v>
      </c>
      <c r="E1712" t="s">
        <v>9</v>
      </c>
    </row>
    <row r="1713" spans="1:5" x14ac:dyDescent="0.25">
      <c r="A1713" s="1">
        <v>934</v>
      </c>
      <c r="B1713" t="s">
        <v>887</v>
      </c>
      <c r="C1713" t="s">
        <v>1</v>
      </c>
      <c r="D1713" t="s">
        <v>924</v>
      </c>
      <c r="E1713" t="s">
        <v>9</v>
      </c>
    </row>
    <row r="1714" spans="1:5" x14ac:dyDescent="0.25">
      <c r="A1714" s="1">
        <v>4706</v>
      </c>
      <c r="B1714" t="s">
        <v>4417</v>
      </c>
      <c r="C1714" t="s">
        <v>1</v>
      </c>
      <c r="D1714" t="s">
        <v>4428</v>
      </c>
      <c r="E1714" t="s">
        <v>9</v>
      </c>
    </row>
    <row r="1715" spans="1:5" x14ac:dyDescent="0.25">
      <c r="A1715" s="1">
        <v>32843</v>
      </c>
      <c r="B1715" t="s">
        <v>27231</v>
      </c>
      <c r="C1715" t="s">
        <v>1</v>
      </c>
      <c r="D1715" t="s">
        <v>27351</v>
      </c>
      <c r="E1715" t="s">
        <v>9</v>
      </c>
    </row>
    <row r="1716" spans="1:5" x14ac:dyDescent="0.25">
      <c r="A1716" s="1">
        <v>3209</v>
      </c>
      <c r="B1716" t="s">
        <v>2968</v>
      </c>
      <c r="C1716" t="s">
        <v>1</v>
      </c>
      <c r="D1716" t="s">
        <v>3026</v>
      </c>
      <c r="E1716" t="s">
        <v>9</v>
      </c>
    </row>
    <row r="1717" spans="1:5" x14ac:dyDescent="0.25">
      <c r="A1717" s="1">
        <v>14085</v>
      </c>
      <c r="B1717" t="s">
        <v>11522</v>
      </c>
      <c r="C1717" t="s">
        <v>1</v>
      </c>
      <c r="D1717" t="s">
        <v>12219</v>
      </c>
      <c r="E1717" t="s">
        <v>9</v>
      </c>
    </row>
    <row r="1718" spans="1:5" x14ac:dyDescent="0.25">
      <c r="A1718" s="1">
        <v>31166</v>
      </c>
      <c r="B1718" t="s">
        <v>26041</v>
      </c>
      <c r="C1718" t="s">
        <v>1</v>
      </c>
      <c r="D1718" t="s">
        <v>26046</v>
      </c>
      <c r="E1718" t="s">
        <v>9</v>
      </c>
    </row>
    <row r="1719" spans="1:5" x14ac:dyDescent="0.25">
      <c r="A1719" s="1">
        <v>16033</v>
      </c>
      <c r="B1719" t="s">
        <v>13836</v>
      </c>
      <c r="C1719" t="s">
        <v>4019</v>
      </c>
      <c r="D1719" t="s">
        <v>13891</v>
      </c>
      <c r="E1719" t="s">
        <v>9</v>
      </c>
    </row>
    <row r="1720" spans="1:5" x14ac:dyDescent="0.25">
      <c r="A1720" s="1">
        <v>32996</v>
      </c>
      <c r="B1720" t="s">
        <v>27231</v>
      </c>
      <c r="C1720" t="s">
        <v>1</v>
      </c>
      <c r="D1720" t="s">
        <v>27487</v>
      </c>
      <c r="E1720" t="s">
        <v>9</v>
      </c>
    </row>
    <row r="1721" spans="1:5" x14ac:dyDescent="0.25">
      <c r="A1721" s="1">
        <v>5405</v>
      </c>
      <c r="B1721" t="s">
        <v>4940</v>
      </c>
      <c r="C1721" t="s">
        <v>1</v>
      </c>
      <c r="D1721" t="s">
        <v>4985</v>
      </c>
      <c r="E1721" t="s">
        <v>9</v>
      </c>
    </row>
    <row r="1722" spans="1:5" x14ac:dyDescent="0.25">
      <c r="A1722" s="1">
        <v>2322</v>
      </c>
      <c r="B1722" t="s">
        <v>2220</v>
      </c>
      <c r="C1722" t="s">
        <v>1</v>
      </c>
      <c r="D1722" t="s">
        <v>2222</v>
      </c>
      <c r="E1722" t="s">
        <v>9</v>
      </c>
    </row>
    <row r="1723" spans="1:5" x14ac:dyDescent="0.25">
      <c r="A1723" s="1">
        <v>32169</v>
      </c>
      <c r="B1723" t="s">
        <v>26633</v>
      </c>
      <c r="C1723" t="s">
        <v>1</v>
      </c>
      <c r="D1723" t="s">
        <v>26805</v>
      </c>
      <c r="E1723" t="s">
        <v>9</v>
      </c>
    </row>
    <row r="1724" spans="1:5" x14ac:dyDescent="0.25">
      <c r="A1724" s="1">
        <v>8293</v>
      </c>
      <c r="B1724" t="s">
        <v>7345</v>
      </c>
      <c r="C1724" t="s">
        <v>1</v>
      </c>
      <c r="D1724" t="s">
        <v>7359</v>
      </c>
      <c r="E1724" t="s">
        <v>9</v>
      </c>
    </row>
    <row r="1725" spans="1:5" x14ac:dyDescent="0.25">
      <c r="A1725" s="1">
        <v>2809</v>
      </c>
      <c r="B1725" t="s">
        <v>2628</v>
      </c>
      <c r="C1725" t="s">
        <v>1</v>
      </c>
      <c r="D1725" t="s">
        <v>2673</v>
      </c>
      <c r="E1725" t="s">
        <v>9</v>
      </c>
    </row>
    <row r="1726" spans="1:5" x14ac:dyDescent="0.25">
      <c r="A1726" s="1">
        <v>13648</v>
      </c>
      <c r="B1726" t="s">
        <v>11522</v>
      </c>
      <c r="C1726" t="s">
        <v>1</v>
      </c>
      <c r="D1726" t="s">
        <v>11814</v>
      </c>
      <c r="E1726" t="s">
        <v>9</v>
      </c>
    </row>
    <row r="1727" spans="1:5" x14ac:dyDescent="0.25">
      <c r="A1727" s="1">
        <v>25518</v>
      </c>
      <c r="B1727" t="s">
        <v>21145</v>
      </c>
      <c r="C1727" t="s">
        <v>1</v>
      </c>
      <c r="D1727" t="s">
        <v>21237</v>
      </c>
      <c r="E1727" t="s">
        <v>9</v>
      </c>
    </row>
    <row r="1728" spans="1:5" x14ac:dyDescent="0.25">
      <c r="A1728" s="1">
        <v>21607</v>
      </c>
      <c r="B1728" t="s">
        <v>18280</v>
      </c>
      <c r="C1728" t="s">
        <v>1</v>
      </c>
      <c r="D1728" t="s">
        <v>18287</v>
      </c>
      <c r="E1728" t="s">
        <v>9</v>
      </c>
    </row>
    <row r="1729" spans="1:5" x14ac:dyDescent="0.25">
      <c r="A1729" s="1">
        <v>6920</v>
      </c>
      <c r="B1729" t="s">
        <v>6185</v>
      </c>
      <c r="C1729" t="s">
        <v>1</v>
      </c>
      <c r="D1729" t="s">
        <v>6186</v>
      </c>
      <c r="E1729" t="s">
        <v>9</v>
      </c>
    </row>
    <row r="1730" spans="1:5" x14ac:dyDescent="0.25">
      <c r="A1730" s="1">
        <v>12389</v>
      </c>
      <c r="B1730" t="s">
        <v>10684</v>
      </c>
      <c r="C1730" t="s">
        <v>1</v>
      </c>
      <c r="D1730" t="s">
        <v>10689</v>
      </c>
      <c r="E1730" t="s">
        <v>9</v>
      </c>
    </row>
    <row r="1731" spans="1:5" x14ac:dyDescent="0.25">
      <c r="A1731" s="1">
        <v>20557</v>
      </c>
      <c r="B1731" t="s">
        <v>17531</v>
      </c>
      <c r="C1731" t="s">
        <v>1</v>
      </c>
      <c r="D1731" t="s">
        <v>17539</v>
      </c>
      <c r="E1731" t="s">
        <v>9</v>
      </c>
    </row>
    <row r="1732" spans="1:5" x14ac:dyDescent="0.25">
      <c r="A1732" s="1">
        <v>5290</v>
      </c>
      <c r="B1732" t="s">
        <v>4896</v>
      </c>
      <c r="C1732" t="s">
        <v>1</v>
      </c>
      <c r="D1732" t="s">
        <v>4908</v>
      </c>
      <c r="E1732" t="s">
        <v>9</v>
      </c>
    </row>
    <row r="1733" spans="1:5" x14ac:dyDescent="0.25">
      <c r="A1733" s="1">
        <v>13356</v>
      </c>
      <c r="B1733" t="s">
        <v>11522</v>
      </c>
      <c r="C1733" t="s">
        <v>1</v>
      </c>
      <c r="D1733" t="s">
        <v>11529</v>
      </c>
      <c r="E1733" t="s">
        <v>9</v>
      </c>
    </row>
    <row r="1734" spans="1:5" x14ac:dyDescent="0.25">
      <c r="A1734" s="1">
        <v>15330</v>
      </c>
      <c r="B1734" t="s">
        <v>13284</v>
      </c>
      <c r="C1734" t="s">
        <v>1</v>
      </c>
      <c r="D1734" t="s">
        <v>13313</v>
      </c>
      <c r="E1734" t="s">
        <v>9</v>
      </c>
    </row>
    <row r="1735" spans="1:5" x14ac:dyDescent="0.25">
      <c r="A1735" s="1">
        <v>3453</v>
      </c>
      <c r="B1735" t="s">
        <v>3235</v>
      </c>
      <c r="C1735" t="s">
        <v>1</v>
      </c>
      <c r="D1735" t="s">
        <v>3261</v>
      </c>
      <c r="E1735" t="s">
        <v>9</v>
      </c>
    </row>
    <row r="1736" spans="1:5" x14ac:dyDescent="0.25">
      <c r="A1736" s="1">
        <v>1156</v>
      </c>
      <c r="B1736" t="s">
        <v>1022</v>
      </c>
      <c r="C1736" t="s">
        <v>1</v>
      </c>
      <c r="D1736" t="s">
        <v>1127</v>
      </c>
      <c r="E1736" t="s">
        <v>9</v>
      </c>
    </row>
    <row r="1737" spans="1:5" x14ac:dyDescent="0.25">
      <c r="A1737" s="1">
        <v>5710</v>
      </c>
      <c r="B1737" t="s">
        <v>5234</v>
      </c>
      <c r="C1737" t="s">
        <v>1</v>
      </c>
      <c r="D1737" t="s">
        <v>5235</v>
      </c>
      <c r="E1737" t="s">
        <v>9</v>
      </c>
    </row>
    <row r="1738" spans="1:5" x14ac:dyDescent="0.25">
      <c r="A1738" s="1">
        <v>10117</v>
      </c>
      <c r="B1738" t="s">
        <v>8806</v>
      </c>
      <c r="C1738" t="s">
        <v>1</v>
      </c>
      <c r="D1738" t="s">
        <v>8869</v>
      </c>
      <c r="E1738" t="s">
        <v>9</v>
      </c>
    </row>
    <row r="1739" spans="1:5" x14ac:dyDescent="0.25">
      <c r="A1739" s="1">
        <v>2379</v>
      </c>
      <c r="B1739" t="s">
        <v>2264</v>
      </c>
      <c r="C1739" t="s">
        <v>1</v>
      </c>
      <c r="D1739" t="s">
        <v>2278</v>
      </c>
      <c r="E1739" t="s">
        <v>9</v>
      </c>
    </row>
    <row r="1740" spans="1:5" x14ac:dyDescent="0.25">
      <c r="A1740" s="1">
        <v>24898</v>
      </c>
      <c r="B1740" t="s">
        <v>20798</v>
      </c>
      <c r="C1740" t="s">
        <v>1</v>
      </c>
      <c r="D1740" t="s">
        <v>20818</v>
      </c>
      <c r="E1740" t="s">
        <v>9</v>
      </c>
    </row>
    <row r="1741" spans="1:5" x14ac:dyDescent="0.25">
      <c r="A1741" s="1">
        <v>24918</v>
      </c>
      <c r="B1741" t="s">
        <v>20798</v>
      </c>
      <c r="C1741" t="s">
        <v>1</v>
      </c>
      <c r="D1741" t="s">
        <v>20818</v>
      </c>
      <c r="E1741" t="s">
        <v>9</v>
      </c>
    </row>
    <row r="1742" spans="1:5" x14ac:dyDescent="0.25">
      <c r="A1742" s="1">
        <v>5879</v>
      </c>
      <c r="B1742" t="s">
        <v>5339</v>
      </c>
      <c r="C1742" t="s">
        <v>1</v>
      </c>
      <c r="D1742" t="s">
        <v>5384</v>
      </c>
      <c r="E1742" t="s">
        <v>9</v>
      </c>
    </row>
    <row r="1743" spans="1:5" x14ac:dyDescent="0.25">
      <c r="A1743" s="1">
        <v>195</v>
      </c>
      <c r="B1743" t="s">
        <v>208</v>
      </c>
      <c r="C1743" t="s">
        <v>1</v>
      </c>
      <c r="D1743" t="s">
        <v>210</v>
      </c>
      <c r="E1743" t="s">
        <v>9</v>
      </c>
    </row>
    <row r="1744" spans="1:5" x14ac:dyDescent="0.25">
      <c r="A1744" s="1">
        <v>29824</v>
      </c>
      <c r="B1744" t="s">
        <v>24379</v>
      </c>
      <c r="C1744" t="s">
        <v>1</v>
      </c>
      <c r="D1744" t="s">
        <v>24824</v>
      </c>
      <c r="E1744" t="s">
        <v>9</v>
      </c>
    </row>
    <row r="1745" spans="1:5" x14ac:dyDescent="0.25">
      <c r="A1745" s="1">
        <v>1157</v>
      </c>
      <c r="B1745" t="s">
        <v>1022</v>
      </c>
      <c r="C1745" t="s">
        <v>1</v>
      </c>
      <c r="D1745" t="s">
        <v>1128</v>
      </c>
      <c r="E1745" t="s">
        <v>9</v>
      </c>
    </row>
    <row r="1746" spans="1:5" x14ac:dyDescent="0.25">
      <c r="A1746" s="1">
        <v>24742</v>
      </c>
      <c r="B1746" t="s">
        <v>20686</v>
      </c>
      <c r="C1746" t="s">
        <v>1</v>
      </c>
      <c r="D1746" t="s">
        <v>20689</v>
      </c>
      <c r="E1746" t="s">
        <v>9</v>
      </c>
    </row>
    <row r="1747" spans="1:5" x14ac:dyDescent="0.25">
      <c r="A1747" s="1">
        <v>25837</v>
      </c>
      <c r="B1747" t="s">
        <v>21459</v>
      </c>
      <c r="C1747" t="s">
        <v>1</v>
      </c>
      <c r="D1747" t="s">
        <v>21493</v>
      </c>
      <c r="E1747" t="s">
        <v>9</v>
      </c>
    </row>
    <row r="1748" spans="1:5" x14ac:dyDescent="0.25">
      <c r="A1748" s="1">
        <v>1158</v>
      </c>
      <c r="B1748" t="s">
        <v>1022</v>
      </c>
      <c r="C1748" t="s">
        <v>1</v>
      </c>
      <c r="D1748" t="s">
        <v>1129</v>
      </c>
      <c r="E1748" t="s">
        <v>9</v>
      </c>
    </row>
    <row r="1749" spans="1:5" x14ac:dyDescent="0.25">
      <c r="A1749" s="1">
        <v>23054</v>
      </c>
      <c r="B1749" t="s">
        <v>19388</v>
      </c>
      <c r="C1749" t="s">
        <v>4019</v>
      </c>
      <c r="D1749" t="s">
        <v>19481</v>
      </c>
      <c r="E1749" t="s">
        <v>9</v>
      </c>
    </row>
    <row r="1750" spans="1:5" x14ac:dyDescent="0.25">
      <c r="A1750" s="1">
        <v>1159</v>
      </c>
      <c r="B1750" t="s">
        <v>1022</v>
      </c>
      <c r="C1750" t="s">
        <v>1</v>
      </c>
      <c r="D1750" t="s">
        <v>1130</v>
      </c>
      <c r="E1750" t="s">
        <v>9</v>
      </c>
    </row>
    <row r="1751" spans="1:5" x14ac:dyDescent="0.25">
      <c r="A1751" s="1">
        <v>25311</v>
      </c>
      <c r="B1751" t="s">
        <v>21043</v>
      </c>
      <c r="C1751" t="s">
        <v>1</v>
      </c>
      <c r="D1751" t="s">
        <v>21114</v>
      </c>
      <c r="E1751" t="s">
        <v>9</v>
      </c>
    </row>
    <row r="1752" spans="1:5" x14ac:dyDescent="0.25">
      <c r="A1752" s="1">
        <v>25305</v>
      </c>
      <c r="B1752" t="s">
        <v>21043</v>
      </c>
      <c r="C1752" t="s">
        <v>1</v>
      </c>
      <c r="D1752" t="s">
        <v>21111</v>
      </c>
      <c r="E1752" t="s">
        <v>9</v>
      </c>
    </row>
    <row r="1753" spans="1:5" x14ac:dyDescent="0.25">
      <c r="A1753" s="1">
        <v>25299</v>
      </c>
      <c r="B1753" t="s">
        <v>21043</v>
      </c>
      <c r="C1753" t="s">
        <v>1</v>
      </c>
      <c r="D1753" t="s">
        <v>21107</v>
      </c>
      <c r="E1753" t="s">
        <v>9</v>
      </c>
    </row>
    <row r="1754" spans="1:5" x14ac:dyDescent="0.25">
      <c r="A1754" s="1">
        <v>25316</v>
      </c>
      <c r="B1754" t="s">
        <v>21043</v>
      </c>
      <c r="C1754" t="s">
        <v>1</v>
      </c>
      <c r="D1754" t="s">
        <v>21117</v>
      </c>
      <c r="E1754" t="s">
        <v>9</v>
      </c>
    </row>
    <row r="1755" spans="1:5" x14ac:dyDescent="0.25">
      <c r="A1755" s="1">
        <v>1160</v>
      </c>
      <c r="B1755" t="s">
        <v>1022</v>
      </c>
      <c r="C1755" t="s">
        <v>1</v>
      </c>
      <c r="D1755" t="s">
        <v>1131</v>
      </c>
      <c r="E1755" t="s">
        <v>9</v>
      </c>
    </row>
    <row r="1756" spans="1:5" x14ac:dyDescent="0.25">
      <c r="A1756" s="1">
        <v>26400</v>
      </c>
      <c r="B1756" t="s">
        <v>21863</v>
      </c>
      <c r="C1756" t="s">
        <v>1</v>
      </c>
      <c r="D1756" t="s">
        <v>21941</v>
      </c>
      <c r="E1756" t="s">
        <v>9</v>
      </c>
    </row>
    <row r="1757" spans="1:5" x14ac:dyDescent="0.25">
      <c r="A1757" s="1">
        <v>17437</v>
      </c>
      <c r="B1757" t="s">
        <v>14987</v>
      </c>
      <c r="C1757" t="s">
        <v>1</v>
      </c>
      <c r="D1757" t="s">
        <v>15000</v>
      </c>
      <c r="E1757" t="s">
        <v>9</v>
      </c>
    </row>
    <row r="1758" spans="1:5" x14ac:dyDescent="0.25">
      <c r="A1758" s="1">
        <v>22183</v>
      </c>
      <c r="B1758" t="s">
        <v>18566</v>
      </c>
      <c r="C1758" t="s">
        <v>4019</v>
      </c>
      <c r="D1758" t="s">
        <v>18762</v>
      </c>
      <c r="E1758" t="s">
        <v>9</v>
      </c>
    </row>
    <row r="1759" spans="1:5" x14ac:dyDescent="0.25">
      <c r="A1759" s="1">
        <v>1161</v>
      </c>
      <c r="B1759" t="s">
        <v>1022</v>
      </c>
      <c r="C1759" t="s">
        <v>1</v>
      </c>
      <c r="D1759" t="s">
        <v>1132</v>
      </c>
      <c r="E1759" t="s">
        <v>9</v>
      </c>
    </row>
    <row r="1760" spans="1:5" x14ac:dyDescent="0.25">
      <c r="A1760" s="1">
        <v>27735</v>
      </c>
      <c r="B1760" t="s">
        <v>22964</v>
      </c>
      <c r="C1760" t="s">
        <v>1</v>
      </c>
      <c r="D1760" t="s">
        <v>23025</v>
      </c>
      <c r="E1760" t="s">
        <v>9</v>
      </c>
    </row>
    <row r="1761" spans="1:5" x14ac:dyDescent="0.25">
      <c r="A1761" s="1">
        <v>5296</v>
      </c>
      <c r="B1761" t="s">
        <v>4896</v>
      </c>
      <c r="C1761" t="s">
        <v>1</v>
      </c>
      <c r="D1761" t="s">
        <v>4913</v>
      </c>
      <c r="E1761" t="s">
        <v>9</v>
      </c>
    </row>
    <row r="1762" spans="1:5" x14ac:dyDescent="0.25">
      <c r="A1762" s="1">
        <v>23011</v>
      </c>
      <c r="B1762" t="s">
        <v>19388</v>
      </c>
      <c r="C1762" t="s">
        <v>1</v>
      </c>
      <c r="D1762" t="s">
        <v>19450</v>
      </c>
      <c r="E1762" t="s">
        <v>9</v>
      </c>
    </row>
    <row r="1763" spans="1:5" x14ac:dyDescent="0.25">
      <c r="A1763" s="1">
        <v>30984</v>
      </c>
      <c r="B1763" t="s">
        <v>25888</v>
      </c>
      <c r="C1763" t="s">
        <v>1</v>
      </c>
      <c r="D1763" t="s">
        <v>25895</v>
      </c>
      <c r="E1763" t="s">
        <v>9</v>
      </c>
    </row>
    <row r="1764" spans="1:5" x14ac:dyDescent="0.25">
      <c r="A1764" s="1">
        <v>23046</v>
      </c>
      <c r="B1764" t="s">
        <v>19388</v>
      </c>
      <c r="C1764" t="s">
        <v>1</v>
      </c>
      <c r="D1764" t="s">
        <v>19474</v>
      </c>
      <c r="E1764" t="s">
        <v>9</v>
      </c>
    </row>
    <row r="1765" spans="1:5" x14ac:dyDescent="0.25">
      <c r="A1765" s="1">
        <v>22087</v>
      </c>
      <c r="B1765" t="s">
        <v>18566</v>
      </c>
      <c r="C1765" t="s">
        <v>1</v>
      </c>
      <c r="D1765" t="s">
        <v>18684</v>
      </c>
      <c r="E1765" t="s">
        <v>9</v>
      </c>
    </row>
    <row r="1766" spans="1:5" x14ac:dyDescent="0.25">
      <c r="A1766" s="1">
        <v>28400</v>
      </c>
      <c r="B1766" t="s">
        <v>23640</v>
      </c>
      <c r="C1766" t="s">
        <v>1</v>
      </c>
      <c r="D1766" t="s">
        <v>23645</v>
      </c>
      <c r="E1766" t="s">
        <v>9</v>
      </c>
    </row>
    <row r="1767" spans="1:5" x14ac:dyDescent="0.25">
      <c r="A1767" s="1">
        <v>4670</v>
      </c>
      <c r="B1767" t="s">
        <v>4398</v>
      </c>
      <c r="C1767" t="s">
        <v>1</v>
      </c>
      <c r="D1767" t="s">
        <v>4403</v>
      </c>
      <c r="E1767" t="s">
        <v>9</v>
      </c>
    </row>
    <row r="1768" spans="1:5" x14ac:dyDescent="0.25">
      <c r="A1768" s="1">
        <v>1162</v>
      </c>
      <c r="B1768" t="s">
        <v>1022</v>
      </c>
      <c r="C1768" t="s">
        <v>1</v>
      </c>
      <c r="D1768" t="s">
        <v>1133</v>
      </c>
      <c r="E1768" t="s">
        <v>9</v>
      </c>
    </row>
    <row r="1769" spans="1:5" x14ac:dyDescent="0.25">
      <c r="A1769" s="1">
        <v>1163</v>
      </c>
      <c r="B1769" t="s">
        <v>1022</v>
      </c>
      <c r="C1769" t="s">
        <v>1</v>
      </c>
      <c r="D1769" t="s">
        <v>1134</v>
      </c>
      <c r="E1769" t="s">
        <v>9</v>
      </c>
    </row>
    <row r="1770" spans="1:5" x14ac:dyDescent="0.25">
      <c r="A1770" s="1">
        <v>1164</v>
      </c>
      <c r="B1770" t="s">
        <v>1022</v>
      </c>
      <c r="C1770" t="s">
        <v>1</v>
      </c>
      <c r="D1770" t="s">
        <v>1135</v>
      </c>
      <c r="E1770" t="s">
        <v>9</v>
      </c>
    </row>
    <row r="1771" spans="1:5" x14ac:dyDescent="0.25">
      <c r="A1771" s="1">
        <v>1165</v>
      </c>
      <c r="B1771" t="s">
        <v>1022</v>
      </c>
      <c r="C1771" t="s">
        <v>1</v>
      </c>
      <c r="D1771" t="s">
        <v>1136</v>
      </c>
      <c r="E1771" t="s">
        <v>9</v>
      </c>
    </row>
    <row r="1772" spans="1:5" x14ac:dyDescent="0.25">
      <c r="A1772" s="1">
        <v>15315</v>
      </c>
      <c r="B1772" t="s">
        <v>13284</v>
      </c>
      <c r="C1772" t="s">
        <v>1</v>
      </c>
      <c r="D1772" t="s">
        <v>13298</v>
      </c>
      <c r="E1772" t="s">
        <v>9</v>
      </c>
    </row>
    <row r="1773" spans="1:5" x14ac:dyDescent="0.25">
      <c r="A1773" s="1">
        <v>1004</v>
      </c>
      <c r="B1773" t="s">
        <v>938</v>
      </c>
      <c r="C1773" t="s">
        <v>1</v>
      </c>
      <c r="D1773" t="s">
        <v>991</v>
      </c>
      <c r="E1773" t="s">
        <v>9</v>
      </c>
    </row>
    <row r="1774" spans="1:5" x14ac:dyDescent="0.25">
      <c r="A1774" s="1">
        <v>24892</v>
      </c>
      <c r="B1774" t="s">
        <v>20798</v>
      </c>
      <c r="C1774" t="s">
        <v>1</v>
      </c>
      <c r="D1774" t="s">
        <v>20814</v>
      </c>
      <c r="E1774" t="s">
        <v>9</v>
      </c>
    </row>
    <row r="1775" spans="1:5" x14ac:dyDescent="0.25">
      <c r="A1775" s="1">
        <v>24916</v>
      </c>
      <c r="B1775" t="s">
        <v>20798</v>
      </c>
      <c r="C1775" t="s">
        <v>1</v>
      </c>
      <c r="D1775" t="s">
        <v>20814</v>
      </c>
      <c r="E1775" t="s">
        <v>9</v>
      </c>
    </row>
    <row r="1776" spans="1:5" x14ac:dyDescent="0.25">
      <c r="A1776" s="1">
        <v>2796</v>
      </c>
      <c r="B1776" t="s">
        <v>2628</v>
      </c>
      <c r="C1776" t="s">
        <v>1</v>
      </c>
      <c r="D1776" t="s">
        <v>2662</v>
      </c>
      <c r="E1776" t="s">
        <v>9</v>
      </c>
    </row>
    <row r="1777" spans="1:5" x14ac:dyDescent="0.25">
      <c r="A1777" s="1">
        <v>2791</v>
      </c>
      <c r="B1777" t="s">
        <v>2628</v>
      </c>
      <c r="C1777" t="s">
        <v>1</v>
      </c>
      <c r="D1777" t="s">
        <v>2657</v>
      </c>
      <c r="E1777" t="s">
        <v>9</v>
      </c>
    </row>
    <row r="1778" spans="1:5" x14ac:dyDescent="0.25">
      <c r="A1778" s="1">
        <v>6843</v>
      </c>
      <c r="B1778" t="s">
        <v>6123</v>
      </c>
      <c r="C1778" t="s">
        <v>1</v>
      </c>
      <c r="D1778" t="s">
        <v>6124</v>
      </c>
      <c r="E1778" t="s">
        <v>9</v>
      </c>
    </row>
    <row r="1779" spans="1:5" x14ac:dyDescent="0.25">
      <c r="A1779" s="1">
        <v>12367</v>
      </c>
      <c r="B1779" t="s">
        <v>10658</v>
      </c>
      <c r="C1779" t="s">
        <v>4019</v>
      </c>
      <c r="D1779" t="s">
        <v>10670</v>
      </c>
      <c r="E1779" t="s">
        <v>9</v>
      </c>
    </row>
    <row r="1780" spans="1:5" x14ac:dyDescent="0.25">
      <c r="A1780" s="1">
        <v>12486</v>
      </c>
      <c r="B1780" t="s">
        <v>10749</v>
      </c>
      <c r="C1780" t="s">
        <v>4019</v>
      </c>
      <c r="D1780" t="s">
        <v>10670</v>
      </c>
      <c r="E1780" t="s">
        <v>9</v>
      </c>
    </row>
    <row r="1781" spans="1:5" x14ac:dyDescent="0.25">
      <c r="A1781" s="1">
        <v>5300</v>
      </c>
      <c r="B1781" t="s">
        <v>4896</v>
      </c>
      <c r="C1781" t="s">
        <v>1</v>
      </c>
      <c r="D1781" t="s">
        <v>4917</v>
      </c>
      <c r="E1781" t="s">
        <v>9</v>
      </c>
    </row>
    <row r="1782" spans="1:5" x14ac:dyDescent="0.25">
      <c r="A1782" s="1">
        <v>2065</v>
      </c>
      <c r="B1782" t="s">
        <v>1908</v>
      </c>
      <c r="C1782" t="s">
        <v>1</v>
      </c>
      <c r="D1782" t="s">
        <v>1997</v>
      </c>
      <c r="E1782" t="s">
        <v>9</v>
      </c>
    </row>
    <row r="1783" spans="1:5" x14ac:dyDescent="0.25">
      <c r="A1783" s="1">
        <v>15984</v>
      </c>
      <c r="B1783" t="s">
        <v>13836</v>
      </c>
      <c r="C1783" t="s">
        <v>1</v>
      </c>
      <c r="D1783" t="s">
        <v>13845</v>
      </c>
      <c r="E1783" t="s">
        <v>9</v>
      </c>
    </row>
    <row r="1784" spans="1:5" x14ac:dyDescent="0.25">
      <c r="A1784" s="1">
        <v>1408</v>
      </c>
      <c r="B1784" t="s">
        <v>1312</v>
      </c>
      <c r="C1784" t="s">
        <v>1</v>
      </c>
      <c r="D1784" t="s">
        <v>1373</v>
      </c>
      <c r="E1784" t="s">
        <v>9</v>
      </c>
    </row>
    <row r="1785" spans="1:5" x14ac:dyDescent="0.25">
      <c r="A1785" s="1">
        <v>1139</v>
      </c>
      <c r="B1785" t="s">
        <v>1022</v>
      </c>
      <c r="C1785" t="s">
        <v>1</v>
      </c>
      <c r="D1785" t="s">
        <v>1110</v>
      </c>
      <c r="E1785" t="s">
        <v>9</v>
      </c>
    </row>
    <row r="1786" spans="1:5" x14ac:dyDescent="0.25">
      <c r="A1786" s="1">
        <v>2424</v>
      </c>
      <c r="B1786" t="s">
        <v>2311</v>
      </c>
      <c r="C1786" t="s">
        <v>1</v>
      </c>
      <c r="D1786" t="s">
        <v>2322</v>
      </c>
      <c r="E1786" t="s">
        <v>9</v>
      </c>
    </row>
    <row r="1787" spans="1:5" x14ac:dyDescent="0.25">
      <c r="A1787" s="1">
        <v>2416</v>
      </c>
      <c r="B1787" t="s">
        <v>2311</v>
      </c>
      <c r="C1787" t="s">
        <v>1</v>
      </c>
      <c r="D1787" t="s">
        <v>2315</v>
      </c>
      <c r="E1787" t="s">
        <v>9</v>
      </c>
    </row>
    <row r="1788" spans="1:5" x14ac:dyDescent="0.25">
      <c r="A1788" s="1">
        <v>27610</v>
      </c>
      <c r="B1788" t="s">
        <v>22699</v>
      </c>
      <c r="C1788" t="s">
        <v>1</v>
      </c>
      <c r="D1788" t="s">
        <v>22909</v>
      </c>
      <c r="E1788" t="s">
        <v>9</v>
      </c>
    </row>
    <row r="1789" spans="1:5" x14ac:dyDescent="0.25">
      <c r="A1789" s="1">
        <v>2448</v>
      </c>
      <c r="B1789" t="s">
        <v>2311</v>
      </c>
      <c r="C1789" t="s">
        <v>1</v>
      </c>
      <c r="D1789" t="s">
        <v>2344</v>
      </c>
      <c r="E1789" t="s">
        <v>9</v>
      </c>
    </row>
    <row r="1790" spans="1:5" x14ac:dyDescent="0.25">
      <c r="A1790" s="1">
        <v>2862</v>
      </c>
      <c r="B1790" t="s">
        <v>2714</v>
      </c>
      <c r="C1790" t="s">
        <v>1</v>
      </c>
      <c r="D1790" t="s">
        <v>2723</v>
      </c>
      <c r="E1790" t="s">
        <v>9</v>
      </c>
    </row>
    <row r="1791" spans="1:5" x14ac:dyDescent="0.25">
      <c r="A1791" s="1">
        <v>26164</v>
      </c>
      <c r="B1791" t="s">
        <v>21733</v>
      </c>
      <c r="C1791" t="s">
        <v>1</v>
      </c>
      <c r="D1791" t="s">
        <v>21740</v>
      </c>
      <c r="E1791" t="s">
        <v>9</v>
      </c>
    </row>
    <row r="1792" spans="1:5" x14ac:dyDescent="0.25">
      <c r="A1792" s="1">
        <v>16038</v>
      </c>
      <c r="B1792" t="s">
        <v>13836</v>
      </c>
      <c r="C1792" t="s">
        <v>1</v>
      </c>
      <c r="D1792" t="s">
        <v>13896</v>
      </c>
      <c r="E1792" t="s">
        <v>9</v>
      </c>
    </row>
    <row r="1793" spans="1:5" x14ac:dyDescent="0.25">
      <c r="A1793" s="1">
        <v>5406</v>
      </c>
      <c r="B1793" t="s">
        <v>4940</v>
      </c>
      <c r="C1793" t="s">
        <v>1</v>
      </c>
      <c r="D1793" t="s">
        <v>4986</v>
      </c>
      <c r="E1793" t="s">
        <v>9</v>
      </c>
    </row>
    <row r="1794" spans="1:5" x14ac:dyDescent="0.25">
      <c r="A1794" s="1">
        <v>32849</v>
      </c>
      <c r="B1794" t="s">
        <v>27231</v>
      </c>
      <c r="C1794" t="s">
        <v>1</v>
      </c>
      <c r="D1794" t="s">
        <v>27357</v>
      </c>
      <c r="E1794" t="s">
        <v>9</v>
      </c>
    </row>
    <row r="1795" spans="1:5" x14ac:dyDescent="0.25">
      <c r="A1795" s="1">
        <v>32997</v>
      </c>
      <c r="B1795" t="s">
        <v>27231</v>
      </c>
      <c r="C1795" t="s">
        <v>1</v>
      </c>
      <c r="D1795" t="s">
        <v>27488</v>
      </c>
      <c r="E1795" t="s">
        <v>9</v>
      </c>
    </row>
    <row r="1796" spans="1:5" x14ac:dyDescent="0.25">
      <c r="A1796" s="1">
        <v>2323</v>
      </c>
      <c r="B1796" t="s">
        <v>2220</v>
      </c>
      <c r="C1796" t="s">
        <v>1</v>
      </c>
      <c r="D1796" t="s">
        <v>2223</v>
      </c>
      <c r="E1796" t="s">
        <v>9</v>
      </c>
    </row>
    <row r="1797" spans="1:5" x14ac:dyDescent="0.25">
      <c r="A1797" s="1">
        <v>14088</v>
      </c>
      <c r="B1797" t="s">
        <v>11522</v>
      </c>
      <c r="C1797" t="s">
        <v>4019</v>
      </c>
      <c r="D1797" t="s">
        <v>12222</v>
      </c>
      <c r="E1797" t="s">
        <v>9</v>
      </c>
    </row>
    <row r="1798" spans="1:5" x14ac:dyDescent="0.25">
      <c r="A1798" s="1">
        <v>8299</v>
      </c>
      <c r="B1798" t="s">
        <v>7345</v>
      </c>
      <c r="C1798" t="s">
        <v>1</v>
      </c>
      <c r="D1798" t="s">
        <v>7365</v>
      </c>
      <c r="E1798" t="s">
        <v>9</v>
      </c>
    </row>
    <row r="1799" spans="1:5" x14ac:dyDescent="0.25">
      <c r="A1799" s="1">
        <v>13649</v>
      </c>
      <c r="B1799" t="s">
        <v>11522</v>
      </c>
      <c r="C1799" t="s">
        <v>4019</v>
      </c>
      <c r="D1799" t="s">
        <v>11815</v>
      </c>
      <c r="E1799" t="s">
        <v>9</v>
      </c>
    </row>
    <row r="1800" spans="1:5" x14ac:dyDescent="0.25">
      <c r="A1800" s="1">
        <v>31165</v>
      </c>
      <c r="B1800" t="s">
        <v>26041</v>
      </c>
      <c r="C1800" t="s">
        <v>4019</v>
      </c>
      <c r="D1800" t="s">
        <v>26045</v>
      </c>
      <c r="E1800" t="s">
        <v>9</v>
      </c>
    </row>
    <row r="1801" spans="1:5" x14ac:dyDescent="0.25">
      <c r="A1801" s="1">
        <v>2810</v>
      </c>
      <c r="B1801" t="s">
        <v>2628</v>
      </c>
      <c r="C1801" t="s">
        <v>1</v>
      </c>
      <c r="D1801" t="s">
        <v>2674</v>
      </c>
      <c r="E1801" t="s">
        <v>9</v>
      </c>
    </row>
    <row r="1802" spans="1:5" x14ac:dyDescent="0.25">
      <c r="A1802" s="1">
        <v>3210</v>
      </c>
      <c r="B1802" t="s">
        <v>2968</v>
      </c>
      <c r="C1802" t="s">
        <v>1</v>
      </c>
      <c r="D1802" t="s">
        <v>3027</v>
      </c>
      <c r="E1802" t="s">
        <v>9</v>
      </c>
    </row>
    <row r="1803" spans="1:5" x14ac:dyDescent="0.25">
      <c r="A1803" s="1">
        <v>1166</v>
      </c>
      <c r="B1803" t="s">
        <v>1022</v>
      </c>
      <c r="C1803" t="s">
        <v>1</v>
      </c>
      <c r="D1803" t="s">
        <v>1137</v>
      </c>
      <c r="E1803" t="s">
        <v>9</v>
      </c>
    </row>
    <row r="1804" spans="1:5" x14ac:dyDescent="0.25">
      <c r="A1804" s="1">
        <v>1167</v>
      </c>
      <c r="B1804" t="s">
        <v>1022</v>
      </c>
      <c r="C1804" t="s">
        <v>1</v>
      </c>
      <c r="D1804" t="s">
        <v>1138</v>
      </c>
      <c r="E1804" t="s">
        <v>9</v>
      </c>
    </row>
    <row r="1805" spans="1:5" x14ac:dyDescent="0.25">
      <c r="A1805" s="1">
        <v>19696</v>
      </c>
      <c r="B1805" t="s">
        <v>16548</v>
      </c>
      <c r="C1805" t="s">
        <v>1</v>
      </c>
      <c r="D1805" t="s">
        <v>16762</v>
      </c>
      <c r="E1805" t="s">
        <v>9</v>
      </c>
    </row>
    <row r="1806" spans="1:5" x14ac:dyDescent="0.25">
      <c r="A1806" s="1">
        <v>1168</v>
      </c>
      <c r="B1806" t="s">
        <v>1022</v>
      </c>
      <c r="C1806" t="s">
        <v>1</v>
      </c>
      <c r="D1806" t="s">
        <v>1139</v>
      </c>
      <c r="E1806" t="s">
        <v>9</v>
      </c>
    </row>
    <row r="1807" spans="1:5" x14ac:dyDescent="0.25">
      <c r="A1807" s="1">
        <v>46</v>
      </c>
      <c r="B1807" t="s">
        <v>50</v>
      </c>
      <c r="C1807" t="s">
        <v>1</v>
      </c>
      <c r="D1807" t="s">
        <v>54</v>
      </c>
      <c r="E1807" t="s">
        <v>9</v>
      </c>
    </row>
    <row r="1808" spans="1:5" x14ac:dyDescent="0.25">
      <c r="A1808" s="1">
        <v>22326</v>
      </c>
      <c r="B1808" t="s">
        <v>18566</v>
      </c>
      <c r="C1808" t="s">
        <v>4019</v>
      </c>
      <c r="D1808" t="s">
        <v>18893</v>
      </c>
      <c r="E1808" t="s">
        <v>9</v>
      </c>
    </row>
    <row r="1809" spans="1:5" x14ac:dyDescent="0.25">
      <c r="A1809" s="1">
        <v>1169</v>
      </c>
      <c r="B1809" t="s">
        <v>1022</v>
      </c>
      <c r="C1809" t="s">
        <v>1</v>
      </c>
      <c r="D1809" t="s">
        <v>1140</v>
      </c>
      <c r="E1809" t="s">
        <v>9</v>
      </c>
    </row>
    <row r="1810" spans="1:5" x14ac:dyDescent="0.25">
      <c r="A1810" s="1">
        <v>1170</v>
      </c>
      <c r="B1810" t="s">
        <v>1022</v>
      </c>
      <c r="C1810" t="s">
        <v>1</v>
      </c>
      <c r="D1810" t="s">
        <v>1141</v>
      </c>
      <c r="E1810" t="s">
        <v>9</v>
      </c>
    </row>
    <row r="1811" spans="1:5" x14ac:dyDescent="0.25">
      <c r="A1811" s="1">
        <v>1171</v>
      </c>
      <c r="B1811" t="s">
        <v>1022</v>
      </c>
      <c r="C1811" t="s">
        <v>1</v>
      </c>
      <c r="D1811" t="s">
        <v>1142</v>
      </c>
      <c r="E1811" t="s">
        <v>9</v>
      </c>
    </row>
    <row r="1812" spans="1:5" x14ac:dyDescent="0.25">
      <c r="A1812" s="1">
        <v>1172</v>
      </c>
      <c r="B1812" t="s">
        <v>1022</v>
      </c>
      <c r="C1812" t="s">
        <v>1</v>
      </c>
      <c r="D1812" t="s">
        <v>1143</v>
      </c>
      <c r="E1812" t="s">
        <v>9</v>
      </c>
    </row>
    <row r="1813" spans="1:5" x14ac:dyDescent="0.25">
      <c r="A1813" s="1">
        <v>24889</v>
      </c>
      <c r="B1813" t="s">
        <v>20798</v>
      </c>
      <c r="C1813" t="s">
        <v>1</v>
      </c>
      <c r="D1813" t="s">
        <v>20811</v>
      </c>
      <c r="E1813" t="s">
        <v>9</v>
      </c>
    </row>
    <row r="1814" spans="1:5" x14ac:dyDescent="0.25">
      <c r="A1814" s="1">
        <v>24913</v>
      </c>
      <c r="B1814" t="s">
        <v>20798</v>
      </c>
      <c r="C1814" t="s">
        <v>1</v>
      </c>
      <c r="D1814" t="s">
        <v>20811</v>
      </c>
      <c r="E1814" t="s">
        <v>9</v>
      </c>
    </row>
    <row r="1815" spans="1:5" x14ac:dyDescent="0.25">
      <c r="A1815" s="1">
        <v>20531</v>
      </c>
      <c r="B1815" t="s">
        <v>17501</v>
      </c>
      <c r="C1815" t="s">
        <v>1</v>
      </c>
      <c r="D1815" t="s">
        <v>17512</v>
      </c>
      <c r="E1815" t="s">
        <v>9</v>
      </c>
    </row>
    <row r="1816" spans="1:5" x14ac:dyDescent="0.25">
      <c r="A1816" s="1">
        <v>19333</v>
      </c>
      <c r="B1816" t="s">
        <v>16402</v>
      </c>
      <c r="C1816" t="s">
        <v>1</v>
      </c>
      <c r="D1816" t="s">
        <v>16423</v>
      </c>
      <c r="E1816" t="s">
        <v>9</v>
      </c>
    </row>
    <row r="1817" spans="1:5" x14ac:dyDescent="0.25">
      <c r="A1817" s="1">
        <v>17669</v>
      </c>
      <c r="B1817" t="s">
        <v>15172</v>
      </c>
      <c r="C1817" t="s">
        <v>1</v>
      </c>
      <c r="D1817" t="s">
        <v>15177</v>
      </c>
      <c r="E1817" t="s">
        <v>9</v>
      </c>
    </row>
    <row r="1818" spans="1:5" x14ac:dyDescent="0.25">
      <c r="A1818" s="1">
        <v>25336</v>
      </c>
      <c r="B1818" t="s">
        <v>21043</v>
      </c>
      <c r="C1818" t="s">
        <v>1</v>
      </c>
      <c r="D1818" t="s">
        <v>21134</v>
      </c>
      <c r="E1818" t="s">
        <v>9</v>
      </c>
    </row>
    <row r="1819" spans="1:5" x14ac:dyDescent="0.25">
      <c r="A1819" s="1">
        <v>25338</v>
      </c>
      <c r="B1819" t="s">
        <v>21043</v>
      </c>
      <c r="C1819" t="s">
        <v>1</v>
      </c>
      <c r="D1819" t="s">
        <v>21134</v>
      </c>
      <c r="E1819" t="s">
        <v>9</v>
      </c>
    </row>
    <row r="1820" spans="1:5" x14ac:dyDescent="0.25">
      <c r="A1820" s="1">
        <v>25339</v>
      </c>
      <c r="B1820" t="s">
        <v>21043</v>
      </c>
      <c r="C1820" t="s">
        <v>1</v>
      </c>
      <c r="D1820" t="s">
        <v>21134</v>
      </c>
      <c r="E1820" t="s">
        <v>9</v>
      </c>
    </row>
    <row r="1821" spans="1:5" x14ac:dyDescent="0.25">
      <c r="A1821" s="1">
        <v>25301</v>
      </c>
      <c r="B1821" t="s">
        <v>21043</v>
      </c>
      <c r="C1821" t="s">
        <v>1</v>
      </c>
      <c r="D1821" t="s">
        <v>21109</v>
      </c>
      <c r="E1821" t="s">
        <v>9</v>
      </c>
    </row>
    <row r="1822" spans="1:5" x14ac:dyDescent="0.25">
      <c r="A1822" s="1">
        <v>25307</v>
      </c>
      <c r="B1822" t="s">
        <v>21043</v>
      </c>
      <c r="C1822" t="s">
        <v>1</v>
      </c>
      <c r="D1822" t="s">
        <v>21109</v>
      </c>
      <c r="E1822" t="s">
        <v>9</v>
      </c>
    </row>
    <row r="1823" spans="1:5" x14ac:dyDescent="0.25">
      <c r="A1823" s="1">
        <v>5284</v>
      </c>
      <c r="B1823" t="s">
        <v>4896</v>
      </c>
      <c r="C1823" t="s">
        <v>1</v>
      </c>
      <c r="D1823" t="s">
        <v>4904</v>
      </c>
      <c r="E1823" t="s">
        <v>9</v>
      </c>
    </row>
    <row r="1824" spans="1:5" x14ac:dyDescent="0.25">
      <c r="A1824" s="1">
        <v>1140</v>
      </c>
      <c r="B1824" t="s">
        <v>1022</v>
      </c>
      <c r="C1824" t="s">
        <v>1</v>
      </c>
      <c r="D1824" t="s">
        <v>1111</v>
      </c>
      <c r="E1824" t="s">
        <v>9</v>
      </c>
    </row>
    <row r="1825" spans="1:5" x14ac:dyDescent="0.25">
      <c r="A1825" s="1">
        <v>27613</v>
      </c>
      <c r="B1825" t="s">
        <v>22699</v>
      </c>
      <c r="C1825" t="s">
        <v>1</v>
      </c>
      <c r="D1825" t="s">
        <v>22912</v>
      </c>
      <c r="E1825" t="s">
        <v>9</v>
      </c>
    </row>
    <row r="1826" spans="1:5" x14ac:dyDescent="0.25">
      <c r="A1826" s="1">
        <v>1409</v>
      </c>
      <c r="B1826" t="s">
        <v>1312</v>
      </c>
      <c r="C1826" t="s">
        <v>1</v>
      </c>
      <c r="D1826" t="s">
        <v>1374</v>
      </c>
      <c r="E1826" t="s">
        <v>9</v>
      </c>
    </row>
    <row r="1827" spans="1:5" x14ac:dyDescent="0.25">
      <c r="A1827" s="1">
        <v>2426</v>
      </c>
      <c r="B1827" t="s">
        <v>2311</v>
      </c>
      <c r="C1827" t="s">
        <v>1</v>
      </c>
      <c r="D1827" t="s">
        <v>2324</v>
      </c>
      <c r="E1827" t="s">
        <v>9</v>
      </c>
    </row>
    <row r="1828" spans="1:5" x14ac:dyDescent="0.25">
      <c r="A1828" s="1">
        <v>2417</v>
      </c>
      <c r="B1828" t="s">
        <v>2311</v>
      </c>
      <c r="C1828" t="s">
        <v>1</v>
      </c>
      <c r="D1828" t="s">
        <v>2316</v>
      </c>
      <c r="E1828" t="s">
        <v>9</v>
      </c>
    </row>
    <row r="1829" spans="1:5" x14ac:dyDescent="0.25">
      <c r="A1829" s="1">
        <v>2863</v>
      </c>
      <c r="B1829" t="s">
        <v>2714</v>
      </c>
      <c r="C1829" t="s">
        <v>1</v>
      </c>
      <c r="D1829" t="s">
        <v>2724</v>
      </c>
      <c r="E1829" t="s">
        <v>9</v>
      </c>
    </row>
    <row r="1830" spans="1:5" x14ac:dyDescent="0.25">
      <c r="A1830" s="1">
        <v>3211</v>
      </c>
      <c r="B1830" t="s">
        <v>2968</v>
      </c>
      <c r="C1830" t="s">
        <v>1</v>
      </c>
      <c r="D1830" t="s">
        <v>3028</v>
      </c>
      <c r="E1830" t="s">
        <v>9</v>
      </c>
    </row>
    <row r="1831" spans="1:5" x14ac:dyDescent="0.25">
      <c r="A1831" s="1">
        <v>32998</v>
      </c>
      <c r="B1831" t="s">
        <v>27231</v>
      </c>
      <c r="C1831" t="s">
        <v>1</v>
      </c>
      <c r="D1831" t="s">
        <v>27489</v>
      </c>
      <c r="E1831" t="s">
        <v>9</v>
      </c>
    </row>
    <row r="1832" spans="1:5" x14ac:dyDescent="0.25">
      <c r="A1832" s="1">
        <v>16041</v>
      </c>
      <c r="B1832" t="s">
        <v>13836</v>
      </c>
      <c r="C1832" t="s">
        <v>1</v>
      </c>
      <c r="D1832" t="s">
        <v>13899</v>
      </c>
      <c r="E1832" t="s">
        <v>9</v>
      </c>
    </row>
    <row r="1833" spans="1:5" x14ac:dyDescent="0.25">
      <c r="A1833" s="1">
        <v>2324</v>
      </c>
      <c r="B1833" t="s">
        <v>2220</v>
      </c>
      <c r="C1833" t="s">
        <v>1</v>
      </c>
      <c r="D1833" t="s">
        <v>2224</v>
      </c>
      <c r="E1833" t="s">
        <v>9</v>
      </c>
    </row>
    <row r="1834" spans="1:5" x14ac:dyDescent="0.25">
      <c r="A1834" s="1">
        <v>2811</v>
      </c>
      <c r="B1834" t="s">
        <v>2628</v>
      </c>
      <c r="C1834" t="s">
        <v>1</v>
      </c>
      <c r="D1834" t="s">
        <v>2675</v>
      </c>
      <c r="E1834" t="s">
        <v>9</v>
      </c>
    </row>
    <row r="1835" spans="1:5" x14ac:dyDescent="0.25">
      <c r="A1835" s="1">
        <v>20532</v>
      </c>
      <c r="B1835" t="s">
        <v>17501</v>
      </c>
      <c r="C1835" t="s">
        <v>1</v>
      </c>
      <c r="D1835" t="s">
        <v>17513</v>
      </c>
      <c r="E1835" t="s">
        <v>9</v>
      </c>
    </row>
    <row r="1836" spans="1:5" x14ac:dyDescent="0.25">
      <c r="A1836" s="1">
        <v>20533</v>
      </c>
      <c r="B1836" t="s">
        <v>17501</v>
      </c>
      <c r="C1836" t="s">
        <v>1</v>
      </c>
      <c r="D1836" t="s">
        <v>17514</v>
      </c>
      <c r="E1836" t="s">
        <v>9</v>
      </c>
    </row>
    <row r="1837" spans="1:5" x14ac:dyDescent="0.25">
      <c r="A1837" s="1">
        <v>20535</v>
      </c>
      <c r="B1837" t="s">
        <v>17501</v>
      </c>
      <c r="C1837" t="s">
        <v>1</v>
      </c>
      <c r="D1837" t="s">
        <v>17516</v>
      </c>
      <c r="E1837" t="s">
        <v>9</v>
      </c>
    </row>
    <row r="1838" spans="1:5" x14ac:dyDescent="0.25">
      <c r="A1838" s="1">
        <v>11756</v>
      </c>
      <c r="B1838" t="s">
        <v>10245</v>
      </c>
      <c r="C1838" t="s">
        <v>1</v>
      </c>
      <c r="D1838" t="s">
        <v>10275</v>
      </c>
      <c r="E1838" t="s">
        <v>9</v>
      </c>
    </row>
    <row r="1839" spans="1:5" x14ac:dyDescent="0.25">
      <c r="A1839" s="1">
        <v>4536</v>
      </c>
      <c r="B1839" t="s">
        <v>4248</v>
      </c>
      <c r="C1839" t="s">
        <v>1</v>
      </c>
      <c r="D1839" t="s">
        <v>4279</v>
      </c>
      <c r="E1839" t="s">
        <v>9</v>
      </c>
    </row>
    <row r="1840" spans="1:5" x14ac:dyDescent="0.25">
      <c r="A1840" s="1">
        <v>32493</v>
      </c>
      <c r="B1840" t="s">
        <v>27047</v>
      </c>
      <c r="C1840" t="s">
        <v>1</v>
      </c>
      <c r="D1840" t="s">
        <v>27057</v>
      </c>
      <c r="E1840" t="s">
        <v>9</v>
      </c>
    </row>
    <row r="1841" spans="1:5" x14ac:dyDescent="0.25">
      <c r="A1841" s="1">
        <v>32495</v>
      </c>
      <c r="B1841" t="s">
        <v>27047</v>
      </c>
      <c r="C1841" t="s">
        <v>1</v>
      </c>
      <c r="D1841" t="s">
        <v>27057</v>
      </c>
      <c r="E1841" t="s">
        <v>9</v>
      </c>
    </row>
    <row r="1842" spans="1:5" x14ac:dyDescent="0.25">
      <c r="A1842" s="1">
        <v>32497</v>
      </c>
      <c r="B1842" t="s">
        <v>27047</v>
      </c>
      <c r="C1842" t="s">
        <v>1</v>
      </c>
      <c r="D1842" t="s">
        <v>27057</v>
      </c>
      <c r="E1842" t="s">
        <v>9</v>
      </c>
    </row>
    <row r="1843" spans="1:5" x14ac:dyDescent="0.25">
      <c r="A1843" s="1">
        <v>32494</v>
      </c>
      <c r="B1843" t="s">
        <v>27047</v>
      </c>
      <c r="C1843" t="s">
        <v>1</v>
      </c>
      <c r="D1843" t="s">
        <v>27058</v>
      </c>
      <c r="E1843" t="s">
        <v>9</v>
      </c>
    </row>
    <row r="1844" spans="1:5" x14ac:dyDescent="0.25">
      <c r="A1844" s="1">
        <v>32496</v>
      </c>
      <c r="B1844" t="s">
        <v>27047</v>
      </c>
      <c r="C1844" t="s">
        <v>1</v>
      </c>
      <c r="D1844" t="s">
        <v>27058</v>
      </c>
      <c r="E1844" t="s">
        <v>9</v>
      </c>
    </row>
    <row r="1845" spans="1:5" x14ac:dyDescent="0.25">
      <c r="A1845" s="1">
        <v>32498</v>
      </c>
      <c r="B1845" t="s">
        <v>27047</v>
      </c>
      <c r="C1845" t="s">
        <v>1</v>
      </c>
      <c r="D1845" t="s">
        <v>27058</v>
      </c>
      <c r="E1845" t="s">
        <v>9</v>
      </c>
    </row>
    <row r="1846" spans="1:5" x14ac:dyDescent="0.25">
      <c r="A1846" s="1">
        <v>5888</v>
      </c>
      <c r="B1846" t="s">
        <v>5339</v>
      </c>
      <c r="C1846" t="s">
        <v>1</v>
      </c>
      <c r="D1846" t="s">
        <v>5389</v>
      </c>
      <c r="E1846" t="s">
        <v>9</v>
      </c>
    </row>
    <row r="1847" spans="1:5" x14ac:dyDescent="0.25">
      <c r="A1847" s="1">
        <v>27271</v>
      </c>
      <c r="B1847" t="s">
        <v>22566</v>
      </c>
      <c r="C1847" t="s">
        <v>1</v>
      </c>
      <c r="D1847" t="s">
        <v>22597</v>
      </c>
      <c r="E1847" t="s">
        <v>9</v>
      </c>
    </row>
    <row r="1848" spans="1:5" x14ac:dyDescent="0.25">
      <c r="A1848" s="1">
        <v>29837</v>
      </c>
      <c r="B1848" t="s">
        <v>24379</v>
      </c>
      <c r="C1848" t="s">
        <v>4019</v>
      </c>
      <c r="D1848" t="s">
        <v>24837</v>
      </c>
      <c r="E1848" t="s">
        <v>9</v>
      </c>
    </row>
    <row r="1849" spans="1:5" x14ac:dyDescent="0.25">
      <c r="A1849" s="1">
        <v>2327</v>
      </c>
      <c r="B1849" t="s">
        <v>2220</v>
      </c>
      <c r="C1849" t="s">
        <v>1</v>
      </c>
      <c r="D1849" t="s">
        <v>2227</v>
      </c>
      <c r="E1849" t="s">
        <v>9</v>
      </c>
    </row>
    <row r="1850" spans="1:5" x14ac:dyDescent="0.25">
      <c r="A1850" s="1">
        <v>2477</v>
      </c>
      <c r="B1850" t="s">
        <v>2360</v>
      </c>
      <c r="C1850" t="s">
        <v>1</v>
      </c>
      <c r="D1850" t="s">
        <v>2371</v>
      </c>
      <c r="E1850" t="s">
        <v>9</v>
      </c>
    </row>
    <row r="1851" spans="1:5" x14ac:dyDescent="0.25">
      <c r="A1851" s="1">
        <v>2330</v>
      </c>
      <c r="B1851" t="s">
        <v>2220</v>
      </c>
      <c r="C1851" t="s">
        <v>1</v>
      </c>
      <c r="D1851" t="s">
        <v>2229</v>
      </c>
      <c r="E1851" t="s">
        <v>9</v>
      </c>
    </row>
    <row r="1852" spans="1:5" x14ac:dyDescent="0.25">
      <c r="A1852" s="1">
        <v>19578</v>
      </c>
      <c r="B1852" t="s">
        <v>16548</v>
      </c>
      <c r="C1852" t="s">
        <v>1</v>
      </c>
      <c r="D1852" t="s">
        <v>16653</v>
      </c>
      <c r="E1852" t="s">
        <v>9</v>
      </c>
    </row>
    <row r="1853" spans="1:5" x14ac:dyDescent="0.25">
      <c r="A1853" s="1">
        <v>5286</v>
      </c>
      <c r="B1853" t="s">
        <v>4896</v>
      </c>
      <c r="C1853" t="s">
        <v>1</v>
      </c>
      <c r="D1853" t="s">
        <v>4905</v>
      </c>
      <c r="E1853" t="s">
        <v>9</v>
      </c>
    </row>
    <row r="1854" spans="1:5" x14ac:dyDescent="0.25">
      <c r="A1854" s="1">
        <v>1413</v>
      </c>
      <c r="B1854" t="s">
        <v>1312</v>
      </c>
      <c r="C1854" t="s">
        <v>1</v>
      </c>
      <c r="D1854" t="s">
        <v>1378</v>
      </c>
      <c r="E1854" t="s">
        <v>9</v>
      </c>
    </row>
    <row r="1855" spans="1:5" x14ac:dyDescent="0.25">
      <c r="A1855" s="1">
        <v>2428</v>
      </c>
      <c r="B1855" t="s">
        <v>2311</v>
      </c>
      <c r="C1855" t="s">
        <v>1</v>
      </c>
      <c r="D1855" t="s">
        <v>2326</v>
      </c>
      <c r="E1855" t="s">
        <v>9</v>
      </c>
    </row>
    <row r="1856" spans="1:5" x14ac:dyDescent="0.25">
      <c r="A1856" s="1">
        <v>2418</v>
      </c>
      <c r="B1856" t="s">
        <v>2311</v>
      </c>
      <c r="C1856" t="s">
        <v>1</v>
      </c>
      <c r="D1856" t="s">
        <v>2317</v>
      </c>
      <c r="E1856" t="s">
        <v>9</v>
      </c>
    </row>
    <row r="1857" spans="1:5" x14ac:dyDescent="0.25">
      <c r="A1857" s="1">
        <v>1141</v>
      </c>
      <c r="B1857" t="s">
        <v>1022</v>
      </c>
      <c r="C1857" t="s">
        <v>1</v>
      </c>
      <c r="D1857" t="s">
        <v>1112</v>
      </c>
      <c r="E1857" t="s">
        <v>9</v>
      </c>
    </row>
    <row r="1858" spans="1:5" x14ac:dyDescent="0.25">
      <c r="A1858" s="1">
        <v>2864</v>
      </c>
      <c r="B1858" t="s">
        <v>2714</v>
      </c>
      <c r="C1858" t="s">
        <v>1</v>
      </c>
      <c r="D1858" t="s">
        <v>2725</v>
      </c>
      <c r="E1858" t="s">
        <v>9</v>
      </c>
    </row>
    <row r="1859" spans="1:5" x14ac:dyDescent="0.25">
      <c r="A1859" s="1">
        <v>27614</v>
      </c>
      <c r="B1859" t="s">
        <v>22699</v>
      </c>
      <c r="C1859" t="s">
        <v>1</v>
      </c>
      <c r="D1859" t="s">
        <v>22913</v>
      </c>
      <c r="E1859" t="s">
        <v>9</v>
      </c>
    </row>
    <row r="1860" spans="1:5" x14ac:dyDescent="0.25">
      <c r="A1860" s="1">
        <v>3212</v>
      </c>
      <c r="B1860" t="s">
        <v>2968</v>
      </c>
      <c r="C1860" t="s">
        <v>1</v>
      </c>
      <c r="D1860" t="s">
        <v>3029</v>
      </c>
      <c r="E1860" t="s">
        <v>9</v>
      </c>
    </row>
    <row r="1861" spans="1:5" x14ac:dyDescent="0.25">
      <c r="A1861" s="1">
        <v>16046</v>
      </c>
      <c r="B1861" t="s">
        <v>13836</v>
      </c>
      <c r="C1861" t="s">
        <v>4019</v>
      </c>
      <c r="D1861" t="s">
        <v>13904</v>
      </c>
      <c r="E1861" t="s">
        <v>9</v>
      </c>
    </row>
    <row r="1862" spans="1:5" x14ac:dyDescent="0.25">
      <c r="A1862" s="1">
        <v>2335</v>
      </c>
      <c r="B1862" t="s">
        <v>2220</v>
      </c>
      <c r="C1862" t="s">
        <v>1</v>
      </c>
      <c r="D1862" t="s">
        <v>2234</v>
      </c>
      <c r="E1862" t="s">
        <v>9</v>
      </c>
    </row>
    <row r="1863" spans="1:5" x14ac:dyDescent="0.25">
      <c r="A1863" s="1">
        <v>2812</v>
      </c>
      <c r="B1863" t="s">
        <v>2628</v>
      </c>
      <c r="C1863" t="s">
        <v>1</v>
      </c>
      <c r="D1863" t="s">
        <v>2676</v>
      </c>
      <c r="E1863" t="s">
        <v>9</v>
      </c>
    </row>
    <row r="1864" spans="1:5" x14ac:dyDescent="0.25">
      <c r="A1864" s="1">
        <v>5294</v>
      </c>
      <c r="B1864" t="s">
        <v>4896</v>
      </c>
      <c r="C1864" t="s">
        <v>1</v>
      </c>
      <c r="D1864" t="s">
        <v>4911</v>
      </c>
      <c r="E1864" t="s">
        <v>9</v>
      </c>
    </row>
    <row r="1865" spans="1:5" x14ac:dyDescent="0.25">
      <c r="A1865" s="1">
        <v>29055</v>
      </c>
      <c r="B1865" t="s">
        <v>24127</v>
      </c>
      <c r="C1865" t="s">
        <v>1</v>
      </c>
      <c r="D1865" t="s">
        <v>24137</v>
      </c>
      <c r="E1865" t="s">
        <v>9</v>
      </c>
    </row>
    <row r="1866" spans="1:5" x14ac:dyDescent="0.25">
      <c r="A1866" s="1">
        <v>27269</v>
      </c>
      <c r="B1866" t="s">
        <v>22566</v>
      </c>
      <c r="C1866" t="s">
        <v>1</v>
      </c>
      <c r="D1866" t="s">
        <v>22595</v>
      </c>
      <c r="E1866" t="s">
        <v>9</v>
      </c>
    </row>
    <row r="1867" spans="1:5" x14ac:dyDescent="0.25">
      <c r="A1867" s="1">
        <v>27260</v>
      </c>
      <c r="B1867" t="s">
        <v>22566</v>
      </c>
      <c r="C1867" t="s">
        <v>1</v>
      </c>
      <c r="D1867" t="s">
        <v>22590</v>
      </c>
      <c r="E1867" t="s">
        <v>9</v>
      </c>
    </row>
    <row r="1868" spans="1:5" x14ac:dyDescent="0.25">
      <c r="A1868" s="1">
        <v>23768</v>
      </c>
      <c r="B1868" t="s">
        <v>20006</v>
      </c>
      <c r="C1868" t="s">
        <v>1</v>
      </c>
      <c r="D1868" t="s">
        <v>20052</v>
      </c>
      <c r="E1868" t="s">
        <v>9</v>
      </c>
    </row>
    <row r="1869" spans="1:5" x14ac:dyDescent="0.25">
      <c r="A1869" s="1">
        <v>5292</v>
      </c>
      <c r="B1869" t="s">
        <v>4896</v>
      </c>
      <c r="C1869" t="s">
        <v>1</v>
      </c>
      <c r="D1869" t="s">
        <v>4909</v>
      </c>
      <c r="E1869" t="s">
        <v>9</v>
      </c>
    </row>
    <row r="1870" spans="1:5" x14ac:dyDescent="0.25">
      <c r="A1870" s="1">
        <v>397</v>
      </c>
      <c r="B1870" t="s">
        <v>400</v>
      </c>
      <c r="C1870" t="s">
        <v>1</v>
      </c>
      <c r="D1870" t="s">
        <v>419</v>
      </c>
      <c r="E1870" t="s">
        <v>9</v>
      </c>
    </row>
    <row r="1871" spans="1:5" x14ac:dyDescent="0.25">
      <c r="A1871" s="1">
        <v>25096</v>
      </c>
      <c r="B1871" t="s">
        <v>20953</v>
      </c>
      <c r="C1871" t="s">
        <v>1</v>
      </c>
      <c r="D1871" t="s">
        <v>20965</v>
      </c>
      <c r="E1871" t="s">
        <v>9</v>
      </c>
    </row>
    <row r="1872" spans="1:5" x14ac:dyDescent="0.25">
      <c r="A1872" s="1">
        <v>27258</v>
      </c>
      <c r="B1872" t="s">
        <v>22566</v>
      </c>
      <c r="C1872" t="s">
        <v>1</v>
      </c>
      <c r="D1872" t="s">
        <v>22588</v>
      </c>
      <c r="E1872" t="s">
        <v>9</v>
      </c>
    </row>
    <row r="1873" spans="1:5" x14ac:dyDescent="0.25">
      <c r="A1873" s="1">
        <v>27726</v>
      </c>
      <c r="B1873" t="s">
        <v>22964</v>
      </c>
      <c r="C1873" t="s">
        <v>1</v>
      </c>
      <c r="D1873" t="s">
        <v>23016</v>
      </c>
      <c r="E1873" t="s">
        <v>9</v>
      </c>
    </row>
    <row r="1874" spans="1:5" x14ac:dyDescent="0.25">
      <c r="A1874" s="1">
        <v>15310</v>
      </c>
      <c r="B1874" t="s">
        <v>13284</v>
      </c>
      <c r="C1874" t="s">
        <v>1</v>
      </c>
      <c r="D1874" t="s">
        <v>13294</v>
      </c>
      <c r="E1874" t="s">
        <v>9</v>
      </c>
    </row>
    <row r="1875" spans="1:5" x14ac:dyDescent="0.25">
      <c r="A1875" s="1">
        <v>778</v>
      </c>
      <c r="B1875" t="s">
        <v>770</v>
      </c>
      <c r="C1875" t="s">
        <v>1</v>
      </c>
      <c r="D1875" t="s">
        <v>781</v>
      </c>
      <c r="E1875" t="s">
        <v>9</v>
      </c>
    </row>
    <row r="1876" spans="1:5" x14ac:dyDescent="0.25">
      <c r="A1876" s="1">
        <v>27239</v>
      </c>
      <c r="B1876" t="s">
        <v>22566</v>
      </c>
      <c r="C1876" t="s">
        <v>1</v>
      </c>
      <c r="D1876" t="s">
        <v>22569</v>
      </c>
      <c r="E1876" t="s">
        <v>9</v>
      </c>
    </row>
    <row r="1877" spans="1:5" x14ac:dyDescent="0.25">
      <c r="A1877" s="1">
        <v>2430</v>
      </c>
      <c r="B1877" t="s">
        <v>2311</v>
      </c>
      <c r="C1877" t="s">
        <v>1</v>
      </c>
      <c r="D1877" t="s">
        <v>2328</v>
      </c>
      <c r="E1877" t="s">
        <v>9</v>
      </c>
    </row>
    <row r="1878" spans="1:5" x14ac:dyDescent="0.25">
      <c r="A1878" s="1">
        <v>1142</v>
      </c>
      <c r="B1878" t="s">
        <v>1022</v>
      </c>
      <c r="C1878" t="s">
        <v>1</v>
      </c>
      <c r="D1878" t="s">
        <v>1113</v>
      </c>
      <c r="E1878" t="s">
        <v>9</v>
      </c>
    </row>
    <row r="1879" spans="1:5" x14ac:dyDescent="0.25">
      <c r="A1879" s="1">
        <v>2865</v>
      </c>
      <c r="B1879" t="s">
        <v>2714</v>
      </c>
      <c r="C1879" t="s">
        <v>1</v>
      </c>
      <c r="D1879" t="s">
        <v>2726</v>
      </c>
      <c r="E1879" t="s">
        <v>9</v>
      </c>
    </row>
    <row r="1880" spans="1:5" x14ac:dyDescent="0.25">
      <c r="A1880" s="1">
        <v>3213</v>
      </c>
      <c r="B1880" t="s">
        <v>2968</v>
      </c>
      <c r="C1880" t="s">
        <v>1</v>
      </c>
      <c r="D1880" t="s">
        <v>3030</v>
      </c>
      <c r="E1880" t="s">
        <v>9</v>
      </c>
    </row>
    <row r="1881" spans="1:5" x14ac:dyDescent="0.25">
      <c r="A1881" s="1">
        <v>16050</v>
      </c>
      <c r="B1881" t="s">
        <v>13836</v>
      </c>
      <c r="C1881" t="s">
        <v>1</v>
      </c>
      <c r="D1881" t="s">
        <v>13908</v>
      </c>
      <c r="E1881" t="s">
        <v>9</v>
      </c>
    </row>
    <row r="1882" spans="1:5" x14ac:dyDescent="0.25">
      <c r="A1882" s="1">
        <v>2813</v>
      </c>
      <c r="B1882" t="s">
        <v>2628</v>
      </c>
      <c r="C1882" t="s">
        <v>1</v>
      </c>
      <c r="D1882" t="s">
        <v>2677</v>
      </c>
      <c r="E1882" t="s">
        <v>9</v>
      </c>
    </row>
    <row r="1883" spans="1:5" x14ac:dyDescent="0.25">
      <c r="A1883" s="1">
        <v>2337</v>
      </c>
      <c r="B1883" t="s">
        <v>2220</v>
      </c>
      <c r="C1883" t="s">
        <v>1</v>
      </c>
      <c r="D1883" t="s">
        <v>2236</v>
      </c>
      <c r="E1883" t="s">
        <v>9</v>
      </c>
    </row>
    <row r="1884" spans="1:5" x14ac:dyDescent="0.25">
      <c r="A1884" s="1">
        <v>6302</v>
      </c>
      <c r="B1884" t="s">
        <v>5721</v>
      </c>
      <c r="C1884" t="s">
        <v>1</v>
      </c>
      <c r="D1884" t="s">
        <v>5725</v>
      </c>
      <c r="E1884" t="s">
        <v>9</v>
      </c>
    </row>
    <row r="1885" spans="1:5" x14ac:dyDescent="0.25">
      <c r="A1885" s="1">
        <v>12994</v>
      </c>
      <c r="B1885" t="s">
        <v>10994</v>
      </c>
      <c r="C1885" t="s">
        <v>1</v>
      </c>
      <c r="D1885" t="s">
        <v>11189</v>
      </c>
      <c r="E1885" t="s">
        <v>9</v>
      </c>
    </row>
    <row r="1886" spans="1:5" x14ac:dyDescent="0.25">
      <c r="A1886" s="1">
        <v>4395</v>
      </c>
      <c r="B1886" t="s">
        <v>4156</v>
      </c>
      <c r="C1886" t="s">
        <v>1</v>
      </c>
      <c r="D1886" t="s">
        <v>4158</v>
      </c>
      <c r="E1886" t="s">
        <v>9</v>
      </c>
    </row>
    <row r="1887" spans="1:5" x14ac:dyDescent="0.25">
      <c r="A1887" s="1">
        <v>6845</v>
      </c>
      <c r="B1887" t="s">
        <v>6123</v>
      </c>
      <c r="C1887" t="s">
        <v>1</v>
      </c>
      <c r="D1887" t="s">
        <v>6126</v>
      </c>
      <c r="E1887" t="s">
        <v>9</v>
      </c>
    </row>
    <row r="1888" spans="1:5" x14ac:dyDescent="0.25">
      <c r="A1888" s="1">
        <v>29484</v>
      </c>
      <c r="B1888" t="s">
        <v>24379</v>
      </c>
      <c r="C1888" t="s">
        <v>1</v>
      </c>
      <c r="D1888" t="s">
        <v>24499</v>
      </c>
      <c r="E1888" t="s">
        <v>9</v>
      </c>
    </row>
    <row r="1889" spans="1:5" x14ac:dyDescent="0.25">
      <c r="A1889" s="1">
        <v>22329</v>
      </c>
      <c r="B1889" t="s">
        <v>18566</v>
      </c>
      <c r="C1889" t="s">
        <v>4019</v>
      </c>
      <c r="D1889" t="s">
        <v>18896</v>
      </c>
      <c r="E1889" t="s">
        <v>9</v>
      </c>
    </row>
    <row r="1890" spans="1:5" x14ac:dyDescent="0.25">
      <c r="A1890" s="1">
        <v>6844</v>
      </c>
      <c r="B1890" t="s">
        <v>6123</v>
      </c>
      <c r="C1890" t="s">
        <v>1</v>
      </c>
      <c r="D1890" t="s">
        <v>6125</v>
      </c>
      <c r="E1890" t="s">
        <v>9</v>
      </c>
    </row>
    <row r="1891" spans="1:5" x14ac:dyDescent="0.25">
      <c r="A1891" s="1">
        <v>84</v>
      </c>
      <c r="B1891" t="s">
        <v>85</v>
      </c>
      <c r="C1891" t="s">
        <v>1</v>
      </c>
      <c r="D1891" t="s">
        <v>93</v>
      </c>
      <c r="E1891" t="s">
        <v>9</v>
      </c>
    </row>
    <row r="1892" spans="1:5" x14ac:dyDescent="0.25">
      <c r="A1892" s="1">
        <v>14728</v>
      </c>
      <c r="B1892" t="s">
        <v>12780</v>
      </c>
      <c r="C1892" t="s">
        <v>1</v>
      </c>
      <c r="D1892" t="s">
        <v>12811</v>
      </c>
      <c r="E1892" t="s">
        <v>9</v>
      </c>
    </row>
    <row r="1893" spans="1:5" x14ac:dyDescent="0.25">
      <c r="A1893" s="1">
        <v>22330</v>
      </c>
      <c r="B1893" t="s">
        <v>18566</v>
      </c>
      <c r="C1893" t="s">
        <v>4019</v>
      </c>
      <c r="D1893" t="s">
        <v>18897</v>
      </c>
      <c r="E1893" t="s">
        <v>9</v>
      </c>
    </row>
    <row r="1894" spans="1:5" x14ac:dyDescent="0.25">
      <c r="A1894" s="1">
        <v>5844</v>
      </c>
      <c r="B1894" t="s">
        <v>5339</v>
      </c>
      <c r="C1894" t="s">
        <v>1</v>
      </c>
      <c r="D1894" t="s">
        <v>5357</v>
      </c>
      <c r="E1894" t="s">
        <v>9</v>
      </c>
    </row>
    <row r="1895" spans="1:5" x14ac:dyDescent="0.25">
      <c r="A1895" s="1">
        <v>14429</v>
      </c>
      <c r="B1895" t="s">
        <v>12492</v>
      </c>
      <c r="C1895" t="s">
        <v>1</v>
      </c>
      <c r="D1895" t="s">
        <v>12536</v>
      </c>
      <c r="E1895" t="s">
        <v>9</v>
      </c>
    </row>
    <row r="1896" spans="1:5" x14ac:dyDescent="0.25">
      <c r="A1896" s="1">
        <v>28489</v>
      </c>
      <c r="B1896" t="s">
        <v>23710</v>
      </c>
      <c r="C1896" t="s">
        <v>1</v>
      </c>
      <c r="D1896" t="s">
        <v>23714</v>
      </c>
      <c r="E1896" t="s">
        <v>9</v>
      </c>
    </row>
    <row r="1897" spans="1:5" x14ac:dyDescent="0.25">
      <c r="A1897" s="1">
        <v>1143</v>
      </c>
      <c r="B1897" t="s">
        <v>1022</v>
      </c>
      <c r="C1897" t="s">
        <v>1</v>
      </c>
      <c r="D1897" t="s">
        <v>1114</v>
      </c>
      <c r="E1897" t="s">
        <v>9</v>
      </c>
    </row>
    <row r="1898" spans="1:5" x14ac:dyDescent="0.25">
      <c r="A1898" s="1">
        <v>2432</v>
      </c>
      <c r="B1898" t="s">
        <v>2311</v>
      </c>
      <c r="C1898" t="s">
        <v>1</v>
      </c>
      <c r="D1898" t="s">
        <v>2330</v>
      </c>
      <c r="E1898" t="s">
        <v>9</v>
      </c>
    </row>
    <row r="1899" spans="1:5" x14ac:dyDescent="0.25">
      <c r="A1899" s="1">
        <v>2867</v>
      </c>
      <c r="B1899" t="s">
        <v>2714</v>
      </c>
      <c r="C1899" t="s">
        <v>1</v>
      </c>
      <c r="D1899" t="s">
        <v>2728</v>
      </c>
      <c r="E1899" t="s">
        <v>9</v>
      </c>
    </row>
    <row r="1900" spans="1:5" x14ac:dyDescent="0.25">
      <c r="A1900" s="1">
        <v>16052</v>
      </c>
      <c r="B1900" t="s">
        <v>13836</v>
      </c>
      <c r="C1900" t="s">
        <v>1</v>
      </c>
      <c r="D1900" t="s">
        <v>13910</v>
      </c>
      <c r="E1900" t="s">
        <v>9</v>
      </c>
    </row>
    <row r="1901" spans="1:5" x14ac:dyDescent="0.25">
      <c r="A1901" s="1">
        <v>2814</v>
      </c>
      <c r="B1901" t="s">
        <v>2628</v>
      </c>
      <c r="C1901" t="s">
        <v>1</v>
      </c>
      <c r="D1901" t="s">
        <v>2678</v>
      </c>
      <c r="E1901" t="s">
        <v>9</v>
      </c>
    </row>
    <row r="1902" spans="1:5" x14ac:dyDescent="0.25">
      <c r="A1902" s="1">
        <v>2340</v>
      </c>
      <c r="B1902" t="s">
        <v>2220</v>
      </c>
      <c r="C1902" t="s">
        <v>1</v>
      </c>
      <c r="D1902" t="s">
        <v>2239</v>
      </c>
      <c r="E1902" t="s">
        <v>9</v>
      </c>
    </row>
    <row r="1903" spans="1:5" x14ac:dyDescent="0.25">
      <c r="A1903" s="1">
        <v>5279</v>
      </c>
      <c r="B1903" t="s">
        <v>4896</v>
      </c>
      <c r="C1903" t="s">
        <v>1</v>
      </c>
      <c r="D1903" t="s">
        <v>4900</v>
      </c>
      <c r="E1903" t="s">
        <v>9</v>
      </c>
    </row>
    <row r="1904" spans="1:5" x14ac:dyDescent="0.25">
      <c r="A1904" s="1">
        <v>16791</v>
      </c>
      <c r="B1904" t="s">
        <v>14511</v>
      </c>
      <c r="C1904" t="s">
        <v>4019</v>
      </c>
      <c r="D1904" t="s">
        <v>14520</v>
      </c>
      <c r="E1904" t="s">
        <v>9</v>
      </c>
    </row>
    <row r="1905" spans="1:5" x14ac:dyDescent="0.25">
      <c r="A1905" s="1">
        <v>5872</v>
      </c>
      <c r="B1905" t="s">
        <v>5339</v>
      </c>
      <c r="C1905" t="s">
        <v>4040</v>
      </c>
      <c r="D1905" t="s">
        <v>5383</v>
      </c>
      <c r="E1905" t="s">
        <v>9</v>
      </c>
    </row>
    <row r="1906" spans="1:5" x14ac:dyDescent="0.25">
      <c r="A1906" s="1">
        <v>5907</v>
      </c>
      <c r="B1906" t="s">
        <v>5339</v>
      </c>
      <c r="C1906" t="s">
        <v>4040</v>
      </c>
      <c r="D1906" t="s">
        <v>5383</v>
      </c>
      <c r="E1906" t="s">
        <v>9</v>
      </c>
    </row>
    <row r="1907" spans="1:5" x14ac:dyDescent="0.25">
      <c r="A1907" s="1">
        <v>22997</v>
      </c>
      <c r="B1907" t="s">
        <v>19388</v>
      </c>
      <c r="C1907" t="s">
        <v>1</v>
      </c>
      <c r="D1907" t="s">
        <v>19440</v>
      </c>
      <c r="E1907" t="s">
        <v>9</v>
      </c>
    </row>
    <row r="1908" spans="1:5" x14ac:dyDescent="0.25">
      <c r="A1908" s="1">
        <v>23025</v>
      </c>
      <c r="B1908" t="s">
        <v>19388</v>
      </c>
      <c r="C1908" t="s">
        <v>1</v>
      </c>
      <c r="D1908" t="s">
        <v>19460</v>
      </c>
      <c r="E1908" t="s">
        <v>9</v>
      </c>
    </row>
    <row r="1909" spans="1:5" x14ac:dyDescent="0.25">
      <c r="A1909" s="1">
        <v>23027</v>
      </c>
      <c r="B1909" t="s">
        <v>19388</v>
      </c>
      <c r="C1909" t="s">
        <v>1</v>
      </c>
      <c r="D1909" t="s">
        <v>19460</v>
      </c>
      <c r="E1909" t="s">
        <v>9</v>
      </c>
    </row>
    <row r="1910" spans="1:5" x14ac:dyDescent="0.25">
      <c r="A1910" s="1">
        <v>21118</v>
      </c>
      <c r="B1910" t="s">
        <v>17880</v>
      </c>
      <c r="C1910" t="s">
        <v>1</v>
      </c>
      <c r="D1910" t="s">
        <v>17906</v>
      </c>
      <c r="E1910" t="s">
        <v>9</v>
      </c>
    </row>
    <row r="1911" spans="1:5" x14ac:dyDescent="0.25">
      <c r="A1911" s="1">
        <v>25337</v>
      </c>
      <c r="B1911" t="s">
        <v>21043</v>
      </c>
      <c r="C1911" t="s">
        <v>1</v>
      </c>
      <c r="D1911" t="s">
        <v>21135</v>
      </c>
      <c r="E1911" t="s">
        <v>9</v>
      </c>
    </row>
    <row r="1912" spans="1:5" x14ac:dyDescent="0.25">
      <c r="A1912" s="1">
        <v>25807</v>
      </c>
      <c r="B1912" t="s">
        <v>21459</v>
      </c>
      <c r="C1912" t="s">
        <v>1</v>
      </c>
      <c r="D1912" t="s">
        <v>21465</v>
      </c>
      <c r="E1912" t="s">
        <v>9</v>
      </c>
    </row>
    <row r="1913" spans="1:5" x14ac:dyDescent="0.25">
      <c r="A1913" s="1">
        <v>10026</v>
      </c>
      <c r="B1913" t="s">
        <v>8788</v>
      </c>
      <c r="C1913" t="s">
        <v>1</v>
      </c>
      <c r="D1913" t="s">
        <v>8791</v>
      </c>
      <c r="E1913" t="s">
        <v>9</v>
      </c>
    </row>
    <row r="1914" spans="1:5" x14ac:dyDescent="0.25">
      <c r="A1914" s="1">
        <v>2434</v>
      </c>
      <c r="B1914" t="s">
        <v>2311</v>
      </c>
      <c r="C1914" t="s">
        <v>1</v>
      </c>
      <c r="D1914" t="s">
        <v>2332</v>
      </c>
      <c r="E1914" t="s">
        <v>9</v>
      </c>
    </row>
    <row r="1915" spans="1:5" x14ac:dyDescent="0.25">
      <c r="A1915" s="1">
        <v>1144</v>
      </c>
      <c r="B1915" t="s">
        <v>1022</v>
      </c>
      <c r="C1915" t="s">
        <v>1</v>
      </c>
      <c r="D1915" t="s">
        <v>1115</v>
      </c>
      <c r="E1915" t="s">
        <v>9</v>
      </c>
    </row>
    <row r="1916" spans="1:5" x14ac:dyDescent="0.25">
      <c r="A1916" s="1">
        <v>2868</v>
      </c>
      <c r="B1916" t="s">
        <v>2714</v>
      </c>
      <c r="C1916" t="s">
        <v>1</v>
      </c>
      <c r="D1916" t="s">
        <v>2729</v>
      </c>
      <c r="E1916" t="s">
        <v>9</v>
      </c>
    </row>
    <row r="1917" spans="1:5" x14ac:dyDescent="0.25">
      <c r="A1917" s="1">
        <v>2341</v>
      </c>
      <c r="B1917" t="s">
        <v>2220</v>
      </c>
      <c r="C1917" t="s">
        <v>1</v>
      </c>
      <c r="D1917" t="s">
        <v>2240</v>
      </c>
      <c r="E1917" t="s">
        <v>9</v>
      </c>
    </row>
    <row r="1918" spans="1:5" x14ac:dyDescent="0.25">
      <c r="A1918" s="1">
        <v>2815</v>
      </c>
      <c r="B1918" t="s">
        <v>2628</v>
      </c>
      <c r="C1918" t="s">
        <v>1</v>
      </c>
      <c r="D1918" t="s">
        <v>2679</v>
      </c>
      <c r="E1918" t="s">
        <v>9</v>
      </c>
    </row>
    <row r="1919" spans="1:5" x14ac:dyDescent="0.25">
      <c r="A1919" s="1">
        <v>16061</v>
      </c>
      <c r="B1919" t="s">
        <v>13836</v>
      </c>
      <c r="C1919" t="s">
        <v>1</v>
      </c>
      <c r="D1919" t="s">
        <v>13918</v>
      </c>
      <c r="E1919" t="s">
        <v>9</v>
      </c>
    </row>
    <row r="1920" spans="1:5" x14ac:dyDescent="0.25">
      <c r="A1920" s="1">
        <v>5280</v>
      </c>
      <c r="B1920" t="s">
        <v>4896</v>
      </c>
      <c r="C1920" t="s">
        <v>1</v>
      </c>
      <c r="D1920" t="s">
        <v>4901</v>
      </c>
      <c r="E1920" t="s">
        <v>9</v>
      </c>
    </row>
    <row r="1921" spans="1:5" x14ac:dyDescent="0.25">
      <c r="A1921" s="1">
        <v>26275</v>
      </c>
      <c r="B1921" t="s">
        <v>21817</v>
      </c>
      <c r="C1921" t="s">
        <v>1</v>
      </c>
      <c r="D1921" t="s">
        <v>21832</v>
      </c>
      <c r="E1921" t="s">
        <v>9</v>
      </c>
    </row>
    <row r="1922" spans="1:5" x14ac:dyDescent="0.25">
      <c r="A1922" s="1">
        <v>27259</v>
      </c>
      <c r="B1922" t="s">
        <v>22566</v>
      </c>
      <c r="C1922" t="s">
        <v>1</v>
      </c>
      <c r="D1922" t="s">
        <v>22589</v>
      </c>
      <c r="E1922" t="s">
        <v>9</v>
      </c>
    </row>
    <row r="1923" spans="1:5" x14ac:dyDescent="0.25">
      <c r="A1923" s="1">
        <v>25647</v>
      </c>
      <c r="B1923" t="s">
        <v>21317</v>
      </c>
      <c r="C1923" t="s">
        <v>1</v>
      </c>
      <c r="D1923" t="s">
        <v>21333</v>
      </c>
      <c r="E1923" t="s">
        <v>9</v>
      </c>
    </row>
    <row r="1924" spans="1:5" x14ac:dyDescent="0.25">
      <c r="A1924" s="1">
        <v>25652</v>
      </c>
      <c r="B1924" t="s">
        <v>21317</v>
      </c>
      <c r="C1924" t="s">
        <v>1</v>
      </c>
      <c r="D1924" t="s">
        <v>21338</v>
      </c>
      <c r="E1924" t="s">
        <v>9</v>
      </c>
    </row>
    <row r="1925" spans="1:5" x14ac:dyDescent="0.25">
      <c r="A1925" s="1">
        <v>21119</v>
      </c>
      <c r="B1925" t="s">
        <v>17880</v>
      </c>
      <c r="C1925" t="s">
        <v>1</v>
      </c>
      <c r="D1925" t="s">
        <v>17907</v>
      </c>
      <c r="E1925" t="s">
        <v>9</v>
      </c>
    </row>
    <row r="1926" spans="1:5" x14ac:dyDescent="0.25">
      <c r="A1926" s="1">
        <v>1145</v>
      </c>
      <c r="B1926" t="s">
        <v>1022</v>
      </c>
      <c r="C1926" t="s">
        <v>1</v>
      </c>
      <c r="D1926" t="s">
        <v>1116</v>
      </c>
      <c r="E1926" t="s">
        <v>9</v>
      </c>
    </row>
    <row r="1927" spans="1:5" x14ac:dyDescent="0.25">
      <c r="A1927" s="1">
        <v>2436</v>
      </c>
      <c r="B1927" t="s">
        <v>2311</v>
      </c>
      <c r="C1927" t="s">
        <v>1</v>
      </c>
      <c r="D1927" t="s">
        <v>2333</v>
      </c>
      <c r="E1927" t="s">
        <v>9</v>
      </c>
    </row>
    <row r="1928" spans="1:5" x14ac:dyDescent="0.25">
      <c r="A1928" s="1">
        <v>2869</v>
      </c>
      <c r="B1928" t="s">
        <v>2714</v>
      </c>
      <c r="C1928" t="s">
        <v>1</v>
      </c>
      <c r="D1928" t="s">
        <v>2730</v>
      </c>
      <c r="E1928" t="s">
        <v>9</v>
      </c>
    </row>
    <row r="1929" spans="1:5" x14ac:dyDescent="0.25">
      <c r="A1929" s="1">
        <v>2348</v>
      </c>
      <c r="B1929" t="s">
        <v>2220</v>
      </c>
      <c r="C1929" t="s">
        <v>1</v>
      </c>
      <c r="D1929" t="s">
        <v>2247</v>
      </c>
      <c r="E1929" t="s">
        <v>9</v>
      </c>
    </row>
    <row r="1930" spans="1:5" x14ac:dyDescent="0.25">
      <c r="A1930" s="1">
        <v>2816</v>
      </c>
      <c r="B1930" t="s">
        <v>2628</v>
      </c>
      <c r="C1930" t="s">
        <v>1</v>
      </c>
      <c r="D1930" t="s">
        <v>2680</v>
      </c>
      <c r="E1930" t="s">
        <v>9</v>
      </c>
    </row>
    <row r="1931" spans="1:5" x14ac:dyDescent="0.25">
      <c r="A1931" s="1">
        <v>16070</v>
      </c>
      <c r="B1931" t="s">
        <v>13836</v>
      </c>
      <c r="C1931" t="s">
        <v>1</v>
      </c>
      <c r="D1931" t="s">
        <v>13926</v>
      </c>
      <c r="E1931" t="s">
        <v>9</v>
      </c>
    </row>
    <row r="1932" spans="1:5" x14ac:dyDescent="0.25">
      <c r="A1932" s="1">
        <v>5837</v>
      </c>
      <c r="B1932" t="s">
        <v>5339</v>
      </c>
      <c r="C1932" t="s">
        <v>1</v>
      </c>
      <c r="D1932" t="s">
        <v>5350</v>
      </c>
      <c r="E1932" t="s">
        <v>9</v>
      </c>
    </row>
    <row r="1933" spans="1:5" x14ac:dyDescent="0.25">
      <c r="A1933" s="1">
        <v>5894</v>
      </c>
      <c r="B1933" t="s">
        <v>5339</v>
      </c>
      <c r="C1933" t="s">
        <v>1</v>
      </c>
      <c r="D1933" t="s">
        <v>5350</v>
      </c>
      <c r="E1933" t="s">
        <v>9</v>
      </c>
    </row>
    <row r="1934" spans="1:5" x14ac:dyDescent="0.25">
      <c r="A1934" s="1">
        <v>27270</v>
      </c>
      <c r="B1934" t="s">
        <v>22566</v>
      </c>
      <c r="C1934" t="s">
        <v>1</v>
      </c>
      <c r="D1934" t="s">
        <v>22596</v>
      </c>
      <c r="E1934" t="s">
        <v>9</v>
      </c>
    </row>
    <row r="1935" spans="1:5" x14ac:dyDescent="0.25">
      <c r="A1935" s="1">
        <v>21869</v>
      </c>
      <c r="B1935" t="s">
        <v>18494</v>
      </c>
      <c r="C1935" t="s">
        <v>1</v>
      </c>
      <c r="D1935" t="s">
        <v>18500</v>
      </c>
      <c r="E1935" t="s">
        <v>9</v>
      </c>
    </row>
    <row r="1936" spans="1:5" x14ac:dyDescent="0.25">
      <c r="A1936" s="1">
        <v>21877</v>
      </c>
      <c r="B1936" t="s">
        <v>18494</v>
      </c>
      <c r="C1936" t="s">
        <v>1</v>
      </c>
      <c r="D1936" t="s">
        <v>18500</v>
      </c>
      <c r="E1936" t="s">
        <v>9</v>
      </c>
    </row>
    <row r="1937" spans="1:5" x14ac:dyDescent="0.25">
      <c r="A1937" s="1">
        <v>15314</v>
      </c>
      <c r="B1937" t="s">
        <v>13284</v>
      </c>
      <c r="C1937" t="s">
        <v>1</v>
      </c>
      <c r="D1937" t="s">
        <v>13297</v>
      </c>
      <c r="E1937" t="s">
        <v>9</v>
      </c>
    </row>
    <row r="1938" spans="1:5" x14ac:dyDescent="0.25">
      <c r="A1938" s="1">
        <v>23616</v>
      </c>
      <c r="B1938" t="s">
        <v>19914</v>
      </c>
      <c r="C1938" t="s">
        <v>1</v>
      </c>
      <c r="D1938" t="s">
        <v>19942</v>
      </c>
      <c r="E1938" t="s">
        <v>9</v>
      </c>
    </row>
    <row r="1939" spans="1:5" x14ac:dyDescent="0.25">
      <c r="A1939" s="1">
        <v>25715</v>
      </c>
      <c r="B1939" t="s">
        <v>21384</v>
      </c>
      <c r="C1939" t="s">
        <v>1</v>
      </c>
      <c r="D1939" t="s">
        <v>21390</v>
      </c>
      <c r="E1939" t="s">
        <v>9</v>
      </c>
    </row>
    <row r="1940" spans="1:5" x14ac:dyDescent="0.25">
      <c r="A1940" s="1">
        <v>27264</v>
      </c>
      <c r="B1940" t="s">
        <v>22566</v>
      </c>
      <c r="C1940" t="s">
        <v>1</v>
      </c>
      <c r="D1940" t="s">
        <v>22592</v>
      </c>
      <c r="E1940" t="s">
        <v>9</v>
      </c>
    </row>
    <row r="1941" spans="1:5" x14ac:dyDescent="0.25">
      <c r="A1941" s="1">
        <v>16813</v>
      </c>
      <c r="B1941" t="s">
        <v>14528</v>
      </c>
      <c r="C1941" t="s">
        <v>1</v>
      </c>
      <c r="D1941" t="s">
        <v>14538</v>
      </c>
      <c r="E1941" t="s">
        <v>9</v>
      </c>
    </row>
    <row r="1942" spans="1:5" x14ac:dyDescent="0.25">
      <c r="A1942" s="1">
        <v>6440</v>
      </c>
      <c r="B1942" t="s">
        <v>5831</v>
      </c>
      <c r="C1942" t="s">
        <v>4019</v>
      </c>
      <c r="D1942" t="s">
        <v>5846</v>
      </c>
      <c r="E1942" t="s">
        <v>9</v>
      </c>
    </row>
    <row r="1943" spans="1:5" x14ac:dyDescent="0.25">
      <c r="A1943" s="1">
        <v>15290</v>
      </c>
      <c r="B1943" t="s">
        <v>13274</v>
      </c>
      <c r="C1943" t="s">
        <v>4019</v>
      </c>
      <c r="D1943" t="s">
        <v>13277</v>
      </c>
      <c r="E1943" t="s">
        <v>9</v>
      </c>
    </row>
    <row r="1944" spans="1:5" x14ac:dyDescent="0.25">
      <c r="A1944" s="1">
        <v>6428</v>
      </c>
      <c r="B1944" t="s">
        <v>5831</v>
      </c>
      <c r="C1944" t="s">
        <v>4019</v>
      </c>
      <c r="D1944" t="s">
        <v>5834</v>
      </c>
      <c r="E1944" t="s">
        <v>9</v>
      </c>
    </row>
    <row r="1945" spans="1:5" x14ac:dyDescent="0.25">
      <c r="A1945" s="1">
        <v>4853</v>
      </c>
      <c r="B1945" t="s">
        <v>4558</v>
      </c>
      <c r="C1945" t="s">
        <v>1</v>
      </c>
      <c r="D1945" t="s">
        <v>4560</v>
      </c>
      <c r="E1945" t="s">
        <v>9</v>
      </c>
    </row>
    <row r="1946" spans="1:5" x14ac:dyDescent="0.25">
      <c r="A1946" s="1">
        <v>23879</v>
      </c>
      <c r="B1946" t="s">
        <v>20059</v>
      </c>
      <c r="C1946" t="s">
        <v>4019</v>
      </c>
      <c r="D1946" t="s">
        <v>20151</v>
      </c>
      <c r="E1946" t="s">
        <v>9</v>
      </c>
    </row>
    <row r="1947" spans="1:5" x14ac:dyDescent="0.25">
      <c r="A1947" s="1">
        <v>23880</v>
      </c>
      <c r="B1947" t="s">
        <v>20059</v>
      </c>
      <c r="C1947" t="s">
        <v>4019</v>
      </c>
      <c r="D1947" t="s">
        <v>20152</v>
      </c>
      <c r="E1947" t="s">
        <v>9</v>
      </c>
    </row>
    <row r="1948" spans="1:5" x14ac:dyDescent="0.25">
      <c r="A1948" s="1">
        <v>6846</v>
      </c>
      <c r="B1948" t="s">
        <v>6123</v>
      </c>
      <c r="C1948" t="s">
        <v>4019</v>
      </c>
      <c r="D1948" t="s">
        <v>6127</v>
      </c>
      <c r="E1948" t="s">
        <v>9</v>
      </c>
    </row>
    <row r="1949" spans="1:5" x14ac:dyDescent="0.25">
      <c r="A1949" s="1">
        <v>2582</v>
      </c>
      <c r="B1949" t="s">
        <v>2455</v>
      </c>
      <c r="C1949" t="s">
        <v>1</v>
      </c>
      <c r="D1949" t="s">
        <v>2462</v>
      </c>
      <c r="E1949" t="s">
        <v>9</v>
      </c>
    </row>
    <row r="1950" spans="1:5" x14ac:dyDescent="0.25">
      <c r="A1950" s="1">
        <v>9468</v>
      </c>
      <c r="B1950" t="s">
        <v>8325</v>
      </c>
      <c r="C1950" t="s">
        <v>4040</v>
      </c>
      <c r="D1950" t="s">
        <v>8332</v>
      </c>
      <c r="E1950" t="s">
        <v>9</v>
      </c>
    </row>
    <row r="1951" spans="1:5" x14ac:dyDescent="0.25">
      <c r="A1951" s="1">
        <v>1342</v>
      </c>
      <c r="B1951" t="s">
        <v>1308</v>
      </c>
      <c r="C1951" t="s">
        <v>1</v>
      </c>
      <c r="D1951" t="s">
        <v>1309</v>
      </c>
      <c r="E1951" t="s">
        <v>9</v>
      </c>
    </row>
    <row r="1952" spans="1:5" x14ac:dyDescent="0.25">
      <c r="A1952" s="1">
        <v>31007</v>
      </c>
      <c r="B1952" t="s">
        <v>25900</v>
      </c>
      <c r="C1952" t="s">
        <v>1</v>
      </c>
      <c r="D1952" t="s">
        <v>25915</v>
      </c>
      <c r="E1952" t="s">
        <v>9</v>
      </c>
    </row>
    <row r="1953" spans="1:5" x14ac:dyDescent="0.25">
      <c r="A1953" s="1">
        <v>31251</v>
      </c>
      <c r="B1953" t="s">
        <v>26100</v>
      </c>
      <c r="C1953" t="s">
        <v>1</v>
      </c>
      <c r="D1953" t="s">
        <v>26107</v>
      </c>
      <c r="E1953" t="s">
        <v>9</v>
      </c>
    </row>
    <row r="1954" spans="1:5" x14ac:dyDescent="0.25">
      <c r="A1954" s="1">
        <v>18494</v>
      </c>
      <c r="B1954" t="s">
        <v>15786</v>
      </c>
      <c r="C1954" t="s">
        <v>1</v>
      </c>
      <c r="D1954" t="s">
        <v>15792</v>
      </c>
      <c r="E1954" t="s">
        <v>9</v>
      </c>
    </row>
    <row r="1955" spans="1:5" x14ac:dyDescent="0.25">
      <c r="A1955" s="1">
        <v>20571</v>
      </c>
      <c r="B1955" t="s">
        <v>17531</v>
      </c>
      <c r="C1955" t="s">
        <v>4019</v>
      </c>
      <c r="D1955" t="s">
        <v>17553</v>
      </c>
      <c r="E1955" t="s">
        <v>9</v>
      </c>
    </row>
    <row r="1956" spans="1:5" x14ac:dyDescent="0.25">
      <c r="A1956" s="1">
        <v>10952</v>
      </c>
      <c r="B1956" t="s">
        <v>9577</v>
      </c>
      <c r="C1956" t="s">
        <v>1</v>
      </c>
      <c r="D1956" t="s">
        <v>9617</v>
      </c>
      <c r="E1956" t="s">
        <v>9</v>
      </c>
    </row>
    <row r="1957" spans="1:5" x14ac:dyDescent="0.25">
      <c r="A1957" s="1">
        <v>4917</v>
      </c>
      <c r="B1957" t="s">
        <v>4604</v>
      </c>
      <c r="C1957" t="s">
        <v>4019</v>
      </c>
      <c r="D1957" t="s">
        <v>4606</v>
      </c>
      <c r="E1957" t="s">
        <v>9</v>
      </c>
    </row>
    <row r="1958" spans="1:5" x14ac:dyDescent="0.25">
      <c r="A1958" s="1">
        <v>30688</v>
      </c>
      <c r="B1958" t="s">
        <v>25634</v>
      </c>
      <c r="C1958" t="s">
        <v>1</v>
      </c>
      <c r="D1958" t="s">
        <v>25637</v>
      </c>
      <c r="E1958" t="s">
        <v>9</v>
      </c>
    </row>
    <row r="1959" spans="1:5" x14ac:dyDescent="0.25">
      <c r="A1959" s="1">
        <v>30700</v>
      </c>
      <c r="B1959" t="s">
        <v>25634</v>
      </c>
      <c r="C1959" t="s">
        <v>1</v>
      </c>
      <c r="D1959" t="s">
        <v>25637</v>
      </c>
      <c r="E1959" t="s">
        <v>9</v>
      </c>
    </row>
    <row r="1960" spans="1:5" x14ac:dyDescent="0.25">
      <c r="A1960" s="1">
        <v>5624</v>
      </c>
      <c r="B1960" t="s">
        <v>5153</v>
      </c>
      <c r="C1960" t="s">
        <v>1</v>
      </c>
      <c r="D1960" t="s">
        <v>5157</v>
      </c>
      <c r="E1960" t="s">
        <v>9</v>
      </c>
    </row>
    <row r="1961" spans="1:5" x14ac:dyDescent="0.25">
      <c r="A1961" s="1">
        <v>5623</v>
      </c>
      <c r="B1961" t="s">
        <v>5153</v>
      </c>
      <c r="C1961" t="s">
        <v>1</v>
      </c>
      <c r="D1961" t="s">
        <v>5156</v>
      </c>
      <c r="E1961" t="s">
        <v>9</v>
      </c>
    </row>
    <row r="1962" spans="1:5" x14ac:dyDescent="0.25">
      <c r="A1962" s="1">
        <v>4711</v>
      </c>
      <c r="B1962" t="s">
        <v>4417</v>
      </c>
      <c r="C1962" t="s">
        <v>4019</v>
      </c>
      <c r="D1962" t="s">
        <v>4433</v>
      </c>
      <c r="E1962" t="s">
        <v>9</v>
      </c>
    </row>
    <row r="1963" spans="1:5" x14ac:dyDescent="0.25">
      <c r="A1963" s="1">
        <v>5548</v>
      </c>
      <c r="B1963" t="s">
        <v>5075</v>
      </c>
      <c r="C1963" t="s">
        <v>1</v>
      </c>
      <c r="D1963" t="s">
        <v>5094</v>
      </c>
      <c r="E1963" t="s">
        <v>9</v>
      </c>
    </row>
    <row r="1964" spans="1:5" x14ac:dyDescent="0.25">
      <c r="A1964" s="1">
        <v>24006</v>
      </c>
      <c r="B1964" t="s">
        <v>20169</v>
      </c>
      <c r="C1964" t="s">
        <v>1</v>
      </c>
      <c r="D1964" t="s">
        <v>20272</v>
      </c>
      <c r="E1964" t="s">
        <v>9</v>
      </c>
    </row>
    <row r="1965" spans="1:5" x14ac:dyDescent="0.25">
      <c r="A1965" s="1">
        <v>19649</v>
      </c>
      <c r="B1965" t="s">
        <v>16548</v>
      </c>
      <c r="C1965" t="s">
        <v>4019</v>
      </c>
      <c r="D1965" t="s">
        <v>16716</v>
      </c>
      <c r="E1965" t="s">
        <v>9</v>
      </c>
    </row>
    <row r="1966" spans="1:5" x14ac:dyDescent="0.25">
      <c r="A1966" s="1">
        <v>10506</v>
      </c>
      <c r="B1966" t="s">
        <v>9208</v>
      </c>
      <c r="C1966" t="s">
        <v>1</v>
      </c>
      <c r="D1966" t="s">
        <v>9216</v>
      </c>
      <c r="E1966" t="s">
        <v>9</v>
      </c>
    </row>
    <row r="1967" spans="1:5" x14ac:dyDescent="0.25">
      <c r="A1967" s="1">
        <v>6323</v>
      </c>
      <c r="B1967" t="s">
        <v>5739</v>
      </c>
      <c r="C1967" t="s">
        <v>1</v>
      </c>
      <c r="D1967" t="s">
        <v>5740</v>
      </c>
      <c r="E1967" t="s">
        <v>9</v>
      </c>
    </row>
    <row r="1968" spans="1:5" x14ac:dyDescent="0.25">
      <c r="A1968" s="1">
        <v>18103</v>
      </c>
      <c r="B1968" t="s">
        <v>15486</v>
      </c>
      <c r="C1968" t="s">
        <v>4019</v>
      </c>
      <c r="D1968" t="s">
        <v>15489</v>
      </c>
      <c r="E1968" t="s">
        <v>9</v>
      </c>
    </row>
    <row r="1969" spans="1:5" x14ac:dyDescent="0.25">
      <c r="A1969" s="1">
        <v>10499</v>
      </c>
      <c r="B1969" t="s">
        <v>9208</v>
      </c>
      <c r="C1969" t="s">
        <v>1</v>
      </c>
      <c r="D1969" t="s">
        <v>9209</v>
      </c>
      <c r="E1969" t="s">
        <v>9</v>
      </c>
    </row>
    <row r="1970" spans="1:5" x14ac:dyDescent="0.25">
      <c r="A1970" s="1">
        <v>23617</v>
      </c>
      <c r="B1970" t="s">
        <v>19914</v>
      </c>
      <c r="C1970" t="s">
        <v>1</v>
      </c>
      <c r="D1970" t="s">
        <v>19943</v>
      </c>
      <c r="E1970" t="s">
        <v>9</v>
      </c>
    </row>
    <row r="1971" spans="1:5" x14ac:dyDescent="0.25">
      <c r="A1971" s="1">
        <v>24183</v>
      </c>
      <c r="B1971" t="s">
        <v>20345</v>
      </c>
      <c r="C1971" t="s">
        <v>1</v>
      </c>
      <c r="D1971" t="s">
        <v>20350</v>
      </c>
      <c r="E1971" t="s">
        <v>9</v>
      </c>
    </row>
    <row r="1972" spans="1:5" x14ac:dyDescent="0.25">
      <c r="A1972" s="1">
        <v>24184</v>
      </c>
      <c r="B1972" t="s">
        <v>20345</v>
      </c>
      <c r="C1972" t="s">
        <v>1</v>
      </c>
      <c r="D1972" t="s">
        <v>20351</v>
      </c>
      <c r="E1972" t="s">
        <v>9</v>
      </c>
    </row>
    <row r="1973" spans="1:5" x14ac:dyDescent="0.25">
      <c r="A1973" s="1">
        <v>24181</v>
      </c>
      <c r="B1973" t="s">
        <v>20345</v>
      </c>
      <c r="C1973" t="s">
        <v>1</v>
      </c>
      <c r="D1973" t="s">
        <v>20348</v>
      </c>
      <c r="E1973" t="s">
        <v>9</v>
      </c>
    </row>
    <row r="1974" spans="1:5" x14ac:dyDescent="0.25">
      <c r="A1974" s="1">
        <v>28171</v>
      </c>
      <c r="B1974" t="s">
        <v>23426</v>
      </c>
      <c r="C1974" t="s">
        <v>1</v>
      </c>
      <c r="D1974" t="s">
        <v>23429</v>
      </c>
      <c r="E1974" t="s">
        <v>9</v>
      </c>
    </row>
    <row r="1975" spans="1:5" x14ac:dyDescent="0.25">
      <c r="A1975" s="1">
        <v>28170</v>
      </c>
      <c r="B1975" t="s">
        <v>23426</v>
      </c>
      <c r="C1975" t="s">
        <v>4019</v>
      </c>
      <c r="D1975" t="s">
        <v>23428</v>
      </c>
      <c r="E1975" t="s">
        <v>9</v>
      </c>
    </row>
    <row r="1976" spans="1:5" x14ac:dyDescent="0.25">
      <c r="A1976" s="1">
        <v>707</v>
      </c>
      <c r="B1976" t="s">
        <v>716</v>
      </c>
      <c r="C1976" t="s">
        <v>1</v>
      </c>
      <c r="D1976" t="s">
        <v>717</v>
      </c>
      <c r="E1976" t="s">
        <v>9</v>
      </c>
    </row>
    <row r="1977" spans="1:5" x14ac:dyDescent="0.25">
      <c r="A1977" s="1">
        <v>19477</v>
      </c>
      <c r="B1977" t="s">
        <v>16548</v>
      </c>
      <c r="C1977" t="s">
        <v>4019</v>
      </c>
      <c r="D1977" t="s">
        <v>16556</v>
      </c>
      <c r="E1977" t="s">
        <v>9</v>
      </c>
    </row>
    <row r="1978" spans="1:5" x14ac:dyDescent="0.25">
      <c r="A1978" s="1">
        <v>19324</v>
      </c>
      <c r="B1978" t="s">
        <v>16402</v>
      </c>
      <c r="C1978" t="s">
        <v>4019</v>
      </c>
      <c r="D1978" t="s">
        <v>16414</v>
      </c>
      <c r="E1978" t="s">
        <v>9</v>
      </c>
    </row>
    <row r="1979" spans="1:5" x14ac:dyDescent="0.25">
      <c r="A1979" s="1">
        <v>23391</v>
      </c>
      <c r="B1979" t="s">
        <v>19707</v>
      </c>
      <c r="C1979" t="s">
        <v>4040</v>
      </c>
      <c r="D1979" t="s">
        <v>19754</v>
      </c>
      <c r="E1979" t="s">
        <v>9</v>
      </c>
    </row>
    <row r="1980" spans="1:5" x14ac:dyDescent="0.25">
      <c r="A1980" s="1">
        <v>10129</v>
      </c>
      <c r="B1980" t="s">
        <v>8806</v>
      </c>
      <c r="C1980" t="s">
        <v>1</v>
      </c>
      <c r="D1980" t="s">
        <v>8881</v>
      </c>
      <c r="E1980" t="s">
        <v>9</v>
      </c>
    </row>
    <row r="1981" spans="1:5" x14ac:dyDescent="0.25">
      <c r="A1981" s="1">
        <v>14275</v>
      </c>
      <c r="B1981" t="s">
        <v>11522</v>
      </c>
      <c r="C1981" t="s">
        <v>1</v>
      </c>
      <c r="D1981" t="s">
        <v>12404</v>
      </c>
      <c r="E1981" t="s">
        <v>9</v>
      </c>
    </row>
    <row r="1982" spans="1:5" x14ac:dyDescent="0.25">
      <c r="A1982" s="1">
        <v>30542</v>
      </c>
      <c r="B1982" t="s">
        <v>25354</v>
      </c>
      <c r="C1982" t="s">
        <v>1</v>
      </c>
      <c r="D1982" t="s">
        <v>25516</v>
      </c>
      <c r="E1982" t="s">
        <v>9</v>
      </c>
    </row>
    <row r="1983" spans="1:5" x14ac:dyDescent="0.25">
      <c r="A1983" s="1">
        <v>19335</v>
      </c>
      <c r="B1983" t="s">
        <v>16402</v>
      </c>
      <c r="C1983" t="s">
        <v>4019</v>
      </c>
      <c r="D1983" t="s">
        <v>16425</v>
      </c>
      <c r="E1983" t="s">
        <v>9</v>
      </c>
    </row>
    <row r="1984" spans="1:5" x14ac:dyDescent="0.25">
      <c r="A1984" s="1">
        <v>6804</v>
      </c>
      <c r="B1984" t="s">
        <v>6088</v>
      </c>
      <c r="C1984" t="s">
        <v>1</v>
      </c>
      <c r="D1984" t="s">
        <v>6089</v>
      </c>
      <c r="E1984" t="s">
        <v>9</v>
      </c>
    </row>
    <row r="1985" spans="1:5" x14ac:dyDescent="0.25">
      <c r="A1985" s="1">
        <v>31915</v>
      </c>
      <c r="B1985" t="s">
        <v>26553</v>
      </c>
      <c r="C1985" t="s">
        <v>1</v>
      </c>
      <c r="D1985" t="s">
        <v>26567</v>
      </c>
      <c r="E1985" t="s">
        <v>9</v>
      </c>
    </row>
    <row r="1986" spans="1:5" x14ac:dyDescent="0.25">
      <c r="A1986" s="1">
        <v>6951</v>
      </c>
      <c r="B1986" t="s">
        <v>6209</v>
      </c>
      <c r="C1986" t="s">
        <v>4019</v>
      </c>
      <c r="D1986" t="s">
        <v>6212</v>
      </c>
      <c r="E1986" t="s">
        <v>9</v>
      </c>
    </row>
    <row r="1987" spans="1:5" x14ac:dyDescent="0.25">
      <c r="A1987" s="1">
        <v>19286</v>
      </c>
      <c r="B1987" t="s">
        <v>16382</v>
      </c>
      <c r="C1987" t="s">
        <v>1</v>
      </c>
      <c r="D1987" t="s">
        <v>16383</v>
      </c>
      <c r="E1987" t="s">
        <v>9</v>
      </c>
    </row>
    <row r="1988" spans="1:5" x14ac:dyDescent="0.25">
      <c r="A1988" s="1">
        <v>28152</v>
      </c>
      <c r="B1988" t="s">
        <v>23410</v>
      </c>
      <c r="C1988" t="s">
        <v>4019</v>
      </c>
      <c r="D1988" t="s">
        <v>23412</v>
      </c>
      <c r="E1988" t="s">
        <v>9</v>
      </c>
    </row>
    <row r="1989" spans="1:5" x14ac:dyDescent="0.25">
      <c r="A1989" s="1">
        <v>7855</v>
      </c>
      <c r="B1989" t="s">
        <v>6958</v>
      </c>
      <c r="C1989" t="s">
        <v>1</v>
      </c>
      <c r="D1989" t="s">
        <v>6967</v>
      </c>
      <c r="E1989" t="s">
        <v>9</v>
      </c>
    </row>
    <row r="1990" spans="1:5" x14ac:dyDescent="0.25">
      <c r="A1990" s="1">
        <v>19809</v>
      </c>
      <c r="B1990" t="s">
        <v>16548</v>
      </c>
      <c r="C1990" t="s">
        <v>1</v>
      </c>
      <c r="D1990" t="s">
        <v>16863</v>
      </c>
      <c r="E1990" t="s">
        <v>9</v>
      </c>
    </row>
    <row r="1991" spans="1:5" x14ac:dyDescent="0.25">
      <c r="A1991" s="1">
        <v>31993</v>
      </c>
      <c r="B1991" t="s">
        <v>26633</v>
      </c>
      <c r="C1991" t="s">
        <v>1</v>
      </c>
      <c r="D1991" t="s">
        <v>26637</v>
      </c>
      <c r="E1991" t="s">
        <v>9</v>
      </c>
    </row>
    <row r="1992" spans="1:5" x14ac:dyDescent="0.25">
      <c r="A1992" s="1">
        <v>6079</v>
      </c>
      <c r="B1992" t="s">
        <v>5540</v>
      </c>
      <c r="C1992" t="s">
        <v>1</v>
      </c>
      <c r="D1992" t="s">
        <v>5548</v>
      </c>
      <c r="E1992" t="s">
        <v>9</v>
      </c>
    </row>
    <row r="1993" spans="1:5" x14ac:dyDescent="0.25">
      <c r="A1993" s="1">
        <v>14574</v>
      </c>
      <c r="B1993" t="s">
        <v>12574</v>
      </c>
      <c r="C1993" t="s">
        <v>1</v>
      </c>
      <c r="D1993" t="s">
        <v>12670</v>
      </c>
      <c r="E1993" t="s">
        <v>9</v>
      </c>
    </row>
    <row r="1994" spans="1:5" x14ac:dyDescent="0.25">
      <c r="A1994" s="1">
        <v>10352</v>
      </c>
      <c r="B1994" t="s">
        <v>8998</v>
      </c>
      <c r="C1994" t="s">
        <v>1</v>
      </c>
      <c r="D1994" t="s">
        <v>9092</v>
      </c>
      <c r="E1994" t="s">
        <v>9</v>
      </c>
    </row>
    <row r="1995" spans="1:5" x14ac:dyDescent="0.25">
      <c r="A1995" s="1">
        <v>9412</v>
      </c>
      <c r="B1995" t="s">
        <v>8253</v>
      </c>
      <c r="C1995" t="s">
        <v>1</v>
      </c>
      <c r="D1995" t="s">
        <v>8285</v>
      </c>
      <c r="E1995" t="s">
        <v>9</v>
      </c>
    </row>
    <row r="1996" spans="1:5" x14ac:dyDescent="0.25">
      <c r="A1996" s="1">
        <v>10552</v>
      </c>
      <c r="B1996" t="s">
        <v>9254</v>
      </c>
      <c r="C1996" t="s">
        <v>1</v>
      </c>
      <c r="D1996" t="s">
        <v>9255</v>
      </c>
      <c r="E1996" t="s">
        <v>9</v>
      </c>
    </row>
    <row r="1997" spans="1:5" x14ac:dyDescent="0.25">
      <c r="A1997" s="1">
        <v>12764</v>
      </c>
      <c r="B1997" t="s">
        <v>10965</v>
      </c>
      <c r="C1997" t="s">
        <v>1</v>
      </c>
      <c r="D1997" t="s">
        <v>10969</v>
      </c>
      <c r="E1997" t="s">
        <v>9</v>
      </c>
    </row>
    <row r="1998" spans="1:5" x14ac:dyDescent="0.25">
      <c r="A1998" s="1">
        <v>28174</v>
      </c>
      <c r="B1998" t="s">
        <v>23426</v>
      </c>
      <c r="C1998" t="s">
        <v>1</v>
      </c>
      <c r="D1998" t="s">
        <v>23432</v>
      </c>
      <c r="E1998" t="s">
        <v>9</v>
      </c>
    </row>
    <row r="1999" spans="1:5" x14ac:dyDescent="0.25">
      <c r="A1999" s="1">
        <v>9376</v>
      </c>
      <c r="B1999" t="s">
        <v>8241</v>
      </c>
      <c r="C1999" t="s">
        <v>1</v>
      </c>
      <c r="D1999" t="s">
        <v>8252</v>
      </c>
      <c r="E1999" t="s">
        <v>9</v>
      </c>
    </row>
    <row r="2000" spans="1:5" x14ac:dyDescent="0.25">
      <c r="A2000" s="1">
        <v>27642</v>
      </c>
      <c r="B2000" t="s">
        <v>22699</v>
      </c>
      <c r="C2000" t="s">
        <v>1</v>
      </c>
      <c r="D2000" t="s">
        <v>22940</v>
      </c>
      <c r="E2000" t="s">
        <v>9</v>
      </c>
    </row>
    <row r="2001" spans="1:5" x14ac:dyDescent="0.25">
      <c r="A2001" s="1">
        <v>19525</v>
      </c>
      <c r="B2001" t="s">
        <v>16548</v>
      </c>
      <c r="C2001" t="s">
        <v>1</v>
      </c>
      <c r="D2001" t="s">
        <v>16604</v>
      </c>
      <c r="E2001" t="s">
        <v>9</v>
      </c>
    </row>
    <row r="2002" spans="1:5" x14ac:dyDescent="0.25">
      <c r="A2002" s="1">
        <v>18109</v>
      </c>
      <c r="B2002" t="s">
        <v>15492</v>
      </c>
      <c r="C2002" t="s">
        <v>4019</v>
      </c>
      <c r="D2002" t="s">
        <v>15493</v>
      </c>
      <c r="E2002" t="s">
        <v>9</v>
      </c>
    </row>
    <row r="2003" spans="1:5" x14ac:dyDescent="0.25">
      <c r="A2003" s="1">
        <v>30461</v>
      </c>
      <c r="B2003" t="s">
        <v>25354</v>
      </c>
      <c r="C2003" t="s">
        <v>4019</v>
      </c>
      <c r="D2003" t="s">
        <v>25435</v>
      </c>
      <c r="E2003" t="s">
        <v>9</v>
      </c>
    </row>
    <row r="2004" spans="1:5" x14ac:dyDescent="0.25">
      <c r="A2004" s="1">
        <v>4014</v>
      </c>
      <c r="B2004" t="s">
        <v>3765</v>
      </c>
      <c r="C2004" t="s">
        <v>1</v>
      </c>
      <c r="D2004" t="s">
        <v>3782</v>
      </c>
      <c r="E2004" t="s">
        <v>9</v>
      </c>
    </row>
    <row r="2005" spans="1:5" x14ac:dyDescent="0.25">
      <c r="A2005" s="1">
        <v>25933</v>
      </c>
      <c r="B2005" t="s">
        <v>21523</v>
      </c>
      <c r="C2005" t="s">
        <v>1</v>
      </c>
      <c r="D2005" t="s">
        <v>21568</v>
      </c>
      <c r="E2005" t="s">
        <v>9</v>
      </c>
    </row>
    <row r="2006" spans="1:5" x14ac:dyDescent="0.25">
      <c r="A2006" s="1">
        <v>15598</v>
      </c>
      <c r="B2006" t="s">
        <v>13474</v>
      </c>
      <c r="C2006" t="s">
        <v>1</v>
      </c>
      <c r="D2006" t="s">
        <v>13540</v>
      </c>
      <c r="E2006" t="s">
        <v>9</v>
      </c>
    </row>
    <row r="2007" spans="1:5" x14ac:dyDescent="0.25">
      <c r="A2007" s="1">
        <v>13046</v>
      </c>
      <c r="B2007" t="s">
        <v>10994</v>
      </c>
      <c r="C2007" t="s">
        <v>4019</v>
      </c>
      <c r="D2007" t="s">
        <v>11239</v>
      </c>
      <c r="E2007" t="s">
        <v>9</v>
      </c>
    </row>
    <row r="2008" spans="1:5" x14ac:dyDescent="0.25">
      <c r="A2008" s="1">
        <v>33089</v>
      </c>
      <c r="B2008" t="s">
        <v>27538</v>
      </c>
      <c r="C2008" t="s">
        <v>1</v>
      </c>
      <c r="D2008" t="s">
        <v>27573</v>
      </c>
      <c r="E2008" t="s">
        <v>9</v>
      </c>
    </row>
    <row r="2009" spans="1:5" x14ac:dyDescent="0.25">
      <c r="A2009" s="1">
        <v>20267</v>
      </c>
      <c r="B2009" t="s">
        <v>17245</v>
      </c>
      <c r="C2009" t="s">
        <v>1</v>
      </c>
      <c r="D2009" t="s">
        <v>17248</v>
      </c>
      <c r="E2009" t="s">
        <v>9</v>
      </c>
    </row>
    <row r="2010" spans="1:5" x14ac:dyDescent="0.25">
      <c r="A2010" s="1">
        <v>19524</v>
      </c>
      <c r="B2010" t="s">
        <v>16548</v>
      </c>
      <c r="C2010" t="s">
        <v>4019</v>
      </c>
      <c r="D2010" t="s">
        <v>16603</v>
      </c>
      <c r="E2010" t="s">
        <v>9</v>
      </c>
    </row>
    <row r="2011" spans="1:5" x14ac:dyDescent="0.25">
      <c r="A2011" s="1">
        <v>10825</v>
      </c>
      <c r="B2011" t="s">
        <v>9501</v>
      </c>
      <c r="C2011" t="s">
        <v>1</v>
      </c>
      <c r="D2011" t="s">
        <v>9502</v>
      </c>
      <c r="E2011" t="s">
        <v>9</v>
      </c>
    </row>
    <row r="2012" spans="1:5" x14ac:dyDescent="0.25">
      <c r="A2012" s="1">
        <v>33312</v>
      </c>
      <c r="B2012" t="s">
        <v>27705</v>
      </c>
      <c r="C2012" t="s">
        <v>4019</v>
      </c>
      <c r="D2012" t="s">
        <v>27769</v>
      </c>
      <c r="E2012" t="s">
        <v>9</v>
      </c>
    </row>
    <row r="2013" spans="1:5" x14ac:dyDescent="0.25">
      <c r="A2013" s="1">
        <v>10591</v>
      </c>
      <c r="B2013" t="s">
        <v>9281</v>
      </c>
      <c r="C2013" t="s">
        <v>1</v>
      </c>
      <c r="D2013" t="s">
        <v>9289</v>
      </c>
      <c r="E2013" t="s">
        <v>9</v>
      </c>
    </row>
    <row r="2014" spans="1:5" x14ac:dyDescent="0.25">
      <c r="A2014" s="1">
        <v>10592</v>
      </c>
      <c r="B2014" t="s">
        <v>9281</v>
      </c>
      <c r="C2014" t="s">
        <v>4019</v>
      </c>
      <c r="D2014" t="s">
        <v>9290</v>
      </c>
      <c r="E2014" t="s">
        <v>9</v>
      </c>
    </row>
    <row r="2015" spans="1:5" x14ac:dyDescent="0.25">
      <c r="A2015" s="1">
        <v>6790</v>
      </c>
      <c r="B2015" t="s">
        <v>6076</v>
      </c>
      <c r="C2015" t="s">
        <v>1</v>
      </c>
      <c r="D2015" t="s">
        <v>6079</v>
      </c>
      <c r="E2015" t="s">
        <v>9</v>
      </c>
    </row>
    <row r="2016" spans="1:5" x14ac:dyDescent="0.25">
      <c r="A2016" s="1">
        <v>20390</v>
      </c>
      <c r="B2016" t="s">
        <v>17355</v>
      </c>
      <c r="C2016" t="s">
        <v>4019</v>
      </c>
      <c r="D2016" t="s">
        <v>17358</v>
      </c>
      <c r="E2016" t="s">
        <v>9</v>
      </c>
    </row>
    <row r="2017" spans="1:5" x14ac:dyDescent="0.25">
      <c r="A2017" s="1">
        <v>20372</v>
      </c>
      <c r="B2017" t="s">
        <v>17309</v>
      </c>
      <c r="C2017" t="s">
        <v>4019</v>
      </c>
      <c r="D2017" t="s">
        <v>17339</v>
      </c>
      <c r="E2017" t="s">
        <v>9</v>
      </c>
    </row>
    <row r="2018" spans="1:5" x14ac:dyDescent="0.25">
      <c r="A2018" s="1">
        <v>12557</v>
      </c>
      <c r="B2018" t="s">
        <v>10793</v>
      </c>
      <c r="C2018" t="s">
        <v>1</v>
      </c>
      <c r="D2018" t="s">
        <v>10798</v>
      </c>
      <c r="E2018" t="s">
        <v>9</v>
      </c>
    </row>
    <row r="2019" spans="1:5" x14ac:dyDescent="0.25">
      <c r="A2019" s="1">
        <v>3310</v>
      </c>
      <c r="B2019" t="s">
        <v>3119</v>
      </c>
      <c r="C2019" t="s">
        <v>1</v>
      </c>
      <c r="D2019" t="s">
        <v>3122</v>
      </c>
      <c r="E2019" t="s">
        <v>9</v>
      </c>
    </row>
    <row r="2020" spans="1:5" x14ac:dyDescent="0.25">
      <c r="A2020" s="1">
        <v>16080</v>
      </c>
      <c r="B2020" t="s">
        <v>13836</v>
      </c>
      <c r="C2020" t="s">
        <v>4019</v>
      </c>
      <c r="D2020" t="s">
        <v>13936</v>
      </c>
      <c r="E2020" t="s">
        <v>9</v>
      </c>
    </row>
    <row r="2021" spans="1:5" x14ac:dyDescent="0.25">
      <c r="A2021" s="1">
        <v>17200</v>
      </c>
      <c r="B2021" t="s">
        <v>14817</v>
      </c>
      <c r="C2021" t="s">
        <v>4019</v>
      </c>
      <c r="D2021" t="s">
        <v>14819</v>
      </c>
      <c r="E2021" t="s">
        <v>9</v>
      </c>
    </row>
    <row r="2022" spans="1:5" x14ac:dyDescent="0.25">
      <c r="A2022" s="1">
        <v>26852</v>
      </c>
      <c r="B2022" t="s">
        <v>22255</v>
      </c>
      <c r="C2022" t="s">
        <v>1</v>
      </c>
      <c r="D2022" t="s">
        <v>22292</v>
      </c>
      <c r="E2022" t="s">
        <v>9</v>
      </c>
    </row>
    <row r="2023" spans="1:5" x14ac:dyDescent="0.25">
      <c r="A2023" s="1">
        <v>26848</v>
      </c>
      <c r="B2023" t="s">
        <v>22255</v>
      </c>
      <c r="C2023" t="s">
        <v>1</v>
      </c>
      <c r="D2023" t="s">
        <v>22288</v>
      </c>
      <c r="E2023" t="s">
        <v>9</v>
      </c>
    </row>
    <row r="2024" spans="1:5" x14ac:dyDescent="0.25">
      <c r="A2024" s="1">
        <v>16694</v>
      </c>
      <c r="B2024" t="s">
        <v>14401</v>
      </c>
      <c r="C2024" t="s">
        <v>4019</v>
      </c>
      <c r="D2024" t="s">
        <v>14444</v>
      </c>
      <c r="E2024" t="s">
        <v>9</v>
      </c>
    </row>
    <row r="2025" spans="1:5" x14ac:dyDescent="0.25">
      <c r="A2025" s="1">
        <v>29155</v>
      </c>
      <c r="B2025" t="s">
        <v>24127</v>
      </c>
      <c r="C2025" t="s">
        <v>1</v>
      </c>
      <c r="D2025" t="s">
        <v>24225</v>
      </c>
      <c r="E2025" t="s">
        <v>9</v>
      </c>
    </row>
    <row r="2026" spans="1:5" x14ac:dyDescent="0.25">
      <c r="A2026" s="1">
        <v>31039</v>
      </c>
      <c r="B2026" t="s">
        <v>25928</v>
      </c>
      <c r="C2026" t="s">
        <v>4019</v>
      </c>
      <c r="D2026" t="s">
        <v>25938</v>
      </c>
      <c r="E2026" t="s">
        <v>9</v>
      </c>
    </row>
    <row r="2027" spans="1:5" x14ac:dyDescent="0.25">
      <c r="A2027" s="1">
        <v>27238</v>
      </c>
      <c r="B2027" t="s">
        <v>22566</v>
      </c>
      <c r="C2027" t="s">
        <v>1</v>
      </c>
      <c r="D2027" t="s">
        <v>22568</v>
      </c>
      <c r="E2027" t="s">
        <v>9</v>
      </c>
    </row>
    <row r="2028" spans="1:5" x14ac:dyDescent="0.25">
      <c r="A2028" s="1">
        <v>30403</v>
      </c>
      <c r="B2028" t="s">
        <v>25354</v>
      </c>
      <c r="C2028" t="s">
        <v>1</v>
      </c>
      <c r="D2028" t="s">
        <v>25378</v>
      </c>
      <c r="E2028" t="s">
        <v>9</v>
      </c>
    </row>
    <row r="2029" spans="1:5" x14ac:dyDescent="0.25">
      <c r="A2029" s="1">
        <v>29953</v>
      </c>
      <c r="B2029" t="s">
        <v>24379</v>
      </c>
      <c r="C2029" t="s">
        <v>1</v>
      </c>
      <c r="D2029" t="s">
        <v>24949</v>
      </c>
      <c r="E2029" t="s">
        <v>9</v>
      </c>
    </row>
    <row r="2030" spans="1:5" x14ac:dyDescent="0.25">
      <c r="A2030" s="1">
        <v>24530</v>
      </c>
      <c r="B2030" t="s">
        <v>20540</v>
      </c>
      <c r="C2030" t="s">
        <v>1</v>
      </c>
      <c r="D2030" t="s">
        <v>20544</v>
      </c>
      <c r="E2030" t="s">
        <v>9</v>
      </c>
    </row>
    <row r="2031" spans="1:5" x14ac:dyDescent="0.25">
      <c r="A2031" s="1">
        <v>32791</v>
      </c>
      <c r="B2031" t="s">
        <v>27231</v>
      </c>
      <c r="C2031" t="s">
        <v>4019</v>
      </c>
      <c r="D2031" t="s">
        <v>27305</v>
      </c>
      <c r="E2031" t="s">
        <v>9</v>
      </c>
    </row>
    <row r="2032" spans="1:5" x14ac:dyDescent="0.25">
      <c r="A2032" s="1">
        <v>10782</v>
      </c>
      <c r="B2032" t="s">
        <v>9366</v>
      </c>
      <c r="C2032" t="s">
        <v>1</v>
      </c>
      <c r="D2032" t="s">
        <v>9467</v>
      </c>
      <c r="E2032" t="s">
        <v>9</v>
      </c>
    </row>
    <row r="2033" spans="1:5" x14ac:dyDescent="0.25">
      <c r="A2033" s="1">
        <v>10768</v>
      </c>
      <c r="B2033" t="s">
        <v>9366</v>
      </c>
      <c r="C2033" t="s">
        <v>1</v>
      </c>
      <c r="D2033" t="s">
        <v>9455</v>
      </c>
      <c r="E2033" t="s">
        <v>9</v>
      </c>
    </row>
    <row r="2034" spans="1:5" x14ac:dyDescent="0.25">
      <c r="A2034" s="1">
        <v>10792</v>
      </c>
      <c r="B2034" t="s">
        <v>9366</v>
      </c>
      <c r="C2034" t="s">
        <v>1</v>
      </c>
      <c r="D2034" t="s">
        <v>9476</v>
      </c>
      <c r="E2034" t="s">
        <v>9</v>
      </c>
    </row>
    <row r="2035" spans="1:5" x14ac:dyDescent="0.25">
      <c r="A2035" s="1">
        <v>9247</v>
      </c>
      <c r="B2035" t="s">
        <v>8071</v>
      </c>
      <c r="C2035" t="s">
        <v>1</v>
      </c>
      <c r="D2035" t="s">
        <v>8143</v>
      </c>
      <c r="E2035" t="s">
        <v>9</v>
      </c>
    </row>
    <row r="2036" spans="1:5" x14ac:dyDescent="0.25">
      <c r="A2036" s="1">
        <v>11411</v>
      </c>
      <c r="B2036" t="s">
        <v>9995</v>
      </c>
      <c r="C2036" t="s">
        <v>1</v>
      </c>
      <c r="D2036" t="s">
        <v>9996</v>
      </c>
      <c r="E2036" t="s">
        <v>9</v>
      </c>
    </row>
    <row r="2037" spans="1:5" x14ac:dyDescent="0.25">
      <c r="A2037" s="1">
        <v>11414</v>
      </c>
      <c r="B2037" t="s">
        <v>9995</v>
      </c>
      <c r="C2037" t="s">
        <v>1</v>
      </c>
      <c r="D2037" t="s">
        <v>9999</v>
      </c>
      <c r="E2037" t="s">
        <v>9</v>
      </c>
    </row>
    <row r="2038" spans="1:5" x14ac:dyDescent="0.25">
      <c r="A2038" s="1">
        <v>15477</v>
      </c>
      <c r="B2038" t="s">
        <v>13426</v>
      </c>
      <c r="C2038" t="s">
        <v>4019</v>
      </c>
      <c r="D2038" t="s">
        <v>13427</v>
      </c>
      <c r="E2038" t="s">
        <v>9</v>
      </c>
    </row>
    <row r="2039" spans="1:5" x14ac:dyDescent="0.25">
      <c r="A2039" s="1">
        <v>14470</v>
      </c>
      <c r="B2039" t="s">
        <v>12574</v>
      </c>
      <c r="C2039" t="s">
        <v>4019</v>
      </c>
      <c r="D2039" t="s">
        <v>12575</v>
      </c>
      <c r="E2039" t="s">
        <v>9</v>
      </c>
    </row>
    <row r="2040" spans="1:5" x14ac:dyDescent="0.25">
      <c r="A2040" s="1">
        <v>1052</v>
      </c>
      <c r="B2040" t="s">
        <v>1022</v>
      </c>
      <c r="C2040" t="s">
        <v>1</v>
      </c>
      <c r="D2040" t="s">
        <v>1035</v>
      </c>
      <c r="E2040" t="s">
        <v>9</v>
      </c>
    </row>
    <row r="2041" spans="1:5" x14ac:dyDescent="0.25">
      <c r="A2041" s="1">
        <v>28191</v>
      </c>
      <c r="B2041" t="s">
        <v>23426</v>
      </c>
      <c r="C2041" t="s">
        <v>1</v>
      </c>
      <c r="D2041" t="s">
        <v>23449</v>
      </c>
      <c r="E2041" t="s">
        <v>9</v>
      </c>
    </row>
    <row r="2042" spans="1:5" x14ac:dyDescent="0.25">
      <c r="A2042" s="1">
        <v>29382</v>
      </c>
      <c r="B2042" t="s">
        <v>24379</v>
      </c>
      <c r="C2042" t="s">
        <v>4019</v>
      </c>
      <c r="D2042" t="s">
        <v>24398</v>
      </c>
      <c r="E2042" t="s">
        <v>9</v>
      </c>
    </row>
    <row r="2043" spans="1:5" x14ac:dyDescent="0.25">
      <c r="A2043" s="1">
        <v>15512</v>
      </c>
      <c r="B2043" t="s">
        <v>13426</v>
      </c>
      <c r="C2043" t="s">
        <v>1</v>
      </c>
      <c r="D2043" t="s">
        <v>13461</v>
      </c>
      <c r="E2043" t="s">
        <v>9</v>
      </c>
    </row>
    <row r="2044" spans="1:5" x14ac:dyDescent="0.25">
      <c r="A2044" s="1">
        <v>21056</v>
      </c>
      <c r="B2044" t="s">
        <v>17847</v>
      </c>
      <c r="C2044" t="s">
        <v>1</v>
      </c>
      <c r="D2044" t="s">
        <v>17848</v>
      </c>
      <c r="E2044" t="s">
        <v>9</v>
      </c>
    </row>
    <row r="2045" spans="1:5" x14ac:dyDescent="0.25">
      <c r="A2045" s="1">
        <v>21058</v>
      </c>
      <c r="B2045" t="s">
        <v>17847</v>
      </c>
      <c r="C2045" t="s">
        <v>1</v>
      </c>
      <c r="D2045" t="s">
        <v>17850</v>
      </c>
      <c r="E2045" t="s">
        <v>9</v>
      </c>
    </row>
    <row r="2046" spans="1:5" x14ac:dyDescent="0.25">
      <c r="A2046" s="1">
        <v>30931</v>
      </c>
      <c r="B2046" t="s">
        <v>25831</v>
      </c>
      <c r="C2046" t="s">
        <v>1</v>
      </c>
      <c r="D2046" t="s">
        <v>25853</v>
      </c>
      <c r="E2046" t="s">
        <v>9</v>
      </c>
    </row>
    <row r="2047" spans="1:5" x14ac:dyDescent="0.25">
      <c r="A2047" s="1">
        <v>7312</v>
      </c>
      <c r="B2047" t="s">
        <v>6485</v>
      </c>
      <c r="C2047" t="s">
        <v>1</v>
      </c>
      <c r="D2047" t="s">
        <v>6487</v>
      </c>
      <c r="E2047" t="s">
        <v>9</v>
      </c>
    </row>
    <row r="2048" spans="1:5" x14ac:dyDescent="0.25">
      <c r="A2048" s="1">
        <v>7399</v>
      </c>
      <c r="B2048" t="s">
        <v>6557</v>
      </c>
      <c r="C2048" t="s">
        <v>1</v>
      </c>
      <c r="D2048" t="s">
        <v>6559</v>
      </c>
      <c r="E2048" t="s">
        <v>9</v>
      </c>
    </row>
    <row r="2049" spans="1:5" x14ac:dyDescent="0.25">
      <c r="A2049" s="1">
        <v>7398</v>
      </c>
      <c r="B2049" t="s">
        <v>6557</v>
      </c>
      <c r="C2049" t="s">
        <v>1</v>
      </c>
      <c r="D2049" t="s">
        <v>6558</v>
      </c>
      <c r="E2049" t="s">
        <v>9</v>
      </c>
    </row>
    <row r="2050" spans="1:5" x14ac:dyDescent="0.25">
      <c r="A2050" s="1">
        <v>6907</v>
      </c>
      <c r="B2050" t="s">
        <v>6178</v>
      </c>
      <c r="C2050" t="s">
        <v>1</v>
      </c>
      <c r="D2050" t="s">
        <v>6179</v>
      </c>
      <c r="E2050" t="s">
        <v>9</v>
      </c>
    </row>
    <row r="2051" spans="1:5" x14ac:dyDescent="0.25">
      <c r="A2051" s="1">
        <v>6915</v>
      </c>
      <c r="B2051" t="s">
        <v>6182</v>
      </c>
      <c r="C2051" t="s">
        <v>1</v>
      </c>
      <c r="D2051" t="s">
        <v>6183</v>
      </c>
      <c r="E2051" t="s">
        <v>9</v>
      </c>
    </row>
    <row r="2052" spans="1:5" x14ac:dyDescent="0.25">
      <c r="A2052" s="1">
        <v>6990</v>
      </c>
      <c r="B2052" t="s">
        <v>6241</v>
      </c>
      <c r="C2052" t="s">
        <v>1</v>
      </c>
      <c r="D2052" t="s">
        <v>6243</v>
      </c>
      <c r="E2052" t="s">
        <v>9</v>
      </c>
    </row>
    <row r="2053" spans="1:5" x14ac:dyDescent="0.25">
      <c r="A2053" s="1">
        <v>7043</v>
      </c>
      <c r="B2053" t="s">
        <v>6278</v>
      </c>
      <c r="C2053" t="s">
        <v>1</v>
      </c>
      <c r="D2053" t="s">
        <v>6279</v>
      </c>
      <c r="E2053" t="s">
        <v>9</v>
      </c>
    </row>
    <row r="2054" spans="1:5" x14ac:dyDescent="0.25">
      <c r="A2054" s="1">
        <v>7124</v>
      </c>
      <c r="B2054" t="s">
        <v>6324</v>
      </c>
      <c r="C2054" t="s">
        <v>1</v>
      </c>
      <c r="D2054" t="s">
        <v>6325</v>
      </c>
      <c r="E2054" t="s">
        <v>9</v>
      </c>
    </row>
    <row r="2055" spans="1:5" x14ac:dyDescent="0.25">
      <c r="A2055" s="1">
        <v>7009</v>
      </c>
      <c r="B2055" t="s">
        <v>6252</v>
      </c>
      <c r="C2055" t="s">
        <v>1</v>
      </c>
      <c r="D2055" t="s">
        <v>6253</v>
      </c>
      <c r="E2055" t="s">
        <v>9</v>
      </c>
    </row>
    <row r="2056" spans="1:5" x14ac:dyDescent="0.25">
      <c r="A2056" s="1">
        <v>13510</v>
      </c>
      <c r="B2056" t="s">
        <v>11522</v>
      </c>
      <c r="C2056" t="s">
        <v>1</v>
      </c>
      <c r="D2056" t="s">
        <v>11680</v>
      </c>
      <c r="E2056" t="s">
        <v>9</v>
      </c>
    </row>
    <row r="2057" spans="1:5" x14ac:dyDescent="0.25">
      <c r="A2057" s="1">
        <v>14307</v>
      </c>
      <c r="B2057" t="s">
        <v>11522</v>
      </c>
      <c r="C2057" t="s">
        <v>1</v>
      </c>
      <c r="D2057" t="s">
        <v>12436</v>
      </c>
      <c r="E2057" t="s">
        <v>9</v>
      </c>
    </row>
    <row r="2058" spans="1:5" x14ac:dyDescent="0.25">
      <c r="A2058" s="1">
        <v>27341</v>
      </c>
      <c r="B2058" t="s">
        <v>22661</v>
      </c>
      <c r="C2058" t="s">
        <v>4019</v>
      </c>
      <c r="D2058" t="s">
        <v>22662</v>
      </c>
      <c r="E2058" t="s">
        <v>9</v>
      </c>
    </row>
    <row r="2059" spans="1:5" x14ac:dyDescent="0.25">
      <c r="A2059" s="1">
        <v>10118</v>
      </c>
      <c r="B2059" t="s">
        <v>8806</v>
      </c>
      <c r="C2059" t="s">
        <v>1</v>
      </c>
      <c r="D2059" t="s">
        <v>8870</v>
      </c>
      <c r="E2059" t="s">
        <v>9</v>
      </c>
    </row>
    <row r="2060" spans="1:5" x14ac:dyDescent="0.25">
      <c r="A2060" s="1">
        <v>11614</v>
      </c>
      <c r="B2060" t="s">
        <v>10148</v>
      </c>
      <c r="C2060" t="s">
        <v>1</v>
      </c>
      <c r="D2060" t="s">
        <v>10161</v>
      </c>
      <c r="E2060" t="s">
        <v>9</v>
      </c>
    </row>
    <row r="2061" spans="1:5" x14ac:dyDescent="0.25">
      <c r="A2061" s="1">
        <v>9419</v>
      </c>
      <c r="B2061" t="s">
        <v>8253</v>
      </c>
      <c r="C2061" t="s">
        <v>1</v>
      </c>
      <c r="D2061" t="s">
        <v>8292</v>
      </c>
      <c r="E2061" t="s">
        <v>9</v>
      </c>
    </row>
    <row r="2062" spans="1:5" x14ac:dyDescent="0.25">
      <c r="A2062" s="1">
        <v>12108</v>
      </c>
      <c r="B2062" t="s">
        <v>10528</v>
      </c>
      <c r="C2062" t="s">
        <v>4040</v>
      </c>
      <c r="D2062" t="s">
        <v>10530</v>
      </c>
      <c r="E2062" t="s">
        <v>9</v>
      </c>
    </row>
    <row r="2063" spans="1:5" x14ac:dyDescent="0.25">
      <c r="A2063" s="1">
        <v>12249</v>
      </c>
      <c r="B2063" t="s">
        <v>10597</v>
      </c>
      <c r="C2063" t="s">
        <v>4040</v>
      </c>
      <c r="D2063" t="s">
        <v>10599</v>
      </c>
      <c r="E2063" t="s">
        <v>9</v>
      </c>
    </row>
    <row r="2064" spans="1:5" x14ac:dyDescent="0.25">
      <c r="A2064" s="1">
        <v>16100</v>
      </c>
      <c r="B2064" t="s">
        <v>13937</v>
      </c>
      <c r="C2064" t="s">
        <v>4019</v>
      </c>
      <c r="D2064" t="s">
        <v>13954</v>
      </c>
      <c r="E2064" t="s">
        <v>9</v>
      </c>
    </row>
    <row r="2065" spans="1:5" x14ac:dyDescent="0.25">
      <c r="A2065" s="1">
        <v>19384</v>
      </c>
      <c r="B2065" t="s">
        <v>16402</v>
      </c>
      <c r="C2065" t="s">
        <v>1</v>
      </c>
      <c r="D2065" t="s">
        <v>16474</v>
      </c>
      <c r="E2065" t="s">
        <v>9</v>
      </c>
    </row>
    <row r="2066" spans="1:5" x14ac:dyDescent="0.25">
      <c r="A2066" s="1">
        <v>11495</v>
      </c>
      <c r="B2066" t="s">
        <v>10062</v>
      </c>
      <c r="C2066" t="s">
        <v>1</v>
      </c>
      <c r="D2066" t="s">
        <v>10063</v>
      </c>
      <c r="E2066" t="s">
        <v>9</v>
      </c>
    </row>
    <row r="2067" spans="1:5" x14ac:dyDescent="0.25">
      <c r="A2067" s="1">
        <v>31908</v>
      </c>
      <c r="B2067" t="s">
        <v>26553</v>
      </c>
      <c r="C2067" t="s">
        <v>4019</v>
      </c>
      <c r="D2067" t="s">
        <v>26560</v>
      </c>
      <c r="E2067" t="s">
        <v>9</v>
      </c>
    </row>
    <row r="2068" spans="1:5" x14ac:dyDescent="0.25">
      <c r="A2068" s="1">
        <v>7260</v>
      </c>
      <c r="B2068" t="s">
        <v>6425</v>
      </c>
      <c r="C2068" t="s">
        <v>1</v>
      </c>
      <c r="D2068" t="s">
        <v>6450</v>
      </c>
      <c r="E2068" t="s">
        <v>9</v>
      </c>
    </row>
    <row r="2069" spans="1:5" x14ac:dyDescent="0.25">
      <c r="A2069" s="1">
        <v>20628</v>
      </c>
      <c r="B2069" t="s">
        <v>17555</v>
      </c>
      <c r="C2069" t="s">
        <v>4019</v>
      </c>
      <c r="D2069" t="s">
        <v>17604</v>
      </c>
      <c r="E2069" t="s">
        <v>9</v>
      </c>
    </row>
    <row r="2070" spans="1:5" x14ac:dyDescent="0.25">
      <c r="A2070" s="1">
        <v>27718</v>
      </c>
      <c r="B2070" t="s">
        <v>22964</v>
      </c>
      <c r="C2070" t="s">
        <v>4019</v>
      </c>
      <c r="D2070" t="s">
        <v>23008</v>
      </c>
      <c r="E2070" t="s">
        <v>9</v>
      </c>
    </row>
    <row r="2071" spans="1:5" x14ac:dyDescent="0.25">
      <c r="A2071" s="1">
        <v>11760</v>
      </c>
      <c r="B2071" t="s">
        <v>10245</v>
      </c>
      <c r="C2071" t="s">
        <v>1</v>
      </c>
      <c r="D2071" t="s">
        <v>10279</v>
      </c>
      <c r="E2071" t="s">
        <v>9</v>
      </c>
    </row>
    <row r="2072" spans="1:5" x14ac:dyDescent="0.25">
      <c r="A2072" s="1">
        <v>6130</v>
      </c>
      <c r="B2072" t="s">
        <v>5540</v>
      </c>
      <c r="C2072" t="s">
        <v>4019</v>
      </c>
      <c r="D2072" t="s">
        <v>5599</v>
      </c>
      <c r="E2072" t="s">
        <v>9</v>
      </c>
    </row>
    <row r="2073" spans="1:5" x14ac:dyDescent="0.25">
      <c r="A2073" s="1">
        <v>19841</v>
      </c>
      <c r="B2073" t="s">
        <v>16870</v>
      </c>
      <c r="C2073" t="s">
        <v>1</v>
      </c>
      <c r="D2073" t="s">
        <v>16892</v>
      </c>
      <c r="E2073" t="s">
        <v>9</v>
      </c>
    </row>
    <row r="2074" spans="1:5" x14ac:dyDescent="0.25">
      <c r="A2074" s="1">
        <v>7582</v>
      </c>
      <c r="B2074" t="s">
        <v>6713</v>
      </c>
      <c r="C2074" t="s">
        <v>1</v>
      </c>
      <c r="D2074" t="s">
        <v>6729</v>
      </c>
      <c r="E2074" t="s">
        <v>9</v>
      </c>
    </row>
    <row r="2075" spans="1:5" x14ac:dyDescent="0.25">
      <c r="A2075" s="1">
        <v>29051</v>
      </c>
      <c r="B2075" t="s">
        <v>24127</v>
      </c>
      <c r="C2075" t="s">
        <v>4019</v>
      </c>
      <c r="D2075" t="s">
        <v>24133</v>
      </c>
      <c r="E2075" t="s">
        <v>9</v>
      </c>
    </row>
    <row r="2076" spans="1:5" x14ac:dyDescent="0.25">
      <c r="A2076" s="1">
        <v>30722</v>
      </c>
      <c r="B2076" t="s">
        <v>25656</v>
      </c>
      <c r="C2076" t="s">
        <v>1</v>
      </c>
      <c r="D2076" t="s">
        <v>25667</v>
      </c>
      <c r="E2076" t="s">
        <v>9</v>
      </c>
    </row>
    <row r="2077" spans="1:5" x14ac:dyDescent="0.25">
      <c r="A2077" s="1">
        <v>24575</v>
      </c>
      <c r="B2077" t="s">
        <v>20567</v>
      </c>
      <c r="C2077" t="s">
        <v>1</v>
      </c>
      <c r="D2077" t="s">
        <v>20568</v>
      </c>
      <c r="E2077" t="s">
        <v>9</v>
      </c>
    </row>
    <row r="2078" spans="1:5" x14ac:dyDescent="0.25">
      <c r="A2078" s="1">
        <v>27829</v>
      </c>
      <c r="B2078" t="s">
        <v>23098</v>
      </c>
      <c r="C2078" t="s">
        <v>4019</v>
      </c>
      <c r="D2078" t="s">
        <v>23106</v>
      </c>
      <c r="E2078" t="s">
        <v>9</v>
      </c>
    </row>
    <row r="2079" spans="1:5" x14ac:dyDescent="0.25">
      <c r="A2079" s="1">
        <v>7620</v>
      </c>
      <c r="B2079" t="s">
        <v>6750</v>
      </c>
      <c r="C2079" t="s">
        <v>1</v>
      </c>
      <c r="D2079" t="s">
        <v>6762</v>
      </c>
      <c r="E2079" t="s">
        <v>9</v>
      </c>
    </row>
    <row r="2080" spans="1:5" x14ac:dyDescent="0.25">
      <c r="A2080" s="1">
        <v>26696</v>
      </c>
      <c r="B2080" t="s">
        <v>22169</v>
      </c>
      <c r="C2080" t="s">
        <v>1</v>
      </c>
      <c r="D2080" t="s">
        <v>22170</v>
      </c>
      <c r="E2080" t="s">
        <v>9</v>
      </c>
    </row>
    <row r="2081" spans="1:5" x14ac:dyDescent="0.25">
      <c r="A2081" s="1">
        <v>26299</v>
      </c>
      <c r="B2081" t="s">
        <v>21842</v>
      </c>
      <c r="C2081" t="s">
        <v>1</v>
      </c>
      <c r="D2081" t="s">
        <v>21852</v>
      </c>
      <c r="E2081" t="s">
        <v>9</v>
      </c>
    </row>
    <row r="2082" spans="1:5" x14ac:dyDescent="0.25">
      <c r="A2082" s="1">
        <v>15510</v>
      </c>
      <c r="B2082" t="s">
        <v>13426</v>
      </c>
      <c r="C2082" t="s">
        <v>1</v>
      </c>
      <c r="D2082" t="s">
        <v>13459</v>
      </c>
      <c r="E2082" t="s">
        <v>9</v>
      </c>
    </row>
    <row r="2083" spans="1:5" x14ac:dyDescent="0.25">
      <c r="A2083" s="1">
        <v>11223</v>
      </c>
      <c r="B2083" t="s">
        <v>9831</v>
      </c>
      <c r="C2083" t="s">
        <v>1</v>
      </c>
      <c r="D2083" t="s">
        <v>9842</v>
      </c>
      <c r="E2083" t="s">
        <v>9</v>
      </c>
    </row>
    <row r="2084" spans="1:5" x14ac:dyDescent="0.25">
      <c r="A2084" s="1">
        <v>4590</v>
      </c>
      <c r="B2084" t="s">
        <v>4248</v>
      </c>
      <c r="C2084" t="s">
        <v>1</v>
      </c>
      <c r="D2084" t="s">
        <v>4333</v>
      </c>
      <c r="E2084" t="s">
        <v>9</v>
      </c>
    </row>
    <row r="2085" spans="1:5" x14ac:dyDescent="0.25">
      <c r="A2085" s="1">
        <v>22902</v>
      </c>
      <c r="B2085" t="s">
        <v>19358</v>
      </c>
      <c r="C2085" t="s">
        <v>4019</v>
      </c>
      <c r="D2085" t="s">
        <v>19365</v>
      </c>
      <c r="E2085" t="s">
        <v>9</v>
      </c>
    </row>
    <row r="2086" spans="1:5" x14ac:dyDescent="0.25">
      <c r="A2086" s="1">
        <v>27356</v>
      </c>
      <c r="B2086" t="s">
        <v>22664</v>
      </c>
      <c r="C2086" t="s">
        <v>4019</v>
      </c>
      <c r="D2086" t="s">
        <v>19365</v>
      </c>
      <c r="E2086" t="s">
        <v>9</v>
      </c>
    </row>
    <row r="2087" spans="1:5" x14ac:dyDescent="0.25">
      <c r="A2087" s="1">
        <v>14471</v>
      </c>
      <c r="B2087" t="s">
        <v>12574</v>
      </c>
      <c r="C2087" t="s">
        <v>1</v>
      </c>
      <c r="D2087" t="s">
        <v>12576</v>
      </c>
      <c r="E2087" t="s">
        <v>9</v>
      </c>
    </row>
    <row r="2088" spans="1:5" x14ac:dyDescent="0.25">
      <c r="A2088" s="1">
        <v>32329</v>
      </c>
      <c r="B2088" t="s">
        <v>26884</v>
      </c>
      <c r="C2088" t="s">
        <v>1</v>
      </c>
      <c r="D2088" t="s">
        <v>26927</v>
      </c>
      <c r="E2088" t="s">
        <v>9</v>
      </c>
    </row>
    <row r="2089" spans="1:5" x14ac:dyDescent="0.25">
      <c r="A2089" s="1">
        <v>32003</v>
      </c>
      <c r="B2089" t="s">
        <v>26633</v>
      </c>
      <c r="C2089" t="s">
        <v>4019</v>
      </c>
      <c r="D2089" t="s">
        <v>26647</v>
      </c>
      <c r="E2089" t="s">
        <v>9</v>
      </c>
    </row>
    <row r="2090" spans="1:5" x14ac:dyDescent="0.25">
      <c r="A2090" s="1">
        <v>33386</v>
      </c>
      <c r="B2090" t="s">
        <v>27804</v>
      </c>
      <c r="C2090" t="s">
        <v>1</v>
      </c>
      <c r="D2090" t="s">
        <v>27822</v>
      </c>
      <c r="E2090" t="s">
        <v>9</v>
      </c>
    </row>
    <row r="2091" spans="1:5" x14ac:dyDescent="0.25">
      <c r="A2091" s="1">
        <v>9861</v>
      </c>
      <c r="B2091" t="s">
        <v>8636</v>
      </c>
      <c r="C2091" t="s">
        <v>1</v>
      </c>
      <c r="D2091" t="s">
        <v>8649</v>
      </c>
      <c r="E2091" t="s">
        <v>9</v>
      </c>
    </row>
    <row r="2092" spans="1:5" x14ac:dyDescent="0.25">
      <c r="A2092" s="1">
        <v>21930</v>
      </c>
      <c r="B2092" t="s">
        <v>18550</v>
      </c>
      <c r="C2092" t="s">
        <v>4040</v>
      </c>
      <c r="D2092" t="s">
        <v>18551</v>
      </c>
      <c r="E2092" t="s">
        <v>9</v>
      </c>
    </row>
    <row r="2093" spans="1:5" x14ac:dyDescent="0.25">
      <c r="A2093" s="1">
        <v>26832</v>
      </c>
      <c r="B2093" t="s">
        <v>22255</v>
      </c>
      <c r="C2093" t="s">
        <v>1</v>
      </c>
      <c r="D2093" t="s">
        <v>22273</v>
      </c>
      <c r="E2093" t="s">
        <v>9</v>
      </c>
    </row>
    <row r="2094" spans="1:5" x14ac:dyDescent="0.25">
      <c r="A2094" s="1">
        <v>2676</v>
      </c>
      <c r="B2094" t="s">
        <v>2546</v>
      </c>
      <c r="C2094" t="s">
        <v>1</v>
      </c>
      <c r="D2094" t="s">
        <v>2547</v>
      </c>
      <c r="E2094" t="s">
        <v>9</v>
      </c>
    </row>
    <row r="2095" spans="1:5" x14ac:dyDescent="0.25">
      <c r="A2095" s="1">
        <v>6058</v>
      </c>
      <c r="B2095" t="s">
        <v>5499</v>
      </c>
      <c r="C2095" t="s">
        <v>1</v>
      </c>
      <c r="D2095" t="s">
        <v>5530</v>
      </c>
      <c r="E2095" t="s">
        <v>9</v>
      </c>
    </row>
    <row r="2096" spans="1:5" x14ac:dyDescent="0.25">
      <c r="A2096" s="1">
        <v>18362</v>
      </c>
      <c r="B2096" t="s">
        <v>15617</v>
      </c>
      <c r="C2096" t="s">
        <v>4019</v>
      </c>
      <c r="D2096" t="s">
        <v>15679</v>
      </c>
      <c r="E2096" t="s">
        <v>9</v>
      </c>
    </row>
    <row r="2097" spans="1:5" x14ac:dyDescent="0.25">
      <c r="A2097" s="1">
        <v>24239</v>
      </c>
      <c r="B2097" t="s">
        <v>20380</v>
      </c>
      <c r="C2097" t="s">
        <v>1</v>
      </c>
      <c r="D2097" t="s">
        <v>20384</v>
      </c>
      <c r="E2097" t="s">
        <v>9</v>
      </c>
    </row>
    <row r="2098" spans="1:5" x14ac:dyDescent="0.25">
      <c r="A2098" s="1">
        <v>2586</v>
      </c>
      <c r="B2098" t="s">
        <v>2455</v>
      </c>
      <c r="C2098" t="s">
        <v>1</v>
      </c>
      <c r="D2098" t="s">
        <v>2466</v>
      </c>
      <c r="E2098" t="s">
        <v>9</v>
      </c>
    </row>
    <row r="2099" spans="1:5" x14ac:dyDescent="0.25">
      <c r="A2099" s="1">
        <v>2587</v>
      </c>
      <c r="B2099" t="s">
        <v>2455</v>
      </c>
      <c r="C2099" t="s">
        <v>1</v>
      </c>
      <c r="D2099" t="s">
        <v>2467</v>
      </c>
      <c r="E2099" t="s">
        <v>9</v>
      </c>
    </row>
    <row r="2100" spans="1:5" x14ac:dyDescent="0.25">
      <c r="A2100" s="1">
        <v>2583</v>
      </c>
      <c r="B2100" t="s">
        <v>2455</v>
      </c>
      <c r="C2100" t="s">
        <v>1</v>
      </c>
      <c r="D2100" t="s">
        <v>2463</v>
      </c>
      <c r="E2100" t="s">
        <v>9</v>
      </c>
    </row>
    <row r="2101" spans="1:5" x14ac:dyDescent="0.25">
      <c r="A2101" s="1">
        <v>2585</v>
      </c>
      <c r="B2101" t="s">
        <v>2455</v>
      </c>
      <c r="C2101" t="s">
        <v>1</v>
      </c>
      <c r="D2101" t="s">
        <v>2465</v>
      </c>
      <c r="E2101" t="s">
        <v>9</v>
      </c>
    </row>
    <row r="2102" spans="1:5" x14ac:dyDescent="0.25">
      <c r="A2102" s="1">
        <v>2584</v>
      </c>
      <c r="B2102" t="s">
        <v>2455</v>
      </c>
      <c r="C2102" t="s">
        <v>1</v>
      </c>
      <c r="D2102" t="s">
        <v>2464</v>
      </c>
      <c r="E2102" t="s">
        <v>9</v>
      </c>
    </row>
    <row r="2103" spans="1:5" x14ac:dyDescent="0.25">
      <c r="A2103" s="1">
        <v>15294</v>
      </c>
      <c r="B2103" t="s">
        <v>13274</v>
      </c>
      <c r="C2103" t="s">
        <v>1</v>
      </c>
      <c r="D2103" t="s">
        <v>13281</v>
      </c>
      <c r="E2103" t="s">
        <v>9</v>
      </c>
    </row>
    <row r="2104" spans="1:5" x14ac:dyDescent="0.25">
      <c r="A2104" s="1">
        <v>19145</v>
      </c>
      <c r="B2104" t="s">
        <v>16253</v>
      </c>
      <c r="C2104" t="s">
        <v>1</v>
      </c>
      <c r="D2104" t="s">
        <v>16264</v>
      </c>
      <c r="E2104" t="s">
        <v>9</v>
      </c>
    </row>
    <row r="2105" spans="1:5" x14ac:dyDescent="0.25">
      <c r="A2105" s="1">
        <v>19386</v>
      </c>
      <c r="B2105" t="s">
        <v>16402</v>
      </c>
      <c r="C2105" t="s">
        <v>1</v>
      </c>
      <c r="D2105" t="s">
        <v>16476</v>
      </c>
      <c r="E2105" t="s">
        <v>9</v>
      </c>
    </row>
    <row r="2106" spans="1:5" x14ac:dyDescent="0.25">
      <c r="A2106" s="1">
        <v>19391</v>
      </c>
      <c r="B2106" t="s">
        <v>16402</v>
      </c>
      <c r="C2106" t="s">
        <v>1</v>
      </c>
      <c r="D2106" t="s">
        <v>16481</v>
      </c>
      <c r="E2106" t="s">
        <v>9</v>
      </c>
    </row>
    <row r="2107" spans="1:5" x14ac:dyDescent="0.25">
      <c r="A2107" s="1">
        <v>19395</v>
      </c>
      <c r="B2107" t="s">
        <v>16402</v>
      </c>
      <c r="C2107" t="s">
        <v>1</v>
      </c>
      <c r="D2107" t="s">
        <v>16484</v>
      </c>
      <c r="E2107" t="s">
        <v>9</v>
      </c>
    </row>
    <row r="2108" spans="1:5" x14ac:dyDescent="0.25">
      <c r="A2108" s="1">
        <v>19388</v>
      </c>
      <c r="B2108" t="s">
        <v>16402</v>
      </c>
      <c r="C2108" t="s">
        <v>1</v>
      </c>
      <c r="D2108" t="s">
        <v>16478</v>
      </c>
      <c r="E2108" t="s">
        <v>9</v>
      </c>
    </row>
    <row r="2109" spans="1:5" x14ac:dyDescent="0.25">
      <c r="A2109" s="1">
        <v>19389</v>
      </c>
      <c r="B2109" t="s">
        <v>16402</v>
      </c>
      <c r="C2109" t="s">
        <v>1</v>
      </c>
      <c r="D2109" t="s">
        <v>16479</v>
      </c>
      <c r="E2109" t="s">
        <v>9</v>
      </c>
    </row>
    <row r="2110" spans="1:5" x14ac:dyDescent="0.25">
      <c r="A2110" s="1">
        <v>19387</v>
      </c>
      <c r="B2110" t="s">
        <v>16402</v>
      </c>
      <c r="C2110" t="s">
        <v>1</v>
      </c>
      <c r="D2110" t="s">
        <v>16477</v>
      </c>
      <c r="E2110" t="s">
        <v>9</v>
      </c>
    </row>
    <row r="2111" spans="1:5" x14ac:dyDescent="0.25">
      <c r="A2111" s="1">
        <v>19396</v>
      </c>
      <c r="B2111" t="s">
        <v>16402</v>
      </c>
      <c r="C2111" t="s">
        <v>1</v>
      </c>
      <c r="D2111" t="s">
        <v>16485</v>
      </c>
      <c r="E2111" t="s">
        <v>9</v>
      </c>
    </row>
    <row r="2112" spans="1:5" x14ac:dyDescent="0.25">
      <c r="A2112" s="1">
        <v>19398</v>
      </c>
      <c r="B2112" t="s">
        <v>16402</v>
      </c>
      <c r="C2112" t="s">
        <v>1</v>
      </c>
      <c r="D2112" t="s">
        <v>16487</v>
      </c>
      <c r="E2112" t="s">
        <v>9</v>
      </c>
    </row>
    <row r="2113" spans="1:5" x14ac:dyDescent="0.25">
      <c r="A2113" s="1">
        <v>19390</v>
      </c>
      <c r="B2113" t="s">
        <v>16402</v>
      </c>
      <c r="C2113" t="s">
        <v>1</v>
      </c>
      <c r="D2113" t="s">
        <v>16480</v>
      </c>
      <c r="E2113" t="s">
        <v>9</v>
      </c>
    </row>
    <row r="2114" spans="1:5" x14ac:dyDescent="0.25">
      <c r="A2114" s="1">
        <v>19397</v>
      </c>
      <c r="B2114" t="s">
        <v>16402</v>
      </c>
      <c r="C2114" t="s">
        <v>1</v>
      </c>
      <c r="D2114" t="s">
        <v>16486</v>
      </c>
      <c r="E2114" t="s">
        <v>9</v>
      </c>
    </row>
    <row r="2115" spans="1:5" x14ac:dyDescent="0.25">
      <c r="A2115" s="1">
        <v>17114</v>
      </c>
      <c r="B2115" t="s">
        <v>14754</v>
      </c>
      <c r="C2115" t="s">
        <v>4019</v>
      </c>
      <c r="D2115" t="s">
        <v>14763</v>
      </c>
      <c r="E2115" t="s">
        <v>9</v>
      </c>
    </row>
    <row r="2116" spans="1:5" x14ac:dyDescent="0.25">
      <c r="A2116" s="1">
        <v>13260</v>
      </c>
      <c r="B2116" t="s">
        <v>11324</v>
      </c>
      <c r="C2116" t="s">
        <v>4019</v>
      </c>
      <c r="D2116" t="s">
        <v>11440</v>
      </c>
      <c r="E2116" t="s">
        <v>9</v>
      </c>
    </row>
    <row r="2117" spans="1:5" x14ac:dyDescent="0.25">
      <c r="A2117" s="1">
        <v>13233</v>
      </c>
      <c r="B2117" t="s">
        <v>11324</v>
      </c>
      <c r="C2117" t="s">
        <v>4040</v>
      </c>
      <c r="D2117" t="s">
        <v>11415</v>
      </c>
      <c r="E2117" t="s">
        <v>9</v>
      </c>
    </row>
    <row r="2118" spans="1:5" x14ac:dyDescent="0.25">
      <c r="A2118" s="1">
        <v>32037</v>
      </c>
      <c r="B2118" t="s">
        <v>26633</v>
      </c>
      <c r="C2118" t="s">
        <v>1</v>
      </c>
      <c r="D2118" t="s">
        <v>26677</v>
      </c>
      <c r="E2118" t="s">
        <v>9</v>
      </c>
    </row>
    <row r="2119" spans="1:5" x14ac:dyDescent="0.25">
      <c r="A2119" s="1">
        <v>20388</v>
      </c>
      <c r="B2119" t="s">
        <v>17355</v>
      </c>
      <c r="C2119" t="s">
        <v>4019</v>
      </c>
      <c r="D2119" t="s">
        <v>17356</v>
      </c>
      <c r="E2119" t="s">
        <v>9</v>
      </c>
    </row>
    <row r="2120" spans="1:5" x14ac:dyDescent="0.25">
      <c r="A2120" s="1">
        <v>20421</v>
      </c>
      <c r="B2120" t="s">
        <v>17391</v>
      </c>
      <c r="C2120" t="s">
        <v>4019</v>
      </c>
      <c r="D2120" t="s">
        <v>17393</v>
      </c>
      <c r="E2120" t="s">
        <v>9</v>
      </c>
    </row>
    <row r="2121" spans="1:5" x14ac:dyDescent="0.25">
      <c r="A2121" s="1">
        <v>20348</v>
      </c>
      <c r="B2121" t="s">
        <v>17309</v>
      </c>
      <c r="C2121" t="s">
        <v>4019</v>
      </c>
      <c r="D2121" t="s">
        <v>17315</v>
      </c>
      <c r="E2121" t="s">
        <v>9</v>
      </c>
    </row>
    <row r="2122" spans="1:5" x14ac:dyDescent="0.25">
      <c r="A2122" s="1">
        <v>11877</v>
      </c>
      <c r="B2122" t="s">
        <v>10362</v>
      </c>
      <c r="C2122" t="s">
        <v>1</v>
      </c>
      <c r="D2122" t="s">
        <v>10363</v>
      </c>
      <c r="E2122" t="s">
        <v>9</v>
      </c>
    </row>
    <row r="2123" spans="1:5" x14ac:dyDescent="0.25">
      <c r="A2123" s="1">
        <v>26429</v>
      </c>
      <c r="B2123" t="s">
        <v>21956</v>
      </c>
      <c r="C2123" t="s">
        <v>4019</v>
      </c>
      <c r="D2123" t="s">
        <v>21964</v>
      </c>
      <c r="E2123" t="s">
        <v>9</v>
      </c>
    </row>
    <row r="2124" spans="1:5" x14ac:dyDescent="0.25">
      <c r="A2124" s="1">
        <v>21481</v>
      </c>
      <c r="B2124" t="s">
        <v>18160</v>
      </c>
      <c r="C2124" t="s">
        <v>4019</v>
      </c>
      <c r="D2124" t="s">
        <v>18165</v>
      </c>
      <c r="E2124" t="s">
        <v>9</v>
      </c>
    </row>
    <row r="2125" spans="1:5" x14ac:dyDescent="0.25">
      <c r="A2125" s="1">
        <v>28714</v>
      </c>
      <c r="B2125" t="s">
        <v>23870</v>
      </c>
      <c r="C2125" t="s">
        <v>1</v>
      </c>
      <c r="D2125" t="s">
        <v>23875</v>
      </c>
      <c r="E2125" t="s">
        <v>9</v>
      </c>
    </row>
    <row r="2126" spans="1:5" x14ac:dyDescent="0.25">
      <c r="A2126" s="1">
        <v>2043</v>
      </c>
      <c r="B2126" t="s">
        <v>1908</v>
      </c>
      <c r="C2126" t="s">
        <v>1</v>
      </c>
      <c r="D2126" t="s">
        <v>1976</v>
      </c>
      <c r="E2126" t="s">
        <v>9</v>
      </c>
    </row>
    <row r="2127" spans="1:5" x14ac:dyDescent="0.25">
      <c r="A2127" s="1">
        <v>10588</v>
      </c>
      <c r="B2127" t="s">
        <v>9281</v>
      </c>
      <c r="C2127" t="s">
        <v>1</v>
      </c>
      <c r="D2127" t="s">
        <v>9286</v>
      </c>
      <c r="E2127" t="s">
        <v>9</v>
      </c>
    </row>
    <row r="2128" spans="1:5" x14ac:dyDescent="0.25">
      <c r="A2128" s="1">
        <v>15785</v>
      </c>
      <c r="B2128" t="s">
        <v>13688</v>
      </c>
      <c r="C2128" t="s">
        <v>1</v>
      </c>
      <c r="D2128" t="s">
        <v>13689</v>
      </c>
      <c r="E2128" t="s">
        <v>9</v>
      </c>
    </row>
    <row r="2129" spans="1:5" x14ac:dyDescent="0.25">
      <c r="A2129" s="1">
        <v>20265</v>
      </c>
      <c r="B2129" t="s">
        <v>17245</v>
      </c>
      <c r="C2129" t="s">
        <v>1</v>
      </c>
      <c r="D2129" t="s">
        <v>17246</v>
      </c>
      <c r="E2129" t="s">
        <v>9</v>
      </c>
    </row>
    <row r="2130" spans="1:5" x14ac:dyDescent="0.25">
      <c r="A2130" s="1">
        <v>5700</v>
      </c>
      <c r="B2130" t="s">
        <v>5206</v>
      </c>
      <c r="C2130" t="s">
        <v>4019</v>
      </c>
      <c r="D2130" t="s">
        <v>5227</v>
      </c>
      <c r="E2130" t="s">
        <v>9</v>
      </c>
    </row>
    <row r="2131" spans="1:5" x14ac:dyDescent="0.25">
      <c r="A2131" s="1">
        <v>7579</v>
      </c>
      <c r="B2131" t="s">
        <v>6713</v>
      </c>
      <c r="C2131" t="s">
        <v>1</v>
      </c>
      <c r="D2131" t="s">
        <v>6726</v>
      </c>
      <c r="E2131" t="s">
        <v>9</v>
      </c>
    </row>
    <row r="2132" spans="1:5" x14ac:dyDescent="0.25">
      <c r="A2132" s="1">
        <v>23198</v>
      </c>
      <c r="B2132" t="s">
        <v>19569</v>
      </c>
      <c r="C2132" t="s">
        <v>1</v>
      </c>
      <c r="D2132" t="s">
        <v>19589</v>
      </c>
      <c r="E2132" t="s">
        <v>9</v>
      </c>
    </row>
    <row r="2133" spans="1:5" x14ac:dyDescent="0.25">
      <c r="A2133" s="1">
        <v>28173</v>
      </c>
      <c r="B2133" t="s">
        <v>23426</v>
      </c>
      <c r="C2133" t="s">
        <v>1</v>
      </c>
      <c r="D2133" t="s">
        <v>23431</v>
      </c>
      <c r="E2133" t="s">
        <v>9</v>
      </c>
    </row>
    <row r="2134" spans="1:5" x14ac:dyDescent="0.25">
      <c r="A2134" s="1">
        <v>26446</v>
      </c>
      <c r="B2134" t="s">
        <v>21956</v>
      </c>
      <c r="C2134" t="s">
        <v>1</v>
      </c>
      <c r="D2134" t="s">
        <v>21981</v>
      </c>
      <c r="E2134" t="s">
        <v>9</v>
      </c>
    </row>
    <row r="2135" spans="1:5" x14ac:dyDescent="0.25">
      <c r="A2135" s="1">
        <v>21915</v>
      </c>
      <c r="B2135" t="s">
        <v>18536</v>
      </c>
      <c r="C2135" t="s">
        <v>4019</v>
      </c>
      <c r="D2135" t="s">
        <v>18537</v>
      </c>
      <c r="E2135" t="s">
        <v>9</v>
      </c>
    </row>
    <row r="2136" spans="1:5" x14ac:dyDescent="0.25">
      <c r="A2136" s="1">
        <v>6899</v>
      </c>
      <c r="B2136" t="s">
        <v>6174</v>
      </c>
      <c r="C2136" t="s">
        <v>1</v>
      </c>
      <c r="D2136" t="s">
        <v>6175</v>
      </c>
      <c r="E2136" t="s">
        <v>9</v>
      </c>
    </row>
    <row r="2137" spans="1:5" x14ac:dyDescent="0.25">
      <c r="A2137" s="1">
        <v>13515</v>
      </c>
      <c r="B2137" t="s">
        <v>11522</v>
      </c>
      <c r="C2137" t="s">
        <v>1</v>
      </c>
      <c r="D2137" t="s">
        <v>11685</v>
      </c>
      <c r="E2137" t="s">
        <v>9</v>
      </c>
    </row>
    <row r="2138" spans="1:5" x14ac:dyDescent="0.25">
      <c r="A2138" s="1">
        <v>29699</v>
      </c>
      <c r="B2138" t="s">
        <v>24379</v>
      </c>
      <c r="C2138" t="s">
        <v>1</v>
      </c>
      <c r="D2138" t="s">
        <v>24700</v>
      </c>
      <c r="E2138" t="s">
        <v>9</v>
      </c>
    </row>
    <row r="2139" spans="1:5" x14ac:dyDescent="0.25">
      <c r="A2139" s="1">
        <v>31793</v>
      </c>
      <c r="B2139" t="s">
        <v>26390</v>
      </c>
      <c r="C2139" t="s">
        <v>4019</v>
      </c>
      <c r="D2139" t="s">
        <v>26463</v>
      </c>
      <c r="E2139" t="s">
        <v>9</v>
      </c>
    </row>
    <row r="2140" spans="1:5" x14ac:dyDescent="0.25">
      <c r="A2140" s="1">
        <v>21704</v>
      </c>
      <c r="B2140" t="s">
        <v>18378</v>
      </c>
      <c r="C2140" t="s">
        <v>1</v>
      </c>
      <c r="D2140" t="s">
        <v>18379</v>
      </c>
      <c r="E2140" t="s">
        <v>9</v>
      </c>
    </row>
    <row r="2141" spans="1:5" x14ac:dyDescent="0.25">
      <c r="A2141" s="1">
        <v>21834</v>
      </c>
      <c r="B2141" t="s">
        <v>18493</v>
      </c>
      <c r="C2141" t="s">
        <v>1</v>
      </c>
      <c r="D2141" t="s">
        <v>18379</v>
      </c>
      <c r="E2141" t="s">
        <v>9</v>
      </c>
    </row>
    <row r="2142" spans="1:5" x14ac:dyDescent="0.25">
      <c r="A2142" s="1">
        <v>21894</v>
      </c>
      <c r="B2142" t="s">
        <v>18517</v>
      </c>
      <c r="C2142" t="s">
        <v>1</v>
      </c>
      <c r="D2142" t="s">
        <v>18379</v>
      </c>
      <c r="E2142" t="s">
        <v>9</v>
      </c>
    </row>
    <row r="2143" spans="1:5" x14ac:dyDescent="0.25">
      <c r="A2143" s="1">
        <v>20160</v>
      </c>
      <c r="B2143" t="s">
        <v>17148</v>
      </c>
      <c r="C2143" t="s">
        <v>4019</v>
      </c>
      <c r="D2143" t="s">
        <v>17156</v>
      </c>
      <c r="E2143" t="s">
        <v>9</v>
      </c>
    </row>
    <row r="2144" spans="1:5" x14ac:dyDescent="0.25">
      <c r="A2144" s="1">
        <v>26003</v>
      </c>
      <c r="B2144" t="s">
        <v>21606</v>
      </c>
      <c r="C2144" t="s">
        <v>1</v>
      </c>
      <c r="D2144" t="s">
        <v>21607</v>
      </c>
      <c r="E2144" t="s">
        <v>9</v>
      </c>
    </row>
    <row r="2145" spans="1:5" x14ac:dyDescent="0.25">
      <c r="A2145" s="1">
        <v>2589</v>
      </c>
      <c r="B2145" t="s">
        <v>2455</v>
      </c>
      <c r="C2145" t="s">
        <v>1</v>
      </c>
      <c r="D2145" t="s">
        <v>2469</v>
      </c>
      <c r="E2145" t="s">
        <v>9</v>
      </c>
    </row>
    <row r="2146" spans="1:5" x14ac:dyDescent="0.25">
      <c r="A2146" s="1">
        <v>14478</v>
      </c>
      <c r="B2146" t="s">
        <v>12574</v>
      </c>
      <c r="C2146" t="s">
        <v>1</v>
      </c>
      <c r="D2146" t="s">
        <v>12581</v>
      </c>
      <c r="E2146" t="s">
        <v>9</v>
      </c>
    </row>
    <row r="2147" spans="1:5" x14ac:dyDescent="0.25">
      <c r="A2147" s="1">
        <v>1110</v>
      </c>
      <c r="B2147" t="s">
        <v>1022</v>
      </c>
      <c r="C2147" t="s">
        <v>1</v>
      </c>
      <c r="D2147" t="s">
        <v>1084</v>
      </c>
      <c r="E2147" t="s">
        <v>9</v>
      </c>
    </row>
    <row r="2148" spans="1:5" x14ac:dyDescent="0.25">
      <c r="A2148" s="1">
        <v>2588</v>
      </c>
      <c r="B2148" t="s">
        <v>2455</v>
      </c>
      <c r="C2148" t="s">
        <v>1</v>
      </c>
      <c r="D2148" t="s">
        <v>2468</v>
      </c>
      <c r="E2148" t="s">
        <v>9</v>
      </c>
    </row>
    <row r="2149" spans="1:5" x14ac:dyDescent="0.25">
      <c r="A2149" s="1">
        <v>31282</v>
      </c>
      <c r="B2149" t="s">
        <v>26100</v>
      </c>
      <c r="C2149" t="s">
        <v>1</v>
      </c>
      <c r="D2149" t="s">
        <v>26136</v>
      </c>
      <c r="E2149" t="s">
        <v>9</v>
      </c>
    </row>
    <row r="2150" spans="1:5" x14ac:dyDescent="0.25">
      <c r="A2150" s="1">
        <v>12606</v>
      </c>
      <c r="B2150" t="s">
        <v>10818</v>
      </c>
      <c r="C2150" t="s">
        <v>1</v>
      </c>
      <c r="D2150" t="s">
        <v>10826</v>
      </c>
      <c r="E2150" t="s">
        <v>9</v>
      </c>
    </row>
    <row r="2151" spans="1:5" x14ac:dyDescent="0.25">
      <c r="A2151" s="1">
        <v>15596</v>
      </c>
      <c r="B2151" t="s">
        <v>13474</v>
      </c>
      <c r="C2151" t="s">
        <v>1</v>
      </c>
      <c r="D2151" t="s">
        <v>13538</v>
      </c>
      <c r="E2151" t="s">
        <v>9</v>
      </c>
    </row>
    <row r="2152" spans="1:5" x14ac:dyDescent="0.25">
      <c r="A2152" s="1">
        <v>23941</v>
      </c>
      <c r="B2152" t="s">
        <v>20169</v>
      </c>
      <c r="C2152" t="s">
        <v>1</v>
      </c>
      <c r="D2152" t="s">
        <v>20207</v>
      </c>
      <c r="E2152" t="s">
        <v>9</v>
      </c>
    </row>
    <row r="2153" spans="1:5" x14ac:dyDescent="0.25">
      <c r="A2153" s="1">
        <v>23112</v>
      </c>
      <c r="B2153" t="s">
        <v>19515</v>
      </c>
      <c r="C2153" t="s">
        <v>4019</v>
      </c>
      <c r="D2153" t="s">
        <v>19527</v>
      </c>
      <c r="E2153" t="s">
        <v>9</v>
      </c>
    </row>
    <row r="2154" spans="1:5" x14ac:dyDescent="0.25">
      <c r="A2154" s="1">
        <v>20113</v>
      </c>
      <c r="B2154" t="s">
        <v>17111</v>
      </c>
      <c r="C2154" t="s">
        <v>1</v>
      </c>
      <c r="D2154" t="s">
        <v>17114</v>
      </c>
      <c r="E2154" t="s">
        <v>9</v>
      </c>
    </row>
    <row r="2155" spans="1:5" x14ac:dyDescent="0.25">
      <c r="A2155" s="1">
        <v>20114</v>
      </c>
      <c r="B2155" t="s">
        <v>17111</v>
      </c>
      <c r="C2155" t="s">
        <v>1</v>
      </c>
      <c r="D2155" t="s">
        <v>17115</v>
      </c>
      <c r="E2155" t="s">
        <v>9</v>
      </c>
    </row>
    <row r="2156" spans="1:5" x14ac:dyDescent="0.25">
      <c r="A2156" s="1">
        <v>20115</v>
      </c>
      <c r="B2156" t="s">
        <v>17111</v>
      </c>
      <c r="C2156" t="s">
        <v>1</v>
      </c>
      <c r="D2156" t="s">
        <v>17116</v>
      </c>
      <c r="E2156" t="s">
        <v>9</v>
      </c>
    </row>
    <row r="2157" spans="1:5" x14ac:dyDescent="0.25">
      <c r="A2157" s="1">
        <v>19490</v>
      </c>
      <c r="B2157" t="s">
        <v>16548</v>
      </c>
      <c r="C2157" t="s">
        <v>1</v>
      </c>
      <c r="D2157" t="s">
        <v>16569</v>
      </c>
      <c r="E2157" t="s">
        <v>9</v>
      </c>
    </row>
    <row r="2158" spans="1:5" x14ac:dyDescent="0.25">
      <c r="A2158" s="1">
        <v>21180</v>
      </c>
      <c r="B2158" t="s">
        <v>17965</v>
      </c>
      <c r="C2158" t="s">
        <v>1</v>
      </c>
      <c r="D2158" t="s">
        <v>17967</v>
      </c>
      <c r="E2158" t="s">
        <v>9</v>
      </c>
    </row>
    <row r="2159" spans="1:5" x14ac:dyDescent="0.25">
      <c r="A2159" s="1">
        <v>21306</v>
      </c>
      <c r="B2159" t="s">
        <v>18067</v>
      </c>
      <c r="C2159" t="s">
        <v>1</v>
      </c>
      <c r="D2159" t="s">
        <v>18068</v>
      </c>
      <c r="E2159" t="s">
        <v>9</v>
      </c>
    </row>
    <row r="2160" spans="1:5" x14ac:dyDescent="0.25">
      <c r="A2160" s="1">
        <v>23360</v>
      </c>
      <c r="B2160" t="s">
        <v>19707</v>
      </c>
      <c r="C2160" t="s">
        <v>1</v>
      </c>
      <c r="D2160" t="s">
        <v>19725</v>
      </c>
      <c r="E2160" t="s">
        <v>9</v>
      </c>
    </row>
    <row r="2161" spans="1:5" x14ac:dyDescent="0.25">
      <c r="A2161" s="1">
        <v>23389</v>
      </c>
      <c r="B2161" t="s">
        <v>19707</v>
      </c>
      <c r="C2161" t="s">
        <v>1</v>
      </c>
      <c r="D2161" t="s">
        <v>19725</v>
      </c>
      <c r="E2161" t="s">
        <v>9</v>
      </c>
    </row>
    <row r="2162" spans="1:5" x14ac:dyDescent="0.25">
      <c r="A2162" s="1">
        <v>20355</v>
      </c>
      <c r="B2162" t="s">
        <v>17309</v>
      </c>
      <c r="C2162" t="s">
        <v>4019</v>
      </c>
      <c r="D2162" t="s">
        <v>17322</v>
      </c>
      <c r="E2162" t="s">
        <v>9</v>
      </c>
    </row>
    <row r="2163" spans="1:5" x14ac:dyDescent="0.25">
      <c r="A2163" s="1">
        <v>32097</v>
      </c>
      <c r="B2163" t="s">
        <v>26633</v>
      </c>
      <c r="C2163" t="s">
        <v>1</v>
      </c>
      <c r="D2163" t="s">
        <v>26733</v>
      </c>
      <c r="E2163" t="s">
        <v>9</v>
      </c>
    </row>
    <row r="2164" spans="1:5" x14ac:dyDescent="0.25">
      <c r="A2164" s="1">
        <v>30559</v>
      </c>
      <c r="B2164" t="s">
        <v>25354</v>
      </c>
      <c r="C2164" t="s">
        <v>1</v>
      </c>
      <c r="D2164" t="s">
        <v>25523</v>
      </c>
      <c r="E2164" t="s">
        <v>9</v>
      </c>
    </row>
    <row r="2165" spans="1:5" x14ac:dyDescent="0.25">
      <c r="A2165" s="1">
        <v>17547</v>
      </c>
      <c r="B2165" t="s">
        <v>15087</v>
      </c>
      <c r="C2165" t="s">
        <v>1</v>
      </c>
      <c r="D2165" t="s">
        <v>15088</v>
      </c>
      <c r="E2165" t="s">
        <v>9</v>
      </c>
    </row>
    <row r="2166" spans="1:5" x14ac:dyDescent="0.25">
      <c r="A2166" s="1">
        <v>23906</v>
      </c>
      <c r="B2166" t="s">
        <v>20169</v>
      </c>
      <c r="C2166" t="s">
        <v>1</v>
      </c>
      <c r="D2166" t="s">
        <v>20173</v>
      </c>
      <c r="E2166" t="s">
        <v>9</v>
      </c>
    </row>
    <row r="2167" spans="1:5" x14ac:dyDescent="0.25">
      <c r="A2167" s="1">
        <v>11764</v>
      </c>
      <c r="B2167" t="s">
        <v>10245</v>
      </c>
      <c r="C2167" t="s">
        <v>1</v>
      </c>
      <c r="D2167" t="s">
        <v>10283</v>
      </c>
      <c r="E2167" t="s">
        <v>9</v>
      </c>
    </row>
    <row r="2168" spans="1:5" x14ac:dyDescent="0.25">
      <c r="A2168" s="1">
        <v>26551</v>
      </c>
      <c r="B2168" t="s">
        <v>22057</v>
      </c>
      <c r="C2168" t="s">
        <v>4019</v>
      </c>
      <c r="D2168" t="s">
        <v>22072</v>
      </c>
      <c r="E2168" t="s">
        <v>9</v>
      </c>
    </row>
    <row r="2169" spans="1:5" x14ac:dyDescent="0.25">
      <c r="A2169" s="1">
        <v>6953</v>
      </c>
      <c r="B2169" t="s">
        <v>6209</v>
      </c>
      <c r="C2169" t="s">
        <v>1</v>
      </c>
      <c r="D2169" t="s">
        <v>6214</v>
      </c>
      <c r="E2169" t="s">
        <v>9</v>
      </c>
    </row>
    <row r="2170" spans="1:5" x14ac:dyDescent="0.25">
      <c r="A2170" s="1">
        <v>10586</v>
      </c>
      <c r="B2170" t="s">
        <v>9281</v>
      </c>
      <c r="C2170" t="s">
        <v>1</v>
      </c>
      <c r="D2170" t="s">
        <v>9284</v>
      </c>
      <c r="E2170" t="s">
        <v>9</v>
      </c>
    </row>
    <row r="2171" spans="1:5" x14ac:dyDescent="0.25">
      <c r="A2171" s="1">
        <v>30531</v>
      </c>
      <c r="B2171" t="s">
        <v>25354</v>
      </c>
      <c r="C2171" t="s">
        <v>1</v>
      </c>
      <c r="D2171" t="s">
        <v>25505</v>
      </c>
      <c r="E2171" t="s">
        <v>9</v>
      </c>
    </row>
    <row r="2172" spans="1:5" x14ac:dyDescent="0.25">
      <c r="A2172" s="1">
        <v>27406</v>
      </c>
      <c r="B2172" t="s">
        <v>22699</v>
      </c>
      <c r="C2172" t="s">
        <v>1</v>
      </c>
      <c r="D2172" t="s">
        <v>22714</v>
      </c>
      <c r="E2172" t="s">
        <v>9</v>
      </c>
    </row>
    <row r="2173" spans="1:5" x14ac:dyDescent="0.25">
      <c r="A2173" s="1">
        <v>22635</v>
      </c>
      <c r="B2173" t="s">
        <v>19150</v>
      </c>
      <c r="C2173" t="s">
        <v>4019</v>
      </c>
      <c r="D2173" t="s">
        <v>19151</v>
      </c>
      <c r="E2173" t="s">
        <v>9</v>
      </c>
    </row>
    <row r="2174" spans="1:5" x14ac:dyDescent="0.25">
      <c r="A2174" s="1">
        <v>11416</v>
      </c>
      <c r="B2174" t="s">
        <v>9995</v>
      </c>
      <c r="C2174" t="s">
        <v>1</v>
      </c>
      <c r="D2174" t="s">
        <v>10001</v>
      </c>
      <c r="E2174" t="s">
        <v>9</v>
      </c>
    </row>
    <row r="2175" spans="1:5" x14ac:dyDescent="0.25">
      <c r="A2175" s="1">
        <v>17360</v>
      </c>
      <c r="B2175" t="s">
        <v>14863</v>
      </c>
      <c r="C2175" t="s">
        <v>1</v>
      </c>
      <c r="D2175" t="s">
        <v>14938</v>
      </c>
      <c r="E2175" t="s">
        <v>9</v>
      </c>
    </row>
    <row r="2176" spans="1:5" x14ac:dyDescent="0.25">
      <c r="A2176" s="1">
        <v>22574</v>
      </c>
      <c r="B2176" t="s">
        <v>19069</v>
      </c>
      <c r="C2176" t="s">
        <v>1</v>
      </c>
      <c r="D2176" t="s">
        <v>19108</v>
      </c>
      <c r="E2176" t="s">
        <v>9</v>
      </c>
    </row>
    <row r="2177" spans="1:5" x14ac:dyDescent="0.25">
      <c r="A2177" s="1">
        <v>12064</v>
      </c>
      <c r="B2177" t="s">
        <v>10488</v>
      </c>
      <c r="C2177" t="s">
        <v>4040</v>
      </c>
      <c r="D2177" t="s">
        <v>10498</v>
      </c>
      <c r="E2177" t="s">
        <v>9</v>
      </c>
    </row>
    <row r="2178" spans="1:5" x14ac:dyDescent="0.25">
      <c r="A2178" s="1">
        <v>12067</v>
      </c>
      <c r="B2178" t="s">
        <v>10488</v>
      </c>
      <c r="C2178" t="s">
        <v>4040</v>
      </c>
      <c r="D2178" t="s">
        <v>10498</v>
      </c>
      <c r="E2178" t="s">
        <v>9</v>
      </c>
    </row>
    <row r="2179" spans="1:5" x14ac:dyDescent="0.25">
      <c r="A2179" s="1">
        <v>31015</v>
      </c>
      <c r="B2179" t="s">
        <v>25900</v>
      </c>
      <c r="C2179" t="s">
        <v>1</v>
      </c>
      <c r="D2179" t="s">
        <v>25923</v>
      </c>
      <c r="E2179" t="s">
        <v>9</v>
      </c>
    </row>
    <row r="2180" spans="1:5" x14ac:dyDescent="0.25">
      <c r="A2180" s="1">
        <v>23362</v>
      </c>
      <c r="B2180" t="s">
        <v>19707</v>
      </c>
      <c r="C2180" t="s">
        <v>1</v>
      </c>
      <c r="D2180" t="s">
        <v>19727</v>
      </c>
      <c r="E2180" t="s">
        <v>9</v>
      </c>
    </row>
    <row r="2181" spans="1:5" x14ac:dyDescent="0.25">
      <c r="A2181" s="1">
        <v>23392</v>
      </c>
      <c r="B2181" t="s">
        <v>19707</v>
      </c>
      <c r="C2181" t="s">
        <v>1</v>
      </c>
      <c r="D2181" t="s">
        <v>19727</v>
      </c>
      <c r="E2181" t="s">
        <v>9</v>
      </c>
    </row>
    <row r="2182" spans="1:5" x14ac:dyDescent="0.25">
      <c r="A2182" s="1">
        <v>11046</v>
      </c>
      <c r="B2182" t="s">
        <v>9700</v>
      </c>
      <c r="C2182" t="s">
        <v>1</v>
      </c>
      <c r="D2182" t="s">
        <v>9701</v>
      </c>
      <c r="E2182" t="s">
        <v>9</v>
      </c>
    </row>
    <row r="2183" spans="1:5" x14ac:dyDescent="0.25">
      <c r="A2183" s="1">
        <v>10612</v>
      </c>
      <c r="B2183" t="s">
        <v>9281</v>
      </c>
      <c r="C2183" t="s">
        <v>1</v>
      </c>
      <c r="D2183" t="s">
        <v>9308</v>
      </c>
      <c r="E2183" t="s">
        <v>9</v>
      </c>
    </row>
    <row r="2184" spans="1:5" x14ac:dyDescent="0.25">
      <c r="A2184" s="1">
        <v>30611</v>
      </c>
      <c r="B2184" t="s">
        <v>25568</v>
      </c>
      <c r="C2184" t="s">
        <v>4019</v>
      </c>
      <c r="D2184" t="s">
        <v>25571</v>
      </c>
      <c r="E2184" t="s">
        <v>9</v>
      </c>
    </row>
    <row r="2185" spans="1:5" x14ac:dyDescent="0.25">
      <c r="A2185" s="1">
        <v>15679</v>
      </c>
      <c r="B2185" t="s">
        <v>13604</v>
      </c>
      <c r="C2185" t="s">
        <v>1</v>
      </c>
      <c r="D2185" t="s">
        <v>13614</v>
      </c>
      <c r="E2185" t="s">
        <v>9</v>
      </c>
    </row>
    <row r="2186" spans="1:5" x14ac:dyDescent="0.25">
      <c r="A2186" s="1">
        <v>15703</v>
      </c>
      <c r="B2186" t="s">
        <v>13604</v>
      </c>
      <c r="C2186" t="s">
        <v>1</v>
      </c>
      <c r="D2186" t="s">
        <v>13638</v>
      </c>
      <c r="E2186" t="s">
        <v>9</v>
      </c>
    </row>
    <row r="2187" spans="1:5" x14ac:dyDescent="0.25">
      <c r="A2187" s="1">
        <v>30299</v>
      </c>
      <c r="B2187" t="s">
        <v>24379</v>
      </c>
      <c r="C2187" t="s">
        <v>1</v>
      </c>
      <c r="D2187" t="s">
        <v>25284</v>
      </c>
      <c r="E2187" t="s">
        <v>9</v>
      </c>
    </row>
    <row r="2188" spans="1:5" x14ac:dyDescent="0.25">
      <c r="A2188" s="1">
        <v>24462</v>
      </c>
      <c r="B2188" t="s">
        <v>20496</v>
      </c>
      <c r="C2188" t="s">
        <v>4040</v>
      </c>
      <c r="D2188" t="s">
        <v>20515</v>
      </c>
      <c r="E2188" t="s">
        <v>9</v>
      </c>
    </row>
    <row r="2189" spans="1:5" x14ac:dyDescent="0.25">
      <c r="A2189" s="1">
        <v>25971</v>
      </c>
      <c r="B2189" t="s">
        <v>21523</v>
      </c>
      <c r="C2189" t="s">
        <v>4040</v>
      </c>
      <c r="D2189" t="s">
        <v>20515</v>
      </c>
      <c r="E2189" t="s">
        <v>9</v>
      </c>
    </row>
    <row r="2190" spans="1:5" x14ac:dyDescent="0.25">
      <c r="A2190" s="1">
        <v>29779</v>
      </c>
      <c r="B2190" t="s">
        <v>24379</v>
      </c>
      <c r="C2190" t="s">
        <v>4019</v>
      </c>
      <c r="D2190" t="s">
        <v>24779</v>
      </c>
      <c r="E2190" t="s">
        <v>9</v>
      </c>
    </row>
    <row r="2191" spans="1:5" x14ac:dyDescent="0.25">
      <c r="A2191" s="1">
        <v>29982</v>
      </c>
      <c r="B2191" t="s">
        <v>24379</v>
      </c>
      <c r="C2191" t="s">
        <v>4019</v>
      </c>
      <c r="D2191" t="s">
        <v>24978</v>
      </c>
      <c r="E2191" t="s">
        <v>9</v>
      </c>
    </row>
    <row r="2192" spans="1:5" x14ac:dyDescent="0.25">
      <c r="A2192" s="1">
        <v>29956</v>
      </c>
      <c r="B2192" t="s">
        <v>24379</v>
      </c>
      <c r="C2192" t="s">
        <v>4019</v>
      </c>
      <c r="D2192" t="s">
        <v>24952</v>
      </c>
      <c r="E2192" t="s">
        <v>9</v>
      </c>
    </row>
    <row r="2193" spans="1:5" x14ac:dyDescent="0.25">
      <c r="A2193" s="1">
        <v>11075</v>
      </c>
      <c r="B2193" t="s">
        <v>9724</v>
      </c>
      <c r="C2193" t="s">
        <v>1</v>
      </c>
      <c r="D2193" t="s">
        <v>9725</v>
      </c>
      <c r="E2193" t="s">
        <v>9</v>
      </c>
    </row>
    <row r="2194" spans="1:5" x14ac:dyDescent="0.25">
      <c r="A2194" s="1">
        <v>4076</v>
      </c>
      <c r="B2194" t="s">
        <v>3809</v>
      </c>
      <c r="C2194" t="s">
        <v>1</v>
      </c>
      <c r="D2194" t="s">
        <v>3842</v>
      </c>
      <c r="E2194" t="s">
        <v>9</v>
      </c>
    </row>
    <row r="2195" spans="1:5" x14ac:dyDescent="0.25">
      <c r="A2195" s="1">
        <v>4077</v>
      </c>
      <c r="B2195" t="s">
        <v>3809</v>
      </c>
      <c r="C2195" t="s">
        <v>1</v>
      </c>
      <c r="D2195" t="s">
        <v>3843</v>
      </c>
      <c r="E2195" t="s">
        <v>9</v>
      </c>
    </row>
    <row r="2196" spans="1:5" x14ac:dyDescent="0.25">
      <c r="A2196" s="1">
        <v>10154</v>
      </c>
      <c r="B2196" t="s">
        <v>8806</v>
      </c>
      <c r="C2196" t="s">
        <v>4019</v>
      </c>
      <c r="D2196" t="s">
        <v>8906</v>
      </c>
      <c r="E2196" t="s">
        <v>9</v>
      </c>
    </row>
    <row r="2197" spans="1:5" x14ac:dyDescent="0.25">
      <c r="A2197" s="1">
        <v>1956</v>
      </c>
      <c r="B2197" t="s">
        <v>1890</v>
      </c>
      <c r="C2197" t="s">
        <v>1</v>
      </c>
      <c r="D2197" t="s">
        <v>1902</v>
      </c>
      <c r="E2197" t="s">
        <v>9</v>
      </c>
    </row>
    <row r="2198" spans="1:5" x14ac:dyDescent="0.25">
      <c r="A2198" s="1">
        <v>16408</v>
      </c>
      <c r="B2198" t="s">
        <v>14206</v>
      </c>
      <c r="C2198" t="s">
        <v>1</v>
      </c>
      <c r="D2198" t="s">
        <v>14212</v>
      </c>
      <c r="E2198" t="s">
        <v>9</v>
      </c>
    </row>
    <row r="2199" spans="1:5" x14ac:dyDescent="0.25">
      <c r="A2199" s="1">
        <v>13509</v>
      </c>
      <c r="B2199" t="s">
        <v>11522</v>
      </c>
      <c r="C2199" t="s">
        <v>1</v>
      </c>
      <c r="D2199" t="s">
        <v>11679</v>
      </c>
      <c r="E2199" t="s">
        <v>9</v>
      </c>
    </row>
    <row r="2200" spans="1:5" x14ac:dyDescent="0.25">
      <c r="A2200" s="1">
        <v>27379</v>
      </c>
      <c r="B2200" t="s">
        <v>22675</v>
      </c>
      <c r="C2200" t="s">
        <v>1</v>
      </c>
      <c r="D2200" t="s">
        <v>22690</v>
      </c>
      <c r="E2200" t="s">
        <v>9</v>
      </c>
    </row>
    <row r="2201" spans="1:5" x14ac:dyDescent="0.25">
      <c r="A2201" s="1">
        <v>32000</v>
      </c>
      <c r="B2201" t="s">
        <v>26633</v>
      </c>
      <c r="C2201" t="s">
        <v>1</v>
      </c>
      <c r="D2201" t="s">
        <v>26644</v>
      </c>
      <c r="E2201" t="s">
        <v>9</v>
      </c>
    </row>
    <row r="2202" spans="1:5" x14ac:dyDescent="0.25">
      <c r="A2202" s="1">
        <v>29567</v>
      </c>
      <c r="B2202" t="s">
        <v>24379</v>
      </c>
      <c r="C2202" t="s">
        <v>4019</v>
      </c>
      <c r="D2202" t="s">
        <v>24580</v>
      </c>
      <c r="E2202" t="s">
        <v>9</v>
      </c>
    </row>
    <row r="2203" spans="1:5" x14ac:dyDescent="0.25">
      <c r="A2203" s="1">
        <v>29482</v>
      </c>
      <c r="B2203" t="s">
        <v>24379</v>
      </c>
      <c r="C2203" t="s">
        <v>1</v>
      </c>
      <c r="D2203" t="s">
        <v>24497</v>
      </c>
      <c r="E2203" t="s">
        <v>9</v>
      </c>
    </row>
    <row r="2204" spans="1:5" x14ac:dyDescent="0.25">
      <c r="A2204" s="1">
        <v>32665</v>
      </c>
      <c r="B2204" t="s">
        <v>27192</v>
      </c>
      <c r="C2204" t="s">
        <v>1</v>
      </c>
      <c r="D2204" t="s">
        <v>27196</v>
      </c>
      <c r="E2204" t="s">
        <v>9</v>
      </c>
    </row>
    <row r="2205" spans="1:5" x14ac:dyDescent="0.25">
      <c r="A2205" s="1">
        <v>28411</v>
      </c>
      <c r="B2205" t="s">
        <v>23649</v>
      </c>
      <c r="C2205" t="s">
        <v>1</v>
      </c>
      <c r="D2205" t="s">
        <v>23653</v>
      </c>
      <c r="E2205" t="s">
        <v>9</v>
      </c>
    </row>
    <row r="2206" spans="1:5" x14ac:dyDescent="0.25">
      <c r="A2206" s="1">
        <v>27719</v>
      </c>
      <c r="B2206" t="s">
        <v>22964</v>
      </c>
      <c r="C2206" t="s">
        <v>1</v>
      </c>
      <c r="D2206" t="s">
        <v>23009</v>
      </c>
      <c r="E2206" t="s">
        <v>9</v>
      </c>
    </row>
    <row r="2207" spans="1:5" x14ac:dyDescent="0.25">
      <c r="A2207" s="1">
        <v>20276</v>
      </c>
      <c r="B2207" t="s">
        <v>17245</v>
      </c>
      <c r="C2207" t="s">
        <v>4019</v>
      </c>
      <c r="D2207" t="s">
        <v>17257</v>
      </c>
      <c r="E2207" t="s">
        <v>9</v>
      </c>
    </row>
    <row r="2208" spans="1:5" x14ac:dyDescent="0.25">
      <c r="A2208" s="1">
        <v>15306</v>
      </c>
      <c r="B2208" t="s">
        <v>13284</v>
      </c>
      <c r="C2208" t="s">
        <v>1</v>
      </c>
      <c r="D2208" t="s">
        <v>13290</v>
      </c>
      <c r="E2208" t="s">
        <v>9</v>
      </c>
    </row>
    <row r="2209" spans="1:5" x14ac:dyDescent="0.25">
      <c r="A2209" s="1">
        <v>15311</v>
      </c>
      <c r="B2209" t="s">
        <v>13284</v>
      </c>
      <c r="C2209" t="s">
        <v>1</v>
      </c>
      <c r="D2209" t="s">
        <v>13295</v>
      </c>
      <c r="E2209" t="s">
        <v>9</v>
      </c>
    </row>
    <row r="2210" spans="1:5" x14ac:dyDescent="0.25">
      <c r="A2210" s="1">
        <v>29070</v>
      </c>
      <c r="B2210" t="s">
        <v>24127</v>
      </c>
      <c r="C2210" t="s">
        <v>1</v>
      </c>
      <c r="D2210" t="s">
        <v>24151</v>
      </c>
      <c r="E2210" t="s">
        <v>9</v>
      </c>
    </row>
    <row r="2211" spans="1:5" x14ac:dyDescent="0.25">
      <c r="A2211" s="1">
        <v>10801</v>
      </c>
      <c r="B2211" t="s">
        <v>9366</v>
      </c>
      <c r="C2211" t="s">
        <v>1</v>
      </c>
      <c r="D2211" t="s">
        <v>9484</v>
      </c>
      <c r="E2211" t="s">
        <v>9</v>
      </c>
    </row>
    <row r="2212" spans="1:5" x14ac:dyDescent="0.25">
      <c r="A2212" s="1">
        <v>9495</v>
      </c>
      <c r="B2212" t="s">
        <v>8352</v>
      </c>
      <c r="C2212" t="s">
        <v>1</v>
      </c>
      <c r="D2212" t="s">
        <v>8353</v>
      </c>
      <c r="E2212" t="s">
        <v>9</v>
      </c>
    </row>
    <row r="2213" spans="1:5" x14ac:dyDescent="0.25">
      <c r="A2213" s="1">
        <v>10800</v>
      </c>
      <c r="B2213" t="s">
        <v>9366</v>
      </c>
      <c r="C2213" t="s">
        <v>1</v>
      </c>
      <c r="D2213" t="s">
        <v>9483</v>
      </c>
      <c r="E2213" t="s">
        <v>9</v>
      </c>
    </row>
    <row r="2214" spans="1:5" x14ac:dyDescent="0.25">
      <c r="A2214" s="1">
        <v>6072</v>
      </c>
      <c r="B2214" t="s">
        <v>5540</v>
      </c>
      <c r="C2214" t="s">
        <v>1</v>
      </c>
      <c r="D2214" t="s">
        <v>5541</v>
      </c>
      <c r="E2214" t="s">
        <v>9</v>
      </c>
    </row>
    <row r="2215" spans="1:5" x14ac:dyDescent="0.25">
      <c r="A2215" s="1">
        <v>27150</v>
      </c>
      <c r="B2215" t="s">
        <v>22480</v>
      </c>
      <c r="C2215" t="s">
        <v>4019</v>
      </c>
      <c r="D2215" t="s">
        <v>22500</v>
      </c>
      <c r="E2215" t="s">
        <v>9</v>
      </c>
    </row>
    <row r="2216" spans="1:5" x14ac:dyDescent="0.25">
      <c r="A2216" s="1">
        <v>30912</v>
      </c>
      <c r="B2216" t="s">
        <v>25831</v>
      </c>
      <c r="C2216" t="s">
        <v>1</v>
      </c>
      <c r="D2216" t="s">
        <v>25834</v>
      </c>
      <c r="E2216" t="s">
        <v>9</v>
      </c>
    </row>
    <row r="2217" spans="1:5" x14ac:dyDescent="0.25">
      <c r="A2217" s="1">
        <v>32130</v>
      </c>
      <c r="B2217" t="s">
        <v>26633</v>
      </c>
      <c r="C2217" t="s">
        <v>1</v>
      </c>
      <c r="D2217" t="s">
        <v>26766</v>
      </c>
      <c r="E2217" t="s">
        <v>9</v>
      </c>
    </row>
    <row r="2218" spans="1:5" x14ac:dyDescent="0.25">
      <c r="A2218" s="1">
        <v>1898</v>
      </c>
      <c r="B2218" t="s">
        <v>1841</v>
      </c>
      <c r="C2218" t="s">
        <v>1</v>
      </c>
      <c r="D2218" t="s">
        <v>1846</v>
      </c>
      <c r="E2218" t="s">
        <v>9</v>
      </c>
    </row>
    <row r="2219" spans="1:5" x14ac:dyDescent="0.25">
      <c r="A2219" s="1">
        <v>1899</v>
      </c>
      <c r="B2219" t="s">
        <v>1841</v>
      </c>
      <c r="C2219" t="s">
        <v>1</v>
      </c>
      <c r="D2219" t="s">
        <v>1847</v>
      </c>
      <c r="E2219" t="s">
        <v>9</v>
      </c>
    </row>
    <row r="2220" spans="1:5" x14ac:dyDescent="0.25">
      <c r="A2220" s="1">
        <v>27791</v>
      </c>
      <c r="B2220" t="s">
        <v>23066</v>
      </c>
      <c r="C2220" t="s">
        <v>4019</v>
      </c>
      <c r="D2220" t="s">
        <v>23075</v>
      </c>
      <c r="E2220" t="s">
        <v>9</v>
      </c>
    </row>
    <row r="2221" spans="1:5" x14ac:dyDescent="0.25">
      <c r="A2221" s="1">
        <v>13309</v>
      </c>
      <c r="B2221" t="s">
        <v>11324</v>
      </c>
      <c r="C2221" t="s">
        <v>1</v>
      </c>
      <c r="D2221" t="s">
        <v>11489</v>
      </c>
      <c r="E2221" t="s">
        <v>9</v>
      </c>
    </row>
    <row r="2222" spans="1:5" x14ac:dyDescent="0.25">
      <c r="A2222" s="1">
        <v>13420</v>
      </c>
      <c r="B2222" t="s">
        <v>11522</v>
      </c>
      <c r="C2222" t="s">
        <v>1</v>
      </c>
      <c r="D2222" t="s">
        <v>11593</v>
      </c>
      <c r="E2222" t="s">
        <v>9</v>
      </c>
    </row>
    <row r="2223" spans="1:5" x14ac:dyDescent="0.25">
      <c r="A2223" s="1">
        <v>1437</v>
      </c>
      <c r="B2223" t="s">
        <v>1381</v>
      </c>
      <c r="C2223" t="s">
        <v>1</v>
      </c>
      <c r="D2223" t="s">
        <v>1400</v>
      </c>
      <c r="E2223" t="s">
        <v>9</v>
      </c>
    </row>
    <row r="2224" spans="1:5" x14ac:dyDescent="0.25">
      <c r="A2224" s="1">
        <v>15717</v>
      </c>
      <c r="B2224" t="s">
        <v>13604</v>
      </c>
      <c r="C2224" t="s">
        <v>1</v>
      </c>
      <c r="D2224" t="s">
        <v>13639</v>
      </c>
      <c r="E2224" t="s">
        <v>9</v>
      </c>
    </row>
    <row r="2225" spans="1:5" x14ac:dyDescent="0.25">
      <c r="A2225" s="1">
        <v>10243</v>
      </c>
      <c r="B2225" t="s">
        <v>8806</v>
      </c>
      <c r="C2225" t="s">
        <v>1</v>
      </c>
      <c r="D2225" t="s">
        <v>8992</v>
      </c>
      <c r="E2225" t="s">
        <v>9</v>
      </c>
    </row>
    <row r="2226" spans="1:5" x14ac:dyDescent="0.25">
      <c r="A2226" s="1">
        <v>21162</v>
      </c>
      <c r="B2226" t="s">
        <v>17880</v>
      </c>
      <c r="C2226" t="s">
        <v>1</v>
      </c>
      <c r="D2226" t="s">
        <v>17950</v>
      </c>
      <c r="E2226" t="s">
        <v>9</v>
      </c>
    </row>
    <row r="2227" spans="1:5" x14ac:dyDescent="0.25">
      <c r="A2227" s="1">
        <v>12385</v>
      </c>
      <c r="B2227" t="s">
        <v>10684</v>
      </c>
      <c r="C2227" t="s">
        <v>1</v>
      </c>
      <c r="D2227" t="s">
        <v>10685</v>
      </c>
      <c r="E2227" t="s">
        <v>9</v>
      </c>
    </row>
    <row r="2228" spans="1:5" x14ac:dyDescent="0.25">
      <c r="A2228" s="1">
        <v>31823</v>
      </c>
      <c r="B2228" t="s">
        <v>26390</v>
      </c>
      <c r="C2228" t="s">
        <v>1</v>
      </c>
      <c r="D2228" t="s">
        <v>26493</v>
      </c>
      <c r="E2228" t="s">
        <v>9</v>
      </c>
    </row>
    <row r="2229" spans="1:5" x14ac:dyDescent="0.25">
      <c r="A2229" s="1">
        <v>27094</v>
      </c>
      <c r="B2229" t="s">
        <v>22425</v>
      </c>
      <c r="C2229" t="s">
        <v>1</v>
      </c>
      <c r="D2229" t="s">
        <v>22466</v>
      </c>
      <c r="E2229" t="s">
        <v>9</v>
      </c>
    </row>
    <row r="2230" spans="1:5" x14ac:dyDescent="0.25">
      <c r="A2230" s="1">
        <v>19920</v>
      </c>
      <c r="B2230" t="s">
        <v>16950</v>
      </c>
      <c r="C2230" t="s">
        <v>1</v>
      </c>
      <c r="D2230" t="s">
        <v>16958</v>
      </c>
      <c r="E2230" t="s">
        <v>9</v>
      </c>
    </row>
    <row r="2231" spans="1:5" x14ac:dyDescent="0.25">
      <c r="A2231" s="1">
        <v>15652</v>
      </c>
      <c r="B2231" t="s">
        <v>13576</v>
      </c>
      <c r="C2231" t="s">
        <v>1</v>
      </c>
      <c r="D2231" t="s">
        <v>13591</v>
      </c>
      <c r="E2231" t="s">
        <v>9</v>
      </c>
    </row>
    <row r="2232" spans="1:5" x14ac:dyDescent="0.25">
      <c r="A2232" s="1">
        <v>26242</v>
      </c>
      <c r="B2232" t="s">
        <v>21802</v>
      </c>
      <c r="C2232" t="s">
        <v>4019</v>
      </c>
      <c r="D2232" t="s">
        <v>21803</v>
      </c>
      <c r="E2232" t="s">
        <v>9</v>
      </c>
    </row>
    <row r="2233" spans="1:5" x14ac:dyDescent="0.25">
      <c r="A2233" s="1">
        <v>29043</v>
      </c>
      <c r="B2233" t="s">
        <v>24127</v>
      </c>
      <c r="C2233" t="s">
        <v>4019</v>
      </c>
      <c r="D2233" t="s">
        <v>21803</v>
      </c>
      <c r="E2233" t="s">
        <v>9</v>
      </c>
    </row>
    <row r="2234" spans="1:5" x14ac:dyDescent="0.25">
      <c r="A2234" s="1">
        <v>9470</v>
      </c>
      <c r="B2234" t="s">
        <v>8325</v>
      </c>
      <c r="C2234" t="s">
        <v>4019</v>
      </c>
      <c r="D2234" t="s">
        <v>8333</v>
      </c>
      <c r="E2234" t="s">
        <v>9</v>
      </c>
    </row>
    <row r="2235" spans="1:5" x14ac:dyDescent="0.25">
      <c r="A2235" s="1">
        <v>29232</v>
      </c>
      <c r="B2235" t="s">
        <v>24291</v>
      </c>
      <c r="C2235" t="s">
        <v>1</v>
      </c>
      <c r="D2235" t="s">
        <v>24292</v>
      </c>
      <c r="E2235" t="s">
        <v>9</v>
      </c>
    </row>
    <row r="2236" spans="1:5" x14ac:dyDescent="0.25">
      <c r="A2236" s="1">
        <v>12469</v>
      </c>
      <c r="B2236" t="s">
        <v>10739</v>
      </c>
      <c r="C2236" t="s">
        <v>4019</v>
      </c>
      <c r="D2236" t="s">
        <v>10747</v>
      </c>
      <c r="E2236" t="s">
        <v>9</v>
      </c>
    </row>
    <row r="2237" spans="1:5" x14ac:dyDescent="0.25">
      <c r="A2237" s="1">
        <v>33076</v>
      </c>
      <c r="B2237" t="s">
        <v>27538</v>
      </c>
      <c r="C2237" t="s">
        <v>4019</v>
      </c>
      <c r="D2237" t="s">
        <v>27560</v>
      </c>
      <c r="E2237" t="s">
        <v>9</v>
      </c>
    </row>
    <row r="2238" spans="1:5" x14ac:dyDescent="0.25">
      <c r="A2238" s="1">
        <v>7403</v>
      </c>
      <c r="B2238" t="s">
        <v>6557</v>
      </c>
      <c r="C2238" t="s">
        <v>1</v>
      </c>
      <c r="D2238" t="s">
        <v>6563</v>
      </c>
      <c r="E2238" t="s">
        <v>9</v>
      </c>
    </row>
    <row r="2239" spans="1:5" x14ac:dyDescent="0.25">
      <c r="A2239" s="1">
        <v>21491</v>
      </c>
      <c r="B2239" t="s">
        <v>18160</v>
      </c>
      <c r="C2239" t="s">
        <v>1</v>
      </c>
      <c r="D2239" t="s">
        <v>18175</v>
      </c>
      <c r="E2239" t="s">
        <v>9</v>
      </c>
    </row>
    <row r="2240" spans="1:5" x14ac:dyDescent="0.25">
      <c r="A2240" s="1">
        <v>21515</v>
      </c>
      <c r="B2240" t="s">
        <v>18160</v>
      </c>
      <c r="C2240" t="s">
        <v>1</v>
      </c>
      <c r="D2240" t="s">
        <v>18175</v>
      </c>
      <c r="E2240" t="s">
        <v>9</v>
      </c>
    </row>
    <row r="2241" spans="1:5" x14ac:dyDescent="0.25">
      <c r="A2241" s="1">
        <v>13217</v>
      </c>
      <c r="B2241" t="s">
        <v>11324</v>
      </c>
      <c r="C2241" t="s">
        <v>1</v>
      </c>
      <c r="D2241" t="s">
        <v>11399</v>
      </c>
      <c r="E2241" t="s">
        <v>9</v>
      </c>
    </row>
    <row r="2242" spans="1:5" x14ac:dyDescent="0.25">
      <c r="A2242" s="1">
        <v>26831</v>
      </c>
      <c r="B2242" t="s">
        <v>22255</v>
      </c>
      <c r="C2242" t="s">
        <v>4019</v>
      </c>
      <c r="D2242" t="s">
        <v>22272</v>
      </c>
      <c r="E2242" t="s">
        <v>9</v>
      </c>
    </row>
    <row r="2243" spans="1:5" x14ac:dyDescent="0.25">
      <c r="A2243" s="1">
        <v>32013</v>
      </c>
      <c r="B2243" t="s">
        <v>26633</v>
      </c>
      <c r="C2243" t="s">
        <v>4019</v>
      </c>
      <c r="D2243" t="s">
        <v>26657</v>
      </c>
      <c r="E2243" t="s">
        <v>9</v>
      </c>
    </row>
    <row r="2244" spans="1:5" x14ac:dyDescent="0.25">
      <c r="A2244" s="1">
        <v>20933</v>
      </c>
      <c r="B2244" t="s">
        <v>17726</v>
      </c>
      <c r="C2244" t="s">
        <v>1</v>
      </c>
      <c r="D2244" t="s">
        <v>17789</v>
      </c>
      <c r="E2244" t="s">
        <v>9</v>
      </c>
    </row>
    <row r="2245" spans="1:5" x14ac:dyDescent="0.25">
      <c r="A2245" s="1">
        <v>31128</v>
      </c>
      <c r="B2245" t="s">
        <v>25979</v>
      </c>
      <c r="C2245" t="s">
        <v>1</v>
      </c>
      <c r="D2245" t="s">
        <v>26015</v>
      </c>
      <c r="E2245" t="s">
        <v>9</v>
      </c>
    </row>
    <row r="2246" spans="1:5" x14ac:dyDescent="0.25">
      <c r="A2246" s="1">
        <v>20915</v>
      </c>
      <c r="B2246" t="s">
        <v>17726</v>
      </c>
      <c r="C2246" t="s">
        <v>1</v>
      </c>
      <c r="D2246" t="s">
        <v>17782</v>
      </c>
      <c r="E2246" t="s">
        <v>9</v>
      </c>
    </row>
    <row r="2247" spans="1:5" x14ac:dyDescent="0.25">
      <c r="A2247" s="1">
        <v>6848</v>
      </c>
      <c r="B2247" t="s">
        <v>6123</v>
      </c>
      <c r="C2247" t="s">
        <v>1</v>
      </c>
      <c r="D2247" t="s">
        <v>6129</v>
      </c>
      <c r="E2247" t="s">
        <v>9</v>
      </c>
    </row>
    <row r="2248" spans="1:5" x14ac:dyDescent="0.25">
      <c r="A2248" s="1">
        <v>23552</v>
      </c>
      <c r="B2248" t="s">
        <v>19835</v>
      </c>
      <c r="C2248" t="s">
        <v>1</v>
      </c>
      <c r="D2248" t="s">
        <v>19890</v>
      </c>
      <c r="E2248" t="s">
        <v>9</v>
      </c>
    </row>
    <row r="2249" spans="1:5" x14ac:dyDescent="0.25">
      <c r="A2249" s="1">
        <v>6849</v>
      </c>
      <c r="B2249" t="s">
        <v>6123</v>
      </c>
      <c r="C2249" t="s">
        <v>1</v>
      </c>
      <c r="D2249" t="s">
        <v>6130</v>
      </c>
      <c r="E2249" t="s">
        <v>9</v>
      </c>
    </row>
    <row r="2250" spans="1:5" x14ac:dyDescent="0.25">
      <c r="A2250" s="1">
        <v>6850</v>
      </c>
      <c r="B2250" t="s">
        <v>6123</v>
      </c>
      <c r="C2250" t="s">
        <v>1</v>
      </c>
      <c r="D2250" t="s">
        <v>6131</v>
      </c>
      <c r="E2250" t="s">
        <v>9</v>
      </c>
    </row>
    <row r="2251" spans="1:5" x14ac:dyDescent="0.25">
      <c r="A2251" s="1">
        <v>3001</v>
      </c>
      <c r="B2251" t="s">
        <v>2836</v>
      </c>
      <c r="C2251" t="s">
        <v>1</v>
      </c>
      <c r="D2251" t="s">
        <v>2853</v>
      </c>
      <c r="E2251" t="s">
        <v>9</v>
      </c>
    </row>
    <row r="2252" spans="1:5" x14ac:dyDescent="0.25">
      <c r="A2252" s="1">
        <v>18015</v>
      </c>
      <c r="B2252" t="s">
        <v>15407</v>
      </c>
      <c r="C2252" t="s">
        <v>1</v>
      </c>
      <c r="D2252" t="s">
        <v>15420</v>
      </c>
      <c r="E2252" t="s">
        <v>9</v>
      </c>
    </row>
    <row r="2253" spans="1:5" x14ac:dyDescent="0.25">
      <c r="A2253" s="1">
        <v>335</v>
      </c>
      <c r="B2253" t="s">
        <v>348</v>
      </c>
      <c r="C2253" t="s">
        <v>1</v>
      </c>
      <c r="D2253" t="s">
        <v>358</v>
      </c>
      <c r="E2253" t="s">
        <v>9</v>
      </c>
    </row>
    <row r="2254" spans="1:5" x14ac:dyDescent="0.25">
      <c r="A2254" s="1">
        <v>8418</v>
      </c>
      <c r="B2254" t="s">
        <v>7442</v>
      </c>
      <c r="C2254" t="s">
        <v>1</v>
      </c>
      <c r="D2254" t="s">
        <v>7475</v>
      </c>
      <c r="E2254" t="s">
        <v>9</v>
      </c>
    </row>
    <row r="2255" spans="1:5" x14ac:dyDescent="0.25">
      <c r="A2255" s="1">
        <v>29967</v>
      </c>
      <c r="B2255" t="s">
        <v>24379</v>
      </c>
      <c r="C2255" t="s">
        <v>1</v>
      </c>
      <c r="D2255" t="s">
        <v>24963</v>
      </c>
      <c r="E2255" t="s">
        <v>9</v>
      </c>
    </row>
    <row r="2256" spans="1:5" x14ac:dyDescent="0.25">
      <c r="A2256" s="1">
        <v>14048</v>
      </c>
      <c r="B2256" t="s">
        <v>11522</v>
      </c>
      <c r="C2256" t="s">
        <v>1</v>
      </c>
      <c r="D2256" t="s">
        <v>12186</v>
      </c>
      <c r="E2256" t="s">
        <v>9</v>
      </c>
    </row>
    <row r="2257" spans="1:5" x14ac:dyDescent="0.25">
      <c r="A2257" s="1">
        <v>8396</v>
      </c>
      <c r="B2257" t="s">
        <v>7442</v>
      </c>
      <c r="C2257" t="s">
        <v>1</v>
      </c>
      <c r="D2257" t="s">
        <v>7453</v>
      </c>
      <c r="E2257" t="s">
        <v>9</v>
      </c>
    </row>
    <row r="2258" spans="1:5" x14ac:dyDescent="0.25">
      <c r="A2258" s="1">
        <v>33338</v>
      </c>
      <c r="B2258" t="s">
        <v>27774</v>
      </c>
      <c r="C2258" t="s">
        <v>4019</v>
      </c>
      <c r="D2258" t="s">
        <v>27791</v>
      </c>
      <c r="E2258" t="s">
        <v>9</v>
      </c>
    </row>
    <row r="2259" spans="1:5" x14ac:dyDescent="0.25">
      <c r="A2259" s="1">
        <v>18503</v>
      </c>
      <c r="B2259" t="s">
        <v>15786</v>
      </c>
      <c r="C2259" t="s">
        <v>1</v>
      </c>
      <c r="D2259" t="s">
        <v>15801</v>
      </c>
      <c r="E2259" t="s">
        <v>9</v>
      </c>
    </row>
    <row r="2260" spans="1:5" x14ac:dyDescent="0.25">
      <c r="A2260" s="1">
        <v>32896</v>
      </c>
      <c r="B2260" t="s">
        <v>27231</v>
      </c>
      <c r="C2260" t="s">
        <v>4019</v>
      </c>
      <c r="D2260" t="s">
        <v>27392</v>
      </c>
      <c r="E2260" t="s">
        <v>9</v>
      </c>
    </row>
    <row r="2261" spans="1:5" x14ac:dyDescent="0.25">
      <c r="A2261" s="1">
        <v>19723</v>
      </c>
      <c r="B2261" t="s">
        <v>16548</v>
      </c>
      <c r="C2261" t="s">
        <v>4019</v>
      </c>
      <c r="D2261" t="s">
        <v>16789</v>
      </c>
      <c r="E2261" t="s">
        <v>9</v>
      </c>
    </row>
    <row r="2262" spans="1:5" x14ac:dyDescent="0.25">
      <c r="A2262" s="1">
        <v>22604</v>
      </c>
      <c r="B2262" t="s">
        <v>19124</v>
      </c>
      <c r="C2262" t="s">
        <v>1</v>
      </c>
      <c r="D2262" t="s">
        <v>19126</v>
      </c>
      <c r="E2262" t="s">
        <v>9</v>
      </c>
    </row>
    <row r="2263" spans="1:5" x14ac:dyDescent="0.25">
      <c r="A2263" s="1">
        <v>13724</v>
      </c>
      <c r="B2263" t="s">
        <v>11522</v>
      </c>
      <c r="C2263" t="s">
        <v>1</v>
      </c>
      <c r="D2263" t="s">
        <v>11890</v>
      </c>
      <c r="E2263" t="s">
        <v>9</v>
      </c>
    </row>
    <row r="2264" spans="1:5" x14ac:dyDescent="0.25">
      <c r="A2264" s="1">
        <v>10633</v>
      </c>
      <c r="B2264" t="s">
        <v>9281</v>
      </c>
      <c r="C2264" t="s">
        <v>1</v>
      </c>
      <c r="D2264" t="s">
        <v>9329</v>
      </c>
      <c r="E2264" t="s">
        <v>9</v>
      </c>
    </row>
    <row r="2265" spans="1:5" x14ac:dyDescent="0.25">
      <c r="A2265" s="1">
        <v>30362</v>
      </c>
      <c r="B2265" t="s">
        <v>24379</v>
      </c>
      <c r="C2265" t="s">
        <v>1</v>
      </c>
      <c r="D2265" t="s">
        <v>25341</v>
      </c>
      <c r="E2265" t="s">
        <v>9</v>
      </c>
    </row>
    <row r="2266" spans="1:5" x14ac:dyDescent="0.25">
      <c r="A2266" s="1">
        <v>14067</v>
      </c>
      <c r="B2266" t="s">
        <v>11522</v>
      </c>
      <c r="C2266" t="s">
        <v>1</v>
      </c>
      <c r="D2266" t="s">
        <v>12202</v>
      </c>
      <c r="E2266" t="s">
        <v>9</v>
      </c>
    </row>
    <row r="2267" spans="1:5" x14ac:dyDescent="0.25">
      <c r="A2267" s="1">
        <v>29599</v>
      </c>
      <c r="B2267" t="s">
        <v>24379</v>
      </c>
      <c r="C2267" t="s">
        <v>1</v>
      </c>
      <c r="D2267" t="s">
        <v>24611</v>
      </c>
      <c r="E2267" t="s">
        <v>9</v>
      </c>
    </row>
    <row r="2268" spans="1:5" x14ac:dyDescent="0.25">
      <c r="A2268" s="1">
        <v>13944</v>
      </c>
      <c r="B2268" t="s">
        <v>11522</v>
      </c>
      <c r="C2268" t="s">
        <v>4019</v>
      </c>
      <c r="D2268" t="s">
        <v>12105</v>
      </c>
      <c r="E2268" t="s">
        <v>9</v>
      </c>
    </row>
    <row r="2269" spans="1:5" x14ac:dyDescent="0.25">
      <c r="A2269" s="1">
        <v>25160</v>
      </c>
      <c r="B2269" t="s">
        <v>20953</v>
      </c>
      <c r="C2269" t="s">
        <v>1</v>
      </c>
      <c r="D2269" t="s">
        <v>21024</v>
      </c>
      <c r="E2269" t="s">
        <v>9</v>
      </c>
    </row>
    <row r="2270" spans="1:5" x14ac:dyDescent="0.25">
      <c r="A2270" s="1">
        <v>33164</v>
      </c>
      <c r="B2270" t="s">
        <v>27538</v>
      </c>
      <c r="C2270" t="s">
        <v>1</v>
      </c>
      <c r="D2270" t="s">
        <v>27645</v>
      </c>
      <c r="E2270" t="s">
        <v>9</v>
      </c>
    </row>
    <row r="2271" spans="1:5" x14ac:dyDescent="0.25">
      <c r="A2271" s="1">
        <v>25751</v>
      </c>
      <c r="B2271" t="s">
        <v>21398</v>
      </c>
      <c r="C2271" t="s">
        <v>1</v>
      </c>
      <c r="D2271" t="s">
        <v>21416</v>
      </c>
      <c r="E2271" t="s">
        <v>9</v>
      </c>
    </row>
    <row r="2272" spans="1:5" x14ac:dyDescent="0.25">
      <c r="A2272" s="1">
        <v>25164</v>
      </c>
      <c r="B2272" t="s">
        <v>20953</v>
      </c>
      <c r="C2272" t="s">
        <v>1</v>
      </c>
      <c r="D2272" t="s">
        <v>21028</v>
      </c>
      <c r="E2272" t="s">
        <v>9</v>
      </c>
    </row>
    <row r="2273" spans="1:5" x14ac:dyDescent="0.25">
      <c r="A2273" s="1">
        <v>12846</v>
      </c>
      <c r="B2273" t="s">
        <v>10994</v>
      </c>
      <c r="C2273" t="s">
        <v>1</v>
      </c>
      <c r="D2273" t="s">
        <v>11045</v>
      </c>
      <c r="E2273" t="s">
        <v>9</v>
      </c>
    </row>
    <row r="2274" spans="1:5" x14ac:dyDescent="0.25">
      <c r="A2274" s="1">
        <v>30731</v>
      </c>
      <c r="B2274" t="s">
        <v>25656</v>
      </c>
      <c r="C2274" t="s">
        <v>1</v>
      </c>
      <c r="D2274" t="s">
        <v>25676</v>
      </c>
      <c r="E2274" t="s">
        <v>9</v>
      </c>
    </row>
    <row r="2275" spans="1:5" x14ac:dyDescent="0.25">
      <c r="A2275" s="1">
        <v>10585</v>
      </c>
      <c r="B2275" t="s">
        <v>9281</v>
      </c>
      <c r="C2275" t="s">
        <v>1</v>
      </c>
      <c r="D2275" t="s">
        <v>9283</v>
      </c>
      <c r="E2275" t="s">
        <v>9</v>
      </c>
    </row>
    <row r="2276" spans="1:5" x14ac:dyDescent="0.25">
      <c r="A2276" s="1">
        <v>6085</v>
      </c>
      <c r="B2276" t="s">
        <v>5540</v>
      </c>
      <c r="C2276" t="s">
        <v>1</v>
      </c>
      <c r="D2276" t="s">
        <v>5554</v>
      </c>
      <c r="E2276" t="s">
        <v>9</v>
      </c>
    </row>
    <row r="2277" spans="1:5" x14ac:dyDescent="0.25">
      <c r="A2277" s="1">
        <v>16171</v>
      </c>
      <c r="B2277" t="s">
        <v>14009</v>
      </c>
      <c r="C2277" t="s">
        <v>1</v>
      </c>
      <c r="D2277" t="s">
        <v>14013</v>
      </c>
      <c r="E2277" t="s">
        <v>9</v>
      </c>
    </row>
    <row r="2278" spans="1:5" x14ac:dyDescent="0.25">
      <c r="A2278" s="1">
        <v>18859</v>
      </c>
      <c r="B2278" t="s">
        <v>16066</v>
      </c>
      <c r="C2278" t="s">
        <v>1</v>
      </c>
      <c r="D2278" t="s">
        <v>16072</v>
      </c>
      <c r="E2278" t="s">
        <v>9</v>
      </c>
    </row>
    <row r="2279" spans="1:5" x14ac:dyDescent="0.25">
      <c r="A2279" s="1">
        <v>19023</v>
      </c>
      <c r="B2279" t="s">
        <v>16138</v>
      </c>
      <c r="C2279" t="s">
        <v>1</v>
      </c>
      <c r="D2279" t="s">
        <v>16167</v>
      </c>
      <c r="E2279" t="s">
        <v>9</v>
      </c>
    </row>
    <row r="2280" spans="1:5" x14ac:dyDescent="0.25">
      <c r="A2280" s="1">
        <v>12948</v>
      </c>
      <c r="B2280" t="s">
        <v>10994</v>
      </c>
      <c r="C2280" t="s">
        <v>1</v>
      </c>
      <c r="D2280" t="s">
        <v>11145</v>
      </c>
      <c r="E2280" t="s">
        <v>9</v>
      </c>
    </row>
    <row r="2281" spans="1:5" x14ac:dyDescent="0.25">
      <c r="A2281" s="1">
        <v>16246</v>
      </c>
      <c r="B2281" t="s">
        <v>14009</v>
      </c>
      <c r="C2281" t="s">
        <v>1</v>
      </c>
      <c r="D2281" t="s">
        <v>14076</v>
      </c>
      <c r="E2281" t="s">
        <v>9</v>
      </c>
    </row>
    <row r="2282" spans="1:5" x14ac:dyDescent="0.25">
      <c r="A2282" s="1">
        <v>20569</v>
      </c>
      <c r="B2282" t="s">
        <v>17531</v>
      </c>
      <c r="C2282" t="s">
        <v>1</v>
      </c>
      <c r="D2282" t="s">
        <v>17551</v>
      </c>
      <c r="E2282" t="s">
        <v>9</v>
      </c>
    </row>
    <row r="2283" spans="1:5" x14ac:dyDescent="0.25">
      <c r="A2283" s="1">
        <v>31736</v>
      </c>
      <c r="B2283" t="s">
        <v>26390</v>
      </c>
      <c r="C2283" t="s">
        <v>1</v>
      </c>
      <c r="D2283" t="s">
        <v>26410</v>
      </c>
      <c r="E2283" t="s">
        <v>9</v>
      </c>
    </row>
    <row r="2284" spans="1:5" x14ac:dyDescent="0.25">
      <c r="A2284" s="1">
        <v>14084</v>
      </c>
      <c r="B2284" t="s">
        <v>11522</v>
      </c>
      <c r="C2284" t="s">
        <v>1</v>
      </c>
      <c r="D2284" t="s">
        <v>12218</v>
      </c>
      <c r="E2284" t="s">
        <v>9</v>
      </c>
    </row>
    <row r="2285" spans="1:5" x14ac:dyDescent="0.25">
      <c r="A2285" s="1">
        <v>899</v>
      </c>
      <c r="B2285" t="s">
        <v>887</v>
      </c>
      <c r="C2285" t="s">
        <v>1</v>
      </c>
      <c r="D2285" t="s">
        <v>897</v>
      </c>
      <c r="E2285" t="s">
        <v>9</v>
      </c>
    </row>
    <row r="2286" spans="1:5" x14ac:dyDescent="0.25">
      <c r="A2286" s="1">
        <v>32008</v>
      </c>
      <c r="B2286" t="s">
        <v>26633</v>
      </c>
      <c r="C2286" t="s">
        <v>1</v>
      </c>
      <c r="D2286" t="s">
        <v>26652</v>
      </c>
      <c r="E2286" t="s">
        <v>9</v>
      </c>
    </row>
    <row r="2287" spans="1:5" x14ac:dyDescent="0.25">
      <c r="A2287" s="1">
        <v>29658</v>
      </c>
      <c r="B2287" t="s">
        <v>24379</v>
      </c>
      <c r="C2287" t="s">
        <v>1</v>
      </c>
      <c r="D2287" t="s">
        <v>24669</v>
      </c>
      <c r="E2287" t="s">
        <v>9</v>
      </c>
    </row>
    <row r="2288" spans="1:5" x14ac:dyDescent="0.25">
      <c r="A2288" s="1">
        <v>29434</v>
      </c>
      <c r="B2288" t="s">
        <v>24379</v>
      </c>
      <c r="C2288" t="s">
        <v>1</v>
      </c>
      <c r="D2288" t="s">
        <v>24449</v>
      </c>
      <c r="E2288" t="s">
        <v>9</v>
      </c>
    </row>
    <row r="2289" spans="1:5" x14ac:dyDescent="0.25">
      <c r="A2289" s="1">
        <v>21679</v>
      </c>
      <c r="B2289" t="s">
        <v>18353</v>
      </c>
      <c r="C2289" t="s">
        <v>1</v>
      </c>
      <c r="D2289" t="s">
        <v>18355</v>
      </c>
      <c r="E2289" t="s">
        <v>9</v>
      </c>
    </row>
    <row r="2290" spans="1:5" x14ac:dyDescent="0.25">
      <c r="A2290" s="1">
        <v>21680</v>
      </c>
      <c r="B2290" t="s">
        <v>18353</v>
      </c>
      <c r="C2290" t="s">
        <v>1</v>
      </c>
      <c r="D2290" t="s">
        <v>18356</v>
      </c>
      <c r="E2290" t="s">
        <v>9</v>
      </c>
    </row>
    <row r="2291" spans="1:5" x14ac:dyDescent="0.25">
      <c r="A2291" s="1">
        <v>22502</v>
      </c>
      <c r="B2291" t="s">
        <v>19032</v>
      </c>
      <c r="C2291" t="s">
        <v>1</v>
      </c>
      <c r="D2291" t="s">
        <v>19043</v>
      </c>
      <c r="E2291" t="s">
        <v>9</v>
      </c>
    </row>
    <row r="2292" spans="1:5" x14ac:dyDescent="0.25">
      <c r="A2292" s="1">
        <v>22505</v>
      </c>
      <c r="B2292" t="s">
        <v>19032</v>
      </c>
      <c r="C2292" t="s">
        <v>1</v>
      </c>
      <c r="D2292" t="s">
        <v>19043</v>
      </c>
      <c r="E2292" t="s">
        <v>9</v>
      </c>
    </row>
    <row r="2293" spans="1:5" x14ac:dyDescent="0.25">
      <c r="A2293" s="1">
        <v>29212</v>
      </c>
      <c r="B2293" t="s">
        <v>24230</v>
      </c>
      <c r="C2293" t="s">
        <v>1</v>
      </c>
      <c r="D2293" t="s">
        <v>24277</v>
      </c>
      <c r="E2293" t="s">
        <v>9</v>
      </c>
    </row>
    <row r="2294" spans="1:5" x14ac:dyDescent="0.25">
      <c r="A2294" s="1">
        <v>18323</v>
      </c>
      <c r="B2294" t="s">
        <v>15617</v>
      </c>
      <c r="C2294" t="s">
        <v>4019</v>
      </c>
      <c r="D2294" t="s">
        <v>15642</v>
      </c>
      <c r="E2294" t="s">
        <v>9</v>
      </c>
    </row>
    <row r="2295" spans="1:5" x14ac:dyDescent="0.25">
      <c r="A2295" s="1">
        <v>4424</v>
      </c>
      <c r="B2295" t="s">
        <v>4178</v>
      </c>
      <c r="C2295" t="s">
        <v>1</v>
      </c>
      <c r="D2295" t="s">
        <v>4183</v>
      </c>
      <c r="E2295" t="s">
        <v>9</v>
      </c>
    </row>
    <row r="2296" spans="1:5" x14ac:dyDescent="0.25">
      <c r="A2296" s="1">
        <v>4425</v>
      </c>
      <c r="B2296" t="s">
        <v>4178</v>
      </c>
      <c r="C2296" t="s">
        <v>1</v>
      </c>
      <c r="D2296" t="s">
        <v>4184</v>
      </c>
      <c r="E2296" t="s">
        <v>9</v>
      </c>
    </row>
    <row r="2297" spans="1:5" x14ac:dyDescent="0.25">
      <c r="A2297" s="1">
        <v>27837</v>
      </c>
      <c r="B2297" t="s">
        <v>23098</v>
      </c>
      <c r="C2297" t="s">
        <v>1</v>
      </c>
      <c r="D2297" t="s">
        <v>23114</v>
      </c>
      <c r="E2297" t="s">
        <v>9</v>
      </c>
    </row>
    <row r="2298" spans="1:5" x14ac:dyDescent="0.25">
      <c r="A2298" s="1">
        <v>28379</v>
      </c>
      <c r="B2298" t="s">
        <v>23604</v>
      </c>
      <c r="C2298" t="s">
        <v>4040</v>
      </c>
      <c r="D2298" t="s">
        <v>23630</v>
      </c>
      <c r="E2298" t="s">
        <v>9</v>
      </c>
    </row>
    <row r="2299" spans="1:5" x14ac:dyDescent="0.25">
      <c r="A2299" s="1">
        <v>15820</v>
      </c>
      <c r="B2299" t="s">
        <v>13688</v>
      </c>
      <c r="C2299" t="s">
        <v>1</v>
      </c>
      <c r="D2299" t="s">
        <v>13722</v>
      </c>
      <c r="E2299" t="s">
        <v>9</v>
      </c>
    </row>
    <row r="2300" spans="1:5" x14ac:dyDescent="0.25">
      <c r="A2300" s="1">
        <v>7784</v>
      </c>
      <c r="B2300" t="s">
        <v>6903</v>
      </c>
      <c r="C2300" t="s">
        <v>1</v>
      </c>
      <c r="D2300" t="s">
        <v>6904</v>
      </c>
      <c r="E2300" t="s">
        <v>9</v>
      </c>
    </row>
    <row r="2301" spans="1:5" x14ac:dyDescent="0.25">
      <c r="A2301" s="1">
        <v>33331</v>
      </c>
      <c r="B2301" t="s">
        <v>27774</v>
      </c>
      <c r="C2301" t="s">
        <v>1</v>
      </c>
      <c r="D2301" t="s">
        <v>27784</v>
      </c>
      <c r="E2301" t="s">
        <v>9</v>
      </c>
    </row>
    <row r="2302" spans="1:5" x14ac:dyDescent="0.25">
      <c r="A2302" s="1">
        <v>10587</v>
      </c>
      <c r="B2302" t="s">
        <v>9281</v>
      </c>
      <c r="C2302" t="s">
        <v>1</v>
      </c>
      <c r="D2302" t="s">
        <v>9285</v>
      </c>
      <c r="E2302" t="s">
        <v>9</v>
      </c>
    </row>
    <row r="2303" spans="1:5" x14ac:dyDescent="0.25">
      <c r="A2303" s="1">
        <v>10562</v>
      </c>
      <c r="B2303" t="s">
        <v>9254</v>
      </c>
      <c r="C2303" t="s">
        <v>1</v>
      </c>
      <c r="D2303" t="s">
        <v>9264</v>
      </c>
      <c r="E2303" t="s">
        <v>9</v>
      </c>
    </row>
    <row r="2304" spans="1:5" x14ac:dyDescent="0.25">
      <c r="A2304" s="1">
        <v>11682</v>
      </c>
      <c r="B2304" t="s">
        <v>10206</v>
      </c>
      <c r="C2304" t="s">
        <v>1</v>
      </c>
      <c r="D2304" t="s">
        <v>10215</v>
      </c>
      <c r="E2304" t="s">
        <v>9</v>
      </c>
    </row>
    <row r="2305" spans="1:5" x14ac:dyDescent="0.25">
      <c r="A2305" s="1">
        <v>8376</v>
      </c>
      <c r="B2305" t="s">
        <v>7379</v>
      </c>
      <c r="C2305" t="s">
        <v>1</v>
      </c>
      <c r="D2305" t="s">
        <v>7438</v>
      </c>
      <c r="E2305" t="s">
        <v>9</v>
      </c>
    </row>
    <row r="2306" spans="1:5" x14ac:dyDescent="0.25">
      <c r="A2306" s="1">
        <v>7848</v>
      </c>
      <c r="B2306" t="s">
        <v>6958</v>
      </c>
      <c r="C2306" t="s">
        <v>1</v>
      </c>
      <c r="D2306" t="s">
        <v>6960</v>
      </c>
      <c r="E2306" t="s">
        <v>9</v>
      </c>
    </row>
    <row r="2307" spans="1:5" x14ac:dyDescent="0.25">
      <c r="A2307" s="1">
        <v>3686</v>
      </c>
      <c r="B2307" t="s">
        <v>3459</v>
      </c>
      <c r="C2307" t="s">
        <v>1</v>
      </c>
      <c r="D2307" t="s">
        <v>3476</v>
      </c>
      <c r="E2307" t="s">
        <v>9</v>
      </c>
    </row>
    <row r="2308" spans="1:5" x14ac:dyDescent="0.25">
      <c r="A2308" s="1">
        <v>3687</v>
      </c>
      <c r="B2308" t="s">
        <v>3459</v>
      </c>
      <c r="C2308" t="s">
        <v>1</v>
      </c>
      <c r="D2308" t="s">
        <v>3477</v>
      </c>
      <c r="E2308" t="s">
        <v>9</v>
      </c>
    </row>
    <row r="2309" spans="1:5" x14ac:dyDescent="0.25">
      <c r="A2309" s="1">
        <v>28867</v>
      </c>
      <c r="B2309" t="s">
        <v>23965</v>
      </c>
      <c r="C2309" t="s">
        <v>1</v>
      </c>
      <c r="D2309" t="s">
        <v>23995</v>
      </c>
      <c r="E2309" t="s">
        <v>9</v>
      </c>
    </row>
    <row r="2310" spans="1:5" x14ac:dyDescent="0.25">
      <c r="A2310" s="1">
        <v>9902</v>
      </c>
      <c r="B2310" t="s">
        <v>8636</v>
      </c>
      <c r="C2310" t="s">
        <v>1</v>
      </c>
      <c r="D2310" t="s">
        <v>8687</v>
      </c>
      <c r="E2310" t="s">
        <v>9</v>
      </c>
    </row>
    <row r="2311" spans="1:5" x14ac:dyDescent="0.25">
      <c r="A2311" s="1">
        <v>32183</v>
      </c>
      <c r="B2311" t="s">
        <v>26633</v>
      </c>
      <c r="C2311" t="s">
        <v>1</v>
      </c>
      <c r="D2311" t="s">
        <v>26819</v>
      </c>
      <c r="E2311" t="s">
        <v>9</v>
      </c>
    </row>
    <row r="2312" spans="1:5" x14ac:dyDescent="0.25">
      <c r="A2312" s="1">
        <v>19262</v>
      </c>
      <c r="B2312" t="s">
        <v>16348</v>
      </c>
      <c r="C2312" t="s">
        <v>1</v>
      </c>
      <c r="D2312" t="s">
        <v>16364</v>
      </c>
      <c r="E2312" t="s">
        <v>9</v>
      </c>
    </row>
    <row r="2313" spans="1:5" x14ac:dyDescent="0.25">
      <c r="A2313" s="1">
        <v>7957</v>
      </c>
      <c r="B2313" t="s">
        <v>6958</v>
      </c>
      <c r="C2313" t="s">
        <v>1</v>
      </c>
      <c r="D2313" t="s">
        <v>7068</v>
      </c>
      <c r="E2313" t="s">
        <v>9</v>
      </c>
    </row>
    <row r="2314" spans="1:5" x14ac:dyDescent="0.25">
      <c r="A2314" s="1">
        <v>1290</v>
      </c>
      <c r="B2314" t="s">
        <v>1258</v>
      </c>
      <c r="C2314" t="s">
        <v>1</v>
      </c>
      <c r="D2314" t="s">
        <v>1261</v>
      </c>
      <c r="E2314" t="s">
        <v>9</v>
      </c>
    </row>
    <row r="2315" spans="1:5" x14ac:dyDescent="0.25">
      <c r="A2315" s="1">
        <v>1294</v>
      </c>
      <c r="B2315" t="s">
        <v>1258</v>
      </c>
      <c r="C2315" t="s">
        <v>1</v>
      </c>
      <c r="D2315" t="s">
        <v>1261</v>
      </c>
      <c r="E2315" t="s">
        <v>9</v>
      </c>
    </row>
    <row r="2316" spans="1:5" x14ac:dyDescent="0.25">
      <c r="A2316" s="1">
        <v>28463</v>
      </c>
      <c r="B2316" t="s">
        <v>23692</v>
      </c>
      <c r="C2316" t="s">
        <v>4019</v>
      </c>
      <c r="D2316" t="s">
        <v>23693</v>
      </c>
      <c r="E2316" t="s">
        <v>9</v>
      </c>
    </row>
    <row r="2317" spans="1:5" x14ac:dyDescent="0.25">
      <c r="A2317" s="1">
        <v>12914</v>
      </c>
      <c r="B2317" t="s">
        <v>10994</v>
      </c>
      <c r="C2317" t="s">
        <v>1</v>
      </c>
      <c r="D2317" t="s">
        <v>11112</v>
      </c>
      <c r="E2317" t="s">
        <v>9</v>
      </c>
    </row>
    <row r="2318" spans="1:5" x14ac:dyDescent="0.25">
      <c r="A2318" s="1">
        <v>27720</v>
      </c>
      <c r="B2318" t="s">
        <v>22964</v>
      </c>
      <c r="C2318" t="s">
        <v>1</v>
      </c>
      <c r="D2318" t="s">
        <v>23010</v>
      </c>
      <c r="E2318" t="s">
        <v>9</v>
      </c>
    </row>
    <row r="2319" spans="1:5" x14ac:dyDescent="0.25">
      <c r="A2319" s="1">
        <v>9253</v>
      </c>
      <c r="B2319" t="s">
        <v>8071</v>
      </c>
      <c r="C2319" t="s">
        <v>1</v>
      </c>
      <c r="D2319" t="s">
        <v>8147</v>
      </c>
      <c r="E2319" t="s">
        <v>9</v>
      </c>
    </row>
    <row r="2320" spans="1:5" x14ac:dyDescent="0.25">
      <c r="A2320" s="1">
        <v>722</v>
      </c>
      <c r="B2320" t="s">
        <v>720</v>
      </c>
      <c r="C2320" t="s">
        <v>1</v>
      </c>
      <c r="D2320" t="s">
        <v>727</v>
      </c>
      <c r="E2320" t="s">
        <v>9</v>
      </c>
    </row>
    <row r="2321" spans="1:5" x14ac:dyDescent="0.25">
      <c r="A2321" s="1">
        <v>723</v>
      </c>
      <c r="B2321" t="s">
        <v>720</v>
      </c>
      <c r="C2321" t="s">
        <v>1</v>
      </c>
      <c r="D2321" t="s">
        <v>727</v>
      </c>
      <c r="E2321" t="s">
        <v>9</v>
      </c>
    </row>
    <row r="2322" spans="1:5" x14ac:dyDescent="0.25">
      <c r="A2322" s="1">
        <v>1873</v>
      </c>
      <c r="B2322" t="s">
        <v>1824</v>
      </c>
      <c r="C2322" t="s">
        <v>1</v>
      </c>
      <c r="D2322" t="s">
        <v>1825</v>
      </c>
      <c r="E2322" t="s">
        <v>9</v>
      </c>
    </row>
    <row r="2323" spans="1:5" x14ac:dyDescent="0.25">
      <c r="A2323" s="1">
        <v>16472</v>
      </c>
      <c r="B2323" t="s">
        <v>14215</v>
      </c>
      <c r="C2323" t="s">
        <v>1</v>
      </c>
      <c r="D2323" t="s">
        <v>14266</v>
      </c>
      <c r="E2323" t="s">
        <v>9</v>
      </c>
    </row>
    <row r="2324" spans="1:5" x14ac:dyDescent="0.25">
      <c r="A2324" s="1">
        <v>16473</v>
      </c>
      <c r="B2324" t="s">
        <v>14215</v>
      </c>
      <c r="C2324" t="s">
        <v>1</v>
      </c>
      <c r="D2324" t="s">
        <v>14267</v>
      </c>
      <c r="E2324" t="s">
        <v>9</v>
      </c>
    </row>
    <row r="2325" spans="1:5" x14ac:dyDescent="0.25">
      <c r="A2325" s="1">
        <v>27946</v>
      </c>
      <c r="B2325" t="s">
        <v>23116</v>
      </c>
      <c r="C2325" t="s">
        <v>4019</v>
      </c>
      <c r="D2325" t="s">
        <v>23218</v>
      </c>
      <c r="E2325" t="s">
        <v>9</v>
      </c>
    </row>
    <row r="2326" spans="1:5" x14ac:dyDescent="0.25">
      <c r="A2326" s="1">
        <v>27861</v>
      </c>
      <c r="B2326" t="s">
        <v>23116</v>
      </c>
      <c r="C2326" t="s">
        <v>1</v>
      </c>
      <c r="D2326" t="s">
        <v>23135</v>
      </c>
      <c r="E2326" t="s">
        <v>9</v>
      </c>
    </row>
    <row r="2327" spans="1:5" x14ac:dyDescent="0.25">
      <c r="A2327" s="1">
        <v>5154</v>
      </c>
      <c r="B2327" t="s">
        <v>4675</v>
      </c>
      <c r="C2327" t="s">
        <v>1</v>
      </c>
      <c r="D2327" t="s">
        <v>4802</v>
      </c>
      <c r="E2327" t="s">
        <v>9</v>
      </c>
    </row>
    <row r="2328" spans="1:5" x14ac:dyDescent="0.25">
      <c r="A2328" s="1">
        <v>19338</v>
      </c>
      <c r="B2328" t="s">
        <v>16402</v>
      </c>
      <c r="C2328" t="s">
        <v>1</v>
      </c>
      <c r="D2328" t="s">
        <v>16428</v>
      </c>
      <c r="E2328" t="s">
        <v>9</v>
      </c>
    </row>
    <row r="2329" spans="1:5" x14ac:dyDescent="0.25">
      <c r="A2329" s="1">
        <v>20620</v>
      </c>
      <c r="B2329" t="s">
        <v>17555</v>
      </c>
      <c r="C2329" t="s">
        <v>1</v>
      </c>
      <c r="D2329" t="s">
        <v>17597</v>
      </c>
      <c r="E2329" t="s">
        <v>9</v>
      </c>
    </row>
    <row r="2330" spans="1:5" x14ac:dyDescent="0.25">
      <c r="A2330" s="1">
        <v>13410</v>
      </c>
      <c r="B2330" t="s">
        <v>11522</v>
      </c>
      <c r="C2330" t="s">
        <v>1</v>
      </c>
      <c r="D2330" t="s">
        <v>11583</v>
      </c>
      <c r="E2330" t="s">
        <v>9</v>
      </c>
    </row>
    <row r="2331" spans="1:5" x14ac:dyDescent="0.25">
      <c r="A2331" s="1">
        <v>21998</v>
      </c>
      <c r="B2331" t="s">
        <v>18566</v>
      </c>
      <c r="C2331" t="s">
        <v>1</v>
      </c>
      <c r="D2331" t="s">
        <v>18615</v>
      </c>
      <c r="E2331" t="s">
        <v>9</v>
      </c>
    </row>
    <row r="2332" spans="1:5" x14ac:dyDescent="0.25">
      <c r="A2332" s="1">
        <v>22217</v>
      </c>
      <c r="B2332" t="s">
        <v>18566</v>
      </c>
      <c r="C2332" t="s">
        <v>1</v>
      </c>
      <c r="D2332" t="s">
        <v>18795</v>
      </c>
      <c r="E2332" t="s">
        <v>9</v>
      </c>
    </row>
    <row r="2333" spans="1:5" x14ac:dyDescent="0.25">
      <c r="A2333" s="1">
        <v>19987</v>
      </c>
      <c r="B2333" t="s">
        <v>16965</v>
      </c>
      <c r="C2333" t="s">
        <v>1</v>
      </c>
      <c r="D2333" t="s">
        <v>17012</v>
      </c>
      <c r="E2333" t="s">
        <v>9</v>
      </c>
    </row>
    <row r="2334" spans="1:5" x14ac:dyDescent="0.25">
      <c r="A2334" s="1">
        <v>23338</v>
      </c>
      <c r="B2334" t="s">
        <v>19666</v>
      </c>
      <c r="C2334" t="s">
        <v>4019</v>
      </c>
      <c r="D2334" t="s">
        <v>19706</v>
      </c>
      <c r="E2334" t="s">
        <v>9</v>
      </c>
    </row>
    <row r="2335" spans="1:5" x14ac:dyDescent="0.25">
      <c r="A2335" s="1">
        <v>32223</v>
      </c>
      <c r="B2335" t="s">
        <v>26841</v>
      </c>
      <c r="C2335" t="s">
        <v>1</v>
      </c>
      <c r="D2335" t="s">
        <v>26853</v>
      </c>
      <c r="E2335" t="s">
        <v>9</v>
      </c>
    </row>
    <row r="2336" spans="1:5" x14ac:dyDescent="0.25">
      <c r="A2336" s="1">
        <v>16231</v>
      </c>
      <c r="B2336" t="s">
        <v>14009</v>
      </c>
      <c r="C2336" t="s">
        <v>4019</v>
      </c>
      <c r="D2336" t="s">
        <v>14066</v>
      </c>
      <c r="E2336" t="s">
        <v>9</v>
      </c>
    </row>
    <row r="2337" spans="1:5" x14ac:dyDescent="0.25">
      <c r="A2337" s="1">
        <v>32190</v>
      </c>
      <c r="B2337" t="s">
        <v>26633</v>
      </c>
      <c r="C2337" t="s">
        <v>1</v>
      </c>
      <c r="D2337" t="s">
        <v>26826</v>
      </c>
      <c r="E2337" t="s">
        <v>9</v>
      </c>
    </row>
    <row r="2338" spans="1:5" x14ac:dyDescent="0.25">
      <c r="A2338" s="1">
        <v>10743</v>
      </c>
      <c r="B2338" t="s">
        <v>9366</v>
      </c>
      <c r="C2338" t="s">
        <v>4019</v>
      </c>
      <c r="D2338" t="s">
        <v>9430</v>
      </c>
      <c r="E2338" t="s">
        <v>9</v>
      </c>
    </row>
    <row r="2339" spans="1:5" x14ac:dyDescent="0.25">
      <c r="A2339" s="1">
        <v>22389</v>
      </c>
      <c r="B2339" t="s">
        <v>18566</v>
      </c>
      <c r="C2339" t="s">
        <v>1</v>
      </c>
      <c r="D2339" t="s">
        <v>18951</v>
      </c>
      <c r="E2339" t="s">
        <v>9</v>
      </c>
    </row>
    <row r="2340" spans="1:5" x14ac:dyDescent="0.25">
      <c r="A2340" s="1">
        <v>16821</v>
      </c>
      <c r="B2340" t="s">
        <v>14528</v>
      </c>
      <c r="C2340" t="s">
        <v>1</v>
      </c>
      <c r="D2340" t="s">
        <v>14545</v>
      </c>
      <c r="E2340" t="s">
        <v>9</v>
      </c>
    </row>
    <row r="2341" spans="1:5" x14ac:dyDescent="0.25">
      <c r="A2341" s="1">
        <v>30237</v>
      </c>
      <c r="B2341" t="s">
        <v>24379</v>
      </c>
      <c r="C2341" t="s">
        <v>1</v>
      </c>
      <c r="D2341" t="s">
        <v>25222</v>
      </c>
      <c r="E2341" t="s">
        <v>9</v>
      </c>
    </row>
    <row r="2342" spans="1:5" x14ac:dyDescent="0.25">
      <c r="A2342" s="1">
        <v>16669</v>
      </c>
      <c r="B2342" t="s">
        <v>14401</v>
      </c>
      <c r="C2342" t="s">
        <v>1</v>
      </c>
      <c r="D2342" t="s">
        <v>14419</v>
      </c>
      <c r="E2342" t="s">
        <v>9</v>
      </c>
    </row>
    <row r="2343" spans="1:5" x14ac:dyDescent="0.25">
      <c r="A2343" s="1">
        <v>30018</v>
      </c>
      <c r="B2343" t="s">
        <v>24379</v>
      </c>
      <c r="C2343" t="s">
        <v>1</v>
      </c>
      <c r="D2343" t="s">
        <v>25013</v>
      </c>
      <c r="E2343" t="s">
        <v>9</v>
      </c>
    </row>
    <row r="2344" spans="1:5" x14ac:dyDescent="0.25">
      <c r="A2344" s="1">
        <v>29975</v>
      </c>
      <c r="B2344" t="s">
        <v>24379</v>
      </c>
      <c r="C2344" t="s">
        <v>4019</v>
      </c>
      <c r="D2344" t="s">
        <v>24971</v>
      </c>
      <c r="E2344" t="s">
        <v>9</v>
      </c>
    </row>
    <row r="2345" spans="1:5" x14ac:dyDescent="0.25">
      <c r="A2345" s="1">
        <v>16616</v>
      </c>
      <c r="B2345" t="s">
        <v>14355</v>
      </c>
      <c r="C2345" t="s">
        <v>1</v>
      </c>
      <c r="D2345" t="s">
        <v>14371</v>
      </c>
      <c r="E2345" t="s">
        <v>9</v>
      </c>
    </row>
    <row r="2346" spans="1:5" x14ac:dyDescent="0.25">
      <c r="A2346" s="1">
        <v>33042</v>
      </c>
      <c r="B2346" t="s">
        <v>27231</v>
      </c>
      <c r="C2346" t="s">
        <v>1</v>
      </c>
      <c r="D2346" t="s">
        <v>27529</v>
      </c>
      <c r="E2346" t="s">
        <v>9</v>
      </c>
    </row>
    <row r="2347" spans="1:5" x14ac:dyDescent="0.25">
      <c r="A2347" s="1">
        <v>623</v>
      </c>
      <c r="B2347" t="s">
        <v>634</v>
      </c>
      <c r="C2347" t="s">
        <v>1</v>
      </c>
      <c r="D2347" t="s">
        <v>640</v>
      </c>
      <c r="E2347" t="s">
        <v>9</v>
      </c>
    </row>
    <row r="2348" spans="1:5" x14ac:dyDescent="0.25">
      <c r="A2348" s="1">
        <v>5897</v>
      </c>
      <c r="B2348" t="s">
        <v>5339</v>
      </c>
      <c r="C2348" t="s">
        <v>1</v>
      </c>
      <c r="D2348" t="s">
        <v>5391</v>
      </c>
      <c r="E2348" t="s">
        <v>9</v>
      </c>
    </row>
    <row r="2349" spans="1:5" x14ac:dyDescent="0.25">
      <c r="A2349" s="1">
        <v>429</v>
      </c>
      <c r="B2349" t="s">
        <v>400</v>
      </c>
      <c r="C2349" t="s">
        <v>1</v>
      </c>
      <c r="D2349" t="s">
        <v>451</v>
      </c>
      <c r="E2349" t="s">
        <v>9</v>
      </c>
    </row>
    <row r="2350" spans="1:5" x14ac:dyDescent="0.25">
      <c r="A2350" s="1">
        <v>27321</v>
      </c>
      <c r="B2350" t="s">
        <v>22566</v>
      </c>
      <c r="C2350" t="s">
        <v>4019</v>
      </c>
      <c r="D2350" t="s">
        <v>22647</v>
      </c>
      <c r="E2350" t="s">
        <v>9</v>
      </c>
    </row>
    <row r="2351" spans="1:5" x14ac:dyDescent="0.25">
      <c r="A2351" s="1">
        <v>574</v>
      </c>
      <c r="B2351" t="s">
        <v>579</v>
      </c>
      <c r="C2351" t="s">
        <v>1</v>
      </c>
      <c r="D2351" t="s">
        <v>593</v>
      </c>
      <c r="E2351" t="s">
        <v>9</v>
      </c>
    </row>
    <row r="2352" spans="1:5" x14ac:dyDescent="0.25">
      <c r="A2352" s="1">
        <v>714</v>
      </c>
      <c r="B2352" t="s">
        <v>716</v>
      </c>
      <c r="C2352" t="s">
        <v>1</v>
      </c>
      <c r="D2352" t="s">
        <v>593</v>
      </c>
      <c r="E2352" t="s">
        <v>9</v>
      </c>
    </row>
    <row r="2353" spans="1:5" x14ac:dyDescent="0.25">
      <c r="A2353" s="1">
        <v>31404</v>
      </c>
      <c r="B2353" t="s">
        <v>26143</v>
      </c>
      <c r="C2353" t="s">
        <v>1</v>
      </c>
      <c r="D2353" t="s">
        <v>26222</v>
      </c>
      <c r="E2353" t="s">
        <v>9</v>
      </c>
    </row>
    <row r="2354" spans="1:5" x14ac:dyDescent="0.25">
      <c r="A2354" s="1">
        <v>21903</v>
      </c>
      <c r="B2354" t="s">
        <v>18521</v>
      </c>
      <c r="C2354" t="s">
        <v>1</v>
      </c>
      <c r="D2354" t="s">
        <v>18525</v>
      </c>
      <c r="E2354" t="s">
        <v>9</v>
      </c>
    </row>
    <row r="2355" spans="1:5" x14ac:dyDescent="0.25">
      <c r="A2355" s="1">
        <v>5071</v>
      </c>
      <c r="B2355" t="s">
        <v>4675</v>
      </c>
      <c r="C2355" t="s">
        <v>1</v>
      </c>
      <c r="D2355" t="s">
        <v>4727</v>
      </c>
      <c r="E2355" t="s">
        <v>9</v>
      </c>
    </row>
    <row r="2356" spans="1:5" x14ac:dyDescent="0.25">
      <c r="A2356" s="1">
        <v>8634</v>
      </c>
      <c r="B2356" t="s">
        <v>7647</v>
      </c>
      <c r="C2356" t="s">
        <v>1</v>
      </c>
      <c r="D2356" t="s">
        <v>7650</v>
      </c>
      <c r="E2356" t="s">
        <v>9</v>
      </c>
    </row>
    <row r="2357" spans="1:5" x14ac:dyDescent="0.25">
      <c r="A2357" s="1">
        <v>8718</v>
      </c>
      <c r="B2357" t="s">
        <v>7725</v>
      </c>
      <c r="C2357" t="s">
        <v>1</v>
      </c>
      <c r="D2357" t="s">
        <v>7650</v>
      </c>
      <c r="E2357" t="s">
        <v>9</v>
      </c>
    </row>
    <row r="2358" spans="1:5" x14ac:dyDescent="0.25">
      <c r="A2358" s="1">
        <v>8790</v>
      </c>
      <c r="B2358" t="s">
        <v>7762</v>
      </c>
      <c r="C2358" t="s">
        <v>1</v>
      </c>
      <c r="D2358" t="s">
        <v>7650</v>
      </c>
      <c r="E2358" t="s">
        <v>9</v>
      </c>
    </row>
    <row r="2359" spans="1:5" x14ac:dyDescent="0.25">
      <c r="A2359" s="1">
        <v>17509</v>
      </c>
      <c r="B2359" t="s">
        <v>14987</v>
      </c>
      <c r="C2359" t="s">
        <v>1</v>
      </c>
      <c r="D2359" t="s">
        <v>15059</v>
      </c>
      <c r="E2359" t="s">
        <v>9</v>
      </c>
    </row>
    <row r="2360" spans="1:5" x14ac:dyDescent="0.25">
      <c r="A2360" s="1">
        <v>11479</v>
      </c>
      <c r="B2360" t="s">
        <v>10037</v>
      </c>
      <c r="C2360" t="s">
        <v>1</v>
      </c>
      <c r="D2360" t="s">
        <v>10054</v>
      </c>
      <c r="E2360" t="s">
        <v>9</v>
      </c>
    </row>
    <row r="2361" spans="1:5" x14ac:dyDescent="0.25">
      <c r="A2361" s="1">
        <v>28241</v>
      </c>
      <c r="B2361" t="s">
        <v>23426</v>
      </c>
      <c r="C2361" t="s">
        <v>1</v>
      </c>
      <c r="D2361" t="s">
        <v>23495</v>
      </c>
      <c r="E2361" t="s">
        <v>9</v>
      </c>
    </row>
    <row r="2362" spans="1:5" x14ac:dyDescent="0.25">
      <c r="A2362" s="1">
        <v>964</v>
      </c>
      <c r="B2362" t="s">
        <v>938</v>
      </c>
      <c r="C2362" t="s">
        <v>1</v>
      </c>
      <c r="D2362" t="s">
        <v>954</v>
      </c>
      <c r="E2362" t="s">
        <v>9</v>
      </c>
    </row>
    <row r="2363" spans="1:5" x14ac:dyDescent="0.25">
      <c r="A2363" s="1">
        <v>22218</v>
      </c>
      <c r="B2363" t="s">
        <v>18566</v>
      </c>
      <c r="C2363" t="s">
        <v>1</v>
      </c>
      <c r="D2363" t="s">
        <v>18796</v>
      </c>
      <c r="E2363" t="s">
        <v>9</v>
      </c>
    </row>
    <row r="2364" spans="1:5" x14ac:dyDescent="0.25">
      <c r="A2364" s="1">
        <v>10957</v>
      </c>
      <c r="B2364" t="s">
        <v>9577</v>
      </c>
      <c r="C2364" t="s">
        <v>1</v>
      </c>
      <c r="D2364" t="s">
        <v>9622</v>
      </c>
      <c r="E2364" t="s">
        <v>9</v>
      </c>
    </row>
    <row r="2365" spans="1:5" x14ac:dyDescent="0.25">
      <c r="A2365" s="1">
        <v>25611</v>
      </c>
      <c r="B2365" t="s">
        <v>21299</v>
      </c>
      <c r="C2365" t="s">
        <v>1</v>
      </c>
      <c r="D2365" t="s">
        <v>21302</v>
      </c>
      <c r="E2365" t="s">
        <v>9</v>
      </c>
    </row>
    <row r="2366" spans="1:5" x14ac:dyDescent="0.25">
      <c r="A2366" s="1">
        <v>21059</v>
      </c>
      <c r="B2366" t="s">
        <v>17847</v>
      </c>
      <c r="C2366" t="s">
        <v>1</v>
      </c>
      <c r="D2366" t="s">
        <v>17851</v>
      </c>
      <c r="E2366" t="s">
        <v>9</v>
      </c>
    </row>
    <row r="2367" spans="1:5" x14ac:dyDescent="0.25">
      <c r="A2367" s="1">
        <v>21060</v>
      </c>
      <c r="B2367" t="s">
        <v>17847</v>
      </c>
      <c r="C2367" t="s">
        <v>1</v>
      </c>
      <c r="D2367" t="s">
        <v>17852</v>
      </c>
      <c r="E2367" t="s">
        <v>9</v>
      </c>
    </row>
    <row r="2368" spans="1:5" x14ac:dyDescent="0.25">
      <c r="A2368" s="1">
        <v>2404</v>
      </c>
      <c r="B2368" t="s">
        <v>2293</v>
      </c>
      <c r="C2368" t="s">
        <v>1</v>
      </c>
      <c r="D2368" t="s">
        <v>2303</v>
      </c>
      <c r="E2368" t="s">
        <v>9</v>
      </c>
    </row>
    <row r="2369" spans="1:5" x14ac:dyDescent="0.25">
      <c r="A2369" s="1">
        <v>17265</v>
      </c>
      <c r="B2369" t="s">
        <v>14851</v>
      </c>
      <c r="C2369" t="s">
        <v>1</v>
      </c>
      <c r="D2369" t="s">
        <v>14859</v>
      </c>
      <c r="E2369" t="s">
        <v>9</v>
      </c>
    </row>
    <row r="2370" spans="1:5" x14ac:dyDescent="0.25">
      <c r="A2370" s="1">
        <v>26470</v>
      </c>
      <c r="B2370" t="s">
        <v>21956</v>
      </c>
      <c r="C2370" t="s">
        <v>4019</v>
      </c>
      <c r="D2370" t="s">
        <v>22005</v>
      </c>
      <c r="E2370" t="s">
        <v>9</v>
      </c>
    </row>
    <row r="2371" spans="1:5" x14ac:dyDescent="0.25">
      <c r="A2371" s="1">
        <v>19574</v>
      </c>
      <c r="B2371" t="s">
        <v>16548</v>
      </c>
      <c r="C2371" t="s">
        <v>1</v>
      </c>
      <c r="D2371" t="s">
        <v>16649</v>
      </c>
      <c r="E2371" t="s">
        <v>9</v>
      </c>
    </row>
    <row r="2372" spans="1:5" x14ac:dyDescent="0.25">
      <c r="A2372" s="1">
        <v>27832</v>
      </c>
      <c r="B2372" t="s">
        <v>23098</v>
      </c>
      <c r="C2372" t="s">
        <v>4019</v>
      </c>
      <c r="D2372" t="s">
        <v>23109</v>
      </c>
      <c r="E2372" t="s">
        <v>9</v>
      </c>
    </row>
    <row r="2373" spans="1:5" x14ac:dyDescent="0.25">
      <c r="A2373" s="1">
        <v>25893</v>
      </c>
      <c r="B2373" t="s">
        <v>21523</v>
      </c>
      <c r="C2373" t="s">
        <v>1</v>
      </c>
      <c r="D2373" t="s">
        <v>21531</v>
      </c>
      <c r="E2373" t="s">
        <v>9</v>
      </c>
    </row>
    <row r="2374" spans="1:5" x14ac:dyDescent="0.25">
      <c r="A2374" s="1">
        <v>27376</v>
      </c>
      <c r="B2374" t="s">
        <v>22675</v>
      </c>
      <c r="C2374" t="s">
        <v>4019</v>
      </c>
      <c r="D2374" t="s">
        <v>22687</v>
      </c>
      <c r="E2374" t="s">
        <v>9</v>
      </c>
    </row>
    <row r="2375" spans="1:5" x14ac:dyDescent="0.25">
      <c r="A2375" s="1">
        <v>15502</v>
      </c>
      <c r="B2375" t="s">
        <v>13426</v>
      </c>
      <c r="C2375" t="s">
        <v>1</v>
      </c>
      <c r="D2375" t="s">
        <v>13451</v>
      </c>
      <c r="E2375" t="s">
        <v>9</v>
      </c>
    </row>
    <row r="2376" spans="1:5" x14ac:dyDescent="0.25">
      <c r="A2376" s="1">
        <v>13919</v>
      </c>
      <c r="B2376" t="s">
        <v>11522</v>
      </c>
      <c r="C2376" t="s">
        <v>1</v>
      </c>
      <c r="D2376" t="s">
        <v>12081</v>
      </c>
      <c r="E2376" t="s">
        <v>9</v>
      </c>
    </row>
    <row r="2377" spans="1:5" x14ac:dyDescent="0.25">
      <c r="A2377" s="1">
        <v>14778</v>
      </c>
      <c r="B2377" t="s">
        <v>12838</v>
      </c>
      <c r="C2377" t="s">
        <v>1</v>
      </c>
      <c r="D2377" t="s">
        <v>12853</v>
      </c>
      <c r="E2377" t="s">
        <v>9</v>
      </c>
    </row>
    <row r="2378" spans="1:5" x14ac:dyDescent="0.25">
      <c r="A2378" s="1">
        <v>16482</v>
      </c>
      <c r="B2378" t="s">
        <v>14215</v>
      </c>
      <c r="C2378" t="s">
        <v>1</v>
      </c>
      <c r="D2378" t="s">
        <v>14274</v>
      </c>
      <c r="E2378" t="s">
        <v>9</v>
      </c>
    </row>
    <row r="2379" spans="1:5" x14ac:dyDescent="0.25">
      <c r="A2379" s="1">
        <v>15386</v>
      </c>
      <c r="B2379" t="s">
        <v>13345</v>
      </c>
      <c r="C2379" t="s">
        <v>1</v>
      </c>
      <c r="D2379" t="s">
        <v>13366</v>
      </c>
      <c r="E2379" t="s">
        <v>9</v>
      </c>
    </row>
    <row r="2380" spans="1:5" x14ac:dyDescent="0.25">
      <c r="A2380" s="1">
        <v>6928</v>
      </c>
      <c r="B2380" t="s">
        <v>6185</v>
      </c>
      <c r="C2380" t="s">
        <v>1</v>
      </c>
      <c r="D2380" t="s">
        <v>6194</v>
      </c>
      <c r="E2380" t="s">
        <v>9</v>
      </c>
    </row>
    <row r="2381" spans="1:5" x14ac:dyDescent="0.25">
      <c r="A2381" s="1">
        <v>11371</v>
      </c>
      <c r="B2381" t="s">
        <v>9936</v>
      </c>
      <c r="C2381" t="s">
        <v>1</v>
      </c>
      <c r="D2381" t="s">
        <v>9965</v>
      </c>
      <c r="E2381" t="s">
        <v>9</v>
      </c>
    </row>
    <row r="2382" spans="1:5" x14ac:dyDescent="0.25">
      <c r="A2382" s="1">
        <v>1242</v>
      </c>
      <c r="B2382" t="s">
        <v>1022</v>
      </c>
      <c r="C2382" t="s">
        <v>1</v>
      </c>
      <c r="D2382" t="s">
        <v>1211</v>
      </c>
      <c r="E2382" t="s">
        <v>9</v>
      </c>
    </row>
    <row r="2383" spans="1:5" x14ac:dyDescent="0.25">
      <c r="A2383" s="1">
        <v>26132</v>
      </c>
      <c r="B2383" t="s">
        <v>21710</v>
      </c>
      <c r="C2383" t="s">
        <v>1</v>
      </c>
      <c r="D2383" t="s">
        <v>21714</v>
      </c>
      <c r="E2383" t="s">
        <v>9</v>
      </c>
    </row>
    <row r="2384" spans="1:5" x14ac:dyDescent="0.25">
      <c r="A2384" s="1">
        <v>2642</v>
      </c>
      <c r="B2384" t="s">
        <v>2497</v>
      </c>
      <c r="C2384" t="s">
        <v>1</v>
      </c>
      <c r="D2384" t="s">
        <v>2517</v>
      </c>
      <c r="E2384" t="s">
        <v>9</v>
      </c>
    </row>
    <row r="2385" spans="1:5" x14ac:dyDescent="0.25">
      <c r="A2385" s="1">
        <v>1120</v>
      </c>
      <c r="B2385" t="s">
        <v>1022</v>
      </c>
      <c r="C2385" t="s">
        <v>1</v>
      </c>
      <c r="D2385" t="s">
        <v>1094</v>
      </c>
      <c r="E2385" t="s">
        <v>9</v>
      </c>
    </row>
    <row r="2386" spans="1:5" x14ac:dyDescent="0.25">
      <c r="A2386" s="1">
        <v>30395</v>
      </c>
      <c r="B2386" t="s">
        <v>25354</v>
      </c>
      <c r="C2386" t="s">
        <v>1</v>
      </c>
      <c r="D2386" t="s">
        <v>25370</v>
      </c>
      <c r="E2386" t="s">
        <v>9</v>
      </c>
    </row>
    <row r="2387" spans="1:5" x14ac:dyDescent="0.25">
      <c r="A2387" s="1">
        <v>30396</v>
      </c>
      <c r="B2387" t="s">
        <v>25354</v>
      </c>
      <c r="C2387" t="s">
        <v>1</v>
      </c>
      <c r="D2387" t="s">
        <v>25371</v>
      </c>
      <c r="E2387" t="s">
        <v>9</v>
      </c>
    </row>
    <row r="2388" spans="1:5" x14ac:dyDescent="0.25">
      <c r="A2388" s="1">
        <v>18325</v>
      </c>
      <c r="B2388" t="s">
        <v>15617</v>
      </c>
      <c r="C2388" t="s">
        <v>1</v>
      </c>
      <c r="D2388" t="s">
        <v>15644</v>
      </c>
      <c r="E2388" t="s">
        <v>9</v>
      </c>
    </row>
    <row r="2389" spans="1:5" x14ac:dyDescent="0.25">
      <c r="A2389" s="1">
        <v>4751</v>
      </c>
      <c r="B2389" t="s">
        <v>4450</v>
      </c>
      <c r="C2389" t="s">
        <v>1</v>
      </c>
      <c r="D2389" t="s">
        <v>4471</v>
      </c>
      <c r="E2389" t="s">
        <v>9</v>
      </c>
    </row>
    <row r="2390" spans="1:5" x14ac:dyDescent="0.25">
      <c r="A2390" s="1">
        <v>25643</v>
      </c>
      <c r="B2390" t="s">
        <v>21317</v>
      </c>
      <c r="C2390" t="s">
        <v>1</v>
      </c>
      <c r="D2390" t="s">
        <v>21329</v>
      </c>
      <c r="E2390" t="s">
        <v>9</v>
      </c>
    </row>
    <row r="2391" spans="1:5" x14ac:dyDescent="0.25">
      <c r="A2391" s="1">
        <v>25667</v>
      </c>
      <c r="B2391" t="s">
        <v>21317</v>
      </c>
      <c r="C2391" t="s">
        <v>1</v>
      </c>
      <c r="D2391" t="s">
        <v>21329</v>
      </c>
      <c r="E2391" t="s">
        <v>9</v>
      </c>
    </row>
    <row r="2392" spans="1:5" x14ac:dyDescent="0.25">
      <c r="A2392" s="1">
        <v>25673</v>
      </c>
      <c r="B2392" t="s">
        <v>21317</v>
      </c>
      <c r="C2392" t="s">
        <v>1</v>
      </c>
      <c r="D2392" t="s">
        <v>21329</v>
      </c>
      <c r="E2392" t="s">
        <v>9</v>
      </c>
    </row>
    <row r="2393" spans="1:5" x14ac:dyDescent="0.25">
      <c r="A2393" s="1">
        <v>18324</v>
      </c>
      <c r="B2393" t="s">
        <v>15617</v>
      </c>
      <c r="C2393" t="s">
        <v>1</v>
      </c>
      <c r="D2393" t="s">
        <v>15643</v>
      </c>
      <c r="E2393" t="s">
        <v>9</v>
      </c>
    </row>
    <row r="2394" spans="1:5" x14ac:dyDescent="0.25">
      <c r="A2394" s="1">
        <v>32396</v>
      </c>
      <c r="B2394" t="s">
        <v>26884</v>
      </c>
      <c r="C2394" t="s">
        <v>1</v>
      </c>
      <c r="D2394" t="s">
        <v>26991</v>
      </c>
      <c r="E2394" t="s">
        <v>9</v>
      </c>
    </row>
    <row r="2395" spans="1:5" x14ac:dyDescent="0.25">
      <c r="A2395" s="1">
        <v>25108</v>
      </c>
      <c r="B2395" t="s">
        <v>20953</v>
      </c>
      <c r="C2395" t="s">
        <v>1</v>
      </c>
      <c r="D2395" t="s">
        <v>20977</v>
      </c>
      <c r="E2395" t="s">
        <v>9</v>
      </c>
    </row>
    <row r="2396" spans="1:5" x14ac:dyDescent="0.25">
      <c r="A2396" s="1">
        <v>18541</v>
      </c>
      <c r="B2396" t="s">
        <v>15818</v>
      </c>
      <c r="C2396" t="s">
        <v>1</v>
      </c>
      <c r="D2396" t="s">
        <v>15834</v>
      </c>
      <c r="E2396" t="s">
        <v>9</v>
      </c>
    </row>
    <row r="2397" spans="1:5" x14ac:dyDescent="0.25">
      <c r="A2397" s="1">
        <v>21721</v>
      </c>
      <c r="B2397" t="s">
        <v>18381</v>
      </c>
      <c r="C2397" t="s">
        <v>4019</v>
      </c>
      <c r="D2397" t="s">
        <v>18394</v>
      </c>
      <c r="E2397" t="s">
        <v>9</v>
      </c>
    </row>
    <row r="2398" spans="1:5" x14ac:dyDescent="0.25">
      <c r="A2398" s="1">
        <v>21855</v>
      </c>
      <c r="B2398" t="s">
        <v>18494</v>
      </c>
      <c r="C2398" t="s">
        <v>4019</v>
      </c>
      <c r="D2398" t="s">
        <v>18394</v>
      </c>
      <c r="E2398" t="s">
        <v>9</v>
      </c>
    </row>
    <row r="2399" spans="1:5" x14ac:dyDescent="0.25">
      <c r="A2399" s="1">
        <v>21715</v>
      </c>
      <c r="B2399" t="s">
        <v>18381</v>
      </c>
      <c r="C2399" t="s">
        <v>4019</v>
      </c>
      <c r="D2399" t="s">
        <v>18389</v>
      </c>
      <c r="E2399" t="s">
        <v>9</v>
      </c>
    </row>
    <row r="2400" spans="1:5" x14ac:dyDescent="0.25">
      <c r="A2400" s="1">
        <v>21849</v>
      </c>
      <c r="B2400" t="s">
        <v>18494</v>
      </c>
      <c r="C2400" t="s">
        <v>4019</v>
      </c>
      <c r="D2400" t="s">
        <v>18389</v>
      </c>
      <c r="E2400" t="s">
        <v>9</v>
      </c>
    </row>
    <row r="2401" spans="1:5" x14ac:dyDescent="0.25">
      <c r="A2401" s="1">
        <v>6000</v>
      </c>
      <c r="B2401" t="s">
        <v>5443</v>
      </c>
      <c r="C2401" t="s">
        <v>1</v>
      </c>
      <c r="D2401" t="s">
        <v>5478</v>
      </c>
      <c r="E2401" t="s">
        <v>9</v>
      </c>
    </row>
    <row r="2402" spans="1:5" x14ac:dyDescent="0.25">
      <c r="A2402" s="1">
        <v>452</v>
      </c>
      <c r="B2402" t="s">
        <v>453</v>
      </c>
      <c r="C2402" t="s">
        <v>1</v>
      </c>
      <c r="D2402" t="s">
        <v>474</v>
      </c>
      <c r="E2402" t="s">
        <v>9</v>
      </c>
    </row>
    <row r="2403" spans="1:5" x14ac:dyDescent="0.25">
      <c r="A2403" s="1">
        <v>27183</v>
      </c>
      <c r="B2403" t="s">
        <v>22514</v>
      </c>
      <c r="C2403" t="s">
        <v>1</v>
      </c>
      <c r="D2403" t="s">
        <v>22526</v>
      </c>
      <c r="E2403" t="s">
        <v>9</v>
      </c>
    </row>
    <row r="2404" spans="1:5" x14ac:dyDescent="0.25">
      <c r="A2404" s="1">
        <v>11799</v>
      </c>
      <c r="B2404" t="s">
        <v>10308</v>
      </c>
      <c r="C2404" t="s">
        <v>1</v>
      </c>
      <c r="D2404" t="s">
        <v>10314</v>
      </c>
      <c r="E2404" t="s">
        <v>9</v>
      </c>
    </row>
    <row r="2405" spans="1:5" x14ac:dyDescent="0.25">
      <c r="A2405" s="1">
        <v>19280</v>
      </c>
      <c r="B2405" t="s">
        <v>16368</v>
      </c>
      <c r="C2405" t="s">
        <v>1</v>
      </c>
      <c r="D2405" t="s">
        <v>16380</v>
      </c>
      <c r="E2405" t="s">
        <v>9</v>
      </c>
    </row>
    <row r="2406" spans="1:5" x14ac:dyDescent="0.25">
      <c r="A2406" s="1">
        <v>27103</v>
      </c>
      <c r="B2406" t="s">
        <v>22467</v>
      </c>
      <c r="C2406" t="s">
        <v>1</v>
      </c>
      <c r="D2406" t="s">
        <v>22470</v>
      </c>
      <c r="E2406" t="s">
        <v>9</v>
      </c>
    </row>
    <row r="2407" spans="1:5" x14ac:dyDescent="0.25">
      <c r="A2407" s="1">
        <v>6106</v>
      </c>
      <c r="B2407" t="s">
        <v>5540</v>
      </c>
      <c r="C2407" t="s">
        <v>1</v>
      </c>
      <c r="D2407" t="s">
        <v>5575</v>
      </c>
      <c r="E2407" t="s">
        <v>9</v>
      </c>
    </row>
    <row r="2408" spans="1:5" x14ac:dyDescent="0.25">
      <c r="A2408" s="1">
        <v>33228</v>
      </c>
      <c r="B2408" t="s">
        <v>27538</v>
      </c>
      <c r="C2408" t="s">
        <v>1</v>
      </c>
      <c r="D2408" t="s">
        <v>27698</v>
      </c>
      <c r="E2408" t="s">
        <v>9</v>
      </c>
    </row>
    <row r="2409" spans="1:5" x14ac:dyDescent="0.25">
      <c r="A2409" s="1">
        <v>2064</v>
      </c>
      <c r="B2409" t="s">
        <v>1908</v>
      </c>
      <c r="C2409" t="s">
        <v>1</v>
      </c>
      <c r="D2409" t="s">
        <v>1996</v>
      </c>
      <c r="E2409" t="s">
        <v>9</v>
      </c>
    </row>
    <row r="2410" spans="1:5" x14ac:dyDescent="0.25">
      <c r="A2410" s="1">
        <v>1623</v>
      </c>
      <c r="B2410" t="s">
        <v>1572</v>
      </c>
      <c r="C2410" t="s">
        <v>1</v>
      </c>
      <c r="D2410" t="s">
        <v>1583</v>
      </c>
      <c r="E2410" t="s">
        <v>9</v>
      </c>
    </row>
    <row r="2411" spans="1:5" x14ac:dyDescent="0.25">
      <c r="A2411" s="1">
        <v>31938</v>
      </c>
      <c r="B2411" t="s">
        <v>26553</v>
      </c>
      <c r="C2411" t="s">
        <v>1</v>
      </c>
      <c r="D2411" t="s">
        <v>26588</v>
      </c>
      <c r="E2411" t="s">
        <v>9</v>
      </c>
    </row>
    <row r="2412" spans="1:5" x14ac:dyDescent="0.25">
      <c r="A2412" s="1">
        <v>32325</v>
      </c>
      <c r="B2412" t="s">
        <v>26884</v>
      </c>
      <c r="C2412" t="s">
        <v>1</v>
      </c>
      <c r="D2412" t="s">
        <v>26923</v>
      </c>
      <c r="E2412" t="s">
        <v>9</v>
      </c>
    </row>
    <row r="2413" spans="1:5" x14ac:dyDescent="0.25">
      <c r="A2413" s="1">
        <v>32328</v>
      </c>
      <c r="B2413" t="s">
        <v>26884</v>
      </c>
      <c r="C2413" t="s">
        <v>1</v>
      </c>
      <c r="D2413" t="s">
        <v>26926</v>
      </c>
      <c r="E2413" t="s">
        <v>9</v>
      </c>
    </row>
    <row r="2414" spans="1:5" x14ac:dyDescent="0.25">
      <c r="A2414" s="1">
        <v>32322</v>
      </c>
      <c r="B2414" t="s">
        <v>26884</v>
      </c>
      <c r="C2414" t="s">
        <v>1</v>
      </c>
      <c r="D2414" t="s">
        <v>26920</v>
      </c>
      <c r="E2414" t="s">
        <v>9</v>
      </c>
    </row>
    <row r="2415" spans="1:5" x14ac:dyDescent="0.25">
      <c r="A2415" s="1">
        <v>23376</v>
      </c>
      <c r="B2415" t="s">
        <v>19707</v>
      </c>
      <c r="C2415" t="s">
        <v>1</v>
      </c>
      <c r="D2415" t="s">
        <v>19741</v>
      </c>
      <c r="E2415" t="s">
        <v>9</v>
      </c>
    </row>
    <row r="2416" spans="1:5" x14ac:dyDescent="0.25">
      <c r="A2416" s="1">
        <v>28153</v>
      </c>
      <c r="B2416" t="s">
        <v>23410</v>
      </c>
      <c r="C2416" t="s">
        <v>1</v>
      </c>
      <c r="D2416" t="s">
        <v>23413</v>
      </c>
      <c r="E2416" t="s">
        <v>9</v>
      </c>
    </row>
    <row r="2417" spans="1:5" x14ac:dyDescent="0.25">
      <c r="A2417" s="1">
        <v>20304</v>
      </c>
      <c r="B2417" t="s">
        <v>17245</v>
      </c>
      <c r="C2417" t="s">
        <v>1</v>
      </c>
      <c r="D2417" t="s">
        <v>17285</v>
      </c>
      <c r="E2417" t="s">
        <v>9</v>
      </c>
    </row>
    <row r="2418" spans="1:5" x14ac:dyDescent="0.25">
      <c r="A2418" s="1">
        <v>4153</v>
      </c>
      <c r="B2418" t="s">
        <v>3909</v>
      </c>
      <c r="C2418" t="s">
        <v>1</v>
      </c>
      <c r="D2418" t="s">
        <v>3916</v>
      </c>
      <c r="E2418" t="s">
        <v>9</v>
      </c>
    </row>
    <row r="2419" spans="1:5" x14ac:dyDescent="0.25">
      <c r="A2419" s="1">
        <v>12379</v>
      </c>
      <c r="B2419" t="s">
        <v>10658</v>
      </c>
      <c r="C2419" t="s">
        <v>1</v>
      </c>
      <c r="D2419" t="s">
        <v>10682</v>
      </c>
      <c r="E2419" t="s">
        <v>9</v>
      </c>
    </row>
    <row r="2420" spans="1:5" x14ac:dyDescent="0.25">
      <c r="A2420" s="1">
        <v>12498</v>
      </c>
      <c r="B2420" t="s">
        <v>10749</v>
      </c>
      <c r="C2420" t="s">
        <v>1</v>
      </c>
      <c r="D2420" t="s">
        <v>10682</v>
      </c>
      <c r="E2420" t="s">
        <v>9</v>
      </c>
    </row>
    <row r="2421" spans="1:5" x14ac:dyDescent="0.25">
      <c r="A2421" s="1">
        <v>2635</v>
      </c>
      <c r="B2421" t="s">
        <v>2497</v>
      </c>
      <c r="C2421" t="s">
        <v>1</v>
      </c>
      <c r="D2421" t="s">
        <v>2510</v>
      </c>
      <c r="E2421" t="s">
        <v>9</v>
      </c>
    </row>
    <row r="2422" spans="1:5" x14ac:dyDescent="0.25">
      <c r="A2422" s="1">
        <v>20386</v>
      </c>
      <c r="B2422" t="s">
        <v>17309</v>
      </c>
      <c r="C2422" t="s">
        <v>1</v>
      </c>
      <c r="D2422" t="s">
        <v>17353</v>
      </c>
      <c r="E2422" t="s">
        <v>9</v>
      </c>
    </row>
    <row r="2423" spans="1:5" x14ac:dyDescent="0.25">
      <c r="A2423" s="1">
        <v>17618</v>
      </c>
      <c r="B2423" t="s">
        <v>15138</v>
      </c>
      <c r="C2423" t="s">
        <v>1</v>
      </c>
      <c r="D2423" t="s">
        <v>15141</v>
      </c>
      <c r="E2423" t="s">
        <v>9</v>
      </c>
    </row>
    <row r="2424" spans="1:5" x14ac:dyDescent="0.25">
      <c r="A2424" s="1">
        <v>17619</v>
      </c>
      <c r="B2424" t="s">
        <v>15138</v>
      </c>
      <c r="C2424" t="s">
        <v>1</v>
      </c>
      <c r="D2424" t="s">
        <v>15142</v>
      </c>
      <c r="E2424" t="s">
        <v>9</v>
      </c>
    </row>
    <row r="2425" spans="1:5" x14ac:dyDescent="0.25">
      <c r="A2425" s="1">
        <v>1625</v>
      </c>
      <c r="B2425" t="s">
        <v>1572</v>
      </c>
      <c r="C2425" t="s">
        <v>1</v>
      </c>
      <c r="D2425" t="s">
        <v>1585</v>
      </c>
      <c r="E2425" t="s">
        <v>9</v>
      </c>
    </row>
    <row r="2426" spans="1:5" x14ac:dyDescent="0.25">
      <c r="A2426" s="1">
        <v>3729</v>
      </c>
      <c r="B2426" t="s">
        <v>3515</v>
      </c>
      <c r="C2426" t="s">
        <v>1</v>
      </c>
      <c r="D2426" t="s">
        <v>3519</v>
      </c>
      <c r="E2426" t="s">
        <v>9</v>
      </c>
    </row>
    <row r="2427" spans="1:5" x14ac:dyDescent="0.25">
      <c r="A2427" s="1">
        <v>2316</v>
      </c>
      <c r="B2427" t="s">
        <v>2208</v>
      </c>
      <c r="C2427" t="s">
        <v>1</v>
      </c>
      <c r="D2427" t="s">
        <v>2217</v>
      </c>
      <c r="E2427" t="s">
        <v>9</v>
      </c>
    </row>
    <row r="2428" spans="1:5" x14ac:dyDescent="0.25">
      <c r="A2428" s="1">
        <v>8683</v>
      </c>
      <c r="B2428" t="s">
        <v>7647</v>
      </c>
      <c r="C2428" t="s">
        <v>1</v>
      </c>
      <c r="D2428" t="s">
        <v>7696</v>
      </c>
      <c r="E2428" t="s">
        <v>9</v>
      </c>
    </row>
    <row r="2429" spans="1:5" x14ac:dyDescent="0.25">
      <c r="A2429" s="1">
        <v>8751</v>
      </c>
      <c r="B2429" t="s">
        <v>7725</v>
      </c>
      <c r="C2429" t="s">
        <v>1</v>
      </c>
      <c r="D2429" t="s">
        <v>7696</v>
      </c>
      <c r="E2429" t="s">
        <v>9</v>
      </c>
    </row>
    <row r="2430" spans="1:5" x14ac:dyDescent="0.25">
      <c r="A2430" s="1">
        <v>8821</v>
      </c>
      <c r="B2430" t="s">
        <v>7762</v>
      </c>
      <c r="C2430" t="s">
        <v>1</v>
      </c>
      <c r="D2430" t="s">
        <v>7696</v>
      </c>
      <c r="E2430" t="s">
        <v>9</v>
      </c>
    </row>
    <row r="2431" spans="1:5" x14ac:dyDescent="0.25">
      <c r="A2431" s="1">
        <v>4579</v>
      </c>
      <c r="B2431" t="s">
        <v>4248</v>
      </c>
      <c r="C2431" t="s">
        <v>1</v>
      </c>
      <c r="D2431" t="s">
        <v>4322</v>
      </c>
      <c r="E2431" t="s">
        <v>9</v>
      </c>
    </row>
    <row r="2432" spans="1:5" x14ac:dyDescent="0.25">
      <c r="A2432" s="1">
        <v>21730</v>
      </c>
      <c r="B2432" t="s">
        <v>18381</v>
      </c>
      <c r="C2432" t="s">
        <v>4019</v>
      </c>
      <c r="D2432" t="s">
        <v>18397</v>
      </c>
      <c r="E2432" t="s">
        <v>9</v>
      </c>
    </row>
    <row r="2433" spans="1:5" x14ac:dyDescent="0.25">
      <c r="A2433" s="1">
        <v>21864</v>
      </c>
      <c r="B2433" t="s">
        <v>18494</v>
      </c>
      <c r="C2433" t="s">
        <v>4019</v>
      </c>
      <c r="D2433" t="s">
        <v>18397</v>
      </c>
      <c r="E2433" t="s">
        <v>9</v>
      </c>
    </row>
    <row r="2434" spans="1:5" x14ac:dyDescent="0.25">
      <c r="A2434" s="1">
        <v>21726</v>
      </c>
      <c r="B2434" t="s">
        <v>18381</v>
      </c>
      <c r="C2434" t="s">
        <v>4019</v>
      </c>
      <c r="D2434" t="s">
        <v>18395</v>
      </c>
      <c r="E2434" t="s">
        <v>9</v>
      </c>
    </row>
    <row r="2435" spans="1:5" x14ac:dyDescent="0.25">
      <c r="A2435" s="1">
        <v>21860</v>
      </c>
      <c r="B2435" t="s">
        <v>18494</v>
      </c>
      <c r="C2435" t="s">
        <v>4019</v>
      </c>
      <c r="D2435" t="s">
        <v>18395</v>
      </c>
      <c r="E2435" t="s">
        <v>9</v>
      </c>
    </row>
    <row r="2436" spans="1:5" x14ac:dyDescent="0.25">
      <c r="A2436" s="1">
        <v>32604</v>
      </c>
      <c r="B2436" t="s">
        <v>27073</v>
      </c>
      <c r="C2436" t="s">
        <v>1</v>
      </c>
      <c r="D2436" t="s">
        <v>27141</v>
      </c>
      <c r="E2436" t="s">
        <v>9</v>
      </c>
    </row>
    <row r="2437" spans="1:5" x14ac:dyDescent="0.25">
      <c r="A2437" s="1">
        <v>33096</v>
      </c>
      <c r="B2437" t="s">
        <v>27538</v>
      </c>
      <c r="C2437" t="s">
        <v>4019</v>
      </c>
      <c r="D2437" t="s">
        <v>27580</v>
      </c>
      <c r="E2437" t="s">
        <v>9</v>
      </c>
    </row>
    <row r="2438" spans="1:5" x14ac:dyDescent="0.25">
      <c r="A2438" s="1">
        <v>12777</v>
      </c>
      <c r="B2438" t="s">
        <v>10965</v>
      </c>
      <c r="C2438" t="s">
        <v>1</v>
      </c>
      <c r="D2438" t="s">
        <v>10981</v>
      </c>
      <c r="E2438" t="s">
        <v>9</v>
      </c>
    </row>
    <row r="2439" spans="1:5" x14ac:dyDescent="0.25">
      <c r="A2439" s="1">
        <v>18150</v>
      </c>
      <c r="B2439" t="s">
        <v>15501</v>
      </c>
      <c r="C2439" t="s">
        <v>1</v>
      </c>
      <c r="D2439" t="s">
        <v>15522</v>
      </c>
      <c r="E2439" t="s">
        <v>9</v>
      </c>
    </row>
    <row r="2440" spans="1:5" x14ac:dyDescent="0.25">
      <c r="A2440" s="1">
        <v>25408</v>
      </c>
      <c r="B2440" t="s">
        <v>21145</v>
      </c>
      <c r="C2440" t="s">
        <v>1</v>
      </c>
      <c r="D2440" t="s">
        <v>21189</v>
      </c>
      <c r="E2440" t="s">
        <v>9</v>
      </c>
    </row>
    <row r="2441" spans="1:5" x14ac:dyDescent="0.25">
      <c r="A2441" s="1">
        <v>25411</v>
      </c>
      <c r="B2441" t="s">
        <v>21145</v>
      </c>
      <c r="C2441" t="s">
        <v>1</v>
      </c>
      <c r="D2441" t="s">
        <v>21189</v>
      </c>
      <c r="E2441" t="s">
        <v>9</v>
      </c>
    </row>
    <row r="2442" spans="1:5" x14ac:dyDescent="0.25">
      <c r="A2442" s="1">
        <v>4559</v>
      </c>
      <c r="B2442" t="s">
        <v>4248</v>
      </c>
      <c r="C2442" t="s">
        <v>1</v>
      </c>
      <c r="D2442" t="s">
        <v>4302</v>
      </c>
      <c r="E2442" t="s">
        <v>9</v>
      </c>
    </row>
    <row r="2443" spans="1:5" x14ac:dyDescent="0.25">
      <c r="A2443" s="1">
        <v>13875</v>
      </c>
      <c r="B2443" t="s">
        <v>11522</v>
      </c>
      <c r="C2443" t="s">
        <v>1</v>
      </c>
      <c r="D2443" t="s">
        <v>4302</v>
      </c>
      <c r="E2443" t="s">
        <v>9</v>
      </c>
    </row>
    <row r="2444" spans="1:5" x14ac:dyDescent="0.25">
      <c r="A2444" s="1">
        <v>10339</v>
      </c>
      <c r="B2444" t="s">
        <v>8998</v>
      </c>
      <c r="C2444" t="s">
        <v>1</v>
      </c>
      <c r="D2444" t="s">
        <v>9080</v>
      </c>
      <c r="E2444" t="s">
        <v>9</v>
      </c>
    </row>
    <row r="2445" spans="1:5" x14ac:dyDescent="0.25">
      <c r="A2445" s="1">
        <v>10362</v>
      </c>
      <c r="B2445" t="s">
        <v>8998</v>
      </c>
      <c r="C2445" t="s">
        <v>1</v>
      </c>
      <c r="D2445" t="s">
        <v>9102</v>
      </c>
      <c r="E2445" t="s">
        <v>9</v>
      </c>
    </row>
    <row r="2446" spans="1:5" x14ac:dyDescent="0.25">
      <c r="A2446" s="1">
        <v>31860</v>
      </c>
      <c r="B2446" t="s">
        <v>26390</v>
      </c>
      <c r="C2446" t="s">
        <v>1</v>
      </c>
      <c r="D2446" t="s">
        <v>26526</v>
      </c>
      <c r="E2446" t="s">
        <v>9</v>
      </c>
    </row>
    <row r="2447" spans="1:5" x14ac:dyDescent="0.25">
      <c r="A2447" s="1">
        <v>31892</v>
      </c>
      <c r="B2447" t="s">
        <v>26390</v>
      </c>
      <c r="C2447" t="s">
        <v>1</v>
      </c>
      <c r="D2447" t="s">
        <v>26526</v>
      </c>
      <c r="E2447" t="s">
        <v>9</v>
      </c>
    </row>
    <row r="2448" spans="1:5" x14ac:dyDescent="0.25">
      <c r="A2448" s="1">
        <v>10144</v>
      </c>
      <c r="B2448" t="s">
        <v>8806</v>
      </c>
      <c r="C2448" t="s">
        <v>1</v>
      </c>
      <c r="D2448" t="s">
        <v>8896</v>
      </c>
      <c r="E2448" t="s">
        <v>9</v>
      </c>
    </row>
    <row r="2449" spans="1:5" x14ac:dyDescent="0.25">
      <c r="A2449" s="1">
        <v>14264</v>
      </c>
      <c r="B2449" t="s">
        <v>11522</v>
      </c>
      <c r="C2449" t="s">
        <v>1</v>
      </c>
      <c r="D2449" t="s">
        <v>12393</v>
      </c>
      <c r="E2449" t="s">
        <v>9</v>
      </c>
    </row>
    <row r="2450" spans="1:5" x14ac:dyDescent="0.25">
      <c r="A2450" s="1">
        <v>15915</v>
      </c>
      <c r="B2450" t="s">
        <v>13781</v>
      </c>
      <c r="C2450" t="s">
        <v>1</v>
      </c>
      <c r="D2450" t="s">
        <v>13795</v>
      </c>
      <c r="E2450" t="s">
        <v>9</v>
      </c>
    </row>
    <row r="2451" spans="1:5" x14ac:dyDescent="0.25">
      <c r="A2451" s="1">
        <v>11195</v>
      </c>
      <c r="B2451" t="s">
        <v>9818</v>
      </c>
      <c r="C2451" t="s">
        <v>4019</v>
      </c>
      <c r="D2451" t="s">
        <v>9822</v>
      </c>
      <c r="E2451" t="s">
        <v>9</v>
      </c>
    </row>
    <row r="2452" spans="1:5" x14ac:dyDescent="0.25">
      <c r="A2452" s="1">
        <v>9761</v>
      </c>
      <c r="B2452" t="s">
        <v>8550</v>
      </c>
      <c r="C2452" t="s">
        <v>1</v>
      </c>
      <c r="D2452" t="s">
        <v>8562</v>
      </c>
      <c r="E2452" t="s">
        <v>9</v>
      </c>
    </row>
    <row r="2453" spans="1:5" x14ac:dyDescent="0.25">
      <c r="A2453" s="1">
        <v>4624</v>
      </c>
      <c r="B2453" t="s">
        <v>4248</v>
      </c>
      <c r="C2453" t="s">
        <v>1</v>
      </c>
      <c r="D2453" t="s">
        <v>4367</v>
      </c>
      <c r="E2453" t="s">
        <v>9</v>
      </c>
    </row>
    <row r="2454" spans="1:5" x14ac:dyDescent="0.25">
      <c r="A2454" s="1">
        <v>2063</v>
      </c>
      <c r="B2454" t="s">
        <v>1908</v>
      </c>
      <c r="C2454" t="s">
        <v>1</v>
      </c>
      <c r="D2454" t="s">
        <v>1995</v>
      </c>
      <c r="E2454" t="s">
        <v>9</v>
      </c>
    </row>
    <row r="2455" spans="1:5" x14ac:dyDescent="0.25">
      <c r="A2455" s="1">
        <v>2641</v>
      </c>
      <c r="B2455" t="s">
        <v>2497</v>
      </c>
      <c r="C2455" t="s">
        <v>1</v>
      </c>
      <c r="D2455" t="s">
        <v>2516</v>
      </c>
      <c r="E2455" t="s">
        <v>9</v>
      </c>
    </row>
    <row r="2456" spans="1:5" x14ac:dyDescent="0.25">
      <c r="A2456" s="1">
        <v>598</v>
      </c>
      <c r="B2456" t="s">
        <v>594</v>
      </c>
      <c r="C2456" t="s">
        <v>1</v>
      </c>
      <c r="D2456" t="s">
        <v>617</v>
      </c>
      <c r="E2456" t="s">
        <v>9</v>
      </c>
    </row>
    <row r="2457" spans="1:5" x14ac:dyDescent="0.25">
      <c r="A2457" s="1">
        <v>30033</v>
      </c>
      <c r="B2457" t="s">
        <v>24379</v>
      </c>
      <c r="C2457" t="s">
        <v>1</v>
      </c>
      <c r="D2457" t="s">
        <v>25028</v>
      </c>
      <c r="E2457" t="s">
        <v>9</v>
      </c>
    </row>
    <row r="2458" spans="1:5" x14ac:dyDescent="0.25">
      <c r="A2458" s="1">
        <v>28160</v>
      </c>
      <c r="B2458" t="s">
        <v>23410</v>
      </c>
      <c r="C2458" t="s">
        <v>4019</v>
      </c>
      <c r="D2458" t="s">
        <v>23420</v>
      </c>
      <c r="E2458" t="s">
        <v>9</v>
      </c>
    </row>
    <row r="2459" spans="1:5" x14ac:dyDescent="0.25">
      <c r="A2459" s="1">
        <v>29202</v>
      </c>
      <c r="B2459" t="s">
        <v>24230</v>
      </c>
      <c r="C2459" t="s">
        <v>1</v>
      </c>
      <c r="D2459" t="s">
        <v>24267</v>
      </c>
      <c r="E2459" t="s">
        <v>9</v>
      </c>
    </row>
    <row r="2460" spans="1:5" x14ac:dyDescent="0.25">
      <c r="A2460" s="1">
        <v>175</v>
      </c>
      <c r="B2460" t="s">
        <v>170</v>
      </c>
      <c r="C2460" t="s">
        <v>1</v>
      </c>
      <c r="D2460" t="s">
        <v>188</v>
      </c>
      <c r="E2460" t="s">
        <v>9</v>
      </c>
    </row>
    <row r="2461" spans="1:5" x14ac:dyDescent="0.25">
      <c r="A2461" s="1">
        <v>642</v>
      </c>
      <c r="B2461" t="s">
        <v>634</v>
      </c>
      <c r="C2461" t="s">
        <v>1</v>
      </c>
      <c r="D2461" t="s">
        <v>659</v>
      </c>
      <c r="E2461" t="s">
        <v>9</v>
      </c>
    </row>
    <row r="2462" spans="1:5" x14ac:dyDescent="0.25">
      <c r="A2462" s="1">
        <v>646</v>
      </c>
      <c r="B2462" t="s">
        <v>634</v>
      </c>
      <c r="C2462" t="s">
        <v>1</v>
      </c>
      <c r="D2462" t="s">
        <v>659</v>
      </c>
      <c r="E2462" t="s">
        <v>9</v>
      </c>
    </row>
    <row r="2463" spans="1:5" x14ac:dyDescent="0.25">
      <c r="A2463" s="1">
        <v>641</v>
      </c>
      <c r="B2463" t="s">
        <v>634</v>
      </c>
      <c r="C2463" t="s">
        <v>1</v>
      </c>
      <c r="D2463" t="s">
        <v>658</v>
      </c>
      <c r="E2463" t="s">
        <v>9</v>
      </c>
    </row>
    <row r="2464" spans="1:5" x14ac:dyDescent="0.25">
      <c r="A2464" s="1">
        <v>645</v>
      </c>
      <c r="B2464" t="s">
        <v>634</v>
      </c>
      <c r="C2464" t="s">
        <v>1</v>
      </c>
      <c r="D2464" t="s">
        <v>658</v>
      </c>
      <c r="E2464" t="s">
        <v>9</v>
      </c>
    </row>
    <row r="2465" spans="1:5" x14ac:dyDescent="0.25">
      <c r="A2465" s="1">
        <v>14298</v>
      </c>
      <c r="B2465" t="s">
        <v>11522</v>
      </c>
      <c r="C2465" t="s">
        <v>1</v>
      </c>
      <c r="D2465" t="s">
        <v>12427</v>
      </c>
      <c r="E2465" t="s">
        <v>9</v>
      </c>
    </row>
    <row r="2466" spans="1:5" x14ac:dyDescent="0.25">
      <c r="A2466" s="1">
        <v>807</v>
      </c>
      <c r="B2466" t="s">
        <v>796</v>
      </c>
      <c r="C2466" t="s">
        <v>1</v>
      </c>
      <c r="D2466" t="s">
        <v>808</v>
      </c>
      <c r="E2466" t="s">
        <v>9</v>
      </c>
    </row>
    <row r="2467" spans="1:5" x14ac:dyDescent="0.25">
      <c r="A2467" s="1">
        <v>1227</v>
      </c>
      <c r="B2467" t="s">
        <v>1022</v>
      </c>
      <c r="C2467" t="s">
        <v>1</v>
      </c>
      <c r="D2467" t="s">
        <v>1196</v>
      </c>
      <c r="E2467" t="s">
        <v>9</v>
      </c>
    </row>
    <row r="2468" spans="1:5" x14ac:dyDescent="0.25">
      <c r="A2468" s="1">
        <v>24886</v>
      </c>
      <c r="B2468" t="s">
        <v>20798</v>
      </c>
      <c r="C2468" t="s">
        <v>4019</v>
      </c>
      <c r="D2468" t="s">
        <v>20808</v>
      </c>
      <c r="E2468" t="s">
        <v>9</v>
      </c>
    </row>
    <row r="2469" spans="1:5" x14ac:dyDescent="0.25">
      <c r="A2469" s="1">
        <v>8552</v>
      </c>
      <c r="B2469" t="s">
        <v>7573</v>
      </c>
      <c r="C2469" t="s">
        <v>1</v>
      </c>
      <c r="D2469" t="s">
        <v>7582</v>
      </c>
      <c r="E2469" t="s">
        <v>9</v>
      </c>
    </row>
    <row r="2470" spans="1:5" x14ac:dyDescent="0.25">
      <c r="A2470" s="1">
        <v>8307</v>
      </c>
      <c r="B2470" t="s">
        <v>7345</v>
      </c>
      <c r="C2470" t="s">
        <v>1</v>
      </c>
      <c r="D2470" t="s">
        <v>7373</v>
      </c>
      <c r="E2470" t="s">
        <v>9</v>
      </c>
    </row>
    <row r="2471" spans="1:5" x14ac:dyDescent="0.25">
      <c r="A2471" s="1">
        <v>4946</v>
      </c>
      <c r="B2471" t="s">
        <v>4621</v>
      </c>
      <c r="C2471" t="s">
        <v>1</v>
      </c>
      <c r="D2471" t="s">
        <v>4629</v>
      </c>
      <c r="E2471" t="s">
        <v>9</v>
      </c>
    </row>
    <row r="2472" spans="1:5" x14ac:dyDescent="0.25">
      <c r="A2472" s="1">
        <v>9003</v>
      </c>
      <c r="B2472" t="s">
        <v>7837</v>
      </c>
      <c r="C2472" t="s">
        <v>1</v>
      </c>
      <c r="D2472" t="s">
        <v>7921</v>
      </c>
      <c r="E2472" t="s">
        <v>9</v>
      </c>
    </row>
    <row r="2473" spans="1:5" x14ac:dyDescent="0.25">
      <c r="A2473" s="1">
        <v>24623</v>
      </c>
      <c r="B2473" t="s">
        <v>20578</v>
      </c>
      <c r="C2473" t="s">
        <v>1</v>
      </c>
      <c r="D2473" t="s">
        <v>20599</v>
      </c>
      <c r="E2473" t="s">
        <v>9</v>
      </c>
    </row>
    <row r="2474" spans="1:5" x14ac:dyDescent="0.25">
      <c r="A2474" s="1">
        <v>27367</v>
      </c>
      <c r="B2474" t="s">
        <v>22675</v>
      </c>
      <c r="C2474" t="s">
        <v>1</v>
      </c>
      <c r="D2474" t="s">
        <v>22678</v>
      </c>
      <c r="E2474" t="s">
        <v>9</v>
      </c>
    </row>
    <row r="2475" spans="1:5" x14ac:dyDescent="0.25">
      <c r="A2475" s="1">
        <v>12786</v>
      </c>
      <c r="B2475" t="s">
        <v>10965</v>
      </c>
      <c r="C2475" t="s">
        <v>1</v>
      </c>
      <c r="D2475" t="s">
        <v>10990</v>
      </c>
      <c r="E2475" t="s">
        <v>9</v>
      </c>
    </row>
    <row r="2476" spans="1:5" x14ac:dyDescent="0.25">
      <c r="A2476" s="1">
        <v>31417</v>
      </c>
      <c r="B2476" t="s">
        <v>26143</v>
      </c>
      <c r="C2476" t="s">
        <v>1</v>
      </c>
      <c r="D2476" t="s">
        <v>26235</v>
      </c>
      <c r="E2476" t="s">
        <v>9</v>
      </c>
    </row>
    <row r="2477" spans="1:5" x14ac:dyDescent="0.25">
      <c r="A2477" s="1">
        <v>12679</v>
      </c>
      <c r="B2477" t="s">
        <v>10880</v>
      </c>
      <c r="C2477" t="s">
        <v>1</v>
      </c>
      <c r="D2477" t="s">
        <v>10888</v>
      </c>
      <c r="E2477" t="s">
        <v>9</v>
      </c>
    </row>
    <row r="2478" spans="1:5" x14ac:dyDescent="0.25">
      <c r="A2478" s="1">
        <v>27212</v>
      </c>
      <c r="B2478" t="s">
        <v>22539</v>
      </c>
      <c r="C2478" t="s">
        <v>1</v>
      </c>
      <c r="D2478" t="s">
        <v>22547</v>
      </c>
      <c r="E2478" t="s">
        <v>9</v>
      </c>
    </row>
    <row r="2479" spans="1:5" x14ac:dyDescent="0.25">
      <c r="A2479" s="1">
        <v>521</v>
      </c>
      <c r="B2479" t="s">
        <v>453</v>
      </c>
      <c r="C2479" t="s">
        <v>1</v>
      </c>
      <c r="D2479" t="s">
        <v>543</v>
      </c>
      <c r="E2479" t="s">
        <v>9</v>
      </c>
    </row>
    <row r="2480" spans="1:5" x14ac:dyDescent="0.25">
      <c r="A2480" s="1">
        <v>1553</v>
      </c>
      <c r="B2480" t="s">
        <v>1512</v>
      </c>
      <c r="C2480" t="s">
        <v>1</v>
      </c>
      <c r="D2480" t="s">
        <v>1513</v>
      </c>
      <c r="E2480" t="s">
        <v>9</v>
      </c>
    </row>
    <row r="2481" spans="1:5" x14ac:dyDescent="0.25">
      <c r="A2481" s="1">
        <v>1459</v>
      </c>
      <c r="B2481" t="s">
        <v>1420</v>
      </c>
      <c r="C2481" t="s">
        <v>1</v>
      </c>
      <c r="D2481" t="s">
        <v>1422</v>
      </c>
      <c r="E2481" t="s">
        <v>9</v>
      </c>
    </row>
    <row r="2482" spans="1:5" x14ac:dyDescent="0.25">
      <c r="A2482" s="1">
        <v>1672</v>
      </c>
      <c r="B2482" t="s">
        <v>1631</v>
      </c>
      <c r="C2482" t="s">
        <v>1</v>
      </c>
      <c r="D2482" t="s">
        <v>1632</v>
      </c>
      <c r="E2482" t="s">
        <v>9</v>
      </c>
    </row>
    <row r="2483" spans="1:5" x14ac:dyDescent="0.25">
      <c r="A2483" s="1">
        <v>1809</v>
      </c>
      <c r="B2483" t="s">
        <v>1761</v>
      </c>
      <c r="C2483" t="s">
        <v>1</v>
      </c>
      <c r="D2483" t="s">
        <v>1632</v>
      </c>
      <c r="E2483" t="s">
        <v>9</v>
      </c>
    </row>
    <row r="2484" spans="1:5" x14ac:dyDescent="0.25">
      <c r="A2484" s="1">
        <v>1924</v>
      </c>
      <c r="B2484" t="s">
        <v>1869</v>
      </c>
      <c r="C2484" t="s">
        <v>1</v>
      </c>
      <c r="D2484" t="s">
        <v>1632</v>
      </c>
      <c r="E2484" t="s">
        <v>9</v>
      </c>
    </row>
    <row r="2485" spans="1:5" x14ac:dyDescent="0.25">
      <c r="A2485" s="1">
        <v>2891</v>
      </c>
      <c r="B2485" t="s">
        <v>2745</v>
      </c>
      <c r="C2485" t="s">
        <v>1</v>
      </c>
      <c r="D2485" t="s">
        <v>1632</v>
      </c>
      <c r="E2485" t="s">
        <v>9</v>
      </c>
    </row>
    <row r="2486" spans="1:5" x14ac:dyDescent="0.25">
      <c r="A2486" s="1">
        <v>1610</v>
      </c>
      <c r="B2486" t="s">
        <v>1563</v>
      </c>
      <c r="C2486" t="s">
        <v>1</v>
      </c>
      <c r="D2486" t="s">
        <v>1569</v>
      </c>
      <c r="E2486" t="s">
        <v>9</v>
      </c>
    </row>
    <row r="2487" spans="1:5" x14ac:dyDescent="0.25">
      <c r="A2487" s="1">
        <v>15889</v>
      </c>
      <c r="B2487" t="s">
        <v>13751</v>
      </c>
      <c r="C2487" t="s">
        <v>1</v>
      </c>
      <c r="D2487" t="s">
        <v>13776</v>
      </c>
      <c r="E2487" t="s">
        <v>9</v>
      </c>
    </row>
    <row r="2488" spans="1:5" x14ac:dyDescent="0.25">
      <c r="A2488" s="1">
        <v>4155</v>
      </c>
      <c r="B2488" t="s">
        <v>3909</v>
      </c>
      <c r="C2488" t="s">
        <v>1</v>
      </c>
      <c r="D2488" t="s">
        <v>3918</v>
      </c>
      <c r="E2488" t="s">
        <v>9</v>
      </c>
    </row>
    <row r="2489" spans="1:5" x14ac:dyDescent="0.25">
      <c r="A2489" s="1">
        <v>30005</v>
      </c>
      <c r="B2489" t="s">
        <v>24379</v>
      </c>
      <c r="C2489" t="s">
        <v>1</v>
      </c>
      <c r="D2489" t="s">
        <v>25000</v>
      </c>
      <c r="E2489" t="s">
        <v>9</v>
      </c>
    </row>
    <row r="2490" spans="1:5" x14ac:dyDescent="0.25">
      <c r="A2490" s="1">
        <v>24670</v>
      </c>
      <c r="B2490" t="s">
        <v>20606</v>
      </c>
      <c r="C2490" t="s">
        <v>1</v>
      </c>
      <c r="D2490" t="s">
        <v>20636</v>
      </c>
      <c r="E2490" t="s">
        <v>9</v>
      </c>
    </row>
    <row r="2491" spans="1:5" x14ac:dyDescent="0.25">
      <c r="A2491" s="1">
        <v>24666</v>
      </c>
      <c r="B2491" t="s">
        <v>20606</v>
      </c>
      <c r="C2491" t="s">
        <v>1</v>
      </c>
      <c r="D2491" t="s">
        <v>20633</v>
      </c>
      <c r="E2491" t="s">
        <v>9</v>
      </c>
    </row>
    <row r="2492" spans="1:5" x14ac:dyDescent="0.25">
      <c r="A2492" s="1">
        <v>1626</v>
      </c>
      <c r="B2492" t="s">
        <v>1572</v>
      </c>
      <c r="C2492" t="s">
        <v>1</v>
      </c>
      <c r="D2492" t="s">
        <v>1586</v>
      </c>
      <c r="E2492" t="s">
        <v>9</v>
      </c>
    </row>
    <row r="2493" spans="1:5" x14ac:dyDescent="0.25">
      <c r="A2493" s="1">
        <v>17654</v>
      </c>
      <c r="B2493" t="s">
        <v>15163</v>
      </c>
      <c r="C2493" t="s">
        <v>1</v>
      </c>
      <c r="D2493" t="s">
        <v>15164</v>
      </c>
      <c r="E2493" t="s">
        <v>9</v>
      </c>
    </row>
    <row r="2494" spans="1:5" x14ac:dyDescent="0.25">
      <c r="A2494" s="1">
        <v>8703</v>
      </c>
      <c r="B2494" t="s">
        <v>7647</v>
      </c>
      <c r="C2494" t="s">
        <v>1</v>
      </c>
      <c r="D2494" t="s">
        <v>7715</v>
      </c>
      <c r="E2494" t="s">
        <v>9</v>
      </c>
    </row>
    <row r="2495" spans="1:5" x14ac:dyDescent="0.25">
      <c r="A2495" s="1">
        <v>27855</v>
      </c>
      <c r="B2495" t="s">
        <v>23116</v>
      </c>
      <c r="C2495" t="s">
        <v>1</v>
      </c>
      <c r="D2495" t="s">
        <v>23129</v>
      </c>
      <c r="E2495" t="s">
        <v>9</v>
      </c>
    </row>
    <row r="2496" spans="1:5" x14ac:dyDescent="0.25">
      <c r="A2496" s="1">
        <v>17881</v>
      </c>
      <c r="B2496" t="s">
        <v>15299</v>
      </c>
      <c r="C2496" t="s">
        <v>1</v>
      </c>
      <c r="D2496" t="s">
        <v>15312</v>
      </c>
      <c r="E2496" t="s">
        <v>9</v>
      </c>
    </row>
    <row r="2497" spans="1:5" x14ac:dyDescent="0.25">
      <c r="A2497" s="1">
        <v>20553</v>
      </c>
      <c r="B2497" t="s">
        <v>17531</v>
      </c>
      <c r="C2497" t="s">
        <v>4019</v>
      </c>
      <c r="D2497" t="s">
        <v>17535</v>
      </c>
      <c r="E2497" t="s">
        <v>9</v>
      </c>
    </row>
    <row r="2498" spans="1:5" x14ac:dyDescent="0.25">
      <c r="A2498" s="1">
        <v>12288</v>
      </c>
      <c r="B2498" t="s">
        <v>10613</v>
      </c>
      <c r="C2498" t="s">
        <v>1</v>
      </c>
      <c r="D2498" t="s">
        <v>10621</v>
      </c>
      <c r="E2498" t="s">
        <v>9</v>
      </c>
    </row>
    <row r="2499" spans="1:5" x14ac:dyDescent="0.25">
      <c r="A2499" s="1">
        <v>4912</v>
      </c>
      <c r="B2499" t="s">
        <v>4596</v>
      </c>
      <c r="C2499" t="s">
        <v>1</v>
      </c>
      <c r="D2499" t="s">
        <v>4603</v>
      </c>
      <c r="E2499" t="s">
        <v>9</v>
      </c>
    </row>
    <row r="2500" spans="1:5" x14ac:dyDescent="0.25">
      <c r="A2500" s="1">
        <v>32486</v>
      </c>
      <c r="B2500" t="s">
        <v>27047</v>
      </c>
      <c r="C2500" t="s">
        <v>1</v>
      </c>
      <c r="D2500" t="s">
        <v>27050</v>
      </c>
      <c r="E2500" t="s">
        <v>9</v>
      </c>
    </row>
    <row r="2501" spans="1:5" x14ac:dyDescent="0.25">
      <c r="A2501" s="1">
        <v>29217</v>
      </c>
      <c r="B2501" t="s">
        <v>24230</v>
      </c>
      <c r="C2501" t="s">
        <v>1</v>
      </c>
      <c r="D2501" t="s">
        <v>24282</v>
      </c>
      <c r="E2501" t="s">
        <v>9</v>
      </c>
    </row>
    <row r="2502" spans="1:5" x14ac:dyDescent="0.25">
      <c r="A2502" s="1">
        <v>32618</v>
      </c>
      <c r="B2502" t="s">
        <v>27073</v>
      </c>
      <c r="C2502" t="s">
        <v>1</v>
      </c>
      <c r="D2502" t="s">
        <v>27155</v>
      </c>
      <c r="E2502" t="s">
        <v>9</v>
      </c>
    </row>
    <row r="2503" spans="1:5" x14ac:dyDescent="0.25">
      <c r="A2503" s="1">
        <v>26513</v>
      </c>
      <c r="B2503" t="s">
        <v>21956</v>
      </c>
      <c r="C2503" t="s">
        <v>4040</v>
      </c>
      <c r="D2503" t="s">
        <v>22048</v>
      </c>
      <c r="E2503" t="s">
        <v>9</v>
      </c>
    </row>
    <row r="2504" spans="1:5" x14ac:dyDescent="0.25">
      <c r="A2504" s="1">
        <v>2010</v>
      </c>
      <c r="B2504" t="s">
        <v>1908</v>
      </c>
      <c r="C2504" t="s">
        <v>1</v>
      </c>
      <c r="D2504" t="s">
        <v>1948</v>
      </c>
      <c r="E2504" t="s">
        <v>9</v>
      </c>
    </row>
    <row r="2505" spans="1:5" x14ac:dyDescent="0.25">
      <c r="A2505" s="1">
        <v>31001</v>
      </c>
      <c r="B2505" t="s">
        <v>25900</v>
      </c>
      <c r="C2505" t="s">
        <v>1</v>
      </c>
      <c r="D2505" t="s">
        <v>25909</v>
      </c>
      <c r="E2505" t="s">
        <v>9</v>
      </c>
    </row>
    <row r="2506" spans="1:5" x14ac:dyDescent="0.25">
      <c r="A2506" s="1">
        <v>11121</v>
      </c>
      <c r="B2506" t="s">
        <v>9749</v>
      </c>
      <c r="C2506" t="s">
        <v>1</v>
      </c>
      <c r="D2506" t="s">
        <v>9764</v>
      </c>
      <c r="E2506" t="s">
        <v>9</v>
      </c>
    </row>
    <row r="2507" spans="1:5" x14ac:dyDescent="0.25">
      <c r="A2507" s="1">
        <v>5</v>
      </c>
      <c r="B2507" t="s">
        <v>6</v>
      </c>
      <c r="C2507" t="s">
        <v>1</v>
      </c>
      <c r="D2507" t="s">
        <v>11</v>
      </c>
      <c r="E2507" t="s">
        <v>9</v>
      </c>
    </row>
    <row r="2508" spans="1:5" x14ac:dyDescent="0.25">
      <c r="A2508" s="1">
        <v>6927</v>
      </c>
      <c r="B2508" t="s">
        <v>6185</v>
      </c>
      <c r="C2508" t="s">
        <v>1</v>
      </c>
      <c r="D2508" t="s">
        <v>6193</v>
      </c>
      <c r="E2508" t="s">
        <v>9</v>
      </c>
    </row>
    <row r="2509" spans="1:5" x14ac:dyDescent="0.25">
      <c r="A2509" s="1">
        <v>32637</v>
      </c>
      <c r="B2509" t="s">
        <v>27073</v>
      </c>
      <c r="C2509" t="s">
        <v>1</v>
      </c>
      <c r="D2509" t="s">
        <v>27174</v>
      </c>
      <c r="E2509" t="s">
        <v>9</v>
      </c>
    </row>
    <row r="2510" spans="1:5" x14ac:dyDescent="0.25">
      <c r="A2510" s="1">
        <v>4131</v>
      </c>
      <c r="B2510" t="s">
        <v>3869</v>
      </c>
      <c r="C2510" t="s">
        <v>1</v>
      </c>
      <c r="D2510" t="s">
        <v>3894</v>
      </c>
      <c r="E2510" t="s">
        <v>9</v>
      </c>
    </row>
    <row r="2511" spans="1:5" x14ac:dyDescent="0.25">
      <c r="A2511" s="1">
        <v>27938</v>
      </c>
      <c r="B2511" t="s">
        <v>23116</v>
      </c>
      <c r="C2511" t="s">
        <v>4019</v>
      </c>
      <c r="D2511" t="s">
        <v>23210</v>
      </c>
      <c r="E2511" t="s">
        <v>9</v>
      </c>
    </row>
    <row r="2512" spans="1:5" x14ac:dyDescent="0.25">
      <c r="A2512" s="1">
        <v>4064</v>
      </c>
      <c r="B2512" t="s">
        <v>3809</v>
      </c>
      <c r="C2512" t="s">
        <v>1</v>
      </c>
      <c r="D2512" t="s">
        <v>3831</v>
      </c>
      <c r="E2512" t="s">
        <v>9</v>
      </c>
    </row>
    <row r="2513" spans="1:5" x14ac:dyDescent="0.25">
      <c r="A2513" s="1">
        <v>1173</v>
      </c>
      <c r="B2513" t="s">
        <v>1022</v>
      </c>
      <c r="C2513" t="s">
        <v>1</v>
      </c>
      <c r="D2513" t="s">
        <v>1144</v>
      </c>
      <c r="E2513" t="s">
        <v>9</v>
      </c>
    </row>
    <row r="2514" spans="1:5" x14ac:dyDescent="0.25">
      <c r="A2514" s="1">
        <v>29204</v>
      </c>
      <c r="B2514" t="s">
        <v>24230</v>
      </c>
      <c r="C2514" t="s">
        <v>1</v>
      </c>
      <c r="D2514" t="s">
        <v>24269</v>
      </c>
      <c r="E2514" t="s">
        <v>9</v>
      </c>
    </row>
    <row r="2515" spans="1:5" x14ac:dyDescent="0.25">
      <c r="A2515" s="1">
        <v>11592</v>
      </c>
      <c r="B2515" t="s">
        <v>10118</v>
      </c>
      <c r="C2515" t="s">
        <v>1</v>
      </c>
      <c r="D2515" t="s">
        <v>10144</v>
      </c>
      <c r="E2515" t="s">
        <v>9</v>
      </c>
    </row>
    <row r="2516" spans="1:5" x14ac:dyDescent="0.25">
      <c r="A2516" s="1">
        <v>22003</v>
      </c>
      <c r="B2516" t="s">
        <v>18566</v>
      </c>
      <c r="C2516" t="s">
        <v>1</v>
      </c>
      <c r="D2516" t="s">
        <v>18620</v>
      </c>
      <c r="E2516" t="s">
        <v>9</v>
      </c>
    </row>
    <row r="2517" spans="1:5" x14ac:dyDescent="0.25">
      <c r="A2517" s="1">
        <v>4580</v>
      </c>
      <c r="B2517" t="s">
        <v>4248</v>
      </c>
      <c r="C2517" t="s">
        <v>1</v>
      </c>
      <c r="D2517" t="s">
        <v>4323</v>
      </c>
      <c r="E2517" t="s">
        <v>9</v>
      </c>
    </row>
    <row r="2518" spans="1:5" x14ac:dyDescent="0.25">
      <c r="A2518" s="1">
        <v>15881</v>
      </c>
      <c r="B2518" t="s">
        <v>13751</v>
      </c>
      <c r="C2518" t="s">
        <v>1</v>
      </c>
      <c r="D2518" t="s">
        <v>13771</v>
      </c>
      <c r="E2518" t="s">
        <v>9</v>
      </c>
    </row>
    <row r="2519" spans="1:5" x14ac:dyDescent="0.25">
      <c r="A2519" s="1">
        <v>10127</v>
      </c>
      <c r="B2519" t="s">
        <v>8806</v>
      </c>
      <c r="C2519" t="s">
        <v>1</v>
      </c>
      <c r="D2519" t="s">
        <v>8879</v>
      </c>
      <c r="E2519" t="s">
        <v>9</v>
      </c>
    </row>
    <row r="2520" spans="1:5" x14ac:dyDescent="0.25">
      <c r="A2520" s="1">
        <v>28825</v>
      </c>
      <c r="B2520" t="s">
        <v>23917</v>
      </c>
      <c r="C2520" t="s">
        <v>1</v>
      </c>
      <c r="D2520" t="s">
        <v>23955</v>
      </c>
      <c r="E2520" t="s">
        <v>9</v>
      </c>
    </row>
    <row r="2521" spans="1:5" x14ac:dyDescent="0.25">
      <c r="A2521" s="1">
        <v>32194</v>
      </c>
      <c r="B2521" t="s">
        <v>26633</v>
      </c>
      <c r="C2521" t="s">
        <v>1</v>
      </c>
      <c r="D2521" t="s">
        <v>26830</v>
      </c>
      <c r="E2521" t="s">
        <v>9</v>
      </c>
    </row>
    <row r="2522" spans="1:5" x14ac:dyDescent="0.25">
      <c r="A2522" s="1">
        <v>326</v>
      </c>
      <c r="B2522" t="s">
        <v>348</v>
      </c>
      <c r="C2522" t="s">
        <v>1</v>
      </c>
      <c r="D2522" t="s">
        <v>349</v>
      </c>
      <c r="E2522" t="s">
        <v>9</v>
      </c>
    </row>
    <row r="2523" spans="1:5" x14ac:dyDescent="0.25">
      <c r="A2523" s="1">
        <v>7206</v>
      </c>
      <c r="B2523" t="s">
        <v>6392</v>
      </c>
      <c r="C2523" t="s">
        <v>1</v>
      </c>
      <c r="D2523" t="s">
        <v>6400</v>
      </c>
      <c r="E2523" t="s">
        <v>9</v>
      </c>
    </row>
    <row r="2524" spans="1:5" x14ac:dyDescent="0.25">
      <c r="A2524" s="1">
        <v>12507</v>
      </c>
      <c r="B2524" t="s">
        <v>10752</v>
      </c>
      <c r="C2524" t="s">
        <v>1</v>
      </c>
      <c r="D2524" t="s">
        <v>10755</v>
      </c>
      <c r="E2524" t="s">
        <v>9</v>
      </c>
    </row>
    <row r="2525" spans="1:5" x14ac:dyDescent="0.25">
      <c r="A2525" s="1">
        <v>12841</v>
      </c>
      <c r="B2525" t="s">
        <v>10994</v>
      </c>
      <c r="C2525" t="s">
        <v>1</v>
      </c>
      <c r="D2525" t="s">
        <v>11041</v>
      </c>
      <c r="E2525" t="s">
        <v>9</v>
      </c>
    </row>
    <row r="2526" spans="1:5" x14ac:dyDescent="0.25">
      <c r="A2526" s="1">
        <v>1638</v>
      </c>
      <c r="B2526" t="s">
        <v>1597</v>
      </c>
      <c r="C2526" t="s">
        <v>1</v>
      </c>
      <c r="D2526" t="s">
        <v>1598</v>
      </c>
      <c r="E2526" t="s">
        <v>9</v>
      </c>
    </row>
    <row r="2527" spans="1:5" x14ac:dyDescent="0.25">
      <c r="A2527" s="1">
        <v>436</v>
      </c>
      <c r="B2527" t="s">
        <v>453</v>
      </c>
      <c r="C2527" t="s">
        <v>1</v>
      </c>
      <c r="D2527" t="s">
        <v>458</v>
      </c>
      <c r="E2527" t="s">
        <v>9</v>
      </c>
    </row>
    <row r="2528" spans="1:5" x14ac:dyDescent="0.25">
      <c r="A2528" s="1">
        <v>1892</v>
      </c>
      <c r="B2528" t="s">
        <v>1841</v>
      </c>
      <c r="C2528" t="s">
        <v>1</v>
      </c>
      <c r="D2528" t="s">
        <v>458</v>
      </c>
      <c r="E2528" t="s">
        <v>9</v>
      </c>
    </row>
    <row r="2529" spans="1:5" x14ac:dyDescent="0.25">
      <c r="A2529" s="1">
        <v>18527</v>
      </c>
      <c r="B2529" t="s">
        <v>15818</v>
      </c>
      <c r="C2529" t="s">
        <v>1</v>
      </c>
      <c r="D2529" t="s">
        <v>15823</v>
      </c>
      <c r="E2529" t="s">
        <v>9</v>
      </c>
    </row>
    <row r="2530" spans="1:5" x14ac:dyDescent="0.25">
      <c r="A2530" s="1">
        <v>31444</v>
      </c>
      <c r="B2530" t="s">
        <v>26244</v>
      </c>
      <c r="C2530" t="s">
        <v>1</v>
      </c>
      <c r="D2530" t="s">
        <v>15823</v>
      </c>
      <c r="E2530" t="s">
        <v>9</v>
      </c>
    </row>
    <row r="2531" spans="1:5" x14ac:dyDescent="0.25">
      <c r="A2531" s="1">
        <v>16988</v>
      </c>
      <c r="B2531" t="s">
        <v>14645</v>
      </c>
      <c r="C2531" t="s">
        <v>1</v>
      </c>
      <c r="D2531" t="s">
        <v>14658</v>
      </c>
      <c r="E2531" t="s">
        <v>9</v>
      </c>
    </row>
    <row r="2532" spans="1:5" x14ac:dyDescent="0.25">
      <c r="A2532" s="1">
        <v>27881</v>
      </c>
      <c r="B2532" t="s">
        <v>23116</v>
      </c>
      <c r="C2532" t="s">
        <v>1</v>
      </c>
      <c r="D2532" t="s">
        <v>23154</v>
      </c>
      <c r="E2532" t="s">
        <v>9</v>
      </c>
    </row>
    <row r="2533" spans="1:5" x14ac:dyDescent="0.25">
      <c r="A2533" s="1">
        <v>8404</v>
      </c>
      <c r="B2533" t="s">
        <v>7442</v>
      </c>
      <c r="C2533" t="s">
        <v>1</v>
      </c>
      <c r="D2533" t="s">
        <v>7461</v>
      </c>
      <c r="E2533" t="s">
        <v>9</v>
      </c>
    </row>
    <row r="2534" spans="1:5" x14ac:dyDescent="0.25">
      <c r="A2534" s="1">
        <v>1226</v>
      </c>
      <c r="B2534" t="s">
        <v>1022</v>
      </c>
      <c r="C2534" t="s">
        <v>1</v>
      </c>
      <c r="D2534" t="s">
        <v>1195</v>
      </c>
      <c r="E2534" t="s">
        <v>9</v>
      </c>
    </row>
    <row r="2535" spans="1:5" x14ac:dyDescent="0.25">
      <c r="A2535" s="1">
        <v>29683</v>
      </c>
      <c r="B2535" t="s">
        <v>24379</v>
      </c>
      <c r="C2535" t="s">
        <v>1</v>
      </c>
      <c r="D2535" t="s">
        <v>1195</v>
      </c>
      <c r="E2535" t="s">
        <v>9</v>
      </c>
    </row>
    <row r="2536" spans="1:5" x14ac:dyDescent="0.25">
      <c r="A2536" s="1">
        <v>1857</v>
      </c>
      <c r="B2536" t="s">
        <v>1809</v>
      </c>
      <c r="C2536" t="s">
        <v>1</v>
      </c>
      <c r="D2536" t="s">
        <v>1810</v>
      </c>
      <c r="E2536" t="s">
        <v>9</v>
      </c>
    </row>
    <row r="2537" spans="1:5" x14ac:dyDescent="0.25">
      <c r="A2537" s="1">
        <v>1824</v>
      </c>
      <c r="B2537" t="s">
        <v>1768</v>
      </c>
      <c r="C2537" t="s">
        <v>1</v>
      </c>
      <c r="D2537" t="s">
        <v>1777</v>
      </c>
      <c r="E2537" t="s">
        <v>9</v>
      </c>
    </row>
    <row r="2538" spans="1:5" x14ac:dyDescent="0.25">
      <c r="A2538" s="1">
        <v>32087</v>
      </c>
      <c r="B2538" t="s">
        <v>26633</v>
      </c>
      <c r="C2538" t="s">
        <v>1</v>
      </c>
      <c r="D2538" t="s">
        <v>26723</v>
      </c>
      <c r="E2538" t="s">
        <v>9</v>
      </c>
    </row>
    <row r="2539" spans="1:5" x14ac:dyDescent="0.25">
      <c r="A2539" s="1">
        <v>5496</v>
      </c>
      <c r="B2539" t="s">
        <v>5018</v>
      </c>
      <c r="C2539" t="s">
        <v>1</v>
      </c>
      <c r="D2539" t="s">
        <v>5059</v>
      </c>
      <c r="E2539" t="s">
        <v>9</v>
      </c>
    </row>
    <row r="2540" spans="1:5" x14ac:dyDescent="0.25">
      <c r="A2540" s="1">
        <v>5498</v>
      </c>
      <c r="B2540" t="s">
        <v>5018</v>
      </c>
      <c r="C2540" t="s">
        <v>1</v>
      </c>
      <c r="D2540" t="s">
        <v>5061</v>
      </c>
      <c r="E2540" t="s">
        <v>9</v>
      </c>
    </row>
    <row r="2541" spans="1:5" x14ac:dyDescent="0.25">
      <c r="A2541" s="1">
        <v>10145</v>
      </c>
      <c r="B2541" t="s">
        <v>8806</v>
      </c>
      <c r="C2541" t="s">
        <v>1</v>
      </c>
      <c r="D2541" t="s">
        <v>8897</v>
      </c>
      <c r="E2541" t="s">
        <v>9</v>
      </c>
    </row>
    <row r="2542" spans="1:5" x14ac:dyDescent="0.25">
      <c r="A2542" s="1">
        <v>15042</v>
      </c>
      <c r="B2542" t="s">
        <v>13060</v>
      </c>
      <c r="C2542" t="s">
        <v>1</v>
      </c>
      <c r="D2542" t="s">
        <v>13062</v>
      </c>
      <c r="E2542" t="s">
        <v>9</v>
      </c>
    </row>
    <row r="2543" spans="1:5" x14ac:dyDescent="0.25">
      <c r="A2543" s="1">
        <v>32485</v>
      </c>
      <c r="B2543" t="s">
        <v>27047</v>
      </c>
      <c r="C2543" t="s">
        <v>1</v>
      </c>
      <c r="D2543" t="s">
        <v>27049</v>
      </c>
      <c r="E2543" t="s">
        <v>9</v>
      </c>
    </row>
    <row r="2544" spans="1:5" x14ac:dyDescent="0.25">
      <c r="A2544" s="1">
        <v>18025</v>
      </c>
      <c r="B2544" t="s">
        <v>15407</v>
      </c>
      <c r="C2544" t="s">
        <v>1</v>
      </c>
      <c r="D2544" t="s">
        <v>15428</v>
      </c>
      <c r="E2544" t="s">
        <v>9</v>
      </c>
    </row>
    <row r="2545" spans="1:5" x14ac:dyDescent="0.25">
      <c r="A2545" s="1">
        <v>4465</v>
      </c>
      <c r="B2545" t="s">
        <v>4190</v>
      </c>
      <c r="C2545" t="s">
        <v>1</v>
      </c>
      <c r="D2545" t="s">
        <v>4222</v>
      </c>
      <c r="E2545" t="s">
        <v>9</v>
      </c>
    </row>
    <row r="2546" spans="1:5" x14ac:dyDescent="0.25">
      <c r="A2546" s="1">
        <v>22787</v>
      </c>
      <c r="B2546" t="s">
        <v>19247</v>
      </c>
      <c r="C2546" t="s">
        <v>1</v>
      </c>
      <c r="D2546" t="s">
        <v>19269</v>
      </c>
      <c r="E2546" t="s">
        <v>9</v>
      </c>
    </row>
    <row r="2547" spans="1:5" x14ac:dyDescent="0.25">
      <c r="A2547" s="1">
        <v>13060</v>
      </c>
      <c r="B2547" t="s">
        <v>10994</v>
      </c>
      <c r="C2547" t="s">
        <v>1</v>
      </c>
      <c r="D2547" t="s">
        <v>11253</v>
      </c>
      <c r="E2547" t="s">
        <v>9</v>
      </c>
    </row>
    <row r="2548" spans="1:5" x14ac:dyDescent="0.25">
      <c r="A2548" s="1">
        <v>17355</v>
      </c>
      <c r="B2548" t="s">
        <v>14863</v>
      </c>
      <c r="C2548" t="s">
        <v>1</v>
      </c>
      <c r="D2548" t="s">
        <v>14933</v>
      </c>
      <c r="E2548" t="s">
        <v>9</v>
      </c>
    </row>
    <row r="2549" spans="1:5" x14ac:dyDescent="0.25">
      <c r="A2549" s="1">
        <v>1648</v>
      </c>
      <c r="B2549" t="s">
        <v>1600</v>
      </c>
      <c r="C2549" t="s">
        <v>1</v>
      </c>
      <c r="D2549" t="s">
        <v>1608</v>
      </c>
      <c r="E2549" t="s">
        <v>9</v>
      </c>
    </row>
    <row r="2550" spans="1:5" x14ac:dyDescent="0.25">
      <c r="A2550" s="1">
        <v>24632</v>
      </c>
      <c r="B2550" t="s">
        <v>20578</v>
      </c>
      <c r="C2550" t="s">
        <v>1</v>
      </c>
      <c r="D2550" t="s">
        <v>20605</v>
      </c>
      <c r="E2550" t="s">
        <v>9</v>
      </c>
    </row>
    <row r="2551" spans="1:5" x14ac:dyDescent="0.25">
      <c r="A2551" s="1">
        <v>26774</v>
      </c>
      <c r="B2551" t="s">
        <v>22229</v>
      </c>
      <c r="C2551" t="s">
        <v>1</v>
      </c>
      <c r="D2551" t="s">
        <v>22230</v>
      </c>
      <c r="E2551" t="s">
        <v>9</v>
      </c>
    </row>
    <row r="2552" spans="1:5" x14ac:dyDescent="0.25">
      <c r="A2552" s="1">
        <v>2078</v>
      </c>
      <c r="B2552" t="s">
        <v>1908</v>
      </c>
      <c r="C2552" t="s">
        <v>1</v>
      </c>
      <c r="D2552" t="s">
        <v>2008</v>
      </c>
      <c r="E2552" t="s">
        <v>9</v>
      </c>
    </row>
    <row r="2553" spans="1:5" x14ac:dyDescent="0.25">
      <c r="A2553" s="1">
        <v>11372</v>
      </c>
      <c r="B2553" t="s">
        <v>9936</v>
      </c>
      <c r="C2553" t="s">
        <v>1</v>
      </c>
      <c r="D2553" t="s">
        <v>9966</v>
      </c>
      <c r="E2553" t="s">
        <v>9</v>
      </c>
    </row>
    <row r="2554" spans="1:5" x14ac:dyDescent="0.25">
      <c r="A2554" s="1">
        <v>29203</v>
      </c>
      <c r="B2554" t="s">
        <v>24230</v>
      </c>
      <c r="C2554" t="s">
        <v>1</v>
      </c>
      <c r="D2554" t="s">
        <v>24268</v>
      </c>
      <c r="E2554" t="s">
        <v>9</v>
      </c>
    </row>
    <row r="2555" spans="1:5" x14ac:dyDescent="0.25">
      <c r="A2555" s="1">
        <v>16610</v>
      </c>
      <c r="B2555" t="s">
        <v>14355</v>
      </c>
      <c r="C2555" t="s">
        <v>1</v>
      </c>
      <c r="D2555" t="s">
        <v>14368</v>
      </c>
      <c r="E2555" t="s">
        <v>9</v>
      </c>
    </row>
    <row r="2556" spans="1:5" x14ac:dyDescent="0.25">
      <c r="A2556" s="1">
        <v>2965</v>
      </c>
      <c r="B2556" t="s">
        <v>2781</v>
      </c>
      <c r="C2556" t="s">
        <v>1</v>
      </c>
      <c r="D2556" t="s">
        <v>2818</v>
      </c>
      <c r="E2556" t="s">
        <v>9</v>
      </c>
    </row>
    <row r="2557" spans="1:5" x14ac:dyDescent="0.25">
      <c r="A2557" s="1">
        <v>1225</v>
      </c>
      <c r="B2557" t="s">
        <v>1022</v>
      </c>
      <c r="C2557" t="s">
        <v>1</v>
      </c>
      <c r="D2557" t="s">
        <v>1194</v>
      </c>
      <c r="E2557" t="s">
        <v>9</v>
      </c>
    </row>
    <row r="2558" spans="1:5" x14ac:dyDescent="0.25">
      <c r="A2558" s="1">
        <v>9903</v>
      </c>
      <c r="B2558" t="s">
        <v>8636</v>
      </c>
      <c r="C2558" t="s">
        <v>1</v>
      </c>
      <c r="D2558" t="s">
        <v>8688</v>
      </c>
      <c r="E2558" t="s">
        <v>9</v>
      </c>
    </row>
    <row r="2559" spans="1:5" x14ac:dyDescent="0.25">
      <c r="A2559" s="1">
        <v>31346</v>
      </c>
      <c r="B2559" t="s">
        <v>26143</v>
      </c>
      <c r="C2559" t="s">
        <v>1</v>
      </c>
      <c r="D2559" t="s">
        <v>26172</v>
      </c>
      <c r="E2559" t="s">
        <v>9</v>
      </c>
    </row>
    <row r="2560" spans="1:5" x14ac:dyDescent="0.25">
      <c r="A2560" s="1">
        <v>28108</v>
      </c>
      <c r="B2560" t="s">
        <v>23252</v>
      </c>
      <c r="C2560" t="s">
        <v>1</v>
      </c>
      <c r="D2560" t="s">
        <v>23374</v>
      </c>
      <c r="E2560" t="s">
        <v>9</v>
      </c>
    </row>
    <row r="2561" spans="1:5" x14ac:dyDescent="0.25">
      <c r="A2561" s="1">
        <v>18929</v>
      </c>
      <c r="B2561" t="s">
        <v>16066</v>
      </c>
      <c r="C2561" t="s">
        <v>1</v>
      </c>
      <c r="D2561" t="s">
        <v>16108</v>
      </c>
      <c r="E2561" t="s">
        <v>9</v>
      </c>
    </row>
    <row r="2562" spans="1:5" x14ac:dyDescent="0.25">
      <c r="A2562" s="1">
        <v>18368</v>
      </c>
      <c r="B2562" t="s">
        <v>15617</v>
      </c>
      <c r="C2562" t="s">
        <v>1</v>
      </c>
      <c r="D2562" t="s">
        <v>15685</v>
      </c>
      <c r="E2562" t="s">
        <v>9</v>
      </c>
    </row>
    <row r="2563" spans="1:5" x14ac:dyDescent="0.25">
      <c r="A2563" s="1">
        <v>18377</v>
      </c>
      <c r="B2563" t="s">
        <v>15617</v>
      </c>
      <c r="C2563" t="s">
        <v>1</v>
      </c>
      <c r="D2563" t="s">
        <v>15685</v>
      </c>
      <c r="E2563" t="s">
        <v>9</v>
      </c>
    </row>
    <row r="2564" spans="1:5" x14ac:dyDescent="0.25">
      <c r="A2564" s="1">
        <v>4242</v>
      </c>
      <c r="B2564" t="s">
        <v>4001</v>
      </c>
      <c r="C2564" t="s">
        <v>1</v>
      </c>
      <c r="D2564" t="s">
        <v>4003</v>
      </c>
      <c r="E2564" t="s">
        <v>9</v>
      </c>
    </row>
    <row r="2565" spans="1:5" x14ac:dyDescent="0.25">
      <c r="A2565" s="1">
        <v>4136</v>
      </c>
      <c r="B2565" t="s">
        <v>3869</v>
      </c>
      <c r="C2565" t="s">
        <v>1</v>
      </c>
      <c r="D2565" t="s">
        <v>3899</v>
      </c>
      <c r="E2565" t="s">
        <v>9</v>
      </c>
    </row>
    <row r="2566" spans="1:5" x14ac:dyDescent="0.25">
      <c r="A2566" s="1">
        <v>7891</v>
      </c>
      <c r="B2566" t="s">
        <v>6958</v>
      </c>
      <c r="C2566" t="s">
        <v>1</v>
      </c>
      <c r="D2566" t="s">
        <v>7003</v>
      </c>
      <c r="E2566" t="s">
        <v>9</v>
      </c>
    </row>
    <row r="2567" spans="1:5" x14ac:dyDescent="0.25">
      <c r="A2567" s="1">
        <v>32041</v>
      </c>
      <c r="B2567" t="s">
        <v>26633</v>
      </c>
      <c r="C2567" t="s">
        <v>1</v>
      </c>
      <c r="D2567" t="s">
        <v>26681</v>
      </c>
      <c r="E2567" t="s">
        <v>9</v>
      </c>
    </row>
    <row r="2568" spans="1:5" x14ac:dyDescent="0.25">
      <c r="A2568" s="1">
        <v>271</v>
      </c>
      <c r="B2568" t="s">
        <v>280</v>
      </c>
      <c r="C2568" t="s">
        <v>1</v>
      </c>
      <c r="D2568" t="s">
        <v>293</v>
      </c>
      <c r="E2568" t="s">
        <v>9</v>
      </c>
    </row>
    <row r="2569" spans="1:5" x14ac:dyDescent="0.25">
      <c r="A2569" s="1">
        <v>7742</v>
      </c>
      <c r="B2569" t="s">
        <v>6868</v>
      </c>
      <c r="C2569" t="s">
        <v>1</v>
      </c>
      <c r="D2569" t="s">
        <v>6872</v>
      </c>
      <c r="E2569" t="s">
        <v>9</v>
      </c>
    </row>
    <row r="2570" spans="1:5" x14ac:dyDescent="0.25">
      <c r="A2570" s="1">
        <v>33046</v>
      </c>
      <c r="B2570" t="s">
        <v>27231</v>
      </c>
      <c r="C2570" t="s">
        <v>1</v>
      </c>
      <c r="D2570" t="s">
        <v>27533</v>
      </c>
      <c r="E2570" t="s">
        <v>9</v>
      </c>
    </row>
    <row r="2571" spans="1:5" x14ac:dyDescent="0.25">
      <c r="A2571" s="1">
        <v>15045</v>
      </c>
      <c r="B2571" t="s">
        <v>13060</v>
      </c>
      <c r="C2571" t="s">
        <v>1</v>
      </c>
      <c r="D2571" t="s">
        <v>13065</v>
      </c>
      <c r="E2571" t="s">
        <v>9</v>
      </c>
    </row>
    <row r="2572" spans="1:5" x14ac:dyDescent="0.25">
      <c r="A2572" s="1">
        <v>26728</v>
      </c>
      <c r="B2572" t="s">
        <v>22177</v>
      </c>
      <c r="C2572" t="s">
        <v>1</v>
      </c>
      <c r="D2572" t="s">
        <v>22193</v>
      </c>
      <c r="E2572" t="s">
        <v>9</v>
      </c>
    </row>
    <row r="2573" spans="1:5" x14ac:dyDescent="0.25">
      <c r="A2573" s="1">
        <v>10040</v>
      </c>
      <c r="B2573" t="s">
        <v>8795</v>
      </c>
      <c r="C2573" t="s">
        <v>1</v>
      </c>
      <c r="D2573" t="s">
        <v>8800</v>
      </c>
      <c r="E2573" t="s">
        <v>9</v>
      </c>
    </row>
    <row r="2574" spans="1:5" x14ac:dyDescent="0.25">
      <c r="A2574" s="1">
        <v>13803</v>
      </c>
      <c r="B2574" t="s">
        <v>11522</v>
      </c>
      <c r="C2574" t="s">
        <v>1</v>
      </c>
      <c r="D2574" t="s">
        <v>11968</v>
      </c>
      <c r="E2574" t="s">
        <v>9</v>
      </c>
    </row>
    <row r="2575" spans="1:5" x14ac:dyDescent="0.25">
      <c r="A2575" s="1">
        <v>13998</v>
      </c>
      <c r="B2575" t="s">
        <v>11522</v>
      </c>
      <c r="C2575" t="s">
        <v>1</v>
      </c>
      <c r="D2575" t="s">
        <v>11968</v>
      </c>
      <c r="E2575" t="s">
        <v>9</v>
      </c>
    </row>
    <row r="2576" spans="1:5" x14ac:dyDescent="0.25">
      <c r="A2576" s="1">
        <v>27076</v>
      </c>
      <c r="B2576" t="s">
        <v>22425</v>
      </c>
      <c r="C2576" t="s">
        <v>1</v>
      </c>
      <c r="D2576" t="s">
        <v>22449</v>
      </c>
      <c r="E2576" t="s">
        <v>9</v>
      </c>
    </row>
    <row r="2577" spans="1:5" x14ac:dyDescent="0.25">
      <c r="A2577" s="1">
        <v>31302</v>
      </c>
      <c r="B2577" t="s">
        <v>26143</v>
      </c>
      <c r="C2577" t="s">
        <v>1</v>
      </c>
      <c r="D2577" t="s">
        <v>26152</v>
      </c>
      <c r="E2577" t="s">
        <v>9</v>
      </c>
    </row>
    <row r="2578" spans="1:5" x14ac:dyDescent="0.25">
      <c r="A2578" s="1">
        <v>22236</v>
      </c>
      <c r="B2578" t="s">
        <v>18566</v>
      </c>
      <c r="C2578" t="s">
        <v>1</v>
      </c>
      <c r="D2578" t="s">
        <v>18813</v>
      </c>
      <c r="E2578" t="s">
        <v>9</v>
      </c>
    </row>
    <row r="2579" spans="1:5" x14ac:dyDescent="0.25">
      <c r="A2579" s="1">
        <v>18005</v>
      </c>
      <c r="B2579" t="s">
        <v>15407</v>
      </c>
      <c r="C2579" t="s">
        <v>1</v>
      </c>
      <c r="D2579" t="s">
        <v>15413</v>
      </c>
      <c r="E2579" t="s">
        <v>9</v>
      </c>
    </row>
    <row r="2580" spans="1:5" x14ac:dyDescent="0.25">
      <c r="A2580" s="1">
        <v>29880</v>
      </c>
      <c r="B2580" t="s">
        <v>24379</v>
      </c>
      <c r="C2580" t="s">
        <v>1</v>
      </c>
      <c r="D2580" t="s">
        <v>24879</v>
      </c>
      <c r="E2580" t="s">
        <v>9</v>
      </c>
    </row>
    <row r="2581" spans="1:5" x14ac:dyDescent="0.25">
      <c r="A2581" s="1">
        <v>14282</v>
      </c>
      <c r="B2581" t="s">
        <v>11522</v>
      </c>
      <c r="C2581" t="s">
        <v>1</v>
      </c>
      <c r="D2581" t="s">
        <v>12411</v>
      </c>
      <c r="E2581" t="s">
        <v>9</v>
      </c>
    </row>
    <row r="2582" spans="1:5" x14ac:dyDescent="0.25">
      <c r="A2582" s="1">
        <v>22949</v>
      </c>
      <c r="B2582" t="s">
        <v>19388</v>
      </c>
      <c r="C2582" t="s">
        <v>1</v>
      </c>
      <c r="D2582" t="s">
        <v>19410</v>
      </c>
      <c r="E2582" t="s">
        <v>9</v>
      </c>
    </row>
    <row r="2583" spans="1:5" x14ac:dyDescent="0.25">
      <c r="A2583" s="1">
        <v>25358</v>
      </c>
      <c r="B2583" t="s">
        <v>21145</v>
      </c>
      <c r="C2583" t="s">
        <v>1</v>
      </c>
      <c r="D2583" t="s">
        <v>19410</v>
      </c>
      <c r="E2583" t="s">
        <v>9</v>
      </c>
    </row>
    <row r="2584" spans="1:5" x14ac:dyDescent="0.25">
      <c r="A2584" s="1">
        <v>22950</v>
      </c>
      <c r="B2584" t="s">
        <v>19388</v>
      </c>
      <c r="C2584" t="s">
        <v>1</v>
      </c>
      <c r="D2584" t="s">
        <v>19411</v>
      </c>
      <c r="E2584" t="s">
        <v>9</v>
      </c>
    </row>
    <row r="2585" spans="1:5" x14ac:dyDescent="0.25">
      <c r="A2585" s="1">
        <v>31636</v>
      </c>
      <c r="B2585" t="s">
        <v>26244</v>
      </c>
      <c r="C2585" t="s">
        <v>1</v>
      </c>
      <c r="D2585" t="s">
        <v>26353</v>
      </c>
      <c r="E2585" t="s">
        <v>9</v>
      </c>
    </row>
    <row r="2586" spans="1:5" x14ac:dyDescent="0.25">
      <c r="A2586" s="1">
        <v>31382</v>
      </c>
      <c r="B2586" t="s">
        <v>26143</v>
      </c>
      <c r="C2586" t="s">
        <v>1</v>
      </c>
      <c r="D2586" t="s">
        <v>26205</v>
      </c>
      <c r="E2586" t="s">
        <v>9</v>
      </c>
    </row>
    <row r="2587" spans="1:5" x14ac:dyDescent="0.25">
      <c r="A2587" s="1">
        <v>31848</v>
      </c>
      <c r="B2587" t="s">
        <v>26390</v>
      </c>
      <c r="C2587" t="s">
        <v>1</v>
      </c>
      <c r="D2587" t="s">
        <v>26516</v>
      </c>
      <c r="E2587" t="s">
        <v>9</v>
      </c>
    </row>
    <row r="2588" spans="1:5" x14ac:dyDescent="0.25">
      <c r="A2588" s="1">
        <v>15700</v>
      </c>
      <c r="B2588" t="s">
        <v>13604</v>
      </c>
      <c r="C2588" t="s">
        <v>1</v>
      </c>
      <c r="D2588" t="s">
        <v>13635</v>
      </c>
      <c r="E2588" t="s">
        <v>9</v>
      </c>
    </row>
    <row r="2589" spans="1:5" x14ac:dyDescent="0.25">
      <c r="A2589" s="1">
        <v>9031</v>
      </c>
      <c r="B2589" t="s">
        <v>7837</v>
      </c>
      <c r="C2589" t="s">
        <v>1</v>
      </c>
      <c r="D2589" t="s">
        <v>7947</v>
      </c>
      <c r="E2589" t="s">
        <v>9</v>
      </c>
    </row>
    <row r="2590" spans="1:5" x14ac:dyDescent="0.25">
      <c r="A2590" s="1">
        <v>20140</v>
      </c>
      <c r="B2590" t="s">
        <v>17111</v>
      </c>
      <c r="C2590" t="s">
        <v>1</v>
      </c>
      <c r="D2590" t="s">
        <v>17139</v>
      </c>
      <c r="E2590" t="s">
        <v>9</v>
      </c>
    </row>
    <row r="2591" spans="1:5" x14ac:dyDescent="0.25">
      <c r="A2591" s="1">
        <v>31759</v>
      </c>
      <c r="B2591" t="s">
        <v>26390</v>
      </c>
      <c r="C2591" t="s">
        <v>1</v>
      </c>
      <c r="D2591" t="s">
        <v>17139</v>
      </c>
      <c r="E2591" t="s">
        <v>9</v>
      </c>
    </row>
    <row r="2592" spans="1:5" x14ac:dyDescent="0.25">
      <c r="A2592" s="1">
        <v>27916</v>
      </c>
      <c r="B2592" t="s">
        <v>23116</v>
      </c>
      <c r="C2592" t="s">
        <v>1</v>
      </c>
      <c r="D2592" t="s">
        <v>23189</v>
      </c>
      <c r="E2592" t="s">
        <v>9</v>
      </c>
    </row>
    <row r="2593" spans="1:5" x14ac:dyDescent="0.25">
      <c r="A2593" s="1">
        <v>18693</v>
      </c>
      <c r="B2593" t="s">
        <v>15910</v>
      </c>
      <c r="C2593" t="s">
        <v>1</v>
      </c>
      <c r="D2593" t="s">
        <v>15949</v>
      </c>
      <c r="E2593" t="s">
        <v>9</v>
      </c>
    </row>
    <row r="2594" spans="1:5" x14ac:dyDescent="0.25">
      <c r="A2594" s="1">
        <v>26460</v>
      </c>
      <c r="B2594" t="s">
        <v>21956</v>
      </c>
      <c r="C2594" t="s">
        <v>4040</v>
      </c>
      <c r="D2594" t="s">
        <v>21995</v>
      </c>
      <c r="E2594" t="s">
        <v>9</v>
      </c>
    </row>
    <row r="2595" spans="1:5" x14ac:dyDescent="0.25">
      <c r="A2595" s="1">
        <v>26489</v>
      </c>
      <c r="B2595" t="s">
        <v>21956</v>
      </c>
      <c r="C2595" t="s">
        <v>4040</v>
      </c>
      <c r="D2595" t="s">
        <v>22024</v>
      </c>
      <c r="E2595" t="s">
        <v>9</v>
      </c>
    </row>
    <row r="2596" spans="1:5" x14ac:dyDescent="0.25">
      <c r="A2596" s="1">
        <v>26499</v>
      </c>
      <c r="B2596" t="s">
        <v>21956</v>
      </c>
      <c r="C2596" t="s">
        <v>4040</v>
      </c>
      <c r="D2596" t="s">
        <v>22034</v>
      </c>
      <c r="E2596" t="s">
        <v>9</v>
      </c>
    </row>
    <row r="2597" spans="1:5" x14ac:dyDescent="0.25">
      <c r="A2597" s="1">
        <v>26480</v>
      </c>
      <c r="B2597" t="s">
        <v>21956</v>
      </c>
      <c r="C2597" t="s">
        <v>4040</v>
      </c>
      <c r="D2597" t="s">
        <v>22015</v>
      </c>
      <c r="E2597" t="s">
        <v>9</v>
      </c>
    </row>
    <row r="2598" spans="1:5" x14ac:dyDescent="0.25">
      <c r="A2598" s="1">
        <v>26442</v>
      </c>
      <c r="B2598" t="s">
        <v>21956</v>
      </c>
      <c r="C2598" t="s">
        <v>4040</v>
      </c>
      <c r="D2598" t="s">
        <v>21977</v>
      </c>
      <c r="E2598" t="s">
        <v>9</v>
      </c>
    </row>
    <row r="2599" spans="1:5" x14ac:dyDescent="0.25">
      <c r="A2599" s="1">
        <v>26449</v>
      </c>
      <c r="B2599" t="s">
        <v>21956</v>
      </c>
      <c r="C2599" t="s">
        <v>4040</v>
      </c>
      <c r="D2599" t="s">
        <v>21984</v>
      </c>
      <c r="E2599" t="s">
        <v>9</v>
      </c>
    </row>
    <row r="2600" spans="1:5" x14ac:dyDescent="0.25">
      <c r="A2600" s="1">
        <v>26476</v>
      </c>
      <c r="B2600" t="s">
        <v>21956</v>
      </c>
      <c r="C2600" t="s">
        <v>4040</v>
      </c>
      <c r="D2600" t="s">
        <v>22011</v>
      </c>
      <c r="E2600" t="s">
        <v>9</v>
      </c>
    </row>
    <row r="2601" spans="1:5" x14ac:dyDescent="0.25">
      <c r="A2601" s="1">
        <v>7718</v>
      </c>
      <c r="B2601" t="s">
        <v>6826</v>
      </c>
      <c r="C2601" t="s">
        <v>1</v>
      </c>
      <c r="D2601" t="s">
        <v>6852</v>
      </c>
      <c r="E2601" t="s">
        <v>9</v>
      </c>
    </row>
    <row r="2602" spans="1:5" x14ac:dyDescent="0.25">
      <c r="A2602" s="1">
        <v>19370</v>
      </c>
      <c r="B2602" t="s">
        <v>16402</v>
      </c>
      <c r="C2602" t="s">
        <v>1</v>
      </c>
      <c r="D2602" t="s">
        <v>16460</v>
      </c>
      <c r="E2602" t="s">
        <v>9</v>
      </c>
    </row>
    <row r="2603" spans="1:5" x14ac:dyDescent="0.25">
      <c r="A2603" s="1">
        <v>2121</v>
      </c>
      <c r="B2603" t="s">
        <v>1908</v>
      </c>
      <c r="C2603" t="s">
        <v>1</v>
      </c>
      <c r="D2603" t="s">
        <v>2045</v>
      </c>
      <c r="E2603" t="s">
        <v>9</v>
      </c>
    </row>
    <row r="2604" spans="1:5" x14ac:dyDescent="0.25">
      <c r="A2604" s="1">
        <v>17173</v>
      </c>
      <c r="B2604" t="s">
        <v>14793</v>
      </c>
      <c r="C2604" t="s">
        <v>1</v>
      </c>
      <c r="D2604" t="s">
        <v>14803</v>
      </c>
      <c r="E2604" t="s">
        <v>9</v>
      </c>
    </row>
    <row r="2605" spans="1:5" x14ac:dyDescent="0.25">
      <c r="A2605" s="1">
        <v>17449</v>
      </c>
      <c r="B2605" t="s">
        <v>14987</v>
      </c>
      <c r="C2605" t="s">
        <v>1</v>
      </c>
      <c r="D2605" t="s">
        <v>14803</v>
      </c>
      <c r="E2605" t="s">
        <v>9</v>
      </c>
    </row>
    <row r="2606" spans="1:5" x14ac:dyDescent="0.25">
      <c r="A2606" s="1">
        <v>18659</v>
      </c>
      <c r="B2606" t="s">
        <v>15910</v>
      </c>
      <c r="C2606" t="s">
        <v>1</v>
      </c>
      <c r="D2606" t="s">
        <v>15920</v>
      </c>
      <c r="E2606" t="s">
        <v>9</v>
      </c>
    </row>
    <row r="2607" spans="1:5" x14ac:dyDescent="0.25">
      <c r="A2607" s="1">
        <v>12779</v>
      </c>
      <c r="B2607" t="s">
        <v>10965</v>
      </c>
      <c r="C2607" t="s">
        <v>1</v>
      </c>
      <c r="D2607" t="s">
        <v>10983</v>
      </c>
      <c r="E2607" t="s">
        <v>9</v>
      </c>
    </row>
    <row r="2608" spans="1:5" x14ac:dyDescent="0.25">
      <c r="A2608" s="1">
        <v>21500</v>
      </c>
      <c r="B2608" t="s">
        <v>18160</v>
      </c>
      <c r="C2608" t="s">
        <v>1</v>
      </c>
      <c r="D2608" t="s">
        <v>18184</v>
      </c>
      <c r="E2608" t="s">
        <v>9</v>
      </c>
    </row>
    <row r="2609" spans="1:5" x14ac:dyDescent="0.25">
      <c r="A2609" s="1">
        <v>23048</v>
      </c>
      <c r="B2609" t="s">
        <v>19388</v>
      </c>
      <c r="C2609" t="s">
        <v>1</v>
      </c>
      <c r="D2609" t="s">
        <v>19476</v>
      </c>
      <c r="E2609" t="s">
        <v>9</v>
      </c>
    </row>
    <row r="2610" spans="1:5" x14ac:dyDescent="0.25">
      <c r="A2610" s="1">
        <v>23051</v>
      </c>
      <c r="B2610" t="s">
        <v>19388</v>
      </c>
      <c r="C2610" t="s">
        <v>1</v>
      </c>
      <c r="D2610" t="s">
        <v>19476</v>
      </c>
      <c r="E2610" t="s">
        <v>9</v>
      </c>
    </row>
    <row r="2611" spans="1:5" x14ac:dyDescent="0.25">
      <c r="A2611" s="1">
        <v>23059</v>
      </c>
      <c r="B2611" t="s">
        <v>19388</v>
      </c>
      <c r="C2611" t="s">
        <v>1</v>
      </c>
      <c r="D2611" t="s">
        <v>19476</v>
      </c>
      <c r="E2611" t="s">
        <v>9</v>
      </c>
    </row>
    <row r="2612" spans="1:5" x14ac:dyDescent="0.25">
      <c r="A2612" s="1">
        <v>13675</v>
      </c>
      <c r="B2612" t="s">
        <v>11522</v>
      </c>
      <c r="C2612" t="s">
        <v>1</v>
      </c>
      <c r="D2612" t="s">
        <v>11841</v>
      </c>
      <c r="E2612" t="s">
        <v>9</v>
      </c>
    </row>
    <row r="2613" spans="1:5" x14ac:dyDescent="0.25">
      <c r="A2613" s="1">
        <v>595</v>
      </c>
      <c r="B2613" t="s">
        <v>594</v>
      </c>
      <c r="C2613" t="s">
        <v>1</v>
      </c>
      <c r="D2613" t="s">
        <v>614</v>
      </c>
      <c r="E2613" t="s">
        <v>9</v>
      </c>
    </row>
    <row r="2614" spans="1:5" x14ac:dyDescent="0.25">
      <c r="A2614" s="1">
        <v>21685</v>
      </c>
      <c r="B2614" t="s">
        <v>18353</v>
      </c>
      <c r="C2614" t="s">
        <v>1</v>
      </c>
      <c r="D2614" t="s">
        <v>18361</v>
      </c>
      <c r="E2614" t="s">
        <v>9</v>
      </c>
    </row>
    <row r="2615" spans="1:5" x14ac:dyDescent="0.25">
      <c r="A2615" s="1">
        <v>477</v>
      </c>
      <c r="B2615" t="s">
        <v>453</v>
      </c>
      <c r="C2615" t="s">
        <v>1</v>
      </c>
      <c r="D2615" t="s">
        <v>499</v>
      </c>
      <c r="E2615" t="s">
        <v>9</v>
      </c>
    </row>
    <row r="2616" spans="1:5" x14ac:dyDescent="0.25">
      <c r="A2616" s="1">
        <v>32964</v>
      </c>
      <c r="B2616" t="s">
        <v>27231</v>
      </c>
      <c r="C2616" t="s">
        <v>4019</v>
      </c>
      <c r="D2616" t="s">
        <v>27457</v>
      </c>
      <c r="E2616" t="s">
        <v>9</v>
      </c>
    </row>
    <row r="2617" spans="1:5" x14ac:dyDescent="0.25">
      <c r="A2617" s="1">
        <v>2141</v>
      </c>
      <c r="B2617" t="s">
        <v>1908</v>
      </c>
      <c r="C2617" t="s">
        <v>1</v>
      </c>
      <c r="D2617" t="s">
        <v>2064</v>
      </c>
      <c r="E2617" t="s">
        <v>9</v>
      </c>
    </row>
    <row r="2618" spans="1:5" x14ac:dyDescent="0.25">
      <c r="A2618" s="1">
        <v>32289</v>
      </c>
      <c r="B2618" t="s">
        <v>26884</v>
      </c>
      <c r="C2618" t="s">
        <v>1</v>
      </c>
      <c r="D2618" t="s">
        <v>26895</v>
      </c>
      <c r="E2618" t="s">
        <v>9</v>
      </c>
    </row>
    <row r="2619" spans="1:5" x14ac:dyDescent="0.25">
      <c r="A2619" s="1">
        <v>33232</v>
      </c>
      <c r="B2619" t="s">
        <v>27538</v>
      </c>
      <c r="C2619" t="s">
        <v>1</v>
      </c>
      <c r="D2619" t="s">
        <v>27702</v>
      </c>
      <c r="E2619" t="s">
        <v>9</v>
      </c>
    </row>
    <row r="2620" spans="1:5" x14ac:dyDescent="0.25">
      <c r="A2620" s="1">
        <v>33030</v>
      </c>
      <c r="B2620" t="s">
        <v>27231</v>
      </c>
      <c r="C2620" t="s">
        <v>1</v>
      </c>
      <c r="D2620" t="s">
        <v>27517</v>
      </c>
      <c r="E2620" t="s">
        <v>9</v>
      </c>
    </row>
    <row r="2621" spans="1:5" x14ac:dyDescent="0.25">
      <c r="A2621" s="1">
        <v>31194</v>
      </c>
      <c r="B2621" t="s">
        <v>26064</v>
      </c>
      <c r="C2621" t="s">
        <v>4019</v>
      </c>
      <c r="D2621" t="s">
        <v>26068</v>
      </c>
      <c r="E2621" t="s">
        <v>9</v>
      </c>
    </row>
    <row r="2622" spans="1:5" x14ac:dyDescent="0.25">
      <c r="A2622" s="1">
        <v>33405</v>
      </c>
      <c r="B2622" t="s">
        <v>27835</v>
      </c>
      <c r="C2622" t="s">
        <v>4019</v>
      </c>
      <c r="D2622" t="s">
        <v>26068</v>
      </c>
      <c r="E2622" t="s">
        <v>9</v>
      </c>
    </row>
    <row r="2623" spans="1:5" x14ac:dyDescent="0.25">
      <c r="A2623" s="1">
        <v>14317</v>
      </c>
      <c r="B2623" t="s">
        <v>11522</v>
      </c>
      <c r="C2623" t="s">
        <v>1</v>
      </c>
      <c r="D2623" t="s">
        <v>12446</v>
      </c>
      <c r="E2623" t="s">
        <v>9</v>
      </c>
    </row>
    <row r="2624" spans="1:5" x14ac:dyDescent="0.25">
      <c r="A2624" s="1">
        <v>22465</v>
      </c>
      <c r="B2624" t="s">
        <v>19011</v>
      </c>
      <c r="C2624" t="s">
        <v>1</v>
      </c>
      <c r="D2624" t="s">
        <v>19019</v>
      </c>
      <c r="E2624" t="s">
        <v>9</v>
      </c>
    </row>
    <row r="2625" spans="1:5" x14ac:dyDescent="0.25">
      <c r="A2625" s="1">
        <v>22466</v>
      </c>
      <c r="B2625" t="s">
        <v>19011</v>
      </c>
      <c r="C2625" t="s">
        <v>1</v>
      </c>
      <c r="D2625" t="s">
        <v>19020</v>
      </c>
      <c r="E2625" t="s">
        <v>9</v>
      </c>
    </row>
    <row r="2626" spans="1:5" x14ac:dyDescent="0.25">
      <c r="A2626" s="1">
        <v>2479</v>
      </c>
      <c r="B2626" t="s">
        <v>2360</v>
      </c>
      <c r="C2626" t="s">
        <v>1</v>
      </c>
      <c r="D2626" t="s">
        <v>2373</v>
      </c>
      <c r="E2626" t="s">
        <v>9</v>
      </c>
    </row>
    <row r="2627" spans="1:5" x14ac:dyDescent="0.25">
      <c r="A2627" s="1">
        <v>31325</v>
      </c>
      <c r="B2627" t="s">
        <v>26143</v>
      </c>
      <c r="C2627" t="s">
        <v>1</v>
      </c>
      <c r="D2627" t="s">
        <v>26159</v>
      </c>
      <c r="E2627" t="s">
        <v>9</v>
      </c>
    </row>
    <row r="2628" spans="1:5" x14ac:dyDescent="0.25">
      <c r="A2628" s="1">
        <v>5344</v>
      </c>
      <c r="B2628" t="s">
        <v>4935</v>
      </c>
      <c r="C2628" t="s">
        <v>1</v>
      </c>
      <c r="D2628" t="s">
        <v>4939</v>
      </c>
      <c r="E2628" t="s">
        <v>9</v>
      </c>
    </row>
    <row r="2629" spans="1:5" x14ac:dyDescent="0.25">
      <c r="A2629" s="1">
        <v>5347</v>
      </c>
      <c r="B2629" t="s">
        <v>4935</v>
      </c>
      <c r="C2629" t="s">
        <v>1</v>
      </c>
      <c r="D2629" t="s">
        <v>4939</v>
      </c>
      <c r="E2629" t="s">
        <v>9</v>
      </c>
    </row>
    <row r="2630" spans="1:5" x14ac:dyDescent="0.25">
      <c r="A2630" s="1">
        <v>5350</v>
      </c>
      <c r="B2630" t="s">
        <v>4935</v>
      </c>
      <c r="C2630" t="s">
        <v>1</v>
      </c>
      <c r="D2630" t="s">
        <v>4939</v>
      </c>
      <c r="E2630" t="s">
        <v>9</v>
      </c>
    </row>
    <row r="2631" spans="1:5" x14ac:dyDescent="0.25">
      <c r="A2631" s="1">
        <v>5353</v>
      </c>
      <c r="B2631" t="s">
        <v>4935</v>
      </c>
      <c r="C2631" t="s">
        <v>1</v>
      </c>
      <c r="D2631" t="s">
        <v>4939</v>
      </c>
      <c r="E2631" t="s">
        <v>9</v>
      </c>
    </row>
    <row r="2632" spans="1:5" x14ac:dyDescent="0.25">
      <c r="A2632" s="1">
        <v>22464</v>
      </c>
      <c r="B2632" t="s">
        <v>19011</v>
      </c>
      <c r="C2632" t="s">
        <v>1</v>
      </c>
      <c r="D2632" t="s">
        <v>19018</v>
      </c>
      <c r="E2632" t="s">
        <v>9</v>
      </c>
    </row>
    <row r="2633" spans="1:5" x14ac:dyDescent="0.25">
      <c r="A2633" s="1">
        <v>5343</v>
      </c>
      <c r="B2633" t="s">
        <v>4935</v>
      </c>
      <c r="C2633" t="s">
        <v>1</v>
      </c>
      <c r="D2633" t="s">
        <v>4938</v>
      </c>
      <c r="E2633" t="s">
        <v>9</v>
      </c>
    </row>
    <row r="2634" spans="1:5" x14ac:dyDescent="0.25">
      <c r="A2634" s="1">
        <v>5346</v>
      </c>
      <c r="B2634" t="s">
        <v>4935</v>
      </c>
      <c r="C2634" t="s">
        <v>1</v>
      </c>
      <c r="D2634" t="s">
        <v>4938</v>
      </c>
      <c r="E2634" t="s">
        <v>9</v>
      </c>
    </row>
    <row r="2635" spans="1:5" x14ac:dyDescent="0.25">
      <c r="A2635" s="1">
        <v>5349</v>
      </c>
      <c r="B2635" t="s">
        <v>4935</v>
      </c>
      <c r="C2635" t="s">
        <v>1</v>
      </c>
      <c r="D2635" t="s">
        <v>4938</v>
      </c>
      <c r="E2635" t="s">
        <v>9</v>
      </c>
    </row>
    <row r="2636" spans="1:5" x14ac:dyDescent="0.25">
      <c r="A2636" s="1">
        <v>5352</v>
      </c>
      <c r="B2636" t="s">
        <v>4935</v>
      </c>
      <c r="C2636" t="s">
        <v>1</v>
      </c>
      <c r="D2636" t="s">
        <v>4938</v>
      </c>
      <c r="E2636" t="s">
        <v>9</v>
      </c>
    </row>
    <row r="2637" spans="1:5" x14ac:dyDescent="0.25">
      <c r="A2637" s="1">
        <v>22467</v>
      </c>
      <c r="B2637" t="s">
        <v>19011</v>
      </c>
      <c r="C2637" t="s">
        <v>1</v>
      </c>
      <c r="D2637" t="s">
        <v>19021</v>
      </c>
      <c r="E2637" t="s">
        <v>9</v>
      </c>
    </row>
    <row r="2638" spans="1:5" x14ac:dyDescent="0.25">
      <c r="A2638" s="1">
        <v>17944</v>
      </c>
      <c r="B2638" t="s">
        <v>15347</v>
      </c>
      <c r="C2638" t="s">
        <v>1</v>
      </c>
      <c r="D2638" t="s">
        <v>15363</v>
      </c>
      <c r="E2638" t="s">
        <v>9</v>
      </c>
    </row>
    <row r="2639" spans="1:5" x14ac:dyDescent="0.25">
      <c r="A2639" s="1">
        <v>13521</v>
      </c>
      <c r="B2639" t="s">
        <v>11522</v>
      </c>
      <c r="C2639" t="s">
        <v>1</v>
      </c>
      <c r="D2639" t="s">
        <v>11691</v>
      </c>
      <c r="E2639" t="s">
        <v>9</v>
      </c>
    </row>
    <row r="2640" spans="1:5" x14ac:dyDescent="0.25">
      <c r="A2640" s="1">
        <v>3867</v>
      </c>
      <c r="B2640" t="s">
        <v>3632</v>
      </c>
      <c r="C2640" t="s">
        <v>1</v>
      </c>
      <c r="D2640" t="s">
        <v>3640</v>
      </c>
      <c r="E2640" t="s">
        <v>9</v>
      </c>
    </row>
    <row r="2641" spans="1:5" x14ac:dyDescent="0.25">
      <c r="A2641" s="1">
        <v>10113</v>
      </c>
      <c r="B2641" t="s">
        <v>8806</v>
      </c>
      <c r="C2641" t="s">
        <v>1</v>
      </c>
      <c r="D2641" t="s">
        <v>8865</v>
      </c>
      <c r="E2641" t="s">
        <v>9</v>
      </c>
    </row>
    <row r="2642" spans="1:5" x14ac:dyDescent="0.25">
      <c r="A2642" s="1">
        <v>27483</v>
      </c>
      <c r="B2642" t="s">
        <v>22699</v>
      </c>
      <c r="C2642" t="s">
        <v>1</v>
      </c>
      <c r="D2642" t="s">
        <v>22788</v>
      </c>
      <c r="E2642" t="s">
        <v>9</v>
      </c>
    </row>
    <row r="2643" spans="1:5" x14ac:dyDescent="0.25">
      <c r="A2643" s="1">
        <v>27488</v>
      </c>
      <c r="B2643" t="s">
        <v>22699</v>
      </c>
      <c r="C2643" t="s">
        <v>1</v>
      </c>
      <c r="D2643" t="s">
        <v>22788</v>
      </c>
      <c r="E2643" t="s">
        <v>9</v>
      </c>
    </row>
    <row r="2644" spans="1:5" x14ac:dyDescent="0.25">
      <c r="A2644" s="1">
        <v>27665</v>
      </c>
      <c r="B2644" t="s">
        <v>22699</v>
      </c>
      <c r="C2644" t="s">
        <v>1</v>
      </c>
      <c r="D2644" t="s">
        <v>22788</v>
      </c>
      <c r="E2644" t="s">
        <v>9</v>
      </c>
    </row>
    <row r="2645" spans="1:5" x14ac:dyDescent="0.25">
      <c r="A2645" s="1">
        <v>27667</v>
      </c>
      <c r="B2645" t="s">
        <v>22699</v>
      </c>
      <c r="C2645" t="s">
        <v>1</v>
      </c>
      <c r="D2645" t="s">
        <v>22961</v>
      </c>
      <c r="E2645" t="s">
        <v>9</v>
      </c>
    </row>
    <row r="2646" spans="1:5" x14ac:dyDescent="0.25">
      <c r="A2646" s="1">
        <v>1396</v>
      </c>
      <c r="B2646" t="s">
        <v>1312</v>
      </c>
      <c r="C2646" t="s">
        <v>1</v>
      </c>
      <c r="D2646" t="s">
        <v>1361</v>
      </c>
      <c r="E2646" t="s">
        <v>9</v>
      </c>
    </row>
    <row r="2647" spans="1:5" x14ac:dyDescent="0.25">
      <c r="A2647" s="1">
        <v>23626</v>
      </c>
      <c r="B2647" t="s">
        <v>19914</v>
      </c>
      <c r="C2647" t="s">
        <v>1</v>
      </c>
      <c r="D2647" t="s">
        <v>19951</v>
      </c>
      <c r="E2647" t="s">
        <v>9</v>
      </c>
    </row>
    <row r="2648" spans="1:5" x14ac:dyDescent="0.25">
      <c r="A2648" s="1">
        <v>25634</v>
      </c>
      <c r="B2648" t="s">
        <v>21317</v>
      </c>
      <c r="C2648" t="s">
        <v>1</v>
      </c>
      <c r="D2648" t="s">
        <v>21320</v>
      </c>
      <c r="E2648" t="s">
        <v>9</v>
      </c>
    </row>
    <row r="2649" spans="1:5" x14ac:dyDescent="0.25">
      <c r="A2649" s="1">
        <v>10755</v>
      </c>
      <c r="B2649" t="s">
        <v>9366</v>
      </c>
      <c r="C2649" t="s">
        <v>4019</v>
      </c>
      <c r="D2649" t="s">
        <v>9442</v>
      </c>
      <c r="E2649" t="s">
        <v>9</v>
      </c>
    </row>
    <row r="2650" spans="1:5" x14ac:dyDescent="0.25">
      <c r="A2650" s="1">
        <v>3921</v>
      </c>
      <c r="B2650" t="s">
        <v>3690</v>
      </c>
      <c r="C2650" t="s">
        <v>1</v>
      </c>
      <c r="D2650" t="s">
        <v>3696</v>
      </c>
      <c r="E2650" t="s">
        <v>9</v>
      </c>
    </row>
    <row r="2651" spans="1:5" x14ac:dyDescent="0.25">
      <c r="A2651" s="1">
        <v>27196</v>
      </c>
      <c r="B2651" t="s">
        <v>22514</v>
      </c>
      <c r="C2651" t="s">
        <v>1</v>
      </c>
      <c r="D2651" t="s">
        <v>22533</v>
      </c>
      <c r="E2651" t="s">
        <v>9</v>
      </c>
    </row>
    <row r="2652" spans="1:5" x14ac:dyDescent="0.25">
      <c r="A2652" s="1">
        <v>30871</v>
      </c>
      <c r="B2652" t="s">
        <v>25783</v>
      </c>
      <c r="C2652" t="s">
        <v>4019</v>
      </c>
      <c r="D2652" t="s">
        <v>25797</v>
      </c>
      <c r="E2652" t="s">
        <v>9</v>
      </c>
    </row>
    <row r="2653" spans="1:5" x14ac:dyDescent="0.25">
      <c r="A2653" s="1">
        <v>2382</v>
      </c>
      <c r="B2653" t="s">
        <v>2264</v>
      </c>
      <c r="C2653" t="s">
        <v>1</v>
      </c>
      <c r="D2653" t="s">
        <v>2281</v>
      </c>
      <c r="E2653" t="s">
        <v>9</v>
      </c>
    </row>
    <row r="2654" spans="1:5" x14ac:dyDescent="0.25">
      <c r="A2654" s="1">
        <v>26341</v>
      </c>
      <c r="B2654" t="s">
        <v>21863</v>
      </c>
      <c r="C2654" t="s">
        <v>1</v>
      </c>
      <c r="D2654" t="s">
        <v>21887</v>
      </c>
      <c r="E2654" t="s">
        <v>9</v>
      </c>
    </row>
    <row r="2655" spans="1:5" x14ac:dyDescent="0.25">
      <c r="A2655" s="1">
        <v>1497</v>
      </c>
      <c r="B2655" t="s">
        <v>1439</v>
      </c>
      <c r="C2655" t="s">
        <v>1</v>
      </c>
      <c r="D2655" t="s">
        <v>1460</v>
      </c>
      <c r="E2655" t="s">
        <v>9</v>
      </c>
    </row>
    <row r="2656" spans="1:5" x14ac:dyDescent="0.25">
      <c r="A2656" s="1">
        <v>1525</v>
      </c>
      <c r="B2656" t="s">
        <v>1484</v>
      </c>
      <c r="C2656" t="s">
        <v>1</v>
      </c>
      <c r="D2656" t="s">
        <v>1460</v>
      </c>
      <c r="E2656" t="s">
        <v>9</v>
      </c>
    </row>
    <row r="2657" spans="1:5" x14ac:dyDescent="0.25">
      <c r="A2657" s="1">
        <v>29727</v>
      </c>
      <c r="B2657" t="s">
        <v>24379</v>
      </c>
      <c r="C2657" t="s">
        <v>4019</v>
      </c>
      <c r="D2657" t="s">
        <v>24728</v>
      </c>
      <c r="E2657" t="s">
        <v>9</v>
      </c>
    </row>
    <row r="2658" spans="1:5" x14ac:dyDescent="0.25">
      <c r="A2658" s="1">
        <v>26343</v>
      </c>
      <c r="B2658" t="s">
        <v>21863</v>
      </c>
      <c r="C2658" t="s">
        <v>1</v>
      </c>
      <c r="D2658" t="s">
        <v>21888</v>
      </c>
      <c r="E2658" t="s">
        <v>9</v>
      </c>
    </row>
    <row r="2659" spans="1:5" x14ac:dyDescent="0.25">
      <c r="A2659" s="1">
        <v>27190</v>
      </c>
      <c r="B2659" t="s">
        <v>22514</v>
      </c>
      <c r="C2659" t="s">
        <v>1</v>
      </c>
      <c r="D2659" t="s">
        <v>22531</v>
      </c>
      <c r="E2659" t="s">
        <v>9</v>
      </c>
    </row>
    <row r="2660" spans="1:5" x14ac:dyDescent="0.25">
      <c r="A2660" s="1">
        <v>13789</v>
      </c>
      <c r="B2660" t="s">
        <v>11522</v>
      </c>
      <c r="C2660" t="s">
        <v>4019</v>
      </c>
      <c r="D2660" t="s">
        <v>11954</v>
      </c>
      <c r="E2660" t="s">
        <v>9</v>
      </c>
    </row>
    <row r="2661" spans="1:5" x14ac:dyDescent="0.25">
      <c r="A2661" s="1">
        <v>13984</v>
      </c>
      <c r="B2661" t="s">
        <v>11522</v>
      </c>
      <c r="C2661" t="s">
        <v>4019</v>
      </c>
      <c r="D2661" t="s">
        <v>11954</v>
      </c>
      <c r="E2661" t="s">
        <v>9</v>
      </c>
    </row>
    <row r="2662" spans="1:5" x14ac:dyDescent="0.25">
      <c r="A2662" s="1">
        <v>3920</v>
      </c>
      <c r="B2662" t="s">
        <v>3690</v>
      </c>
      <c r="C2662" t="s">
        <v>1</v>
      </c>
      <c r="D2662" t="s">
        <v>3695</v>
      </c>
      <c r="E2662" t="s">
        <v>9</v>
      </c>
    </row>
    <row r="2663" spans="1:5" x14ac:dyDescent="0.25">
      <c r="A2663" s="1">
        <v>3917</v>
      </c>
      <c r="B2663" t="s">
        <v>3690</v>
      </c>
      <c r="C2663" t="s">
        <v>1</v>
      </c>
      <c r="D2663" t="s">
        <v>3692</v>
      </c>
      <c r="E2663" t="s">
        <v>9</v>
      </c>
    </row>
    <row r="2664" spans="1:5" x14ac:dyDescent="0.25">
      <c r="A2664" s="1">
        <v>27471</v>
      </c>
      <c r="B2664" t="s">
        <v>22699</v>
      </c>
      <c r="C2664" t="s">
        <v>1</v>
      </c>
      <c r="D2664" t="s">
        <v>22776</v>
      </c>
      <c r="E2664" t="s">
        <v>9</v>
      </c>
    </row>
    <row r="2665" spans="1:5" x14ac:dyDescent="0.25">
      <c r="A2665" s="1">
        <v>13383</v>
      </c>
      <c r="B2665" t="s">
        <v>11522</v>
      </c>
      <c r="C2665" t="s">
        <v>1</v>
      </c>
      <c r="D2665" t="s">
        <v>11556</v>
      </c>
      <c r="E2665" t="s">
        <v>9</v>
      </c>
    </row>
    <row r="2666" spans="1:5" x14ac:dyDescent="0.25">
      <c r="A2666" s="1">
        <v>19706</v>
      </c>
      <c r="B2666" t="s">
        <v>16548</v>
      </c>
      <c r="C2666" t="s">
        <v>1</v>
      </c>
      <c r="D2666" t="s">
        <v>16772</v>
      </c>
      <c r="E2666" t="s">
        <v>9</v>
      </c>
    </row>
    <row r="2667" spans="1:5" x14ac:dyDescent="0.25">
      <c r="A2667" s="1">
        <v>17520</v>
      </c>
      <c r="B2667" t="s">
        <v>15063</v>
      </c>
      <c r="C2667" t="s">
        <v>1</v>
      </c>
      <c r="D2667" t="s">
        <v>15068</v>
      </c>
      <c r="E2667" t="s">
        <v>9</v>
      </c>
    </row>
    <row r="2668" spans="1:5" x14ac:dyDescent="0.25">
      <c r="A2668" s="1">
        <v>16717</v>
      </c>
      <c r="B2668" t="s">
        <v>14446</v>
      </c>
      <c r="C2668" t="s">
        <v>1</v>
      </c>
      <c r="D2668" t="s">
        <v>14463</v>
      </c>
      <c r="E2668" t="s">
        <v>9</v>
      </c>
    </row>
    <row r="2669" spans="1:5" x14ac:dyDescent="0.25">
      <c r="A2669" s="1">
        <v>17281</v>
      </c>
      <c r="B2669" t="s">
        <v>14863</v>
      </c>
      <c r="C2669" t="s">
        <v>4019</v>
      </c>
      <c r="D2669" t="s">
        <v>14867</v>
      </c>
      <c r="E2669" t="s">
        <v>9</v>
      </c>
    </row>
    <row r="2670" spans="1:5" x14ac:dyDescent="0.25">
      <c r="A2670" s="1">
        <v>670</v>
      </c>
      <c r="B2670" t="s">
        <v>634</v>
      </c>
      <c r="C2670" t="s">
        <v>1</v>
      </c>
      <c r="D2670" t="s">
        <v>681</v>
      </c>
      <c r="E2670" t="s">
        <v>9</v>
      </c>
    </row>
    <row r="2671" spans="1:5" x14ac:dyDescent="0.25">
      <c r="A2671" s="1">
        <v>19794</v>
      </c>
      <c r="B2671" t="s">
        <v>16548</v>
      </c>
      <c r="C2671" t="s">
        <v>1</v>
      </c>
      <c r="D2671" t="s">
        <v>16852</v>
      </c>
      <c r="E2671" t="s">
        <v>9</v>
      </c>
    </row>
    <row r="2672" spans="1:5" x14ac:dyDescent="0.25">
      <c r="A2672" s="1">
        <v>3036</v>
      </c>
      <c r="B2672" t="s">
        <v>2862</v>
      </c>
      <c r="C2672" t="s">
        <v>1</v>
      </c>
      <c r="D2672" t="s">
        <v>2878</v>
      </c>
      <c r="E2672" t="s">
        <v>9</v>
      </c>
    </row>
    <row r="2673" spans="1:5" x14ac:dyDescent="0.25">
      <c r="A2673" s="1">
        <v>2406</v>
      </c>
      <c r="B2673" t="s">
        <v>2293</v>
      </c>
      <c r="C2673" t="s">
        <v>1</v>
      </c>
      <c r="D2673" t="s">
        <v>2305</v>
      </c>
      <c r="E2673" t="s">
        <v>9</v>
      </c>
    </row>
    <row r="2674" spans="1:5" x14ac:dyDescent="0.25">
      <c r="A2674" s="1">
        <v>23875</v>
      </c>
      <c r="B2674" t="s">
        <v>20059</v>
      </c>
      <c r="C2674" t="s">
        <v>4040</v>
      </c>
      <c r="D2674" t="s">
        <v>20149</v>
      </c>
      <c r="E2674" t="s">
        <v>9</v>
      </c>
    </row>
    <row r="2675" spans="1:5" x14ac:dyDescent="0.25">
      <c r="A2675" s="1">
        <v>13579</v>
      </c>
      <c r="B2675" t="s">
        <v>11522</v>
      </c>
      <c r="C2675" t="s">
        <v>1</v>
      </c>
      <c r="D2675" t="s">
        <v>11747</v>
      </c>
      <c r="E2675" t="s">
        <v>9</v>
      </c>
    </row>
    <row r="2676" spans="1:5" x14ac:dyDescent="0.25">
      <c r="A2676" s="1">
        <v>13296</v>
      </c>
      <c r="B2676" t="s">
        <v>11324</v>
      </c>
      <c r="C2676" t="s">
        <v>4019</v>
      </c>
      <c r="D2676" t="s">
        <v>11476</v>
      </c>
      <c r="E2676" t="s">
        <v>9</v>
      </c>
    </row>
    <row r="2677" spans="1:5" x14ac:dyDescent="0.25">
      <c r="A2677" s="1">
        <v>13108</v>
      </c>
      <c r="B2677" t="s">
        <v>10994</v>
      </c>
      <c r="C2677" t="s">
        <v>1</v>
      </c>
      <c r="D2677" t="s">
        <v>11297</v>
      </c>
      <c r="E2677" t="s">
        <v>9</v>
      </c>
    </row>
    <row r="2678" spans="1:5" x14ac:dyDescent="0.25">
      <c r="A2678" s="1">
        <v>13581</v>
      </c>
      <c r="B2678" t="s">
        <v>11522</v>
      </c>
      <c r="C2678" t="s">
        <v>1</v>
      </c>
      <c r="D2678" t="s">
        <v>11749</v>
      </c>
      <c r="E2678" t="s">
        <v>9</v>
      </c>
    </row>
    <row r="2679" spans="1:5" x14ac:dyDescent="0.25">
      <c r="A2679" s="1">
        <v>12018</v>
      </c>
      <c r="B2679" t="s">
        <v>10385</v>
      </c>
      <c r="C2679" t="s">
        <v>1</v>
      </c>
      <c r="D2679" t="s">
        <v>10464</v>
      </c>
      <c r="E2679" t="s">
        <v>9</v>
      </c>
    </row>
    <row r="2680" spans="1:5" x14ac:dyDescent="0.25">
      <c r="A2680" s="1">
        <v>3515</v>
      </c>
      <c r="B2680" t="s">
        <v>3315</v>
      </c>
      <c r="C2680" t="s">
        <v>1</v>
      </c>
      <c r="D2680" t="s">
        <v>3316</v>
      </c>
      <c r="E2680" t="s">
        <v>9</v>
      </c>
    </row>
    <row r="2681" spans="1:5" x14ac:dyDescent="0.25">
      <c r="A2681" s="1">
        <v>16499</v>
      </c>
      <c r="B2681" t="s">
        <v>14215</v>
      </c>
      <c r="C2681" t="s">
        <v>1</v>
      </c>
      <c r="D2681" t="s">
        <v>3316</v>
      </c>
      <c r="E2681" t="s">
        <v>9</v>
      </c>
    </row>
    <row r="2682" spans="1:5" x14ac:dyDescent="0.25">
      <c r="A2682" s="1">
        <v>16500</v>
      </c>
      <c r="B2682" t="s">
        <v>14215</v>
      </c>
      <c r="C2682" t="s">
        <v>1</v>
      </c>
      <c r="D2682" t="s">
        <v>3316</v>
      </c>
      <c r="E2682" t="s">
        <v>9</v>
      </c>
    </row>
    <row r="2683" spans="1:5" x14ac:dyDescent="0.25">
      <c r="A2683" s="1">
        <v>17930</v>
      </c>
      <c r="B2683" t="s">
        <v>15347</v>
      </c>
      <c r="C2683" t="s">
        <v>1</v>
      </c>
      <c r="D2683" t="s">
        <v>3316</v>
      </c>
      <c r="E2683" t="s">
        <v>9</v>
      </c>
    </row>
    <row r="2684" spans="1:5" x14ac:dyDescent="0.25">
      <c r="A2684" s="1">
        <v>25416</v>
      </c>
      <c r="B2684" t="s">
        <v>21145</v>
      </c>
      <c r="C2684" t="s">
        <v>1</v>
      </c>
      <c r="D2684" t="s">
        <v>3316</v>
      </c>
      <c r="E2684" t="s">
        <v>9</v>
      </c>
    </row>
    <row r="2685" spans="1:5" x14ac:dyDescent="0.25">
      <c r="A2685" s="1">
        <v>25420</v>
      </c>
      <c r="B2685" t="s">
        <v>21145</v>
      </c>
      <c r="C2685" t="s">
        <v>1</v>
      </c>
      <c r="D2685" t="s">
        <v>3316</v>
      </c>
      <c r="E2685" t="s">
        <v>9</v>
      </c>
    </row>
    <row r="2686" spans="1:5" x14ac:dyDescent="0.25">
      <c r="A2686" s="1">
        <v>25425</v>
      </c>
      <c r="B2686" t="s">
        <v>21145</v>
      </c>
      <c r="C2686" t="s">
        <v>1</v>
      </c>
      <c r="D2686" t="s">
        <v>3316</v>
      </c>
      <c r="E2686" t="s">
        <v>9</v>
      </c>
    </row>
    <row r="2687" spans="1:5" x14ac:dyDescent="0.25">
      <c r="A2687" s="1">
        <v>25430</v>
      </c>
      <c r="B2687" t="s">
        <v>21145</v>
      </c>
      <c r="C2687" t="s">
        <v>1</v>
      </c>
      <c r="D2687" t="s">
        <v>3316</v>
      </c>
      <c r="E2687" t="s">
        <v>9</v>
      </c>
    </row>
    <row r="2688" spans="1:5" x14ac:dyDescent="0.25">
      <c r="A2688" s="1">
        <v>25435</v>
      </c>
      <c r="B2688" t="s">
        <v>21145</v>
      </c>
      <c r="C2688" t="s">
        <v>1</v>
      </c>
      <c r="D2688" t="s">
        <v>3316</v>
      </c>
      <c r="E2688" t="s">
        <v>9</v>
      </c>
    </row>
    <row r="2689" spans="1:5" x14ac:dyDescent="0.25">
      <c r="A2689" s="1">
        <v>25444</v>
      </c>
      <c r="B2689" t="s">
        <v>21145</v>
      </c>
      <c r="C2689" t="s">
        <v>1</v>
      </c>
      <c r="D2689" t="s">
        <v>3316</v>
      </c>
      <c r="E2689" t="s">
        <v>9</v>
      </c>
    </row>
    <row r="2690" spans="1:5" x14ac:dyDescent="0.25">
      <c r="A2690" s="1">
        <v>25449</v>
      </c>
      <c r="B2690" t="s">
        <v>21145</v>
      </c>
      <c r="C2690" t="s">
        <v>1</v>
      </c>
      <c r="D2690" t="s">
        <v>3316</v>
      </c>
      <c r="E2690" t="s">
        <v>9</v>
      </c>
    </row>
    <row r="2691" spans="1:5" x14ac:dyDescent="0.25">
      <c r="A2691" s="1">
        <v>25453</v>
      </c>
      <c r="B2691" t="s">
        <v>21145</v>
      </c>
      <c r="C2691" t="s">
        <v>1</v>
      </c>
      <c r="D2691" t="s">
        <v>3316</v>
      </c>
      <c r="E2691" t="s">
        <v>9</v>
      </c>
    </row>
    <row r="2692" spans="1:5" x14ac:dyDescent="0.25">
      <c r="A2692" s="1">
        <v>25457</v>
      </c>
      <c r="B2692" t="s">
        <v>21145</v>
      </c>
      <c r="C2692" t="s">
        <v>1</v>
      </c>
      <c r="D2692" t="s">
        <v>3316</v>
      </c>
      <c r="E2692" t="s">
        <v>9</v>
      </c>
    </row>
    <row r="2693" spans="1:5" x14ac:dyDescent="0.25">
      <c r="A2693" s="1">
        <v>25461</v>
      </c>
      <c r="B2693" t="s">
        <v>21145</v>
      </c>
      <c r="C2693" t="s">
        <v>1</v>
      </c>
      <c r="D2693" t="s">
        <v>3316</v>
      </c>
      <c r="E2693" t="s">
        <v>9</v>
      </c>
    </row>
    <row r="2694" spans="1:5" x14ac:dyDescent="0.25">
      <c r="A2694" s="1">
        <v>25465</v>
      </c>
      <c r="B2694" t="s">
        <v>21145</v>
      </c>
      <c r="C2694" t="s">
        <v>1</v>
      </c>
      <c r="D2694" t="s">
        <v>3316</v>
      </c>
      <c r="E2694" t="s">
        <v>9</v>
      </c>
    </row>
    <row r="2695" spans="1:5" x14ac:dyDescent="0.25">
      <c r="A2695" s="1">
        <v>25470</v>
      </c>
      <c r="B2695" t="s">
        <v>21145</v>
      </c>
      <c r="C2695" t="s">
        <v>1</v>
      </c>
      <c r="D2695" t="s">
        <v>3316</v>
      </c>
      <c r="E2695" t="s">
        <v>9</v>
      </c>
    </row>
    <row r="2696" spans="1:5" x14ac:dyDescent="0.25">
      <c r="A2696" s="1">
        <v>25474</v>
      </c>
      <c r="B2696" t="s">
        <v>21145</v>
      </c>
      <c r="C2696" t="s">
        <v>1</v>
      </c>
      <c r="D2696" t="s">
        <v>3316</v>
      </c>
      <c r="E2696" t="s">
        <v>9</v>
      </c>
    </row>
    <row r="2697" spans="1:5" x14ac:dyDescent="0.25">
      <c r="A2697" s="1">
        <v>25479</v>
      </c>
      <c r="B2697" t="s">
        <v>21145</v>
      </c>
      <c r="C2697" t="s">
        <v>1</v>
      </c>
      <c r="D2697" t="s">
        <v>3316</v>
      </c>
      <c r="E2697" t="s">
        <v>9</v>
      </c>
    </row>
    <row r="2698" spans="1:5" x14ac:dyDescent="0.25">
      <c r="A2698" s="1">
        <v>25483</v>
      </c>
      <c r="B2698" t="s">
        <v>21145</v>
      </c>
      <c r="C2698" t="s">
        <v>1</v>
      </c>
      <c r="D2698" t="s">
        <v>3316</v>
      </c>
      <c r="E2698" t="s">
        <v>9</v>
      </c>
    </row>
    <row r="2699" spans="1:5" x14ac:dyDescent="0.25">
      <c r="A2699" s="1">
        <v>25487</v>
      </c>
      <c r="B2699" t="s">
        <v>21145</v>
      </c>
      <c r="C2699" t="s">
        <v>1</v>
      </c>
      <c r="D2699" t="s">
        <v>3316</v>
      </c>
      <c r="E2699" t="s">
        <v>9</v>
      </c>
    </row>
    <row r="2700" spans="1:5" x14ac:dyDescent="0.25">
      <c r="A2700" s="1">
        <v>25492</v>
      </c>
      <c r="B2700" t="s">
        <v>21145</v>
      </c>
      <c r="C2700" t="s">
        <v>1</v>
      </c>
      <c r="D2700" t="s">
        <v>3316</v>
      </c>
      <c r="E2700" t="s">
        <v>9</v>
      </c>
    </row>
    <row r="2701" spans="1:5" x14ac:dyDescent="0.25">
      <c r="A2701" s="1">
        <v>25497</v>
      </c>
      <c r="B2701" t="s">
        <v>21145</v>
      </c>
      <c r="C2701" t="s">
        <v>1</v>
      </c>
      <c r="D2701" t="s">
        <v>3316</v>
      </c>
      <c r="E2701" t="s">
        <v>9</v>
      </c>
    </row>
    <row r="2702" spans="1:5" x14ac:dyDescent="0.25">
      <c r="A2702" s="1">
        <v>25501</v>
      </c>
      <c r="B2702" t="s">
        <v>21145</v>
      </c>
      <c r="C2702" t="s">
        <v>1</v>
      </c>
      <c r="D2702" t="s">
        <v>3316</v>
      </c>
      <c r="E2702" t="s">
        <v>9</v>
      </c>
    </row>
    <row r="2703" spans="1:5" x14ac:dyDescent="0.25">
      <c r="A2703" s="1">
        <v>25592</v>
      </c>
      <c r="B2703" t="s">
        <v>21238</v>
      </c>
      <c r="C2703" t="s">
        <v>1</v>
      </c>
      <c r="D2703" t="s">
        <v>3316</v>
      </c>
      <c r="E2703" t="s">
        <v>9</v>
      </c>
    </row>
    <row r="2704" spans="1:5" x14ac:dyDescent="0.25">
      <c r="A2704" s="1">
        <v>25598</v>
      </c>
      <c r="B2704" t="s">
        <v>21238</v>
      </c>
      <c r="C2704" t="s">
        <v>1</v>
      </c>
      <c r="D2704" t="s">
        <v>3316</v>
      </c>
      <c r="E2704" t="s">
        <v>9</v>
      </c>
    </row>
    <row r="2705" spans="1:5" x14ac:dyDescent="0.25">
      <c r="A2705" s="1">
        <v>25604</v>
      </c>
      <c r="B2705" t="s">
        <v>21238</v>
      </c>
      <c r="C2705" t="s">
        <v>1</v>
      </c>
      <c r="D2705" t="s">
        <v>3316</v>
      </c>
      <c r="E2705" t="s">
        <v>9</v>
      </c>
    </row>
    <row r="2706" spans="1:5" x14ac:dyDescent="0.25">
      <c r="A2706" s="1">
        <v>4150</v>
      </c>
      <c r="B2706" t="s">
        <v>3909</v>
      </c>
      <c r="C2706" t="s">
        <v>1</v>
      </c>
      <c r="D2706" t="s">
        <v>3913</v>
      </c>
      <c r="E2706" t="s">
        <v>9</v>
      </c>
    </row>
    <row r="2707" spans="1:5" x14ac:dyDescent="0.25">
      <c r="A2707" s="1">
        <v>3468</v>
      </c>
      <c r="B2707" t="s">
        <v>3262</v>
      </c>
      <c r="C2707" t="s">
        <v>1</v>
      </c>
      <c r="D2707" t="s">
        <v>3275</v>
      </c>
      <c r="E2707" t="s">
        <v>9</v>
      </c>
    </row>
    <row r="2708" spans="1:5" x14ac:dyDescent="0.25">
      <c r="A2708" s="1">
        <v>3478</v>
      </c>
      <c r="B2708" t="s">
        <v>3262</v>
      </c>
      <c r="C2708" t="s">
        <v>1</v>
      </c>
      <c r="D2708" t="s">
        <v>3285</v>
      </c>
      <c r="E2708" t="s">
        <v>9</v>
      </c>
    </row>
    <row r="2709" spans="1:5" x14ac:dyDescent="0.25">
      <c r="A2709" s="1">
        <v>3469</v>
      </c>
      <c r="B2709" t="s">
        <v>3262</v>
      </c>
      <c r="C2709" t="s">
        <v>1</v>
      </c>
      <c r="D2709" t="s">
        <v>3276</v>
      </c>
      <c r="E2709" t="s">
        <v>9</v>
      </c>
    </row>
    <row r="2710" spans="1:5" x14ac:dyDescent="0.25">
      <c r="A2710" s="1">
        <v>3476</v>
      </c>
      <c r="B2710" t="s">
        <v>3262</v>
      </c>
      <c r="C2710" t="s">
        <v>1</v>
      </c>
      <c r="D2710" t="s">
        <v>3283</v>
      </c>
      <c r="E2710" t="s">
        <v>9</v>
      </c>
    </row>
    <row r="2711" spans="1:5" x14ac:dyDescent="0.25">
      <c r="A2711" s="1">
        <v>3465</v>
      </c>
      <c r="B2711" t="s">
        <v>3262</v>
      </c>
      <c r="C2711" t="s">
        <v>1</v>
      </c>
      <c r="D2711" t="s">
        <v>3272</v>
      </c>
      <c r="E2711" t="s">
        <v>9</v>
      </c>
    </row>
    <row r="2712" spans="1:5" x14ac:dyDescent="0.25">
      <c r="A2712" s="1">
        <v>13166</v>
      </c>
      <c r="B2712" t="s">
        <v>11324</v>
      </c>
      <c r="C2712" t="s">
        <v>1</v>
      </c>
      <c r="D2712" t="s">
        <v>11352</v>
      </c>
      <c r="E2712" t="s">
        <v>9</v>
      </c>
    </row>
    <row r="2713" spans="1:5" x14ac:dyDescent="0.25">
      <c r="A2713" s="1">
        <v>13044</v>
      </c>
      <c r="B2713" t="s">
        <v>10994</v>
      </c>
      <c r="C2713" t="s">
        <v>4019</v>
      </c>
      <c r="D2713" t="s">
        <v>11237</v>
      </c>
      <c r="E2713" t="s">
        <v>9</v>
      </c>
    </row>
    <row r="2714" spans="1:5" x14ac:dyDescent="0.25">
      <c r="A2714" s="1">
        <v>33087</v>
      </c>
      <c r="B2714" t="s">
        <v>27538</v>
      </c>
      <c r="C2714" t="s">
        <v>1</v>
      </c>
      <c r="D2714" t="s">
        <v>27571</v>
      </c>
      <c r="E2714" t="s">
        <v>9</v>
      </c>
    </row>
    <row r="2715" spans="1:5" x14ac:dyDescent="0.25">
      <c r="A2715" s="1">
        <v>33176</v>
      </c>
      <c r="B2715" t="s">
        <v>27538</v>
      </c>
      <c r="C2715" t="s">
        <v>1</v>
      </c>
      <c r="D2715" t="s">
        <v>27657</v>
      </c>
      <c r="E2715" t="s">
        <v>9</v>
      </c>
    </row>
    <row r="2716" spans="1:5" x14ac:dyDescent="0.25">
      <c r="A2716" s="1">
        <v>13167</v>
      </c>
      <c r="B2716" t="s">
        <v>11324</v>
      </c>
      <c r="C2716" t="s">
        <v>1</v>
      </c>
      <c r="D2716" t="s">
        <v>11353</v>
      </c>
      <c r="E2716" t="s">
        <v>9</v>
      </c>
    </row>
    <row r="2717" spans="1:5" x14ac:dyDescent="0.25">
      <c r="A2717" s="1">
        <v>13169</v>
      </c>
      <c r="B2717" t="s">
        <v>11324</v>
      </c>
      <c r="C2717" t="s">
        <v>1</v>
      </c>
      <c r="D2717" t="s">
        <v>11355</v>
      </c>
      <c r="E2717" t="s">
        <v>9</v>
      </c>
    </row>
    <row r="2718" spans="1:5" x14ac:dyDescent="0.25">
      <c r="A2718" s="1">
        <v>12825</v>
      </c>
      <c r="B2718" t="s">
        <v>10994</v>
      </c>
      <c r="C2718" t="s">
        <v>1</v>
      </c>
      <c r="D2718" t="s">
        <v>11026</v>
      </c>
      <c r="E2718" t="s">
        <v>9</v>
      </c>
    </row>
    <row r="2719" spans="1:5" x14ac:dyDescent="0.25">
      <c r="A2719" s="1">
        <v>25415</v>
      </c>
      <c r="B2719" t="s">
        <v>21145</v>
      </c>
      <c r="C2719" t="s">
        <v>1</v>
      </c>
      <c r="D2719" t="s">
        <v>21194</v>
      </c>
      <c r="E2719" t="s">
        <v>9</v>
      </c>
    </row>
    <row r="2720" spans="1:5" x14ac:dyDescent="0.25">
      <c r="A2720" s="1">
        <v>25419</v>
      </c>
      <c r="B2720" t="s">
        <v>21145</v>
      </c>
      <c r="C2720" t="s">
        <v>1</v>
      </c>
      <c r="D2720" t="s">
        <v>21194</v>
      </c>
      <c r="E2720" t="s">
        <v>9</v>
      </c>
    </row>
    <row r="2721" spans="1:5" x14ac:dyDescent="0.25">
      <c r="A2721" s="1">
        <v>25424</v>
      </c>
      <c r="B2721" t="s">
        <v>21145</v>
      </c>
      <c r="C2721" t="s">
        <v>1</v>
      </c>
      <c r="D2721" t="s">
        <v>21194</v>
      </c>
      <c r="E2721" t="s">
        <v>9</v>
      </c>
    </row>
    <row r="2722" spans="1:5" x14ac:dyDescent="0.25">
      <c r="A2722" s="1">
        <v>25434</v>
      </c>
      <c r="B2722" t="s">
        <v>21145</v>
      </c>
      <c r="C2722" t="s">
        <v>1</v>
      </c>
      <c r="D2722" t="s">
        <v>21194</v>
      </c>
      <c r="E2722" t="s">
        <v>9</v>
      </c>
    </row>
    <row r="2723" spans="1:5" x14ac:dyDescent="0.25">
      <c r="A2723" s="1">
        <v>25438</v>
      </c>
      <c r="B2723" t="s">
        <v>21145</v>
      </c>
      <c r="C2723" t="s">
        <v>1</v>
      </c>
      <c r="D2723" t="s">
        <v>21194</v>
      </c>
      <c r="E2723" t="s">
        <v>9</v>
      </c>
    </row>
    <row r="2724" spans="1:5" x14ac:dyDescent="0.25">
      <c r="A2724" s="1">
        <v>25443</v>
      </c>
      <c r="B2724" t="s">
        <v>21145</v>
      </c>
      <c r="C2724" t="s">
        <v>1</v>
      </c>
      <c r="D2724" t="s">
        <v>21194</v>
      </c>
      <c r="E2724" t="s">
        <v>9</v>
      </c>
    </row>
    <row r="2725" spans="1:5" x14ac:dyDescent="0.25">
      <c r="A2725" s="1">
        <v>25448</v>
      </c>
      <c r="B2725" t="s">
        <v>21145</v>
      </c>
      <c r="C2725" t="s">
        <v>1</v>
      </c>
      <c r="D2725" t="s">
        <v>21194</v>
      </c>
      <c r="E2725" t="s">
        <v>9</v>
      </c>
    </row>
    <row r="2726" spans="1:5" x14ac:dyDescent="0.25">
      <c r="A2726" s="1">
        <v>25452</v>
      </c>
      <c r="B2726" t="s">
        <v>21145</v>
      </c>
      <c r="C2726" t="s">
        <v>1</v>
      </c>
      <c r="D2726" t="s">
        <v>21194</v>
      </c>
      <c r="E2726" t="s">
        <v>9</v>
      </c>
    </row>
    <row r="2727" spans="1:5" x14ac:dyDescent="0.25">
      <c r="A2727" s="1">
        <v>25456</v>
      </c>
      <c r="B2727" t="s">
        <v>21145</v>
      </c>
      <c r="C2727" t="s">
        <v>1</v>
      </c>
      <c r="D2727" t="s">
        <v>21194</v>
      </c>
      <c r="E2727" t="s">
        <v>9</v>
      </c>
    </row>
    <row r="2728" spans="1:5" x14ac:dyDescent="0.25">
      <c r="A2728" s="1">
        <v>25460</v>
      </c>
      <c r="B2728" t="s">
        <v>21145</v>
      </c>
      <c r="C2728" t="s">
        <v>1</v>
      </c>
      <c r="D2728" t="s">
        <v>21194</v>
      </c>
      <c r="E2728" t="s">
        <v>9</v>
      </c>
    </row>
    <row r="2729" spans="1:5" x14ac:dyDescent="0.25">
      <c r="A2729" s="1">
        <v>25464</v>
      </c>
      <c r="B2729" t="s">
        <v>21145</v>
      </c>
      <c r="C2729" t="s">
        <v>1</v>
      </c>
      <c r="D2729" t="s">
        <v>21194</v>
      </c>
      <c r="E2729" t="s">
        <v>9</v>
      </c>
    </row>
    <row r="2730" spans="1:5" x14ac:dyDescent="0.25">
      <c r="A2730" s="1">
        <v>25469</v>
      </c>
      <c r="B2730" t="s">
        <v>21145</v>
      </c>
      <c r="C2730" t="s">
        <v>1</v>
      </c>
      <c r="D2730" t="s">
        <v>21194</v>
      </c>
      <c r="E2730" t="s">
        <v>9</v>
      </c>
    </row>
    <row r="2731" spans="1:5" x14ac:dyDescent="0.25">
      <c r="A2731" s="1">
        <v>25473</v>
      </c>
      <c r="B2731" t="s">
        <v>21145</v>
      </c>
      <c r="C2731" t="s">
        <v>1</v>
      </c>
      <c r="D2731" t="s">
        <v>21194</v>
      </c>
      <c r="E2731" t="s">
        <v>9</v>
      </c>
    </row>
    <row r="2732" spans="1:5" x14ac:dyDescent="0.25">
      <c r="A2732" s="1">
        <v>25478</v>
      </c>
      <c r="B2732" t="s">
        <v>21145</v>
      </c>
      <c r="C2732" t="s">
        <v>1</v>
      </c>
      <c r="D2732" t="s">
        <v>21194</v>
      </c>
      <c r="E2732" t="s">
        <v>9</v>
      </c>
    </row>
    <row r="2733" spans="1:5" x14ac:dyDescent="0.25">
      <c r="A2733" s="1">
        <v>25482</v>
      </c>
      <c r="B2733" t="s">
        <v>21145</v>
      </c>
      <c r="C2733" t="s">
        <v>1</v>
      </c>
      <c r="D2733" t="s">
        <v>21194</v>
      </c>
      <c r="E2733" t="s">
        <v>9</v>
      </c>
    </row>
    <row r="2734" spans="1:5" x14ac:dyDescent="0.25">
      <c r="A2734" s="1">
        <v>25486</v>
      </c>
      <c r="B2734" t="s">
        <v>21145</v>
      </c>
      <c r="C2734" t="s">
        <v>1</v>
      </c>
      <c r="D2734" t="s">
        <v>21194</v>
      </c>
      <c r="E2734" t="s">
        <v>9</v>
      </c>
    </row>
    <row r="2735" spans="1:5" x14ac:dyDescent="0.25">
      <c r="A2735" s="1">
        <v>25496</v>
      </c>
      <c r="B2735" t="s">
        <v>21145</v>
      </c>
      <c r="C2735" t="s">
        <v>1</v>
      </c>
      <c r="D2735" t="s">
        <v>21194</v>
      </c>
      <c r="E2735" t="s">
        <v>9</v>
      </c>
    </row>
    <row r="2736" spans="1:5" x14ac:dyDescent="0.25">
      <c r="A2736" s="1">
        <v>25500</v>
      </c>
      <c r="B2736" t="s">
        <v>21145</v>
      </c>
      <c r="C2736" t="s">
        <v>1</v>
      </c>
      <c r="D2736" t="s">
        <v>21194</v>
      </c>
      <c r="E2736" t="s">
        <v>9</v>
      </c>
    </row>
    <row r="2737" spans="1:5" x14ac:dyDescent="0.25">
      <c r="A2737" s="1">
        <v>25429</v>
      </c>
      <c r="B2737" t="s">
        <v>21145</v>
      </c>
      <c r="C2737" t="s">
        <v>1</v>
      </c>
      <c r="D2737" t="s">
        <v>21199</v>
      </c>
      <c r="E2737" t="s">
        <v>9</v>
      </c>
    </row>
    <row r="2738" spans="1:5" x14ac:dyDescent="0.25">
      <c r="A2738" s="1">
        <v>25491</v>
      </c>
      <c r="B2738" t="s">
        <v>21145</v>
      </c>
      <c r="C2738" t="s">
        <v>1</v>
      </c>
      <c r="D2738" t="s">
        <v>21222</v>
      </c>
      <c r="E2738" t="s">
        <v>9</v>
      </c>
    </row>
    <row r="2739" spans="1:5" x14ac:dyDescent="0.25">
      <c r="A2739" s="1">
        <v>25591</v>
      </c>
      <c r="B2739" t="s">
        <v>21238</v>
      </c>
      <c r="C2739" t="s">
        <v>1</v>
      </c>
      <c r="D2739" t="s">
        <v>21296</v>
      </c>
      <c r="E2739" t="s">
        <v>9</v>
      </c>
    </row>
    <row r="2740" spans="1:5" x14ac:dyDescent="0.25">
      <c r="A2740" s="1">
        <v>25597</v>
      </c>
      <c r="B2740" t="s">
        <v>21238</v>
      </c>
      <c r="C2740" t="s">
        <v>1</v>
      </c>
      <c r="D2740" t="s">
        <v>21296</v>
      </c>
      <c r="E2740" t="s">
        <v>9</v>
      </c>
    </row>
    <row r="2741" spans="1:5" x14ac:dyDescent="0.25">
      <c r="A2741" s="1">
        <v>25603</v>
      </c>
      <c r="B2741" t="s">
        <v>21238</v>
      </c>
      <c r="C2741" t="s">
        <v>1</v>
      </c>
      <c r="D2741" t="s">
        <v>21296</v>
      </c>
      <c r="E2741" t="s">
        <v>9</v>
      </c>
    </row>
    <row r="2742" spans="1:5" x14ac:dyDescent="0.25">
      <c r="A2742" s="1">
        <v>13177</v>
      </c>
      <c r="B2742" t="s">
        <v>11324</v>
      </c>
      <c r="C2742" t="s">
        <v>1</v>
      </c>
      <c r="D2742" t="s">
        <v>11363</v>
      </c>
      <c r="E2742" t="s">
        <v>9</v>
      </c>
    </row>
    <row r="2743" spans="1:5" x14ac:dyDescent="0.25">
      <c r="A2743" s="1">
        <v>13201</v>
      </c>
      <c r="B2743" t="s">
        <v>11324</v>
      </c>
      <c r="C2743" t="s">
        <v>1</v>
      </c>
      <c r="D2743" t="s">
        <v>11363</v>
      </c>
      <c r="E2743" t="s">
        <v>9</v>
      </c>
    </row>
    <row r="2744" spans="1:5" x14ac:dyDescent="0.25">
      <c r="A2744" s="1">
        <v>17983</v>
      </c>
      <c r="B2744" t="s">
        <v>15387</v>
      </c>
      <c r="C2744" t="s">
        <v>1</v>
      </c>
      <c r="D2744" t="s">
        <v>15395</v>
      </c>
      <c r="E2744" t="s">
        <v>9</v>
      </c>
    </row>
    <row r="2745" spans="1:5" x14ac:dyDescent="0.25">
      <c r="A2745" s="1">
        <v>13168</v>
      </c>
      <c r="B2745" t="s">
        <v>11324</v>
      </c>
      <c r="C2745" t="s">
        <v>1</v>
      </c>
      <c r="D2745" t="s">
        <v>11354</v>
      </c>
      <c r="E2745" t="s">
        <v>9</v>
      </c>
    </row>
    <row r="2746" spans="1:5" x14ac:dyDescent="0.25">
      <c r="A2746" s="1">
        <v>31630</v>
      </c>
      <c r="B2746" t="s">
        <v>26244</v>
      </c>
      <c r="C2746" t="s">
        <v>4019</v>
      </c>
      <c r="D2746" t="s">
        <v>26347</v>
      </c>
      <c r="E2746" t="s">
        <v>9</v>
      </c>
    </row>
    <row r="2747" spans="1:5" x14ac:dyDescent="0.25">
      <c r="A2747" s="1">
        <v>3459</v>
      </c>
      <c r="B2747" t="s">
        <v>3262</v>
      </c>
      <c r="C2747" t="s">
        <v>1</v>
      </c>
      <c r="D2747" t="s">
        <v>3266</v>
      </c>
      <c r="E2747" t="s">
        <v>9</v>
      </c>
    </row>
    <row r="2748" spans="1:5" x14ac:dyDescent="0.25">
      <c r="A2748" s="1">
        <v>3520</v>
      </c>
      <c r="B2748" t="s">
        <v>3315</v>
      </c>
      <c r="C2748" t="s">
        <v>1</v>
      </c>
      <c r="D2748" t="s">
        <v>3266</v>
      </c>
      <c r="E2748" t="s">
        <v>9</v>
      </c>
    </row>
    <row r="2749" spans="1:5" x14ac:dyDescent="0.25">
      <c r="A2749" s="1">
        <v>12824</v>
      </c>
      <c r="B2749" t="s">
        <v>10994</v>
      </c>
      <c r="C2749" t="s">
        <v>1</v>
      </c>
      <c r="D2749" t="s">
        <v>11025</v>
      </c>
      <c r="E2749" t="s">
        <v>9</v>
      </c>
    </row>
    <row r="2750" spans="1:5" x14ac:dyDescent="0.25">
      <c r="A2750" s="1">
        <v>4835</v>
      </c>
      <c r="B2750" t="s">
        <v>4543</v>
      </c>
      <c r="C2750" t="s">
        <v>1</v>
      </c>
      <c r="D2750" t="s">
        <v>4545</v>
      </c>
      <c r="E2750" t="s">
        <v>9</v>
      </c>
    </row>
    <row r="2751" spans="1:5" x14ac:dyDescent="0.25">
      <c r="A2751" s="1">
        <v>25575</v>
      </c>
      <c r="B2751" t="s">
        <v>21238</v>
      </c>
      <c r="C2751" t="s">
        <v>1</v>
      </c>
      <c r="D2751" t="s">
        <v>21286</v>
      </c>
      <c r="E2751" t="s">
        <v>9</v>
      </c>
    </row>
    <row r="2752" spans="1:5" x14ac:dyDescent="0.25">
      <c r="A2752" s="1">
        <v>25579</v>
      </c>
      <c r="B2752" t="s">
        <v>21238</v>
      </c>
      <c r="C2752" t="s">
        <v>1</v>
      </c>
      <c r="D2752" t="s">
        <v>21289</v>
      </c>
      <c r="E2752" t="s">
        <v>9</v>
      </c>
    </row>
    <row r="2753" spans="1:5" x14ac:dyDescent="0.25">
      <c r="A2753" s="1">
        <v>25583</v>
      </c>
      <c r="B2753" t="s">
        <v>21238</v>
      </c>
      <c r="C2753" t="s">
        <v>1</v>
      </c>
      <c r="D2753" t="s">
        <v>21289</v>
      </c>
      <c r="E2753" t="s">
        <v>9</v>
      </c>
    </row>
    <row r="2754" spans="1:5" x14ac:dyDescent="0.25">
      <c r="A2754" s="1">
        <v>32602</v>
      </c>
      <c r="B2754" t="s">
        <v>27073</v>
      </c>
      <c r="C2754" t="s">
        <v>1</v>
      </c>
      <c r="D2754" t="s">
        <v>27139</v>
      </c>
      <c r="E2754" t="s">
        <v>9</v>
      </c>
    </row>
    <row r="2755" spans="1:5" x14ac:dyDescent="0.25">
      <c r="A2755" s="1">
        <v>13659</v>
      </c>
      <c r="B2755" t="s">
        <v>11522</v>
      </c>
      <c r="C2755" t="s">
        <v>1</v>
      </c>
      <c r="D2755" t="s">
        <v>11825</v>
      </c>
      <c r="E2755" t="s">
        <v>9</v>
      </c>
    </row>
    <row r="2756" spans="1:5" x14ac:dyDescent="0.25">
      <c r="A2756" s="1">
        <v>25439</v>
      </c>
      <c r="B2756" t="s">
        <v>21145</v>
      </c>
      <c r="C2756" t="s">
        <v>1</v>
      </c>
      <c r="D2756" t="s">
        <v>21203</v>
      </c>
      <c r="E2756" t="s">
        <v>9</v>
      </c>
    </row>
    <row r="2757" spans="1:5" x14ac:dyDescent="0.25">
      <c r="A2757" s="1">
        <v>25526</v>
      </c>
      <c r="B2757" t="s">
        <v>21238</v>
      </c>
      <c r="C2757" t="s">
        <v>1</v>
      </c>
      <c r="D2757" t="s">
        <v>21243</v>
      </c>
      <c r="E2757" t="s">
        <v>9</v>
      </c>
    </row>
    <row r="2758" spans="1:5" x14ac:dyDescent="0.25">
      <c r="A2758" s="1">
        <v>14472</v>
      </c>
      <c r="B2758" t="s">
        <v>12574</v>
      </c>
      <c r="C2758" t="s">
        <v>1</v>
      </c>
      <c r="D2758" t="s">
        <v>12577</v>
      </c>
      <c r="E2758" t="s">
        <v>9</v>
      </c>
    </row>
    <row r="2759" spans="1:5" x14ac:dyDescent="0.25">
      <c r="A2759" s="1">
        <v>13056</v>
      </c>
      <c r="B2759" t="s">
        <v>10994</v>
      </c>
      <c r="C2759" t="s">
        <v>1</v>
      </c>
      <c r="D2759" t="s">
        <v>11249</v>
      </c>
      <c r="E2759" t="s">
        <v>9</v>
      </c>
    </row>
    <row r="2760" spans="1:5" x14ac:dyDescent="0.25">
      <c r="A2760" s="1">
        <v>3525</v>
      </c>
      <c r="B2760" t="s">
        <v>3315</v>
      </c>
      <c r="C2760" t="s">
        <v>1</v>
      </c>
      <c r="D2760" t="s">
        <v>3323</v>
      </c>
      <c r="E2760" t="s">
        <v>9</v>
      </c>
    </row>
    <row r="2761" spans="1:5" x14ac:dyDescent="0.25">
      <c r="A2761" s="1">
        <v>13302</v>
      </c>
      <c r="B2761" t="s">
        <v>11324</v>
      </c>
      <c r="C2761" t="s">
        <v>1</v>
      </c>
      <c r="D2761" t="s">
        <v>11482</v>
      </c>
      <c r="E2761" t="s">
        <v>9</v>
      </c>
    </row>
    <row r="2762" spans="1:5" x14ac:dyDescent="0.25">
      <c r="A2762" s="1">
        <v>33384</v>
      </c>
      <c r="B2762" t="s">
        <v>27804</v>
      </c>
      <c r="C2762" t="s">
        <v>1</v>
      </c>
      <c r="D2762" t="s">
        <v>27820</v>
      </c>
      <c r="E2762" t="s">
        <v>9</v>
      </c>
    </row>
    <row r="2763" spans="1:5" x14ac:dyDescent="0.25">
      <c r="A2763" s="1">
        <v>13163</v>
      </c>
      <c r="B2763" t="s">
        <v>11324</v>
      </c>
      <c r="C2763" t="s">
        <v>1</v>
      </c>
      <c r="D2763" t="s">
        <v>11349</v>
      </c>
      <c r="E2763" t="s">
        <v>9</v>
      </c>
    </row>
    <row r="2764" spans="1:5" x14ac:dyDescent="0.25">
      <c r="A2764" s="1">
        <v>13887</v>
      </c>
      <c r="B2764" t="s">
        <v>11522</v>
      </c>
      <c r="C2764" t="s">
        <v>1</v>
      </c>
      <c r="D2764" t="s">
        <v>12049</v>
      </c>
      <c r="E2764" t="s">
        <v>9</v>
      </c>
    </row>
    <row r="2765" spans="1:5" x14ac:dyDescent="0.25">
      <c r="A2765" s="1">
        <v>13083</v>
      </c>
      <c r="B2765" t="s">
        <v>10994</v>
      </c>
      <c r="C2765" t="s">
        <v>4019</v>
      </c>
      <c r="D2765" t="s">
        <v>11275</v>
      </c>
      <c r="E2765" t="s">
        <v>9</v>
      </c>
    </row>
    <row r="2766" spans="1:5" x14ac:dyDescent="0.25">
      <c r="A2766" s="1">
        <v>13256</v>
      </c>
      <c r="B2766" t="s">
        <v>11324</v>
      </c>
      <c r="C2766" t="s">
        <v>1</v>
      </c>
      <c r="D2766" t="s">
        <v>11437</v>
      </c>
      <c r="E2766" t="s">
        <v>9</v>
      </c>
    </row>
    <row r="2767" spans="1:5" x14ac:dyDescent="0.25">
      <c r="A2767" s="1">
        <v>4570</v>
      </c>
      <c r="B2767" t="s">
        <v>4248</v>
      </c>
      <c r="C2767" t="s">
        <v>1</v>
      </c>
      <c r="D2767" t="s">
        <v>4313</v>
      </c>
      <c r="E2767" t="s">
        <v>9</v>
      </c>
    </row>
    <row r="2768" spans="1:5" x14ac:dyDescent="0.25">
      <c r="A2768" s="1">
        <v>14234</v>
      </c>
      <c r="B2768" t="s">
        <v>11522</v>
      </c>
      <c r="C2768" t="s">
        <v>4019</v>
      </c>
      <c r="D2768" t="s">
        <v>12363</v>
      </c>
      <c r="E2768" t="s">
        <v>9</v>
      </c>
    </row>
    <row r="2769" spans="1:5" x14ac:dyDescent="0.25">
      <c r="A2769" s="1">
        <v>10275</v>
      </c>
      <c r="B2769" t="s">
        <v>8998</v>
      </c>
      <c r="C2769" t="s">
        <v>4019</v>
      </c>
      <c r="D2769" t="s">
        <v>9021</v>
      </c>
      <c r="E2769" t="s">
        <v>9</v>
      </c>
    </row>
    <row r="2770" spans="1:5" x14ac:dyDescent="0.25">
      <c r="A2770" s="1">
        <v>31953</v>
      </c>
      <c r="B2770" t="s">
        <v>26553</v>
      </c>
      <c r="C2770" t="s">
        <v>1</v>
      </c>
      <c r="D2770" t="s">
        <v>26601</v>
      </c>
      <c r="E2770" t="s">
        <v>9</v>
      </c>
    </row>
    <row r="2771" spans="1:5" x14ac:dyDescent="0.25">
      <c r="A2771" s="1">
        <v>33131</v>
      </c>
      <c r="B2771" t="s">
        <v>27538</v>
      </c>
      <c r="C2771" t="s">
        <v>1</v>
      </c>
      <c r="D2771" t="s">
        <v>27613</v>
      </c>
      <c r="E2771" t="s">
        <v>9</v>
      </c>
    </row>
    <row r="2772" spans="1:5" x14ac:dyDescent="0.25">
      <c r="A2772" s="1">
        <v>20654</v>
      </c>
      <c r="B2772" t="s">
        <v>17612</v>
      </c>
      <c r="C2772" t="s">
        <v>1</v>
      </c>
      <c r="D2772" t="s">
        <v>17630</v>
      </c>
      <c r="E2772" t="s">
        <v>9</v>
      </c>
    </row>
    <row r="2773" spans="1:5" x14ac:dyDescent="0.25">
      <c r="A2773" s="1">
        <v>31936</v>
      </c>
      <c r="B2773" t="s">
        <v>26553</v>
      </c>
      <c r="C2773" t="s">
        <v>1</v>
      </c>
      <c r="D2773" t="s">
        <v>26586</v>
      </c>
      <c r="E2773" t="s">
        <v>9</v>
      </c>
    </row>
    <row r="2774" spans="1:5" x14ac:dyDescent="0.25">
      <c r="A2774" s="1">
        <v>31949</v>
      </c>
      <c r="B2774" t="s">
        <v>26553</v>
      </c>
      <c r="C2774" t="s">
        <v>1</v>
      </c>
      <c r="D2774" t="s">
        <v>26586</v>
      </c>
      <c r="E2774" t="s">
        <v>9</v>
      </c>
    </row>
    <row r="2775" spans="1:5" x14ac:dyDescent="0.25">
      <c r="A2775" s="1">
        <v>31950</v>
      </c>
      <c r="B2775" t="s">
        <v>26553</v>
      </c>
      <c r="C2775" t="s">
        <v>1</v>
      </c>
      <c r="D2775" t="s">
        <v>26598</v>
      </c>
      <c r="E2775" t="s">
        <v>9</v>
      </c>
    </row>
    <row r="2776" spans="1:5" x14ac:dyDescent="0.25">
      <c r="A2776" s="1">
        <v>28368</v>
      </c>
      <c r="B2776" t="s">
        <v>23604</v>
      </c>
      <c r="C2776" t="s">
        <v>1</v>
      </c>
      <c r="D2776" t="s">
        <v>23619</v>
      </c>
      <c r="E2776" t="s">
        <v>9</v>
      </c>
    </row>
    <row r="2777" spans="1:5" x14ac:dyDescent="0.25">
      <c r="A2777" s="1">
        <v>31937</v>
      </c>
      <c r="B2777" t="s">
        <v>26553</v>
      </c>
      <c r="C2777" t="s">
        <v>1</v>
      </c>
      <c r="D2777" t="s">
        <v>26587</v>
      </c>
      <c r="E2777" t="s">
        <v>9</v>
      </c>
    </row>
    <row r="2778" spans="1:5" x14ac:dyDescent="0.25">
      <c r="A2778" s="1">
        <v>28091</v>
      </c>
      <c r="B2778" t="s">
        <v>23252</v>
      </c>
      <c r="C2778" t="s">
        <v>1</v>
      </c>
      <c r="D2778" t="s">
        <v>23357</v>
      </c>
      <c r="E2778" t="s">
        <v>9</v>
      </c>
    </row>
    <row r="2779" spans="1:5" x14ac:dyDescent="0.25">
      <c r="A2779" s="1">
        <v>31935</v>
      </c>
      <c r="B2779" t="s">
        <v>26553</v>
      </c>
      <c r="C2779" t="s">
        <v>1</v>
      </c>
      <c r="D2779" t="s">
        <v>26585</v>
      </c>
      <c r="E2779" t="s">
        <v>9</v>
      </c>
    </row>
    <row r="2780" spans="1:5" x14ac:dyDescent="0.25">
      <c r="A2780" s="1">
        <v>31958</v>
      </c>
      <c r="B2780" t="s">
        <v>26553</v>
      </c>
      <c r="C2780" t="s">
        <v>1</v>
      </c>
      <c r="D2780" t="s">
        <v>26606</v>
      </c>
      <c r="E2780" t="s">
        <v>9</v>
      </c>
    </row>
    <row r="2781" spans="1:5" x14ac:dyDescent="0.25">
      <c r="A2781" s="1">
        <v>31951</v>
      </c>
      <c r="B2781" t="s">
        <v>26553</v>
      </c>
      <c r="C2781" t="s">
        <v>1</v>
      </c>
      <c r="D2781" t="s">
        <v>26599</v>
      </c>
      <c r="E2781" t="s">
        <v>9</v>
      </c>
    </row>
    <row r="2782" spans="1:5" x14ac:dyDescent="0.25">
      <c r="A2782" s="1">
        <v>31952</v>
      </c>
      <c r="B2782" t="s">
        <v>26553</v>
      </c>
      <c r="C2782" t="s">
        <v>1</v>
      </c>
      <c r="D2782" t="s">
        <v>26600</v>
      </c>
      <c r="E2782" t="s">
        <v>9</v>
      </c>
    </row>
    <row r="2783" spans="1:5" x14ac:dyDescent="0.25">
      <c r="A2783" s="1">
        <v>5074</v>
      </c>
      <c r="B2783" t="s">
        <v>4675</v>
      </c>
      <c r="C2783" t="s">
        <v>1</v>
      </c>
      <c r="D2783" t="s">
        <v>4730</v>
      </c>
      <c r="E2783" t="s">
        <v>9</v>
      </c>
    </row>
    <row r="2784" spans="1:5" x14ac:dyDescent="0.25">
      <c r="A2784" s="1">
        <v>31927</v>
      </c>
      <c r="B2784" t="s">
        <v>26553</v>
      </c>
      <c r="C2784" t="s">
        <v>1</v>
      </c>
      <c r="D2784" t="s">
        <v>26579</v>
      </c>
      <c r="E2784" t="s">
        <v>9</v>
      </c>
    </row>
    <row r="2785" spans="1:5" x14ac:dyDescent="0.25">
      <c r="A2785" s="1">
        <v>33214</v>
      </c>
      <c r="B2785" t="s">
        <v>27538</v>
      </c>
      <c r="C2785" t="s">
        <v>1</v>
      </c>
      <c r="D2785" t="s">
        <v>27690</v>
      </c>
      <c r="E2785" t="s">
        <v>9</v>
      </c>
    </row>
    <row r="2786" spans="1:5" x14ac:dyDescent="0.25">
      <c r="A2786" s="1">
        <v>5229</v>
      </c>
      <c r="B2786" t="s">
        <v>4675</v>
      </c>
      <c r="C2786" t="s">
        <v>1</v>
      </c>
      <c r="D2786" t="s">
        <v>4864</v>
      </c>
      <c r="E2786" t="s">
        <v>9</v>
      </c>
    </row>
    <row r="2787" spans="1:5" x14ac:dyDescent="0.25">
      <c r="A2787" s="1">
        <v>22356</v>
      </c>
      <c r="B2787" t="s">
        <v>18566</v>
      </c>
      <c r="C2787" t="s">
        <v>1</v>
      </c>
      <c r="D2787" t="s">
        <v>18923</v>
      </c>
      <c r="E2787" t="s">
        <v>9</v>
      </c>
    </row>
    <row r="2788" spans="1:5" x14ac:dyDescent="0.25">
      <c r="A2788" s="1">
        <v>553</v>
      </c>
      <c r="B2788" t="s">
        <v>453</v>
      </c>
      <c r="C2788" t="s">
        <v>1</v>
      </c>
      <c r="D2788" t="s">
        <v>573</v>
      </c>
      <c r="E2788" t="s">
        <v>9</v>
      </c>
    </row>
    <row r="2789" spans="1:5" x14ac:dyDescent="0.25">
      <c r="A2789" s="1">
        <v>28070</v>
      </c>
      <c r="B2789" t="s">
        <v>23252</v>
      </c>
      <c r="C2789" t="s">
        <v>1</v>
      </c>
      <c r="D2789" t="s">
        <v>23336</v>
      </c>
      <c r="E2789" t="s">
        <v>9</v>
      </c>
    </row>
    <row r="2790" spans="1:5" x14ac:dyDescent="0.25">
      <c r="A2790" s="1">
        <v>28068</v>
      </c>
      <c r="B2790" t="s">
        <v>23252</v>
      </c>
      <c r="C2790" t="s">
        <v>1</v>
      </c>
      <c r="D2790" t="s">
        <v>23334</v>
      </c>
      <c r="E2790" t="s">
        <v>9</v>
      </c>
    </row>
    <row r="2791" spans="1:5" x14ac:dyDescent="0.25">
      <c r="A2791" s="1">
        <v>27900</v>
      </c>
      <c r="B2791" t="s">
        <v>23116</v>
      </c>
      <c r="C2791" t="s">
        <v>1</v>
      </c>
      <c r="D2791" t="s">
        <v>23173</v>
      </c>
      <c r="E2791" t="s">
        <v>9</v>
      </c>
    </row>
    <row r="2792" spans="1:5" x14ac:dyDescent="0.25">
      <c r="A2792" s="1">
        <v>18447</v>
      </c>
      <c r="B2792" t="s">
        <v>15742</v>
      </c>
      <c r="C2792" t="s">
        <v>4019</v>
      </c>
      <c r="D2792" t="s">
        <v>15753</v>
      </c>
      <c r="E2792" t="s">
        <v>9</v>
      </c>
    </row>
    <row r="2793" spans="1:5" x14ac:dyDescent="0.25">
      <c r="A2793" s="1">
        <v>4121</v>
      </c>
      <c r="B2793" t="s">
        <v>3869</v>
      </c>
      <c r="C2793" t="s">
        <v>1</v>
      </c>
      <c r="D2793" t="s">
        <v>3885</v>
      </c>
      <c r="E2793" t="s">
        <v>9</v>
      </c>
    </row>
    <row r="2794" spans="1:5" x14ac:dyDescent="0.25">
      <c r="A2794" s="1">
        <v>9702</v>
      </c>
      <c r="B2794" t="s">
        <v>8507</v>
      </c>
      <c r="C2794" t="s">
        <v>1</v>
      </c>
      <c r="D2794" t="s">
        <v>8517</v>
      </c>
      <c r="E2794" t="s">
        <v>9</v>
      </c>
    </row>
    <row r="2795" spans="1:5" x14ac:dyDescent="0.25">
      <c r="A2795" s="1">
        <v>30021</v>
      </c>
      <c r="B2795" t="s">
        <v>24379</v>
      </c>
      <c r="C2795" t="s">
        <v>1</v>
      </c>
      <c r="D2795" t="s">
        <v>25016</v>
      </c>
      <c r="E2795" t="s">
        <v>9</v>
      </c>
    </row>
    <row r="2796" spans="1:5" x14ac:dyDescent="0.25">
      <c r="A2796" s="1">
        <v>30706</v>
      </c>
      <c r="B2796" t="s">
        <v>25634</v>
      </c>
      <c r="C2796" t="s">
        <v>4019</v>
      </c>
      <c r="D2796" t="s">
        <v>25654</v>
      </c>
      <c r="E2796" t="s">
        <v>9</v>
      </c>
    </row>
    <row r="2797" spans="1:5" x14ac:dyDescent="0.25">
      <c r="A2797" s="1">
        <v>9374</v>
      </c>
      <c r="B2797" t="s">
        <v>8241</v>
      </c>
      <c r="C2797" t="s">
        <v>1</v>
      </c>
      <c r="D2797" t="s">
        <v>8250</v>
      </c>
      <c r="E2797" t="s">
        <v>9</v>
      </c>
    </row>
    <row r="2798" spans="1:5" x14ac:dyDescent="0.25">
      <c r="A2798" s="1">
        <v>28013</v>
      </c>
      <c r="B2798" t="s">
        <v>23252</v>
      </c>
      <c r="C2798" t="s">
        <v>1</v>
      </c>
      <c r="D2798" t="s">
        <v>23281</v>
      </c>
      <c r="E2798" t="s">
        <v>9</v>
      </c>
    </row>
    <row r="2799" spans="1:5" x14ac:dyDescent="0.25">
      <c r="A2799" s="1">
        <v>28012</v>
      </c>
      <c r="B2799" t="s">
        <v>23252</v>
      </c>
      <c r="C2799" t="s">
        <v>1</v>
      </c>
      <c r="D2799" t="s">
        <v>23280</v>
      </c>
      <c r="E2799" t="s">
        <v>9</v>
      </c>
    </row>
    <row r="2800" spans="1:5" x14ac:dyDescent="0.25">
      <c r="A2800" s="1">
        <v>7065</v>
      </c>
      <c r="B2800" t="s">
        <v>6284</v>
      </c>
      <c r="C2800" t="s">
        <v>1</v>
      </c>
      <c r="D2800" t="s">
        <v>6292</v>
      </c>
      <c r="E2800" t="s">
        <v>9</v>
      </c>
    </row>
    <row r="2801" spans="1:5" x14ac:dyDescent="0.25">
      <c r="A2801" s="1">
        <v>2259</v>
      </c>
      <c r="B2801" t="s">
        <v>2149</v>
      </c>
      <c r="C2801" t="s">
        <v>1</v>
      </c>
      <c r="D2801" t="s">
        <v>2164</v>
      </c>
      <c r="E2801" t="s">
        <v>9</v>
      </c>
    </row>
    <row r="2802" spans="1:5" x14ac:dyDescent="0.25">
      <c r="A2802" s="1">
        <v>656</v>
      </c>
      <c r="B2802" t="s">
        <v>634</v>
      </c>
      <c r="C2802" t="s">
        <v>1</v>
      </c>
      <c r="D2802" t="s">
        <v>668</v>
      </c>
      <c r="E2802" t="s">
        <v>9</v>
      </c>
    </row>
    <row r="2803" spans="1:5" x14ac:dyDescent="0.25">
      <c r="A2803" s="1">
        <v>658</v>
      </c>
      <c r="B2803" t="s">
        <v>634</v>
      </c>
      <c r="C2803" t="s">
        <v>1</v>
      </c>
      <c r="D2803" t="s">
        <v>670</v>
      </c>
      <c r="E2803" t="s">
        <v>9</v>
      </c>
    </row>
    <row r="2804" spans="1:5" x14ac:dyDescent="0.25">
      <c r="A2804" s="1">
        <v>6646</v>
      </c>
      <c r="B2804" t="s">
        <v>5989</v>
      </c>
      <c r="C2804" t="s">
        <v>1</v>
      </c>
      <c r="D2804" t="s">
        <v>6001</v>
      </c>
      <c r="E2804" t="s">
        <v>9</v>
      </c>
    </row>
    <row r="2805" spans="1:5" x14ac:dyDescent="0.25">
      <c r="A2805" s="1">
        <v>11898</v>
      </c>
      <c r="B2805" t="s">
        <v>10362</v>
      </c>
      <c r="C2805" t="s">
        <v>1</v>
      </c>
      <c r="D2805" t="s">
        <v>6001</v>
      </c>
      <c r="E2805" t="s">
        <v>9</v>
      </c>
    </row>
    <row r="2806" spans="1:5" x14ac:dyDescent="0.25">
      <c r="A2806" s="1">
        <v>30121</v>
      </c>
      <c r="B2806" t="s">
        <v>24379</v>
      </c>
      <c r="C2806" t="s">
        <v>1</v>
      </c>
      <c r="D2806" t="s">
        <v>25111</v>
      </c>
      <c r="E2806" t="s">
        <v>9</v>
      </c>
    </row>
    <row r="2807" spans="1:5" x14ac:dyDescent="0.25">
      <c r="A2807" s="1">
        <v>9044</v>
      </c>
      <c r="B2807" t="s">
        <v>7837</v>
      </c>
      <c r="C2807" t="s">
        <v>1</v>
      </c>
      <c r="D2807" t="s">
        <v>7960</v>
      </c>
      <c r="E2807" t="s">
        <v>9</v>
      </c>
    </row>
    <row r="2808" spans="1:5" x14ac:dyDescent="0.25">
      <c r="A2808" s="1">
        <v>9260</v>
      </c>
      <c r="B2808" t="s">
        <v>8071</v>
      </c>
      <c r="C2808" t="s">
        <v>1</v>
      </c>
      <c r="D2808" t="s">
        <v>8153</v>
      </c>
      <c r="E2808" t="s">
        <v>9</v>
      </c>
    </row>
    <row r="2809" spans="1:5" x14ac:dyDescent="0.25">
      <c r="A2809" s="1">
        <v>1652</v>
      </c>
      <c r="B2809" t="s">
        <v>1600</v>
      </c>
      <c r="C2809" t="s">
        <v>1</v>
      </c>
      <c r="D2809" t="s">
        <v>1612</v>
      </c>
      <c r="E2809" t="s">
        <v>9</v>
      </c>
    </row>
    <row r="2810" spans="1:5" x14ac:dyDescent="0.25">
      <c r="A2810" s="1">
        <v>1653</v>
      </c>
      <c r="B2810" t="s">
        <v>1600</v>
      </c>
      <c r="C2810" t="s">
        <v>1</v>
      </c>
      <c r="D2810" t="s">
        <v>1613</v>
      </c>
      <c r="E2810" t="s">
        <v>9</v>
      </c>
    </row>
    <row r="2811" spans="1:5" x14ac:dyDescent="0.25">
      <c r="A2811" s="1">
        <v>416</v>
      </c>
      <c r="B2811" t="s">
        <v>400</v>
      </c>
      <c r="C2811" t="s">
        <v>1</v>
      </c>
      <c r="D2811" t="s">
        <v>438</v>
      </c>
      <c r="E2811" t="s">
        <v>9</v>
      </c>
    </row>
    <row r="2812" spans="1:5" x14ac:dyDescent="0.25">
      <c r="A2812" s="1">
        <v>876</v>
      </c>
      <c r="B2812" t="s">
        <v>836</v>
      </c>
      <c r="C2812" t="s">
        <v>1</v>
      </c>
      <c r="D2812" t="s">
        <v>875</v>
      </c>
      <c r="E2812" t="s">
        <v>9</v>
      </c>
    </row>
    <row r="2813" spans="1:5" x14ac:dyDescent="0.25">
      <c r="A2813" s="1">
        <v>26431</v>
      </c>
      <c r="B2813" t="s">
        <v>21956</v>
      </c>
      <c r="C2813" t="s">
        <v>1</v>
      </c>
      <c r="D2813" t="s">
        <v>21966</v>
      </c>
      <c r="E2813" t="s">
        <v>9</v>
      </c>
    </row>
    <row r="2814" spans="1:5" x14ac:dyDescent="0.25">
      <c r="A2814" s="1">
        <v>9976</v>
      </c>
      <c r="B2814" t="s">
        <v>8715</v>
      </c>
      <c r="C2814" t="s">
        <v>1</v>
      </c>
      <c r="D2814" t="s">
        <v>8755</v>
      </c>
      <c r="E2814" t="s">
        <v>9</v>
      </c>
    </row>
    <row r="2815" spans="1:5" x14ac:dyDescent="0.25">
      <c r="A2815" s="1">
        <v>26391</v>
      </c>
      <c r="B2815" t="s">
        <v>21863</v>
      </c>
      <c r="C2815" t="s">
        <v>1</v>
      </c>
      <c r="D2815" t="s">
        <v>21932</v>
      </c>
      <c r="E2815" t="s">
        <v>9</v>
      </c>
    </row>
    <row r="2816" spans="1:5" x14ac:dyDescent="0.25">
      <c r="A2816" s="1">
        <v>9880</v>
      </c>
      <c r="B2816" t="s">
        <v>8636</v>
      </c>
      <c r="C2816" t="s">
        <v>1</v>
      </c>
      <c r="D2816" t="s">
        <v>8666</v>
      </c>
      <c r="E2816" t="s">
        <v>9</v>
      </c>
    </row>
    <row r="2817" spans="1:5" x14ac:dyDescent="0.25">
      <c r="A2817" s="1">
        <v>774</v>
      </c>
      <c r="B2817" t="s">
        <v>770</v>
      </c>
      <c r="C2817" t="s">
        <v>1</v>
      </c>
      <c r="D2817" t="s">
        <v>777</v>
      </c>
      <c r="E2817" t="s">
        <v>9</v>
      </c>
    </row>
    <row r="2818" spans="1:5" x14ac:dyDescent="0.25">
      <c r="A2818" s="1">
        <v>10568</v>
      </c>
      <c r="B2818" t="s">
        <v>9254</v>
      </c>
      <c r="C2818" t="s">
        <v>1</v>
      </c>
      <c r="D2818" t="s">
        <v>9270</v>
      </c>
      <c r="E2818" t="s">
        <v>9</v>
      </c>
    </row>
    <row r="2819" spans="1:5" x14ac:dyDescent="0.25">
      <c r="A2819" s="1">
        <v>11124</v>
      </c>
      <c r="B2819" t="s">
        <v>9749</v>
      </c>
      <c r="C2819" t="s">
        <v>1</v>
      </c>
      <c r="D2819" t="s">
        <v>9767</v>
      </c>
      <c r="E2819" t="s">
        <v>9</v>
      </c>
    </row>
    <row r="2820" spans="1:5" x14ac:dyDescent="0.25">
      <c r="A2820" s="1">
        <v>12315</v>
      </c>
      <c r="B2820" t="s">
        <v>10629</v>
      </c>
      <c r="C2820" t="s">
        <v>1</v>
      </c>
      <c r="D2820" t="s">
        <v>10638</v>
      </c>
      <c r="E2820" t="s">
        <v>9</v>
      </c>
    </row>
    <row r="2821" spans="1:5" x14ac:dyDescent="0.25">
      <c r="A2821" s="1">
        <v>9876</v>
      </c>
      <c r="B2821" t="s">
        <v>8636</v>
      </c>
      <c r="C2821" t="s">
        <v>1</v>
      </c>
      <c r="D2821" t="s">
        <v>8664</v>
      </c>
      <c r="E2821" t="s">
        <v>9</v>
      </c>
    </row>
    <row r="2822" spans="1:5" x14ac:dyDescent="0.25">
      <c r="A2822" s="1">
        <v>9878</v>
      </c>
      <c r="B2822" t="s">
        <v>8636</v>
      </c>
      <c r="C2822" t="s">
        <v>1</v>
      </c>
      <c r="D2822" t="s">
        <v>8665</v>
      </c>
      <c r="E2822" t="s">
        <v>9</v>
      </c>
    </row>
    <row r="2823" spans="1:5" x14ac:dyDescent="0.25">
      <c r="A2823" s="1">
        <v>2146</v>
      </c>
      <c r="B2823" t="s">
        <v>1908</v>
      </c>
      <c r="C2823" t="s">
        <v>1</v>
      </c>
      <c r="D2823" t="s">
        <v>2068</v>
      </c>
      <c r="E2823" t="s">
        <v>9</v>
      </c>
    </row>
    <row r="2824" spans="1:5" x14ac:dyDescent="0.25">
      <c r="A2824" s="1">
        <v>8035</v>
      </c>
      <c r="B2824" t="s">
        <v>6958</v>
      </c>
      <c r="C2824" t="s">
        <v>1</v>
      </c>
      <c r="D2824" t="s">
        <v>7145</v>
      </c>
      <c r="E2824" t="s">
        <v>9</v>
      </c>
    </row>
    <row r="2825" spans="1:5" x14ac:dyDescent="0.25">
      <c r="A2825" s="1">
        <v>6891</v>
      </c>
      <c r="B2825" t="s">
        <v>6169</v>
      </c>
      <c r="C2825" t="s">
        <v>4040</v>
      </c>
      <c r="D2825" t="s">
        <v>6171</v>
      </c>
      <c r="E2825" t="s">
        <v>9</v>
      </c>
    </row>
    <row r="2826" spans="1:5" x14ac:dyDescent="0.25">
      <c r="A2826" s="1">
        <v>23512</v>
      </c>
      <c r="B2826" t="s">
        <v>19835</v>
      </c>
      <c r="C2826" t="s">
        <v>4040</v>
      </c>
      <c r="D2826" t="s">
        <v>6171</v>
      </c>
      <c r="E2826" t="s">
        <v>9</v>
      </c>
    </row>
    <row r="2827" spans="1:5" x14ac:dyDescent="0.25">
      <c r="A2827" s="1">
        <v>6890</v>
      </c>
      <c r="B2827" t="s">
        <v>6169</v>
      </c>
      <c r="C2827" t="s">
        <v>4040</v>
      </c>
      <c r="D2827" t="s">
        <v>6170</v>
      </c>
      <c r="E2827" t="s">
        <v>9</v>
      </c>
    </row>
    <row r="2828" spans="1:5" x14ac:dyDescent="0.25">
      <c r="A2828" s="1">
        <v>23511</v>
      </c>
      <c r="B2828" t="s">
        <v>19835</v>
      </c>
      <c r="C2828" t="s">
        <v>4040</v>
      </c>
      <c r="D2828" t="s">
        <v>6170</v>
      </c>
      <c r="E2828" t="s">
        <v>9</v>
      </c>
    </row>
    <row r="2829" spans="1:5" x14ac:dyDescent="0.25">
      <c r="A2829" s="1">
        <v>28077</v>
      </c>
      <c r="B2829" t="s">
        <v>23252</v>
      </c>
      <c r="C2829" t="s">
        <v>1</v>
      </c>
      <c r="D2829" t="s">
        <v>23343</v>
      </c>
      <c r="E2829" t="s">
        <v>9</v>
      </c>
    </row>
    <row r="2830" spans="1:5" x14ac:dyDescent="0.25">
      <c r="A2830" s="1">
        <v>15168</v>
      </c>
      <c r="B2830" t="s">
        <v>13091</v>
      </c>
      <c r="C2830" t="s">
        <v>1</v>
      </c>
      <c r="D2830" t="s">
        <v>13172</v>
      </c>
      <c r="E2830" t="s">
        <v>9</v>
      </c>
    </row>
    <row r="2831" spans="1:5" x14ac:dyDescent="0.25">
      <c r="A2831" s="1">
        <v>24219</v>
      </c>
      <c r="B2831" t="s">
        <v>20368</v>
      </c>
      <c r="C2831" t="s">
        <v>1</v>
      </c>
      <c r="D2831" t="s">
        <v>20373</v>
      </c>
      <c r="E2831" t="s">
        <v>9</v>
      </c>
    </row>
    <row r="2832" spans="1:5" x14ac:dyDescent="0.25">
      <c r="A2832" s="1">
        <v>10067</v>
      </c>
      <c r="B2832" t="s">
        <v>8806</v>
      </c>
      <c r="C2832" t="s">
        <v>1</v>
      </c>
      <c r="D2832" t="s">
        <v>8821</v>
      </c>
      <c r="E2832" t="s">
        <v>9</v>
      </c>
    </row>
    <row r="2833" spans="1:5" x14ac:dyDescent="0.25">
      <c r="A2833" s="1">
        <v>11324</v>
      </c>
      <c r="B2833" t="s">
        <v>9899</v>
      </c>
      <c r="C2833" t="s">
        <v>1</v>
      </c>
      <c r="D2833" t="s">
        <v>8821</v>
      </c>
      <c r="E2833" t="s">
        <v>9</v>
      </c>
    </row>
    <row r="2834" spans="1:5" x14ac:dyDescent="0.25">
      <c r="A2834" s="1">
        <v>8933</v>
      </c>
      <c r="B2834" t="s">
        <v>7837</v>
      </c>
      <c r="C2834" t="s">
        <v>4019</v>
      </c>
      <c r="D2834" t="s">
        <v>7853</v>
      </c>
      <c r="E2834" t="s">
        <v>9</v>
      </c>
    </row>
    <row r="2835" spans="1:5" x14ac:dyDescent="0.25">
      <c r="A2835" s="1">
        <v>2001</v>
      </c>
      <c r="B2835" t="s">
        <v>1908</v>
      </c>
      <c r="C2835" t="s">
        <v>1</v>
      </c>
      <c r="D2835" t="s">
        <v>1940</v>
      </c>
      <c r="E2835" t="s">
        <v>9</v>
      </c>
    </row>
    <row r="2836" spans="1:5" x14ac:dyDescent="0.25">
      <c r="A2836" s="1">
        <v>27309</v>
      </c>
      <c r="B2836" t="s">
        <v>22566</v>
      </c>
      <c r="C2836" t="s">
        <v>1</v>
      </c>
      <c r="D2836" t="s">
        <v>22635</v>
      </c>
      <c r="E2836" t="s">
        <v>9</v>
      </c>
    </row>
    <row r="2837" spans="1:5" x14ac:dyDescent="0.25">
      <c r="A2837" s="1">
        <v>8034</v>
      </c>
      <c r="B2837" t="s">
        <v>6958</v>
      </c>
      <c r="C2837" t="s">
        <v>1</v>
      </c>
      <c r="D2837" t="s">
        <v>7144</v>
      </c>
      <c r="E2837" t="s">
        <v>9</v>
      </c>
    </row>
    <row r="2838" spans="1:5" x14ac:dyDescent="0.25">
      <c r="A2838" s="1">
        <v>30533</v>
      </c>
      <c r="B2838" t="s">
        <v>25354</v>
      </c>
      <c r="C2838" t="s">
        <v>1</v>
      </c>
      <c r="D2838" t="s">
        <v>25507</v>
      </c>
      <c r="E2838" t="s">
        <v>9</v>
      </c>
    </row>
    <row r="2839" spans="1:5" x14ac:dyDescent="0.25">
      <c r="A2839" s="1">
        <v>13207</v>
      </c>
      <c r="B2839" t="s">
        <v>11324</v>
      </c>
      <c r="C2839" t="s">
        <v>1</v>
      </c>
      <c r="D2839" t="s">
        <v>11391</v>
      </c>
      <c r="E2839" t="s">
        <v>9</v>
      </c>
    </row>
    <row r="2840" spans="1:5" x14ac:dyDescent="0.25">
      <c r="A2840" s="1">
        <v>3835</v>
      </c>
      <c r="B2840" t="s">
        <v>3599</v>
      </c>
      <c r="C2840" t="s">
        <v>1</v>
      </c>
      <c r="D2840" t="s">
        <v>3609</v>
      </c>
      <c r="E2840" t="s">
        <v>9</v>
      </c>
    </row>
    <row r="2841" spans="1:5" x14ac:dyDescent="0.25">
      <c r="A2841" s="1">
        <v>7952</v>
      </c>
      <c r="B2841" t="s">
        <v>6958</v>
      </c>
      <c r="C2841" t="s">
        <v>1</v>
      </c>
      <c r="D2841" t="s">
        <v>7063</v>
      </c>
      <c r="E2841" t="s">
        <v>9</v>
      </c>
    </row>
    <row r="2842" spans="1:5" x14ac:dyDescent="0.25">
      <c r="A2842" s="1">
        <v>7872</v>
      </c>
      <c r="B2842" t="s">
        <v>6958</v>
      </c>
      <c r="C2842" t="s">
        <v>4019</v>
      </c>
      <c r="D2842" t="s">
        <v>6984</v>
      </c>
      <c r="E2842" t="s">
        <v>9</v>
      </c>
    </row>
    <row r="2843" spans="1:5" x14ac:dyDescent="0.25">
      <c r="A2843" s="1">
        <v>15098</v>
      </c>
      <c r="B2843" t="s">
        <v>13091</v>
      </c>
      <c r="C2843" t="s">
        <v>4019</v>
      </c>
      <c r="D2843" t="s">
        <v>13103</v>
      </c>
      <c r="E2843" t="s">
        <v>9</v>
      </c>
    </row>
    <row r="2844" spans="1:5" x14ac:dyDescent="0.25">
      <c r="A2844" s="1">
        <v>16481</v>
      </c>
      <c r="B2844" t="s">
        <v>14215</v>
      </c>
      <c r="C2844" t="s">
        <v>1</v>
      </c>
      <c r="D2844" t="s">
        <v>14273</v>
      </c>
      <c r="E2844" t="s">
        <v>9</v>
      </c>
    </row>
    <row r="2845" spans="1:5" x14ac:dyDescent="0.25">
      <c r="A2845" s="1">
        <v>16488</v>
      </c>
      <c r="B2845" t="s">
        <v>14215</v>
      </c>
      <c r="C2845" t="s">
        <v>1</v>
      </c>
      <c r="D2845" t="s">
        <v>14273</v>
      </c>
      <c r="E2845" t="s">
        <v>9</v>
      </c>
    </row>
    <row r="2846" spans="1:5" x14ac:dyDescent="0.25">
      <c r="A2846" s="1">
        <v>25724</v>
      </c>
      <c r="B2846" t="s">
        <v>21391</v>
      </c>
      <c r="C2846" t="s">
        <v>1</v>
      </c>
      <c r="D2846" t="s">
        <v>21397</v>
      </c>
      <c r="E2846" t="s">
        <v>9</v>
      </c>
    </row>
    <row r="2847" spans="1:5" x14ac:dyDescent="0.25">
      <c r="A2847" s="1">
        <v>7779</v>
      </c>
      <c r="B2847" t="s">
        <v>6900</v>
      </c>
      <c r="C2847" t="s">
        <v>1</v>
      </c>
      <c r="D2847" t="s">
        <v>6901</v>
      </c>
      <c r="E2847" t="s">
        <v>9</v>
      </c>
    </row>
    <row r="2848" spans="1:5" x14ac:dyDescent="0.25">
      <c r="A2848" s="1">
        <v>4529</v>
      </c>
      <c r="B2848" t="s">
        <v>4248</v>
      </c>
      <c r="C2848" t="s">
        <v>4019</v>
      </c>
      <c r="D2848" t="s">
        <v>4272</v>
      </c>
      <c r="E2848" t="s">
        <v>9</v>
      </c>
    </row>
    <row r="2849" spans="1:5" x14ac:dyDescent="0.25">
      <c r="A2849" s="1">
        <v>3668</v>
      </c>
      <c r="B2849" t="s">
        <v>3439</v>
      </c>
      <c r="C2849" t="s">
        <v>1</v>
      </c>
      <c r="D2849" t="s">
        <v>3458</v>
      </c>
      <c r="E2849" t="s">
        <v>9</v>
      </c>
    </row>
    <row r="2850" spans="1:5" x14ac:dyDescent="0.25">
      <c r="A2850" s="1">
        <v>1612</v>
      </c>
      <c r="B2850" t="s">
        <v>1563</v>
      </c>
      <c r="C2850" t="s">
        <v>1</v>
      </c>
      <c r="D2850" t="s">
        <v>1571</v>
      </c>
      <c r="E2850" t="s">
        <v>9</v>
      </c>
    </row>
    <row r="2851" spans="1:5" x14ac:dyDescent="0.25">
      <c r="A2851" s="1">
        <v>27313</v>
      </c>
      <c r="B2851" t="s">
        <v>22566</v>
      </c>
      <c r="C2851" t="s">
        <v>4019</v>
      </c>
      <c r="D2851" t="s">
        <v>22639</v>
      </c>
      <c r="E2851" t="s">
        <v>9</v>
      </c>
    </row>
    <row r="2852" spans="1:5" x14ac:dyDescent="0.25">
      <c r="A2852" s="1">
        <v>26485</v>
      </c>
      <c r="B2852" t="s">
        <v>21956</v>
      </c>
      <c r="C2852" t="s">
        <v>1</v>
      </c>
      <c r="D2852" t="s">
        <v>22020</v>
      </c>
      <c r="E2852" t="s">
        <v>9</v>
      </c>
    </row>
    <row r="2853" spans="1:5" x14ac:dyDescent="0.25">
      <c r="A2853" s="1">
        <v>26182</v>
      </c>
      <c r="B2853" t="s">
        <v>21733</v>
      </c>
      <c r="C2853" t="s">
        <v>1</v>
      </c>
      <c r="D2853" t="s">
        <v>21757</v>
      </c>
      <c r="E2853" t="s">
        <v>9</v>
      </c>
    </row>
    <row r="2854" spans="1:5" x14ac:dyDescent="0.25">
      <c r="A2854" s="1">
        <v>3421</v>
      </c>
      <c r="B2854" t="s">
        <v>3195</v>
      </c>
      <c r="C2854" t="s">
        <v>1</v>
      </c>
      <c r="D2854" t="s">
        <v>3229</v>
      </c>
      <c r="E2854" t="s">
        <v>9</v>
      </c>
    </row>
    <row r="2855" spans="1:5" x14ac:dyDescent="0.25">
      <c r="A2855" s="1">
        <v>3440</v>
      </c>
      <c r="B2855" t="s">
        <v>3235</v>
      </c>
      <c r="C2855" t="s">
        <v>1</v>
      </c>
      <c r="D2855" t="s">
        <v>3248</v>
      </c>
      <c r="E2855" t="s">
        <v>9</v>
      </c>
    </row>
    <row r="2856" spans="1:5" x14ac:dyDescent="0.25">
      <c r="A2856" s="1">
        <v>14037</v>
      </c>
      <c r="B2856" t="s">
        <v>11522</v>
      </c>
      <c r="C2856" t="s">
        <v>1</v>
      </c>
      <c r="D2856" t="s">
        <v>12175</v>
      </c>
      <c r="E2856" t="s">
        <v>9</v>
      </c>
    </row>
    <row r="2857" spans="1:5" x14ac:dyDescent="0.25">
      <c r="A2857" s="1">
        <v>2760</v>
      </c>
      <c r="B2857" t="s">
        <v>2550</v>
      </c>
      <c r="C2857" t="s">
        <v>1</v>
      </c>
      <c r="D2857" t="s">
        <v>2627</v>
      </c>
      <c r="E2857" t="s">
        <v>9</v>
      </c>
    </row>
    <row r="2858" spans="1:5" x14ac:dyDescent="0.25">
      <c r="A2858" s="1">
        <v>17075</v>
      </c>
      <c r="B2858" t="s">
        <v>14717</v>
      </c>
      <c r="C2858" t="s">
        <v>1</v>
      </c>
      <c r="D2858" t="s">
        <v>14732</v>
      </c>
      <c r="E2858" t="s">
        <v>9</v>
      </c>
    </row>
    <row r="2859" spans="1:5" x14ac:dyDescent="0.25">
      <c r="A2859" s="1">
        <v>30102</v>
      </c>
      <c r="B2859" t="s">
        <v>24379</v>
      </c>
      <c r="C2859" t="s">
        <v>1</v>
      </c>
      <c r="D2859" t="s">
        <v>25094</v>
      </c>
      <c r="E2859" t="s">
        <v>9</v>
      </c>
    </row>
    <row r="2860" spans="1:5" x14ac:dyDescent="0.25">
      <c r="A2860" s="1">
        <v>24858</v>
      </c>
      <c r="B2860" t="s">
        <v>20772</v>
      </c>
      <c r="C2860" t="s">
        <v>1</v>
      </c>
      <c r="D2860" t="s">
        <v>20786</v>
      </c>
      <c r="E2860" t="s">
        <v>9</v>
      </c>
    </row>
    <row r="2861" spans="1:5" x14ac:dyDescent="0.25">
      <c r="A2861" s="1">
        <v>11148</v>
      </c>
      <c r="B2861" t="s">
        <v>9781</v>
      </c>
      <c r="C2861" t="s">
        <v>1</v>
      </c>
      <c r="D2861" t="s">
        <v>9785</v>
      </c>
      <c r="E2861" t="s">
        <v>9</v>
      </c>
    </row>
    <row r="2862" spans="1:5" x14ac:dyDescent="0.25">
      <c r="A2862" s="1">
        <v>26279</v>
      </c>
      <c r="B2862" t="s">
        <v>21817</v>
      </c>
      <c r="C2862" t="s">
        <v>4019</v>
      </c>
      <c r="D2862" t="s">
        <v>21836</v>
      </c>
      <c r="E2862" t="s">
        <v>9</v>
      </c>
    </row>
    <row r="2863" spans="1:5" x14ac:dyDescent="0.25">
      <c r="A2863" s="1">
        <v>24859</v>
      </c>
      <c r="B2863" t="s">
        <v>20772</v>
      </c>
      <c r="C2863" t="s">
        <v>4019</v>
      </c>
      <c r="D2863" t="s">
        <v>20787</v>
      </c>
      <c r="E2863" t="s">
        <v>9</v>
      </c>
    </row>
    <row r="2864" spans="1:5" x14ac:dyDescent="0.25">
      <c r="A2864" s="1">
        <v>7874</v>
      </c>
      <c r="B2864" t="s">
        <v>6958</v>
      </c>
      <c r="C2864" t="s">
        <v>1</v>
      </c>
      <c r="D2864" t="s">
        <v>6986</v>
      </c>
      <c r="E2864" t="s">
        <v>9</v>
      </c>
    </row>
    <row r="2865" spans="1:5" x14ac:dyDescent="0.25">
      <c r="A2865" s="1">
        <v>15612</v>
      </c>
      <c r="B2865" t="s">
        <v>13474</v>
      </c>
      <c r="C2865" t="s">
        <v>1</v>
      </c>
      <c r="D2865" t="s">
        <v>13554</v>
      </c>
      <c r="E2865" t="s">
        <v>9</v>
      </c>
    </row>
    <row r="2866" spans="1:5" x14ac:dyDescent="0.25">
      <c r="A2866" s="1">
        <v>19567</v>
      </c>
      <c r="B2866" t="s">
        <v>16548</v>
      </c>
      <c r="C2866" t="s">
        <v>1</v>
      </c>
      <c r="D2866" t="s">
        <v>16642</v>
      </c>
      <c r="E2866" t="s">
        <v>9</v>
      </c>
    </row>
    <row r="2867" spans="1:5" x14ac:dyDescent="0.25">
      <c r="A2867" s="1">
        <v>7878</v>
      </c>
      <c r="B2867" t="s">
        <v>6958</v>
      </c>
      <c r="C2867" t="s">
        <v>1</v>
      </c>
      <c r="D2867" t="s">
        <v>6990</v>
      </c>
      <c r="E2867" t="s">
        <v>9</v>
      </c>
    </row>
    <row r="2868" spans="1:5" x14ac:dyDescent="0.25">
      <c r="A2868" s="1">
        <v>10876</v>
      </c>
      <c r="B2868" t="s">
        <v>9538</v>
      </c>
      <c r="C2868" t="s">
        <v>1</v>
      </c>
      <c r="D2868" t="s">
        <v>9550</v>
      </c>
      <c r="E2868" t="s">
        <v>9</v>
      </c>
    </row>
    <row r="2869" spans="1:5" x14ac:dyDescent="0.25">
      <c r="A2869" s="1">
        <v>17800</v>
      </c>
      <c r="B2869" t="s">
        <v>15259</v>
      </c>
      <c r="C2869" t="s">
        <v>1</v>
      </c>
      <c r="D2869" t="s">
        <v>15265</v>
      </c>
      <c r="E2869" t="s">
        <v>9</v>
      </c>
    </row>
    <row r="2870" spans="1:5" x14ac:dyDescent="0.25">
      <c r="A2870" s="1">
        <v>13511</v>
      </c>
      <c r="B2870" t="s">
        <v>11522</v>
      </c>
      <c r="C2870" t="s">
        <v>1</v>
      </c>
      <c r="D2870" t="s">
        <v>11681</v>
      </c>
      <c r="E2870" t="s">
        <v>9</v>
      </c>
    </row>
    <row r="2871" spans="1:5" x14ac:dyDescent="0.25">
      <c r="A2871" s="1">
        <v>24928</v>
      </c>
      <c r="B2871" t="s">
        <v>20798</v>
      </c>
      <c r="C2871" t="s">
        <v>4019</v>
      </c>
      <c r="D2871" t="s">
        <v>20839</v>
      </c>
      <c r="E2871" t="s">
        <v>9</v>
      </c>
    </row>
    <row r="2872" spans="1:5" x14ac:dyDescent="0.25">
      <c r="A2872" s="1">
        <v>2758</v>
      </c>
      <c r="B2872" t="s">
        <v>2550</v>
      </c>
      <c r="C2872" t="s">
        <v>1</v>
      </c>
      <c r="D2872" t="s">
        <v>2625</v>
      </c>
      <c r="E2872" t="s">
        <v>9</v>
      </c>
    </row>
    <row r="2873" spans="1:5" x14ac:dyDescent="0.25">
      <c r="A2873" s="1">
        <v>27912</v>
      </c>
      <c r="B2873" t="s">
        <v>23116</v>
      </c>
      <c r="C2873" t="s">
        <v>4019</v>
      </c>
      <c r="D2873" t="s">
        <v>23185</v>
      </c>
      <c r="E2873" t="s">
        <v>9</v>
      </c>
    </row>
    <row r="2874" spans="1:5" x14ac:dyDescent="0.25">
      <c r="A2874" s="1">
        <v>2624</v>
      </c>
      <c r="B2874" t="s">
        <v>2497</v>
      </c>
      <c r="C2874" t="s">
        <v>1</v>
      </c>
      <c r="D2874" t="s">
        <v>2500</v>
      </c>
      <c r="E2874" t="s">
        <v>9</v>
      </c>
    </row>
    <row r="2875" spans="1:5" x14ac:dyDescent="0.25">
      <c r="A2875" s="1">
        <v>29661</v>
      </c>
      <c r="B2875" t="s">
        <v>24379</v>
      </c>
      <c r="C2875" t="s">
        <v>1</v>
      </c>
      <c r="D2875" t="s">
        <v>24672</v>
      </c>
      <c r="E2875" t="s">
        <v>9</v>
      </c>
    </row>
    <row r="2876" spans="1:5" x14ac:dyDescent="0.25">
      <c r="A2876" s="1">
        <v>14344</v>
      </c>
      <c r="B2876" t="s">
        <v>11522</v>
      </c>
      <c r="C2876" t="s">
        <v>1</v>
      </c>
      <c r="D2876" t="s">
        <v>12468</v>
      </c>
      <c r="E2876" t="s">
        <v>9</v>
      </c>
    </row>
    <row r="2877" spans="1:5" x14ac:dyDescent="0.25">
      <c r="A2877" s="1">
        <v>19423</v>
      </c>
      <c r="B2877" t="s">
        <v>16402</v>
      </c>
      <c r="C2877" t="s">
        <v>1</v>
      </c>
      <c r="D2877" t="s">
        <v>16512</v>
      </c>
      <c r="E2877" t="s">
        <v>9</v>
      </c>
    </row>
    <row r="2878" spans="1:5" x14ac:dyDescent="0.25">
      <c r="A2878" s="1">
        <v>32549</v>
      </c>
      <c r="B2878" t="s">
        <v>27073</v>
      </c>
      <c r="C2878" t="s">
        <v>1</v>
      </c>
      <c r="D2878" t="s">
        <v>27090</v>
      </c>
      <c r="E2878" t="s">
        <v>9</v>
      </c>
    </row>
    <row r="2879" spans="1:5" x14ac:dyDescent="0.25">
      <c r="A2879" s="1">
        <v>1468</v>
      </c>
      <c r="B2879" t="s">
        <v>1420</v>
      </c>
      <c r="C2879" t="s">
        <v>1</v>
      </c>
      <c r="D2879" t="s">
        <v>1431</v>
      </c>
      <c r="E2879" t="s">
        <v>9</v>
      </c>
    </row>
    <row r="2880" spans="1:5" x14ac:dyDescent="0.25">
      <c r="A2880" s="1">
        <v>2509</v>
      </c>
      <c r="B2880" t="s">
        <v>2360</v>
      </c>
      <c r="C2880" t="s">
        <v>1</v>
      </c>
      <c r="D2880" t="s">
        <v>2391</v>
      </c>
      <c r="E2880" t="s">
        <v>9</v>
      </c>
    </row>
    <row r="2881" spans="1:5" x14ac:dyDescent="0.25">
      <c r="A2881" s="1">
        <v>7804</v>
      </c>
      <c r="B2881" t="s">
        <v>6903</v>
      </c>
      <c r="C2881" t="s">
        <v>1</v>
      </c>
      <c r="D2881" t="s">
        <v>6924</v>
      </c>
      <c r="E2881" t="s">
        <v>9</v>
      </c>
    </row>
    <row r="2882" spans="1:5" x14ac:dyDescent="0.25">
      <c r="A2882" s="1">
        <v>32389</v>
      </c>
      <c r="B2882" t="s">
        <v>26884</v>
      </c>
      <c r="C2882" t="s">
        <v>4019</v>
      </c>
      <c r="D2882" t="s">
        <v>26984</v>
      </c>
      <c r="E2882" t="s">
        <v>9</v>
      </c>
    </row>
    <row r="2883" spans="1:5" x14ac:dyDescent="0.25">
      <c r="A2883" s="1">
        <v>29516</v>
      </c>
      <c r="B2883" t="s">
        <v>24379</v>
      </c>
      <c r="C2883" t="s">
        <v>4019</v>
      </c>
      <c r="D2883" t="s">
        <v>24531</v>
      </c>
      <c r="E2883" t="s">
        <v>9</v>
      </c>
    </row>
    <row r="2884" spans="1:5" x14ac:dyDescent="0.25">
      <c r="A2884" s="1">
        <v>13364</v>
      </c>
      <c r="B2884" t="s">
        <v>11522</v>
      </c>
      <c r="C2884" t="s">
        <v>1</v>
      </c>
      <c r="D2884" t="s">
        <v>11537</v>
      </c>
      <c r="E2884" t="s">
        <v>9</v>
      </c>
    </row>
    <row r="2885" spans="1:5" x14ac:dyDescent="0.25">
      <c r="A2885" s="1">
        <v>13362</v>
      </c>
      <c r="B2885" t="s">
        <v>11522</v>
      </c>
      <c r="C2885" t="s">
        <v>1</v>
      </c>
      <c r="D2885" t="s">
        <v>11535</v>
      </c>
      <c r="E2885" t="s">
        <v>9</v>
      </c>
    </row>
    <row r="2886" spans="1:5" x14ac:dyDescent="0.25">
      <c r="A2886" s="1">
        <v>33437</v>
      </c>
      <c r="B2886" t="s">
        <v>27848</v>
      </c>
      <c r="C2886" t="s">
        <v>1</v>
      </c>
      <c r="D2886" t="s">
        <v>27855</v>
      </c>
      <c r="E2886" t="s">
        <v>9</v>
      </c>
    </row>
    <row r="2887" spans="1:5" x14ac:dyDescent="0.25">
      <c r="A2887" s="1">
        <v>29673</v>
      </c>
      <c r="B2887" t="s">
        <v>24379</v>
      </c>
      <c r="C2887" t="s">
        <v>4019</v>
      </c>
      <c r="D2887" t="s">
        <v>24682</v>
      </c>
      <c r="E2887" t="s">
        <v>9</v>
      </c>
    </row>
    <row r="2888" spans="1:5" x14ac:dyDescent="0.25">
      <c r="A2888" s="1">
        <v>795</v>
      </c>
      <c r="B2888" t="s">
        <v>796</v>
      </c>
      <c r="C2888" t="s">
        <v>1</v>
      </c>
      <c r="D2888" t="s">
        <v>798</v>
      </c>
      <c r="E2888" t="s">
        <v>9</v>
      </c>
    </row>
    <row r="2889" spans="1:5" x14ac:dyDescent="0.25">
      <c r="A2889" s="1">
        <v>21589</v>
      </c>
      <c r="B2889" t="s">
        <v>18266</v>
      </c>
      <c r="C2889" t="s">
        <v>1</v>
      </c>
      <c r="D2889" t="s">
        <v>18269</v>
      </c>
      <c r="E2889" t="s">
        <v>9</v>
      </c>
    </row>
    <row r="2890" spans="1:5" x14ac:dyDescent="0.25">
      <c r="A2890" s="1">
        <v>21636</v>
      </c>
      <c r="B2890" t="s">
        <v>18303</v>
      </c>
      <c r="C2890" t="s">
        <v>1</v>
      </c>
      <c r="D2890" t="s">
        <v>18314</v>
      </c>
      <c r="E2890" t="s">
        <v>9</v>
      </c>
    </row>
    <row r="2891" spans="1:5" x14ac:dyDescent="0.25">
      <c r="A2891" s="1">
        <v>3726</v>
      </c>
      <c r="B2891" t="s">
        <v>3515</v>
      </c>
      <c r="C2891" t="s">
        <v>1</v>
      </c>
      <c r="D2891" t="s">
        <v>3516</v>
      </c>
      <c r="E2891" t="s">
        <v>9</v>
      </c>
    </row>
    <row r="2892" spans="1:5" x14ac:dyDescent="0.25">
      <c r="A2892" s="1">
        <v>29477</v>
      </c>
      <c r="B2892" t="s">
        <v>24379</v>
      </c>
      <c r="C2892" t="s">
        <v>1</v>
      </c>
      <c r="D2892" t="s">
        <v>24492</v>
      </c>
      <c r="E2892" t="s">
        <v>9</v>
      </c>
    </row>
    <row r="2893" spans="1:5" x14ac:dyDescent="0.25">
      <c r="A2893" s="1">
        <v>18818</v>
      </c>
      <c r="B2893" t="s">
        <v>16015</v>
      </c>
      <c r="C2893" t="s">
        <v>1</v>
      </c>
      <c r="D2893" t="s">
        <v>16037</v>
      </c>
      <c r="E2893" t="s">
        <v>9</v>
      </c>
    </row>
    <row r="2894" spans="1:5" x14ac:dyDescent="0.25">
      <c r="A2894" s="1">
        <v>22771</v>
      </c>
      <c r="B2894" t="s">
        <v>19247</v>
      </c>
      <c r="C2894" t="s">
        <v>1</v>
      </c>
      <c r="D2894" t="s">
        <v>19253</v>
      </c>
      <c r="E2894" t="s">
        <v>9</v>
      </c>
    </row>
    <row r="2895" spans="1:5" x14ac:dyDescent="0.25">
      <c r="A2895" s="1">
        <v>23071</v>
      </c>
      <c r="B2895" t="s">
        <v>19489</v>
      </c>
      <c r="C2895" t="s">
        <v>1</v>
      </c>
      <c r="D2895" t="s">
        <v>19492</v>
      </c>
      <c r="E2895" t="s">
        <v>9</v>
      </c>
    </row>
    <row r="2896" spans="1:5" x14ac:dyDescent="0.25">
      <c r="A2896" s="1">
        <v>1234</v>
      </c>
      <c r="B2896" t="s">
        <v>1022</v>
      </c>
      <c r="C2896" t="s">
        <v>1</v>
      </c>
      <c r="D2896" t="s">
        <v>1203</v>
      </c>
      <c r="E2896" t="s">
        <v>9</v>
      </c>
    </row>
    <row r="2897" spans="1:5" x14ac:dyDescent="0.25">
      <c r="A2897" s="1">
        <v>32875</v>
      </c>
      <c r="B2897" t="s">
        <v>27231</v>
      </c>
      <c r="C2897" t="s">
        <v>1</v>
      </c>
      <c r="D2897" t="s">
        <v>27375</v>
      </c>
      <c r="E2897" t="s">
        <v>9</v>
      </c>
    </row>
    <row r="2898" spans="1:5" x14ac:dyDescent="0.25">
      <c r="A2898" s="1">
        <v>11718</v>
      </c>
      <c r="B2898" t="s">
        <v>10238</v>
      </c>
      <c r="C2898" t="s">
        <v>1</v>
      </c>
      <c r="D2898" t="s">
        <v>10240</v>
      </c>
      <c r="E2898" t="s">
        <v>9</v>
      </c>
    </row>
    <row r="2899" spans="1:5" x14ac:dyDescent="0.25">
      <c r="A2899" s="1">
        <v>4732</v>
      </c>
      <c r="B2899" t="s">
        <v>4450</v>
      </c>
      <c r="C2899" t="s">
        <v>1</v>
      </c>
      <c r="D2899" t="s">
        <v>4452</v>
      </c>
      <c r="E2899" t="s">
        <v>9</v>
      </c>
    </row>
    <row r="2900" spans="1:5" x14ac:dyDescent="0.25">
      <c r="A2900" s="1">
        <v>28214</v>
      </c>
      <c r="B2900" t="s">
        <v>23426</v>
      </c>
      <c r="C2900" t="s">
        <v>4019</v>
      </c>
      <c r="D2900" t="s">
        <v>23470</v>
      </c>
      <c r="E2900" t="s">
        <v>9</v>
      </c>
    </row>
    <row r="2901" spans="1:5" x14ac:dyDescent="0.25">
      <c r="A2901" s="1">
        <v>28215</v>
      </c>
      <c r="B2901" t="s">
        <v>23426</v>
      </c>
      <c r="C2901" t="s">
        <v>1</v>
      </c>
      <c r="D2901" t="s">
        <v>23471</v>
      </c>
      <c r="E2901" t="s">
        <v>9</v>
      </c>
    </row>
    <row r="2902" spans="1:5" x14ac:dyDescent="0.25">
      <c r="A2902" s="1">
        <v>30471</v>
      </c>
      <c r="B2902" t="s">
        <v>25354</v>
      </c>
      <c r="C2902" t="s">
        <v>1</v>
      </c>
      <c r="D2902" t="s">
        <v>25445</v>
      </c>
      <c r="E2902" t="s">
        <v>9</v>
      </c>
    </row>
    <row r="2903" spans="1:5" x14ac:dyDescent="0.25">
      <c r="A2903" s="1">
        <v>659</v>
      </c>
      <c r="B2903" t="s">
        <v>634</v>
      </c>
      <c r="C2903" t="s">
        <v>1</v>
      </c>
      <c r="D2903" t="s">
        <v>671</v>
      </c>
      <c r="E2903" t="s">
        <v>9</v>
      </c>
    </row>
    <row r="2904" spans="1:5" x14ac:dyDescent="0.25">
      <c r="A2904" s="1">
        <v>1235</v>
      </c>
      <c r="B2904" t="s">
        <v>1022</v>
      </c>
      <c r="C2904" t="s">
        <v>1</v>
      </c>
      <c r="D2904" t="s">
        <v>1204</v>
      </c>
      <c r="E2904" t="s">
        <v>9</v>
      </c>
    </row>
    <row r="2905" spans="1:5" x14ac:dyDescent="0.25">
      <c r="A2905" s="1">
        <v>24760</v>
      </c>
      <c r="B2905" t="s">
        <v>20686</v>
      </c>
      <c r="C2905" t="s">
        <v>1</v>
      </c>
      <c r="D2905" t="s">
        <v>20707</v>
      </c>
      <c r="E2905" t="s">
        <v>9</v>
      </c>
    </row>
    <row r="2906" spans="1:5" x14ac:dyDescent="0.25">
      <c r="A2906" s="1">
        <v>547</v>
      </c>
      <c r="B2906" t="s">
        <v>453</v>
      </c>
      <c r="C2906" t="s">
        <v>1</v>
      </c>
      <c r="D2906" t="s">
        <v>567</v>
      </c>
      <c r="E2906" t="s">
        <v>9</v>
      </c>
    </row>
    <row r="2907" spans="1:5" x14ac:dyDescent="0.25">
      <c r="A2907" s="1">
        <v>21911</v>
      </c>
      <c r="B2907" t="s">
        <v>18532</v>
      </c>
      <c r="C2907" t="s">
        <v>4019</v>
      </c>
      <c r="D2907" t="s">
        <v>18533</v>
      </c>
      <c r="E2907" t="s">
        <v>9</v>
      </c>
    </row>
    <row r="2908" spans="1:5" x14ac:dyDescent="0.25">
      <c r="A2908" s="1">
        <v>5219</v>
      </c>
      <c r="B2908" t="s">
        <v>4675</v>
      </c>
      <c r="C2908" t="s">
        <v>1</v>
      </c>
      <c r="D2908" t="s">
        <v>4856</v>
      </c>
      <c r="E2908" t="s">
        <v>9</v>
      </c>
    </row>
    <row r="2909" spans="1:5" x14ac:dyDescent="0.25">
      <c r="A2909" s="1">
        <v>27404</v>
      </c>
      <c r="B2909" t="s">
        <v>22699</v>
      </c>
      <c r="C2909" t="s">
        <v>1</v>
      </c>
      <c r="D2909" t="s">
        <v>22712</v>
      </c>
      <c r="E2909" t="s">
        <v>9</v>
      </c>
    </row>
    <row r="2910" spans="1:5" x14ac:dyDescent="0.25">
      <c r="A2910" s="1">
        <v>9744</v>
      </c>
      <c r="B2910" t="s">
        <v>8529</v>
      </c>
      <c r="C2910" t="s">
        <v>1</v>
      </c>
      <c r="D2910" t="s">
        <v>8548</v>
      </c>
      <c r="E2910" t="s">
        <v>9</v>
      </c>
    </row>
    <row r="2911" spans="1:5" x14ac:dyDescent="0.25">
      <c r="A2911" s="1">
        <v>10681</v>
      </c>
      <c r="B2911" t="s">
        <v>9366</v>
      </c>
      <c r="C2911" t="s">
        <v>4019</v>
      </c>
      <c r="D2911" t="s">
        <v>9371</v>
      </c>
      <c r="E2911" t="s">
        <v>9</v>
      </c>
    </row>
    <row r="2912" spans="1:5" x14ac:dyDescent="0.25">
      <c r="A2912" s="1">
        <v>20350</v>
      </c>
      <c r="B2912" t="s">
        <v>17309</v>
      </c>
      <c r="C2912" t="s">
        <v>1</v>
      </c>
      <c r="D2912" t="s">
        <v>17317</v>
      </c>
      <c r="E2912" t="s">
        <v>9</v>
      </c>
    </row>
    <row r="2913" spans="1:5" x14ac:dyDescent="0.25">
      <c r="A2913" s="1">
        <v>28572</v>
      </c>
      <c r="B2913" t="s">
        <v>23777</v>
      </c>
      <c r="C2913" t="s">
        <v>4019</v>
      </c>
      <c r="D2913" t="s">
        <v>23789</v>
      </c>
      <c r="E2913" t="s">
        <v>9</v>
      </c>
    </row>
    <row r="2914" spans="1:5" x14ac:dyDescent="0.25">
      <c r="A2914" s="1">
        <v>31385</v>
      </c>
      <c r="B2914" t="s">
        <v>26143</v>
      </c>
      <c r="C2914" t="s">
        <v>1</v>
      </c>
      <c r="D2914" t="s">
        <v>26208</v>
      </c>
      <c r="E2914" t="s">
        <v>9</v>
      </c>
    </row>
    <row r="2915" spans="1:5" x14ac:dyDescent="0.25">
      <c r="A2915" s="1">
        <v>30444</v>
      </c>
      <c r="B2915" t="s">
        <v>25354</v>
      </c>
      <c r="C2915" t="s">
        <v>1</v>
      </c>
      <c r="D2915" t="s">
        <v>25418</v>
      </c>
      <c r="E2915" t="s">
        <v>9</v>
      </c>
    </row>
    <row r="2916" spans="1:5" x14ac:dyDescent="0.25">
      <c r="A2916" s="1">
        <v>14443</v>
      </c>
      <c r="B2916" t="s">
        <v>12492</v>
      </c>
      <c r="C2916" t="s">
        <v>1</v>
      </c>
      <c r="D2916" t="s">
        <v>12550</v>
      </c>
      <c r="E2916" t="s">
        <v>9</v>
      </c>
    </row>
    <row r="2917" spans="1:5" x14ac:dyDescent="0.25">
      <c r="A2917" s="1">
        <v>3345</v>
      </c>
      <c r="B2917" t="s">
        <v>3136</v>
      </c>
      <c r="C2917" t="s">
        <v>1</v>
      </c>
      <c r="D2917" t="s">
        <v>3155</v>
      </c>
      <c r="E2917" t="s">
        <v>9</v>
      </c>
    </row>
    <row r="2918" spans="1:5" x14ac:dyDescent="0.25">
      <c r="A2918" s="1">
        <v>3341</v>
      </c>
      <c r="B2918" t="s">
        <v>3136</v>
      </c>
      <c r="C2918" t="s">
        <v>1</v>
      </c>
      <c r="D2918" t="s">
        <v>3152</v>
      </c>
      <c r="E2918" t="s">
        <v>9</v>
      </c>
    </row>
    <row r="2919" spans="1:5" x14ac:dyDescent="0.25">
      <c r="A2919" s="1">
        <v>15519</v>
      </c>
      <c r="B2919" t="s">
        <v>13463</v>
      </c>
      <c r="C2919" t="s">
        <v>4019</v>
      </c>
      <c r="D2919" t="s">
        <v>13465</v>
      </c>
      <c r="E2919" t="s">
        <v>9</v>
      </c>
    </row>
    <row r="2920" spans="1:5" x14ac:dyDescent="0.25">
      <c r="A2920" s="1">
        <v>10382</v>
      </c>
      <c r="B2920" t="s">
        <v>8998</v>
      </c>
      <c r="C2920" t="s">
        <v>1</v>
      </c>
      <c r="D2920" t="s">
        <v>9122</v>
      </c>
      <c r="E2920" t="s">
        <v>9</v>
      </c>
    </row>
    <row r="2921" spans="1:5" x14ac:dyDescent="0.25">
      <c r="A2921" s="1">
        <v>14442</v>
      </c>
      <c r="B2921" t="s">
        <v>12492</v>
      </c>
      <c r="C2921" t="s">
        <v>1</v>
      </c>
      <c r="D2921" t="s">
        <v>12549</v>
      </c>
      <c r="E2921" t="s">
        <v>9</v>
      </c>
    </row>
    <row r="2922" spans="1:5" x14ac:dyDescent="0.25">
      <c r="A2922" s="1">
        <v>30268</v>
      </c>
      <c r="B2922" t="s">
        <v>24379</v>
      </c>
      <c r="C2922" t="s">
        <v>1</v>
      </c>
      <c r="D2922" t="s">
        <v>25253</v>
      </c>
      <c r="E2922" t="s">
        <v>9</v>
      </c>
    </row>
    <row r="2923" spans="1:5" x14ac:dyDescent="0.25">
      <c r="A2923" s="1">
        <v>25527</v>
      </c>
      <c r="B2923" t="s">
        <v>21238</v>
      </c>
      <c r="C2923" t="s">
        <v>1</v>
      </c>
      <c r="D2923" t="s">
        <v>21244</v>
      </c>
      <c r="E2923" t="s">
        <v>9</v>
      </c>
    </row>
    <row r="2924" spans="1:5" x14ac:dyDescent="0.25">
      <c r="A2924" s="1">
        <v>25524</v>
      </c>
      <c r="B2924" t="s">
        <v>21238</v>
      </c>
      <c r="C2924" t="s">
        <v>1</v>
      </c>
      <c r="D2924" t="s">
        <v>21241</v>
      </c>
      <c r="E2924" t="s">
        <v>9</v>
      </c>
    </row>
    <row r="2925" spans="1:5" x14ac:dyDescent="0.25">
      <c r="A2925" s="1">
        <v>5051</v>
      </c>
      <c r="B2925" t="s">
        <v>4675</v>
      </c>
      <c r="C2925" t="s">
        <v>1</v>
      </c>
      <c r="D2925" t="s">
        <v>4708</v>
      </c>
      <c r="E2925" t="s">
        <v>9</v>
      </c>
    </row>
    <row r="2926" spans="1:5" x14ac:dyDescent="0.25">
      <c r="A2926" s="1">
        <v>2209</v>
      </c>
      <c r="B2926" t="s">
        <v>1908</v>
      </c>
      <c r="C2926" t="s">
        <v>1</v>
      </c>
      <c r="D2926" t="s">
        <v>2118</v>
      </c>
      <c r="E2926" t="s">
        <v>9</v>
      </c>
    </row>
    <row r="2927" spans="1:5" x14ac:dyDescent="0.25">
      <c r="A2927" s="1">
        <v>3624</v>
      </c>
      <c r="B2927" t="s">
        <v>3418</v>
      </c>
      <c r="C2927" t="s">
        <v>1</v>
      </c>
      <c r="D2927" t="s">
        <v>3419</v>
      </c>
      <c r="E2927" t="s">
        <v>9</v>
      </c>
    </row>
    <row r="2928" spans="1:5" x14ac:dyDescent="0.25">
      <c r="A2928" s="1">
        <v>1788</v>
      </c>
      <c r="B2928" t="s">
        <v>1740</v>
      </c>
      <c r="C2928" t="s">
        <v>1</v>
      </c>
      <c r="D2928" t="s">
        <v>1743</v>
      </c>
      <c r="E2928" t="s">
        <v>9</v>
      </c>
    </row>
    <row r="2929" spans="1:5" x14ac:dyDescent="0.25">
      <c r="A2929" s="1">
        <v>3808</v>
      </c>
      <c r="B2929" t="s">
        <v>3587</v>
      </c>
      <c r="C2929" t="s">
        <v>1</v>
      </c>
      <c r="D2929" t="s">
        <v>3588</v>
      </c>
      <c r="E2929" t="s">
        <v>9</v>
      </c>
    </row>
    <row r="2930" spans="1:5" x14ac:dyDescent="0.25">
      <c r="A2930" s="1">
        <v>3790</v>
      </c>
      <c r="B2930" t="s">
        <v>3570</v>
      </c>
      <c r="C2930" t="s">
        <v>1</v>
      </c>
      <c r="D2930" t="s">
        <v>3572</v>
      </c>
      <c r="E2930" t="s">
        <v>9</v>
      </c>
    </row>
    <row r="2931" spans="1:5" x14ac:dyDescent="0.25">
      <c r="A2931" s="1">
        <v>3807</v>
      </c>
      <c r="B2931" t="s">
        <v>3587</v>
      </c>
      <c r="C2931" t="s">
        <v>1</v>
      </c>
      <c r="D2931" t="s">
        <v>3572</v>
      </c>
      <c r="E2931" t="s">
        <v>9</v>
      </c>
    </row>
    <row r="2932" spans="1:5" x14ac:dyDescent="0.25">
      <c r="A2932" s="1">
        <v>10441</v>
      </c>
      <c r="B2932" t="s">
        <v>9159</v>
      </c>
      <c r="C2932" t="s">
        <v>1</v>
      </c>
      <c r="D2932" t="s">
        <v>9161</v>
      </c>
      <c r="E2932" t="s">
        <v>9</v>
      </c>
    </row>
    <row r="2933" spans="1:5" x14ac:dyDescent="0.25">
      <c r="A2933" s="1">
        <v>10093</v>
      </c>
      <c r="B2933" t="s">
        <v>8806</v>
      </c>
      <c r="C2933" t="s">
        <v>1</v>
      </c>
      <c r="D2933" t="s">
        <v>8845</v>
      </c>
      <c r="E2933" t="s">
        <v>9</v>
      </c>
    </row>
    <row r="2934" spans="1:5" x14ac:dyDescent="0.25">
      <c r="A2934" s="1">
        <v>25811</v>
      </c>
      <c r="B2934" t="s">
        <v>21459</v>
      </c>
      <c r="C2934" t="s">
        <v>4019</v>
      </c>
      <c r="D2934" t="s">
        <v>21469</v>
      </c>
      <c r="E2934" t="s">
        <v>9</v>
      </c>
    </row>
    <row r="2935" spans="1:5" x14ac:dyDescent="0.25">
      <c r="A2935" s="1">
        <v>13631</v>
      </c>
      <c r="B2935" t="s">
        <v>11522</v>
      </c>
      <c r="C2935" t="s">
        <v>1</v>
      </c>
      <c r="D2935" t="s">
        <v>11797</v>
      </c>
      <c r="E2935" t="s">
        <v>9</v>
      </c>
    </row>
    <row r="2936" spans="1:5" x14ac:dyDescent="0.25">
      <c r="A2936" s="1">
        <v>14444</v>
      </c>
      <c r="B2936" t="s">
        <v>12492</v>
      </c>
      <c r="C2936" t="s">
        <v>1</v>
      </c>
      <c r="D2936" t="s">
        <v>12551</v>
      </c>
      <c r="E2936" t="s">
        <v>9</v>
      </c>
    </row>
    <row r="2937" spans="1:5" x14ac:dyDescent="0.25">
      <c r="A2937" s="1">
        <v>24607</v>
      </c>
      <c r="B2937" t="s">
        <v>20578</v>
      </c>
      <c r="C2937" t="s">
        <v>1</v>
      </c>
      <c r="D2937" t="s">
        <v>20583</v>
      </c>
      <c r="E2937" t="s">
        <v>9</v>
      </c>
    </row>
    <row r="2938" spans="1:5" x14ac:dyDescent="0.25">
      <c r="A2938" s="1">
        <v>6784</v>
      </c>
      <c r="B2938" t="s">
        <v>6065</v>
      </c>
      <c r="C2938" t="s">
        <v>1</v>
      </c>
      <c r="D2938" t="s">
        <v>6075</v>
      </c>
      <c r="E2938" t="s">
        <v>9</v>
      </c>
    </row>
    <row r="2939" spans="1:5" x14ac:dyDescent="0.25">
      <c r="A2939" s="1">
        <v>30452</v>
      </c>
      <c r="B2939" t="s">
        <v>25354</v>
      </c>
      <c r="C2939" t="s">
        <v>4019</v>
      </c>
      <c r="D2939" t="s">
        <v>25426</v>
      </c>
      <c r="E2939" t="s">
        <v>9</v>
      </c>
    </row>
    <row r="2940" spans="1:5" x14ac:dyDescent="0.25">
      <c r="A2940" s="1">
        <v>5759</v>
      </c>
      <c r="B2940" t="s">
        <v>5264</v>
      </c>
      <c r="C2940" t="s">
        <v>1</v>
      </c>
      <c r="D2940" t="s">
        <v>5278</v>
      </c>
      <c r="E2940" t="s">
        <v>9</v>
      </c>
    </row>
    <row r="2941" spans="1:5" x14ac:dyDescent="0.25">
      <c r="A2941" s="1">
        <v>30264</v>
      </c>
      <c r="B2941" t="s">
        <v>24379</v>
      </c>
      <c r="C2941" t="s">
        <v>1</v>
      </c>
      <c r="D2941" t="s">
        <v>25249</v>
      </c>
      <c r="E2941" t="s">
        <v>9</v>
      </c>
    </row>
    <row r="2942" spans="1:5" x14ac:dyDescent="0.25">
      <c r="A2942" s="1">
        <v>14157</v>
      </c>
      <c r="B2942" t="s">
        <v>11522</v>
      </c>
      <c r="C2942" t="s">
        <v>1</v>
      </c>
      <c r="D2942" t="s">
        <v>12287</v>
      </c>
      <c r="E2942" t="s">
        <v>9</v>
      </c>
    </row>
    <row r="2943" spans="1:5" x14ac:dyDescent="0.25">
      <c r="A2943" s="1">
        <v>28233</v>
      </c>
      <c r="B2943" t="s">
        <v>23426</v>
      </c>
      <c r="C2943" t="s">
        <v>1</v>
      </c>
      <c r="D2943" t="s">
        <v>23488</v>
      </c>
      <c r="E2943" t="s">
        <v>9</v>
      </c>
    </row>
    <row r="2944" spans="1:5" x14ac:dyDescent="0.25">
      <c r="A2944" s="1">
        <v>1955</v>
      </c>
      <c r="B2944" t="s">
        <v>1890</v>
      </c>
      <c r="C2944" t="s">
        <v>1</v>
      </c>
      <c r="D2944" t="s">
        <v>1901</v>
      </c>
      <c r="E2944" t="s">
        <v>9</v>
      </c>
    </row>
    <row r="2945" spans="1:5" x14ac:dyDescent="0.25">
      <c r="A2945" s="1">
        <v>30066</v>
      </c>
      <c r="B2945" t="s">
        <v>24379</v>
      </c>
      <c r="C2945" t="s">
        <v>1</v>
      </c>
      <c r="D2945" t="s">
        <v>25059</v>
      </c>
      <c r="E2945" t="s">
        <v>9</v>
      </c>
    </row>
    <row r="2946" spans="1:5" x14ac:dyDescent="0.25">
      <c r="A2946" s="1">
        <v>24606</v>
      </c>
      <c r="B2946" t="s">
        <v>20578</v>
      </c>
      <c r="C2946" t="s">
        <v>1</v>
      </c>
      <c r="D2946" t="s">
        <v>20582</v>
      </c>
      <c r="E2946" t="s">
        <v>9</v>
      </c>
    </row>
    <row r="2947" spans="1:5" x14ac:dyDescent="0.25">
      <c r="A2947" s="1">
        <v>32587</v>
      </c>
      <c r="B2947" t="s">
        <v>27073</v>
      </c>
      <c r="C2947" t="s">
        <v>1</v>
      </c>
      <c r="D2947" t="s">
        <v>27128</v>
      </c>
      <c r="E2947" t="s">
        <v>9</v>
      </c>
    </row>
    <row r="2948" spans="1:5" x14ac:dyDescent="0.25">
      <c r="A2948" s="1">
        <v>17478</v>
      </c>
      <c r="B2948" t="s">
        <v>14987</v>
      </c>
      <c r="C2948" t="s">
        <v>1</v>
      </c>
      <c r="D2948" t="s">
        <v>15030</v>
      </c>
      <c r="E2948" t="s">
        <v>9</v>
      </c>
    </row>
    <row r="2949" spans="1:5" x14ac:dyDescent="0.25">
      <c r="A2949" s="1">
        <v>9799</v>
      </c>
      <c r="B2949" t="s">
        <v>8585</v>
      </c>
      <c r="C2949" t="s">
        <v>1</v>
      </c>
      <c r="D2949" t="s">
        <v>8595</v>
      </c>
      <c r="E2949" t="s">
        <v>9</v>
      </c>
    </row>
    <row r="2950" spans="1:5" x14ac:dyDescent="0.25">
      <c r="A2950" s="1">
        <v>12104</v>
      </c>
      <c r="B2950" t="s">
        <v>10488</v>
      </c>
      <c r="C2950" t="s">
        <v>4019</v>
      </c>
      <c r="D2950" t="s">
        <v>10527</v>
      </c>
      <c r="E2950" t="s">
        <v>9</v>
      </c>
    </row>
    <row r="2951" spans="1:5" x14ac:dyDescent="0.25">
      <c r="A2951" s="1">
        <v>12245</v>
      </c>
      <c r="B2951" t="s">
        <v>10594</v>
      </c>
      <c r="C2951" t="s">
        <v>4019</v>
      </c>
      <c r="D2951" t="s">
        <v>10527</v>
      </c>
      <c r="E2951" t="s">
        <v>9</v>
      </c>
    </row>
    <row r="2952" spans="1:5" x14ac:dyDescent="0.25">
      <c r="A2952" s="1">
        <v>17698</v>
      </c>
      <c r="B2952" t="s">
        <v>15190</v>
      </c>
      <c r="C2952" t="s">
        <v>4040</v>
      </c>
      <c r="D2952" t="s">
        <v>15196</v>
      </c>
      <c r="E2952" t="s">
        <v>9</v>
      </c>
    </row>
    <row r="2953" spans="1:5" x14ac:dyDescent="0.25">
      <c r="A2953" s="1">
        <v>27918</v>
      </c>
      <c r="B2953" t="s">
        <v>23116</v>
      </c>
      <c r="C2953" t="s">
        <v>1</v>
      </c>
      <c r="D2953" t="s">
        <v>23191</v>
      </c>
      <c r="E2953" t="s">
        <v>9</v>
      </c>
    </row>
    <row r="2954" spans="1:5" x14ac:dyDescent="0.25">
      <c r="A2954" s="1">
        <v>29410</v>
      </c>
      <c r="B2954" t="s">
        <v>24379</v>
      </c>
      <c r="C2954" t="s">
        <v>1</v>
      </c>
      <c r="D2954" t="s">
        <v>24426</v>
      </c>
      <c r="E2954" t="s">
        <v>9</v>
      </c>
    </row>
    <row r="2955" spans="1:5" x14ac:dyDescent="0.25">
      <c r="A2955" s="1">
        <v>29457</v>
      </c>
      <c r="B2955" t="s">
        <v>24379</v>
      </c>
      <c r="C2955" t="s">
        <v>1</v>
      </c>
      <c r="D2955" t="s">
        <v>24472</v>
      </c>
      <c r="E2955" t="s">
        <v>9</v>
      </c>
    </row>
    <row r="2956" spans="1:5" x14ac:dyDescent="0.25">
      <c r="A2956" s="1">
        <v>1558</v>
      </c>
      <c r="B2956" t="s">
        <v>1512</v>
      </c>
      <c r="C2956" t="s">
        <v>1</v>
      </c>
      <c r="D2956" t="s">
        <v>1518</v>
      </c>
      <c r="E2956" t="s">
        <v>9</v>
      </c>
    </row>
    <row r="2957" spans="1:5" x14ac:dyDescent="0.25">
      <c r="A2957" s="1">
        <v>666</v>
      </c>
      <c r="B2957" t="s">
        <v>634</v>
      </c>
      <c r="C2957" t="s">
        <v>1</v>
      </c>
      <c r="D2957" t="s">
        <v>677</v>
      </c>
      <c r="E2957" t="s">
        <v>9</v>
      </c>
    </row>
    <row r="2958" spans="1:5" x14ac:dyDescent="0.25">
      <c r="A2958" s="1">
        <v>654</v>
      </c>
      <c r="B2958" t="s">
        <v>634</v>
      </c>
      <c r="C2958" t="s">
        <v>1</v>
      </c>
      <c r="D2958" t="s">
        <v>666</v>
      </c>
      <c r="E2958" t="s">
        <v>9</v>
      </c>
    </row>
    <row r="2959" spans="1:5" x14ac:dyDescent="0.25">
      <c r="A2959" s="1">
        <v>655</v>
      </c>
      <c r="B2959" t="s">
        <v>634</v>
      </c>
      <c r="C2959" t="s">
        <v>1</v>
      </c>
      <c r="D2959" t="s">
        <v>667</v>
      </c>
      <c r="E2959" t="s">
        <v>9</v>
      </c>
    </row>
    <row r="2960" spans="1:5" x14ac:dyDescent="0.25">
      <c r="A2960" s="1">
        <v>30463</v>
      </c>
      <c r="B2960" t="s">
        <v>25354</v>
      </c>
      <c r="C2960" t="s">
        <v>1</v>
      </c>
      <c r="D2960" t="s">
        <v>25437</v>
      </c>
      <c r="E2960" t="s">
        <v>9</v>
      </c>
    </row>
    <row r="2961" spans="1:5" x14ac:dyDescent="0.25">
      <c r="A2961" s="1">
        <v>5765</v>
      </c>
      <c r="B2961" t="s">
        <v>5264</v>
      </c>
      <c r="C2961" t="s">
        <v>1</v>
      </c>
      <c r="D2961" t="s">
        <v>5284</v>
      </c>
      <c r="E2961" t="s">
        <v>9</v>
      </c>
    </row>
    <row r="2962" spans="1:5" x14ac:dyDescent="0.25">
      <c r="A2962" s="1">
        <v>5075</v>
      </c>
      <c r="B2962" t="s">
        <v>4675</v>
      </c>
      <c r="C2962" t="s">
        <v>1</v>
      </c>
      <c r="D2962" t="s">
        <v>4731</v>
      </c>
      <c r="E2962" t="s">
        <v>9</v>
      </c>
    </row>
    <row r="2963" spans="1:5" x14ac:dyDescent="0.25">
      <c r="A2963" s="1">
        <v>5987</v>
      </c>
      <c r="B2963" t="s">
        <v>5443</v>
      </c>
      <c r="C2963" t="s">
        <v>1</v>
      </c>
      <c r="D2963" t="s">
        <v>5465</v>
      </c>
      <c r="E2963" t="s">
        <v>9</v>
      </c>
    </row>
    <row r="2964" spans="1:5" x14ac:dyDescent="0.25">
      <c r="A2964" s="1">
        <v>22256</v>
      </c>
      <c r="B2964" t="s">
        <v>18566</v>
      </c>
      <c r="C2964" t="s">
        <v>1</v>
      </c>
      <c r="D2964" t="s">
        <v>18832</v>
      </c>
      <c r="E2964" t="s">
        <v>9</v>
      </c>
    </row>
    <row r="2965" spans="1:5" x14ac:dyDescent="0.25">
      <c r="A2965" s="1">
        <v>7350</v>
      </c>
      <c r="B2965" t="s">
        <v>6514</v>
      </c>
      <c r="C2965" t="s">
        <v>4019</v>
      </c>
      <c r="D2965" t="s">
        <v>6519</v>
      </c>
      <c r="E2965" t="s">
        <v>9</v>
      </c>
    </row>
    <row r="2966" spans="1:5" x14ac:dyDescent="0.25">
      <c r="A2966" s="1">
        <v>22828</v>
      </c>
      <c r="B2966" t="s">
        <v>19304</v>
      </c>
      <c r="C2966" t="s">
        <v>4019</v>
      </c>
      <c r="D2966" t="s">
        <v>19306</v>
      </c>
      <c r="E2966" t="s">
        <v>9</v>
      </c>
    </row>
    <row r="2967" spans="1:5" x14ac:dyDescent="0.25">
      <c r="A2967" s="1">
        <v>10314</v>
      </c>
      <c r="B2967" t="s">
        <v>8998</v>
      </c>
      <c r="C2967" t="s">
        <v>1</v>
      </c>
      <c r="D2967" t="s">
        <v>9057</v>
      </c>
      <c r="E2967" t="s">
        <v>9</v>
      </c>
    </row>
    <row r="2968" spans="1:5" x14ac:dyDescent="0.25">
      <c r="A2968" s="1">
        <v>4735</v>
      </c>
      <c r="B2968" t="s">
        <v>4450</v>
      </c>
      <c r="C2968" t="s">
        <v>1</v>
      </c>
      <c r="D2968" t="s">
        <v>4455</v>
      </c>
      <c r="E2968" t="s">
        <v>9</v>
      </c>
    </row>
    <row r="2969" spans="1:5" x14ac:dyDescent="0.25">
      <c r="A2969" s="1">
        <v>4745</v>
      </c>
      <c r="B2969" t="s">
        <v>4450</v>
      </c>
      <c r="C2969" t="s">
        <v>1</v>
      </c>
      <c r="D2969" t="s">
        <v>4465</v>
      </c>
      <c r="E2969" t="s">
        <v>9</v>
      </c>
    </row>
    <row r="2970" spans="1:5" x14ac:dyDescent="0.25">
      <c r="A2970" s="1">
        <v>30371</v>
      </c>
      <c r="B2970" t="s">
        <v>24379</v>
      </c>
      <c r="C2970" t="s">
        <v>1</v>
      </c>
      <c r="D2970" t="s">
        <v>25350</v>
      </c>
      <c r="E2970" t="s">
        <v>9</v>
      </c>
    </row>
    <row r="2971" spans="1:5" x14ac:dyDescent="0.25">
      <c r="A2971" s="1">
        <v>30372</v>
      </c>
      <c r="B2971" t="s">
        <v>24379</v>
      </c>
      <c r="C2971" t="s">
        <v>1</v>
      </c>
      <c r="D2971" t="s">
        <v>25351</v>
      </c>
      <c r="E2971" t="s">
        <v>9</v>
      </c>
    </row>
    <row r="2972" spans="1:5" x14ac:dyDescent="0.25">
      <c r="A2972" s="1">
        <v>11675</v>
      </c>
      <c r="B2972" t="s">
        <v>10206</v>
      </c>
      <c r="C2972" t="s">
        <v>1</v>
      </c>
      <c r="D2972" t="s">
        <v>10208</v>
      </c>
      <c r="E2972" t="s">
        <v>9</v>
      </c>
    </row>
    <row r="2973" spans="1:5" x14ac:dyDescent="0.25">
      <c r="A2973" s="1">
        <v>22835</v>
      </c>
      <c r="B2973" t="s">
        <v>19304</v>
      </c>
      <c r="C2973" t="s">
        <v>1</v>
      </c>
      <c r="D2973" t="s">
        <v>19313</v>
      </c>
      <c r="E2973" t="s">
        <v>9</v>
      </c>
    </row>
    <row r="2974" spans="1:5" x14ac:dyDescent="0.25">
      <c r="A2974" s="1">
        <v>22854</v>
      </c>
      <c r="B2974" t="s">
        <v>19304</v>
      </c>
      <c r="C2974" t="s">
        <v>1</v>
      </c>
      <c r="D2974" t="s">
        <v>19313</v>
      </c>
      <c r="E2974" t="s">
        <v>9</v>
      </c>
    </row>
    <row r="2975" spans="1:5" x14ac:dyDescent="0.25">
      <c r="A2975" s="1">
        <v>20459</v>
      </c>
      <c r="B2975" t="s">
        <v>17427</v>
      </c>
      <c r="C2975" t="s">
        <v>1</v>
      </c>
      <c r="D2975" t="s">
        <v>17436</v>
      </c>
      <c r="E2975" t="s">
        <v>9</v>
      </c>
    </row>
    <row r="2976" spans="1:5" x14ac:dyDescent="0.25">
      <c r="A2976" s="1">
        <v>30332</v>
      </c>
      <c r="B2976" t="s">
        <v>24379</v>
      </c>
      <c r="C2976" t="s">
        <v>1</v>
      </c>
      <c r="D2976" t="s">
        <v>25314</v>
      </c>
      <c r="E2976" t="s">
        <v>9</v>
      </c>
    </row>
    <row r="2977" spans="1:5" x14ac:dyDescent="0.25">
      <c r="A2977" s="1">
        <v>12860</v>
      </c>
      <c r="B2977" t="s">
        <v>10994</v>
      </c>
      <c r="C2977" t="s">
        <v>4019</v>
      </c>
      <c r="D2977" t="s">
        <v>11059</v>
      </c>
      <c r="E2977" t="s">
        <v>9</v>
      </c>
    </row>
    <row r="2978" spans="1:5" x14ac:dyDescent="0.25">
      <c r="A2978" s="1">
        <v>11669</v>
      </c>
      <c r="B2978" t="s">
        <v>10201</v>
      </c>
      <c r="C2978" t="s">
        <v>1</v>
      </c>
      <c r="D2978" t="s">
        <v>10205</v>
      </c>
      <c r="E2978" t="s">
        <v>9</v>
      </c>
    </row>
    <row r="2979" spans="1:5" x14ac:dyDescent="0.25">
      <c r="A2979" s="1">
        <v>27638</v>
      </c>
      <c r="B2979" t="s">
        <v>22699</v>
      </c>
      <c r="C2979" t="s">
        <v>1</v>
      </c>
      <c r="D2979" t="s">
        <v>22937</v>
      </c>
      <c r="E2979" t="s">
        <v>9</v>
      </c>
    </row>
    <row r="2980" spans="1:5" x14ac:dyDescent="0.25">
      <c r="A2980" s="1">
        <v>23074</v>
      </c>
      <c r="B2980" t="s">
        <v>19489</v>
      </c>
      <c r="C2980" t="s">
        <v>1</v>
      </c>
      <c r="D2980" t="s">
        <v>19495</v>
      </c>
      <c r="E2980" t="s">
        <v>9</v>
      </c>
    </row>
    <row r="2981" spans="1:5" x14ac:dyDescent="0.25">
      <c r="A2981" s="1">
        <v>21964</v>
      </c>
      <c r="B2981" t="s">
        <v>18566</v>
      </c>
      <c r="C2981" t="s">
        <v>1</v>
      </c>
      <c r="D2981" t="s">
        <v>18584</v>
      </c>
      <c r="E2981" t="s">
        <v>9</v>
      </c>
    </row>
    <row r="2982" spans="1:5" x14ac:dyDescent="0.25">
      <c r="A2982" s="1">
        <v>21965</v>
      </c>
      <c r="B2982" t="s">
        <v>18566</v>
      </c>
      <c r="C2982" t="s">
        <v>4019</v>
      </c>
      <c r="D2982" t="s">
        <v>18585</v>
      </c>
      <c r="E2982" t="s">
        <v>9</v>
      </c>
    </row>
    <row r="2983" spans="1:5" x14ac:dyDescent="0.25">
      <c r="A2983" s="1">
        <v>11678</v>
      </c>
      <c r="B2983" t="s">
        <v>10206</v>
      </c>
      <c r="C2983" t="s">
        <v>1</v>
      </c>
      <c r="D2983" t="s">
        <v>10211</v>
      </c>
      <c r="E2983" t="s">
        <v>9</v>
      </c>
    </row>
    <row r="2984" spans="1:5" x14ac:dyDescent="0.25">
      <c r="A2984" s="1">
        <v>22732</v>
      </c>
      <c r="B2984" t="s">
        <v>19227</v>
      </c>
      <c r="C2984" t="s">
        <v>1</v>
      </c>
      <c r="D2984" t="s">
        <v>19228</v>
      </c>
      <c r="E2984" t="s">
        <v>9</v>
      </c>
    </row>
    <row r="2985" spans="1:5" x14ac:dyDescent="0.25">
      <c r="A2985" s="1">
        <v>18489</v>
      </c>
      <c r="B2985" t="s">
        <v>15786</v>
      </c>
      <c r="C2985" t="s">
        <v>1</v>
      </c>
      <c r="D2985" t="s">
        <v>15787</v>
      </c>
      <c r="E2985" t="s">
        <v>9</v>
      </c>
    </row>
    <row r="2986" spans="1:5" x14ac:dyDescent="0.25">
      <c r="A2986" s="1">
        <v>18168</v>
      </c>
      <c r="B2986" t="s">
        <v>15501</v>
      </c>
      <c r="C2986" t="s">
        <v>1</v>
      </c>
      <c r="D2986" t="s">
        <v>15534</v>
      </c>
      <c r="E2986" t="s">
        <v>9</v>
      </c>
    </row>
    <row r="2987" spans="1:5" x14ac:dyDescent="0.25">
      <c r="A2987" s="1">
        <v>13075</v>
      </c>
      <c r="B2987" t="s">
        <v>10994</v>
      </c>
      <c r="C2987" t="s">
        <v>1</v>
      </c>
      <c r="D2987" t="s">
        <v>11268</v>
      </c>
      <c r="E2987" t="s">
        <v>9</v>
      </c>
    </row>
    <row r="2988" spans="1:5" x14ac:dyDescent="0.25">
      <c r="A2988" s="1">
        <v>33156</v>
      </c>
      <c r="B2988" t="s">
        <v>27538</v>
      </c>
      <c r="C2988" t="s">
        <v>1</v>
      </c>
      <c r="D2988" t="s">
        <v>27637</v>
      </c>
      <c r="E2988" t="s">
        <v>9</v>
      </c>
    </row>
    <row r="2989" spans="1:5" x14ac:dyDescent="0.25">
      <c r="A2989" s="1">
        <v>25556</v>
      </c>
      <c r="B2989" t="s">
        <v>21238</v>
      </c>
      <c r="C2989" t="s">
        <v>1</v>
      </c>
      <c r="D2989" t="s">
        <v>21270</v>
      </c>
      <c r="E2989" t="s">
        <v>9</v>
      </c>
    </row>
    <row r="2990" spans="1:5" x14ac:dyDescent="0.25">
      <c r="A2990" s="1">
        <v>25558</v>
      </c>
      <c r="B2990" t="s">
        <v>21238</v>
      </c>
      <c r="C2990" t="s">
        <v>1</v>
      </c>
      <c r="D2990" t="s">
        <v>21271</v>
      </c>
      <c r="E2990" t="s">
        <v>9</v>
      </c>
    </row>
    <row r="2991" spans="1:5" x14ac:dyDescent="0.25">
      <c r="A2991" s="1">
        <v>13325</v>
      </c>
      <c r="B2991" t="s">
        <v>11495</v>
      </c>
      <c r="C2991" t="s">
        <v>1</v>
      </c>
      <c r="D2991" t="s">
        <v>11503</v>
      </c>
      <c r="E2991" t="s">
        <v>9</v>
      </c>
    </row>
    <row r="2992" spans="1:5" x14ac:dyDescent="0.25">
      <c r="A2992" s="1">
        <v>3303</v>
      </c>
      <c r="B2992" t="s">
        <v>3105</v>
      </c>
      <c r="C2992" t="s">
        <v>1</v>
      </c>
      <c r="D2992" t="s">
        <v>3115</v>
      </c>
      <c r="E2992" t="s">
        <v>9</v>
      </c>
    </row>
    <row r="2993" spans="1:5" x14ac:dyDescent="0.25">
      <c r="A2993" s="1">
        <v>23211</v>
      </c>
      <c r="B2993" t="s">
        <v>19595</v>
      </c>
      <c r="C2993" t="s">
        <v>1</v>
      </c>
      <c r="D2993" t="s">
        <v>19600</v>
      </c>
      <c r="E2993" t="s">
        <v>9</v>
      </c>
    </row>
    <row r="2994" spans="1:5" x14ac:dyDescent="0.25">
      <c r="A2994" s="1">
        <v>23146</v>
      </c>
      <c r="B2994" t="s">
        <v>19550</v>
      </c>
      <c r="C2994" t="s">
        <v>1</v>
      </c>
      <c r="D2994" t="s">
        <v>19552</v>
      </c>
      <c r="E2994" t="s">
        <v>9</v>
      </c>
    </row>
    <row r="2995" spans="1:5" x14ac:dyDescent="0.25">
      <c r="A2995" s="1">
        <v>23148</v>
      </c>
      <c r="B2995" t="s">
        <v>19550</v>
      </c>
      <c r="C2995" t="s">
        <v>1</v>
      </c>
      <c r="D2995" t="s">
        <v>19552</v>
      </c>
      <c r="E2995" t="s">
        <v>9</v>
      </c>
    </row>
    <row r="2996" spans="1:5" x14ac:dyDescent="0.25">
      <c r="A2996" s="1">
        <v>24830</v>
      </c>
      <c r="B2996" t="s">
        <v>20761</v>
      </c>
      <c r="C2996" t="s">
        <v>1</v>
      </c>
      <c r="D2996" t="s">
        <v>19552</v>
      </c>
      <c r="E2996" t="s">
        <v>9</v>
      </c>
    </row>
    <row r="2997" spans="1:5" x14ac:dyDescent="0.25">
      <c r="A2997" s="1">
        <v>24837</v>
      </c>
      <c r="B2997" t="s">
        <v>20761</v>
      </c>
      <c r="C2997" t="s">
        <v>1</v>
      </c>
      <c r="D2997" t="s">
        <v>19552</v>
      </c>
      <c r="E2997" t="s">
        <v>9</v>
      </c>
    </row>
    <row r="2998" spans="1:5" x14ac:dyDescent="0.25">
      <c r="A2998" s="1">
        <v>24840</v>
      </c>
      <c r="B2998" t="s">
        <v>20761</v>
      </c>
      <c r="C2998" t="s">
        <v>1</v>
      </c>
      <c r="D2998" t="s">
        <v>19552</v>
      </c>
      <c r="E2998" t="s">
        <v>9</v>
      </c>
    </row>
    <row r="2999" spans="1:5" x14ac:dyDescent="0.25">
      <c r="A2999" s="1">
        <v>26094</v>
      </c>
      <c r="B2999" t="s">
        <v>21673</v>
      </c>
      <c r="C2999" t="s">
        <v>1</v>
      </c>
      <c r="D2999" t="s">
        <v>19552</v>
      </c>
      <c r="E2999" t="s">
        <v>9</v>
      </c>
    </row>
    <row r="3000" spans="1:5" x14ac:dyDescent="0.25">
      <c r="A3000" s="1">
        <v>28139</v>
      </c>
      <c r="B3000" t="s">
        <v>23391</v>
      </c>
      <c r="C3000" t="s">
        <v>1</v>
      </c>
      <c r="D3000" t="s">
        <v>23401</v>
      </c>
      <c r="E3000" t="s">
        <v>9</v>
      </c>
    </row>
    <row r="3001" spans="1:5" x14ac:dyDescent="0.25">
      <c r="A3001" s="1">
        <v>15776</v>
      </c>
      <c r="B3001" t="s">
        <v>13669</v>
      </c>
      <c r="C3001" t="s">
        <v>1</v>
      </c>
      <c r="D3001" t="s">
        <v>13685</v>
      </c>
      <c r="E3001" t="s">
        <v>9</v>
      </c>
    </row>
    <row r="3002" spans="1:5" x14ac:dyDescent="0.25">
      <c r="A3002" s="1">
        <v>16059</v>
      </c>
      <c r="B3002" t="s">
        <v>13836</v>
      </c>
      <c r="C3002" t="s">
        <v>4040</v>
      </c>
      <c r="D3002" t="s">
        <v>13916</v>
      </c>
      <c r="E3002" t="s">
        <v>9</v>
      </c>
    </row>
    <row r="3003" spans="1:5" x14ac:dyDescent="0.25">
      <c r="A3003" s="1">
        <v>24752</v>
      </c>
      <c r="B3003" t="s">
        <v>20686</v>
      </c>
      <c r="C3003" t="s">
        <v>1</v>
      </c>
      <c r="D3003" t="s">
        <v>20699</v>
      </c>
      <c r="E3003" t="s">
        <v>9</v>
      </c>
    </row>
    <row r="3004" spans="1:5" x14ac:dyDescent="0.25">
      <c r="A3004" s="1">
        <v>13334</v>
      </c>
      <c r="B3004" t="s">
        <v>11504</v>
      </c>
      <c r="C3004" t="s">
        <v>1</v>
      </c>
      <c r="D3004" t="s">
        <v>11510</v>
      </c>
      <c r="E3004" t="s">
        <v>9</v>
      </c>
    </row>
    <row r="3005" spans="1:5" x14ac:dyDescent="0.25">
      <c r="A3005" s="1">
        <v>7940</v>
      </c>
      <c r="B3005" t="s">
        <v>6958</v>
      </c>
      <c r="C3005" t="s">
        <v>1</v>
      </c>
      <c r="D3005" t="s">
        <v>7051</v>
      </c>
      <c r="E3005" t="s">
        <v>9</v>
      </c>
    </row>
    <row r="3006" spans="1:5" x14ac:dyDescent="0.25">
      <c r="A3006" s="1">
        <v>6476</v>
      </c>
      <c r="B3006" t="s">
        <v>5875</v>
      </c>
      <c r="C3006" t="s">
        <v>1</v>
      </c>
      <c r="D3006" t="s">
        <v>5876</v>
      </c>
      <c r="E3006" t="s">
        <v>9</v>
      </c>
    </row>
    <row r="3007" spans="1:5" x14ac:dyDescent="0.25">
      <c r="A3007" s="1">
        <v>29493</v>
      </c>
      <c r="B3007" t="s">
        <v>24379</v>
      </c>
      <c r="C3007" t="s">
        <v>1</v>
      </c>
      <c r="D3007" t="s">
        <v>24508</v>
      </c>
      <c r="E3007" t="s">
        <v>9</v>
      </c>
    </row>
    <row r="3008" spans="1:5" x14ac:dyDescent="0.25">
      <c r="A3008" s="1">
        <v>16074</v>
      </c>
      <c r="B3008" t="s">
        <v>13836</v>
      </c>
      <c r="C3008" t="s">
        <v>1</v>
      </c>
      <c r="D3008" t="s">
        <v>13930</v>
      </c>
      <c r="E3008" t="s">
        <v>9</v>
      </c>
    </row>
    <row r="3009" spans="1:5" x14ac:dyDescent="0.25">
      <c r="A3009" s="1">
        <v>13890</v>
      </c>
      <c r="B3009" t="s">
        <v>11522</v>
      </c>
      <c r="C3009" t="s">
        <v>1</v>
      </c>
      <c r="D3009" t="s">
        <v>12052</v>
      </c>
      <c r="E3009" t="s">
        <v>9</v>
      </c>
    </row>
    <row r="3010" spans="1:5" x14ac:dyDescent="0.25">
      <c r="A3010" s="1">
        <v>33009</v>
      </c>
      <c r="B3010" t="s">
        <v>27231</v>
      </c>
      <c r="C3010" t="s">
        <v>4019</v>
      </c>
      <c r="D3010" t="s">
        <v>27500</v>
      </c>
      <c r="E3010" t="s">
        <v>9</v>
      </c>
    </row>
    <row r="3011" spans="1:5" x14ac:dyDescent="0.25">
      <c r="A3011" s="1">
        <v>25911</v>
      </c>
      <c r="B3011" t="s">
        <v>21523</v>
      </c>
      <c r="C3011" t="s">
        <v>1</v>
      </c>
      <c r="D3011" t="s">
        <v>21548</v>
      </c>
      <c r="E3011" t="s">
        <v>9</v>
      </c>
    </row>
    <row r="3012" spans="1:5" x14ac:dyDescent="0.25">
      <c r="A3012" s="1">
        <v>9250</v>
      </c>
      <c r="B3012" t="s">
        <v>8071</v>
      </c>
      <c r="C3012" t="s">
        <v>1</v>
      </c>
      <c r="D3012" t="s">
        <v>8144</v>
      </c>
      <c r="E3012" t="s">
        <v>9</v>
      </c>
    </row>
    <row r="3013" spans="1:5" x14ac:dyDescent="0.25">
      <c r="A3013" s="1">
        <v>16137</v>
      </c>
      <c r="B3013" t="s">
        <v>13977</v>
      </c>
      <c r="C3013" t="s">
        <v>1</v>
      </c>
      <c r="D3013" t="s">
        <v>13986</v>
      </c>
      <c r="E3013" t="s">
        <v>9</v>
      </c>
    </row>
    <row r="3014" spans="1:5" x14ac:dyDescent="0.25">
      <c r="A3014" s="1">
        <v>1577</v>
      </c>
      <c r="B3014" t="s">
        <v>1527</v>
      </c>
      <c r="C3014" t="s">
        <v>1</v>
      </c>
      <c r="D3014" t="s">
        <v>1536</v>
      </c>
      <c r="E3014" t="s">
        <v>9</v>
      </c>
    </row>
    <row r="3015" spans="1:5" x14ac:dyDescent="0.25">
      <c r="A3015" s="1">
        <v>439</v>
      </c>
      <c r="B3015" t="s">
        <v>453</v>
      </c>
      <c r="C3015" t="s">
        <v>1</v>
      </c>
      <c r="D3015" t="s">
        <v>461</v>
      </c>
      <c r="E3015" t="s">
        <v>9</v>
      </c>
    </row>
    <row r="3016" spans="1:5" x14ac:dyDescent="0.25">
      <c r="A3016" s="1">
        <v>23455</v>
      </c>
      <c r="B3016" t="s">
        <v>19802</v>
      </c>
      <c r="C3016" t="s">
        <v>1</v>
      </c>
      <c r="D3016" t="s">
        <v>19806</v>
      </c>
      <c r="E3016" t="s">
        <v>9</v>
      </c>
    </row>
    <row r="3017" spans="1:5" x14ac:dyDescent="0.25">
      <c r="A3017" s="1">
        <v>23966</v>
      </c>
      <c r="B3017" t="s">
        <v>20169</v>
      </c>
      <c r="C3017" t="s">
        <v>1</v>
      </c>
      <c r="D3017" t="s">
        <v>20232</v>
      </c>
      <c r="E3017" t="s">
        <v>9</v>
      </c>
    </row>
    <row r="3018" spans="1:5" x14ac:dyDescent="0.25">
      <c r="A3018" s="1">
        <v>9041</v>
      </c>
      <c r="B3018" t="s">
        <v>7837</v>
      </c>
      <c r="C3018" t="s">
        <v>4019</v>
      </c>
      <c r="D3018" t="s">
        <v>7957</v>
      </c>
      <c r="E3018" t="s">
        <v>9</v>
      </c>
    </row>
    <row r="3019" spans="1:5" x14ac:dyDescent="0.25">
      <c r="A3019" s="1">
        <v>4188</v>
      </c>
      <c r="B3019" t="s">
        <v>3949</v>
      </c>
      <c r="C3019" t="s">
        <v>1</v>
      </c>
      <c r="D3019" t="s">
        <v>3951</v>
      </c>
      <c r="E3019" t="s">
        <v>9</v>
      </c>
    </row>
    <row r="3020" spans="1:5" x14ac:dyDescent="0.25">
      <c r="A3020" s="1">
        <v>18577</v>
      </c>
      <c r="B3020" t="s">
        <v>15818</v>
      </c>
      <c r="C3020" t="s">
        <v>1</v>
      </c>
      <c r="D3020" t="s">
        <v>15862</v>
      </c>
      <c r="E3020" t="s">
        <v>9</v>
      </c>
    </row>
    <row r="3021" spans="1:5" x14ac:dyDescent="0.25">
      <c r="A3021" s="1">
        <v>31164</v>
      </c>
      <c r="B3021" t="s">
        <v>26041</v>
      </c>
      <c r="C3021" t="s">
        <v>1</v>
      </c>
      <c r="D3021" t="s">
        <v>26044</v>
      </c>
      <c r="E3021" t="s">
        <v>9</v>
      </c>
    </row>
    <row r="3022" spans="1:5" x14ac:dyDescent="0.25">
      <c r="A3022" s="1">
        <v>31169</v>
      </c>
      <c r="B3022" t="s">
        <v>26041</v>
      </c>
      <c r="C3022" t="s">
        <v>1</v>
      </c>
      <c r="D3022" t="s">
        <v>26049</v>
      </c>
      <c r="E3022" t="s">
        <v>9</v>
      </c>
    </row>
    <row r="3023" spans="1:5" x14ac:dyDescent="0.25">
      <c r="A3023" s="1">
        <v>26413</v>
      </c>
      <c r="B3023" t="s">
        <v>21948</v>
      </c>
      <c r="C3023" t="s">
        <v>1</v>
      </c>
      <c r="D3023" t="s">
        <v>21951</v>
      </c>
      <c r="E3023" t="s">
        <v>9</v>
      </c>
    </row>
    <row r="3024" spans="1:5" x14ac:dyDescent="0.25">
      <c r="A3024" s="1">
        <v>18861</v>
      </c>
      <c r="B3024" t="s">
        <v>16066</v>
      </c>
      <c r="C3024" t="s">
        <v>1</v>
      </c>
      <c r="D3024" t="s">
        <v>16074</v>
      </c>
      <c r="E3024" t="s">
        <v>9</v>
      </c>
    </row>
    <row r="3025" spans="1:5" x14ac:dyDescent="0.25">
      <c r="A3025" s="1">
        <v>12030</v>
      </c>
      <c r="B3025" t="s">
        <v>10385</v>
      </c>
      <c r="C3025" t="s">
        <v>1</v>
      </c>
      <c r="D3025" t="s">
        <v>10474</v>
      </c>
      <c r="E3025" t="s">
        <v>9</v>
      </c>
    </row>
    <row r="3026" spans="1:5" x14ac:dyDescent="0.25">
      <c r="A3026" s="1">
        <v>7166</v>
      </c>
      <c r="B3026" t="s">
        <v>6338</v>
      </c>
      <c r="C3026" t="s">
        <v>4019</v>
      </c>
      <c r="D3026" t="s">
        <v>6361</v>
      </c>
      <c r="E3026" t="s">
        <v>9</v>
      </c>
    </row>
    <row r="3027" spans="1:5" x14ac:dyDescent="0.25">
      <c r="A3027" s="1">
        <v>82</v>
      </c>
      <c r="B3027" t="s">
        <v>85</v>
      </c>
      <c r="C3027" t="s">
        <v>1</v>
      </c>
      <c r="D3027" t="s">
        <v>91</v>
      </c>
      <c r="E3027" t="s">
        <v>9</v>
      </c>
    </row>
    <row r="3028" spans="1:5" x14ac:dyDescent="0.25">
      <c r="A3028" s="1">
        <v>26369</v>
      </c>
      <c r="B3028" t="s">
        <v>21863</v>
      </c>
      <c r="C3028" t="s">
        <v>1</v>
      </c>
      <c r="D3028" t="s">
        <v>21912</v>
      </c>
      <c r="E3028" t="s">
        <v>9</v>
      </c>
    </row>
    <row r="3029" spans="1:5" x14ac:dyDescent="0.25">
      <c r="A3029" s="1">
        <v>23080</v>
      </c>
      <c r="B3029" t="s">
        <v>19489</v>
      </c>
      <c r="C3029" t="s">
        <v>1</v>
      </c>
      <c r="D3029" t="s">
        <v>19501</v>
      </c>
      <c r="E3029" t="s">
        <v>9</v>
      </c>
    </row>
    <row r="3030" spans="1:5" x14ac:dyDescent="0.25">
      <c r="A3030" s="1">
        <v>29142</v>
      </c>
      <c r="B3030" t="s">
        <v>24127</v>
      </c>
      <c r="C3030" t="s">
        <v>4019</v>
      </c>
      <c r="D3030" t="s">
        <v>24213</v>
      </c>
      <c r="E3030" t="s">
        <v>9</v>
      </c>
    </row>
    <row r="3031" spans="1:5" x14ac:dyDescent="0.25">
      <c r="A3031" s="1">
        <v>11721</v>
      </c>
      <c r="B3031" t="s">
        <v>10238</v>
      </c>
      <c r="C3031" t="s">
        <v>4019</v>
      </c>
      <c r="D3031" t="s">
        <v>10243</v>
      </c>
      <c r="E3031" t="s">
        <v>9</v>
      </c>
    </row>
    <row r="3032" spans="1:5" x14ac:dyDescent="0.25">
      <c r="A3032" s="1">
        <v>32024</v>
      </c>
      <c r="B3032" t="s">
        <v>26633</v>
      </c>
      <c r="C3032" t="s">
        <v>1</v>
      </c>
      <c r="D3032" t="s">
        <v>26665</v>
      </c>
      <c r="E3032" t="s">
        <v>9</v>
      </c>
    </row>
    <row r="3033" spans="1:5" x14ac:dyDescent="0.25">
      <c r="A3033" s="1">
        <v>15387</v>
      </c>
      <c r="B3033" t="s">
        <v>13345</v>
      </c>
      <c r="C3033" t="s">
        <v>1</v>
      </c>
      <c r="D3033" t="s">
        <v>13367</v>
      </c>
      <c r="E3033" t="s">
        <v>9</v>
      </c>
    </row>
    <row r="3034" spans="1:5" x14ac:dyDescent="0.25">
      <c r="A3034" s="1">
        <v>17601</v>
      </c>
      <c r="B3034" t="s">
        <v>15112</v>
      </c>
      <c r="C3034" t="s">
        <v>1</v>
      </c>
      <c r="D3034" t="s">
        <v>15128</v>
      </c>
      <c r="E3034" t="s">
        <v>9</v>
      </c>
    </row>
    <row r="3035" spans="1:5" x14ac:dyDescent="0.25">
      <c r="A3035" s="1">
        <v>5913</v>
      </c>
      <c r="B3035" t="s">
        <v>5339</v>
      </c>
      <c r="C3035" t="s">
        <v>4040</v>
      </c>
      <c r="D3035" t="s">
        <v>5402</v>
      </c>
      <c r="E3035" t="s">
        <v>9</v>
      </c>
    </row>
    <row r="3036" spans="1:5" x14ac:dyDescent="0.25">
      <c r="A3036" s="1">
        <v>15321</v>
      </c>
      <c r="B3036" t="s">
        <v>13284</v>
      </c>
      <c r="C3036" t="s">
        <v>4019</v>
      </c>
      <c r="D3036" t="s">
        <v>13304</v>
      </c>
      <c r="E3036" t="s">
        <v>9</v>
      </c>
    </row>
    <row r="3037" spans="1:5" x14ac:dyDescent="0.25">
      <c r="A3037" s="1">
        <v>30245</v>
      </c>
      <c r="B3037" t="s">
        <v>24379</v>
      </c>
      <c r="C3037" t="s">
        <v>1</v>
      </c>
      <c r="D3037" t="s">
        <v>25230</v>
      </c>
      <c r="E3037" t="s">
        <v>9</v>
      </c>
    </row>
    <row r="3038" spans="1:5" x14ac:dyDescent="0.25">
      <c r="A3038" s="1">
        <v>31140</v>
      </c>
      <c r="B3038" t="s">
        <v>25979</v>
      </c>
      <c r="C3038" t="s">
        <v>4019</v>
      </c>
      <c r="D3038" t="s">
        <v>26027</v>
      </c>
      <c r="E3038" t="s">
        <v>9</v>
      </c>
    </row>
    <row r="3039" spans="1:5" x14ac:dyDescent="0.25">
      <c r="A3039" s="1">
        <v>16118</v>
      </c>
      <c r="B3039" t="s">
        <v>13956</v>
      </c>
      <c r="C3039" t="s">
        <v>1</v>
      </c>
      <c r="D3039" t="s">
        <v>13971</v>
      </c>
      <c r="E3039" t="s">
        <v>9</v>
      </c>
    </row>
    <row r="3040" spans="1:5" x14ac:dyDescent="0.25">
      <c r="A3040" s="1">
        <v>13952</v>
      </c>
      <c r="B3040" t="s">
        <v>11522</v>
      </c>
      <c r="C3040" t="s">
        <v>1</v>
      </c>
      <c r="D3040" t="s">
        <v>12113</v>
      </c>
      <c r="E3040" t="s">
        <v>9</v>
      </c>
    </row>
    <row r="3041" spans="1:5" x14ac:dyDescent="0.25">
      <c r="A3041" s="1">
        <v>10316</v>
      </c>
      <c r="B3041" t="s">
        <v>8998</v>
      </c>
      <c r="C3041" t="s">
        <v>1</v>
      </c>
      <c r="D3041" t="s">
        <v>9059</v>
      </c>
      <c r="E3041" t="s">
        <v>9</v>
      </c>
    </row>
    <row r="3042" spans="1:5" x14ac:dyDescent="0.25">
      <c r="A3042" s="1">
        <v>27947</v>
      </c>
      <c r="B3042" t="s">
        <v>23116</v>
      </c>
      <c r="C3042" t="s">
        <v>1</v>
      </c>
      <c r="D3042" t="s">
        <v>23219</v>
      </c>
      <c r="E3042" t="s">
        <v>9</v>
      </c>
    </row>
    <row r="3043" spans="1:5" x14ac:dyDescent="0.25">
      <c r="A3043" s="1">
        <v>1725</v>
      </c>
      <c r="B3043" t="s">
        <v>1638</v>
      </c>
      <c r="C3043" t="s">
        <v>1</v>
      </c>
      <c r="D3043" t="s">
        <v>1682</v>
      </c>
      <c r="E3043" t="s">
        <v>9</v>
      </c>
    </row>
    <row r="3044" spans="1:5" x14ac:dyDescent="0.25">
      <c r="A3044" s="1">
        <v>29730</v>
      </c>
      <c r="B3044" t="s">
        <v>24379</v>
      </c>
      <c r="C3044" t="s">
        <v>1</v>
      </c>
      <c r="D3044" t="s">
        <v>24731</v>
      </c>
      <c r="E3044" t="s">
        <v>9</v>
      </c>
    </row>
    <row r="3045" spans="1:5" x14ac:dyDescent="0.25">
      <c r="A3045" s="1">
        <v>31081</v>
      </c>
      <c r="B3045" t="s">
        <v>25965</v>
      </c>
      <c r="C3045" t="s">
        <v>4019</v>
      </c>
      <c r="D3045" t="s">
        <v>25972</v>
      </c>
      <c r="E3045" t="s">
        <v>9</v>
      </c>
    </row>
    <row r="3046" spans="1:5" x14ac:dyDescent="0.25">
      <c r="A3046" s="1">
        <v>13037</v>
      </c>
      <c r="B3046" t="s">
        <v>10994</v>
      </c>
      <c r="C3046" t="s">
        <v>1</v>
      </c>
      <c r="D3046" t="s">
        <v>11230</v>
      </c>
      <c r="E3046" t="s">
        <v>9</v>
      </c>
    </row>
    <row r="3047" spans="1:5" x14ac:dyDescent="0.25">
      <c r="A3047" s="1">
        <v>4854</v>
      </c>
      <c r="B3047" t="s">
        <v>4558</v>
      </c>
      <c r="C3047" t="s">
        <v>1</v>
      </c>
      <c r="D3047" t="s">
        <v>4561</v>
      </c>
      <c r="E3047" t="s">
        <v>9</v>
      </c>
    </row>
    <row r="3048" spans="1:5" x14ac:dyDescent="0.25">
      <c r="A3048" s="1">
        <v>30099</v>
      </c>
      <c r="B3048" t="s">
        <v>24379</v>
      </c>
      <c r="C3048" t="s">
        <v>1</v>
      </c>
      <c r="D3048" t="s">
        <v>25091</v>
      </c>
      <c r="E3048" t="s">
        <v>9</v>
      </c>
    </row>
    <row r="3049" spans="1:5" x14ac:dyDescent="0.25">
      <c r="A3049" s="1">
        <v>8986</v>
      </c>
      <c r="B3049" t="s">
        <v>7837</v>
      </c>
      <c r="C3049" t="s">
        <v>4019</v>
      </c>
      <c r="D3049" t="s">
        <v>7906</v>
      </c>
      <c r="E3049" t="s">
        <v>9</v>
      </c>
    </row>
    <row r="3050" spans="1:5" x14ac:dyDescent="0.25">
      <c r="A3050" s="1">
        <v>31847</v>
      </c>
      <c r="B3050" t="s">
        <v>26390</v>
      </c>
      <c r="C3050" t="s">
        <v>1</v>
      </c>
      <c r="D3050" t="s">
        <v>26515</v>
      </c>
      <c r="E3050" t="s">
        <v>9</v>
      </c>
    </row>
    <row r="3051" spans="1:5" x14ac:dyDescent="0.25">
      <c r="A3051" s="1">
        <v>13557</v>
      </c>
      <c r="B3051" t="s">
        <v>11522</v>
      </c>
      <c r="C3051" t="s">
        <v>1</v>
      </c>
      <c r="D3051" t="s">
        <v>11726</v>
      </c>
      <c r="E3051" t="s">
        <v>9</v>
      </c>
    </row>
    <row r="3052" spans="1:5" x14ac:dyDescent="0.25">
      <c r="A3052" s="1">
        <v>29804</v>
      </c>
      <c r="B3052" t="s">
        <v>24379</v>
      </c>
      <c r="C3052" t="s">
        <v>4019</v>
      </c>
      <c r="D3052" t="s">
        <v>24804</v>
      </c>
      <c r="E3052" t="s">
        <v>9</v>
      </c>
    </row>
    <row r="3053" spans="1:5" x14ac:dyDescent="0.25">
      <c r="A3053" s="1">
        <v>8984</v>
      </c>
      <c r="B3053" t="s">
        <v>7837</v>
      </c>
      <c r="C3053" t="s">
        <v>1</v>
      </c>
      <c r="D3053" t="s">
        <v>7904</v>
      </c>
      <c r="E3053" t="s">
        <v>9</v>
      </c>
    </row>
    <row r="3054" spans="1:5" x14ac:dyDescent="0.25">
      <c r="A3054" s="1">
        <v>28312</v>
      </c>
      <c r="B3054" t="s">
        <v>23426</v>
      </c>
      <c r="C3054" t="s">
        <v>1</v>
      </c>
      <c r="D3054" t="s">
        <v>23566</v>
      </c>
      <c r="E3054" t="s">
        <v>9</v>
      </c>
    </row>
    <row r="3055" spans="1:5" x14ac:dyDescent="0.25">
      <c r="A3055" s="1">
        <v>24665</v>
      </c>
      <c r="B3055" t="s">
        <v>20606</v>
      </c>
      <c r="C3055" t="s">
        <v>1</v>
      </c>
      <c r="D3055" t="s">
        <v>20632</v>
      </c>
      <c r="E3055" t="s">
        <v>9</v>
      </c>
    </row>
    <row r="3056" spans="1:5" x14ac:dyDescent="0.25">
      <c r="A3056" s="1">
        <v>28272</v>
      </c>
      <c r="B3056" t="s">
        <v>23426</v>
      </c>
      <c r="C3056" t="s">
        <v>1</v>
      </c>
      <c r="D3056" t="s">
        <v>23526</v>
      </c>
      <c r="E3056" t="s">
        <v>9</v>
      </c>
    </row>
    <row r="3057" spans="1:5" x14ac:dyDescent="0.25">
      <c r="A3057" s="1">
        <v>19078</v>
      </c>
      <c r="B3057" t="s">
        <v>16198</v>
      </c>
      <c r="C3057" t="s">
        <v>1</v>
      </c>
      <c r="D3057" t="s">
        <v>16205</v>
      </c>
      <c r="E3057" t="s">
        <v>9</v>
      </c>
    </row>
    <row r="3058" spans="1:5" x14ac:dyDescent="0.25">
      <c r="A3058" s="1">
        <v>1208</v>
      </c>
      <c r="B3058" t="s">
        <v>1022</v>
      </c>
      <c r="C3058" t="s">
        <v>1</v>
      </c>
      <c r="D3058" t="s">
        <v>1177</v>
      </c>
      <c r="E3058" t="s">
        <v>9</v>
      </c>
    </row>
    <row r="3059" spans="1:5" x14ac:dyDescent="0.25">
      <c r="A3059" s="1">
        <v>5718</v>
      </c>
      <c r="B3059" t="s">
        <v>5234</v>
      </c>
      <c r="C3059" t="s">
        <v>1</v>
      </c>
      <c r="D3059" t="s">
        <v>5243</v>
      </c>
      <c r="E3059" t="s">
        <v>9</v>
      </c>
    </row>
    <row r="3060" spans="1:5" x14ac:dyDescent="0.25">
      <c r="A3060" s="1">
        <v>26505</v>
      </c>
      <c r="B3060" t="s">
        <v>21956</v>
      </c>
      <c r="C3060" t="s">
        <v>4019</v>
      </c>
      <c r="D3060" t="s">
        <v>22040</v>
      </c>
      <c r="E3060" t="s">
        <v>9</v>
      </c>
    </row>
    <row r="3061" spans="1:5" x14ac:dyDescent="0.25">
      <c r="A3061" s="1">
        <v>27942</v>
      </c>
      <c r="B3061" t="s">
        <v>23116</v>
      </c>
      <c r="C3061" t="s">
        <v>1</v>
      </c>
      <c r="D3061" t="s">
        <v>23214</v>
      </c>
      <c r="E3061" t="s">
        <v>9</v>
      </c>
    </row>
    <row r="3062" spans="1:5" x14ac:dyDescent="0.25">
      <c r="A3062" s="1">
        <v>19689</v>
      </c>
      <c r="B3062" t="s">
        <v>16548</v>
      </c>
      <c r="C3062" t="s">
        <v>4019</v>
      </c>
      <c r="D3062" t="s">
        <v>16755</v>
      </c>
      <c r="E3062" t="s">
        <v>9</v>
      </c>
    </row>
    <row r="3063" spans="1:5" x14ac:dyDescent="0.25">
      <c r="A3063" s="1">
        <v>2125</v>
      </c>
      <c r="B3063" t="s">
        <v>1908</v>
      </c>
      <c r="C3063" t="s">
        <v>1</v>
      </c>
      <c r="D3063" t="s">
        <v>2049</v>
      </c>
      <c r="E3063" t="s">
        <v>9</v>
      </c>
    </row>
    <row r="3064" spans="1:5" x14ac:dyDescent="0.25">
      <c r="A3064" s="1">
        <v>6375</v>
      </c>
      <c r="B3064" t="s">
        <v>5780</v>
      </c>
      <c r="C3064" t="s">
        <v>1</v>
      </c>
      <c r="D3064" t="s">
        <v>5787</v>
      </c>
      <c r="E3064" t="s">
        <v>9</v>
      </c>
    </row>
    <row r="3065" spans="1:5" x14ac:dyDescent="0.25">
      <c r="A3065" s="1">
        <v>27965</v>
      </c>
      <c r="B3065" t="s">
        <v>23116</v>
      </c>
      <c r="C3065" t="s">
        <v>1</v>
      </c>
      <c r="D3065" t="s">
        <v>23237</v>
      </c>
      <c r="E3065" t="s">
        <v>9</v>
      </c>
    </row>
    <row r="3066" spans="1:5" x14ac:dyDescent="0.25">
      <c r="A3066" s="1">
        <v>22221</v>
      </c>
      <c r="B3066" t="s">
        <v>18566</v>
      </c>
      <c r="C3066" t="s">
        <v>1</v>
      </c>
      <c r="D3066" t="s">
        <v>18799</v>
      </c>
      <c r="E3066" t="s">
        <v>9</v>
      </c>
    </row>
    <row r="3067" spans="1:5" x14ac:dyDescent="0.25">
      <c r="A3067" s="1">
        <v>23987</v>
      </c>
      <c r="B3067" t="s">
        <v>20169</v>
      </c>
      <c r="C3067" t="s">
        <v>1</v>
      </c>
      <c r="D3067" t="s">
        <v>20253</v>
      </c>
      <c r="E3067" t="s">
        <v>9</v>
      </c>
    </row>
    <row r="3068" spans="1:5" x14ac:dyDescent="0.25">
      <c r="A3068" s="1">
        <v>22439</v>
      </c>
      <c r="B3068" t="s">
        <v>18566</v>
      </c>
      <c r="C3068" t="s">
        <v>4019</v>
      </c>
      <c r="D3068" t="s">
        <v>18999</v>
      </c>
      <c r="E3068" t="s">
        <v>9</v>
      </c>
    </row>
    <row r="3069" spans="1:5" x14ac:dyDescent="0.25">
      <c r="A3069" s="1">
        <v>22482</v>
      </c>
      <c r="B3069" t="s">
        <v>19011</v>
      </c>
      <c r="C3069" t="s">
        <v>4019</v>
      </c>
      <c r="D3069" t="s">
        <v>18999</v>
      </c>
      <c r="E3069" t="s">
        <v>9</v>
      </c>
    </row>
    <row r="3070" spans="1:5" x14ac:dyDescent="0.25">
      <c r="A3070" s="1">
        <v>4231</v>
      </c>
      <c r="B3070" t="s">
        <v>3987</v>
      </c>
      <c r="C3070" t="s">
        <v>1</v>
      </c>
      <c r="D3070" t="s">
        <v>3990</v>
      </c>
      <c r="E3070" t="s">
        <v>9</v>
      </c>
    </row>
    <row r="3071" spans="1:5" x14ac:dyDescent="0.25">
      <c r="A3071" s="1">
        <v>14210</v>
      </c>
      <c r="B3071" t="s">
        <v>11522</v>
      </c>
      <c r="C3071" t="s">
        <v>1</v>
      </c>
      <c r="D3071" t="s">
        <v>12339</v>
      </c>
      <c r="E3071" t="s">
        <v>9</v>
      </c>
    </row>
    <row r="3072" spans="1:5" x14ac:dyDescent="0.25">
      <c r="A3072" s="1">
        <v>12985</v>
      </c>
      <c r="B3072" t="s">
        <v>10994</v>
      </c>
      <c r="C3072" t="s">
        <v>1</v>
      </c>
      <c r="D3072" t="s">
        <v>11180</v>
      </c>
      <c r="E3072" t="s">
        <v>9</v>
      </c>
    </row>
    <row r="3073" spans="1:5" x14ac:dyDescent="0.25">
      <c r="A3073" s="1">
        <v>13002</v>
      </c>
      <c r="B3073" t="s">
        <v>10994</v>
      </c>
      <c r="C3073" t="s">
        <v>4019</v>
      </c>
      <c r="D3073" t="s">
        <v>11197</v>
      </c>
      <c r="E3073" t="s">
        <v>9</v>
      </c>
    </row>
    <row r="3074" spans="1:5" x14ac:dyDescent="0.25">
      <c r="A3074" s="1">
        <v>28239</v>
      </c>
      <c r="B3074" t="s">
        <v>23426</v>
      </c>
      <c r="C3074" t="s">
        <v>4019</v>
      </c>
      <c r="D3074" t="s">
        <v>23494</v>
      </c>
      <c r="E3074" t="s">
        <v>9</v>
      </c>
    </row>
    <row r="3075" spans="1:5" x14ac:dyDescent="0.25">
      <c r="A3075" s="1">
        <v>23265</v>
      </c>
      <c r="B3075" t="s">
        <v>19623</v>
      </c>
      <c r="C3075" t="s">
        <v>1</v>
      </c>
      <c r="D3075" t="s">
        <v>19644</v>
      </c>
      <c r="E3075" t="s">
        <v>9</v>
      </c>
    </row>
    <row r="3076" spans="1:5" x14ac:dyDescent="0.25">
      <c r="A3076" s="1">
        <v>23246</v>
      </c>
      <c r="B3076" t="s">
        <v>19623</v>
      </c>
      <c r="C3076" t="s">
        <v>1</v>
      </c>
      <c r="D3076" t="s">
        <v>19630</v>
      </c>
      <c r="E3076" t="s">
        <v>9</v>
      </c>
    </row>
    <row r="3077" spans="1:5" x14ac:dyDescent="0.25">
      <c r="A3077" s="1">
        <v>20158</v>
      </c>
      <c r="B3077" t="s">
        <v>17148</v>
      </c>
      <c r="C3077" t="s">
        <v>4019</v>
      </c>
      <c r="D3077" t="s">
        <v>17154</v>
      </c>
      <c r="E3077" t="s">
        <v>9</v>
      </c>
    </row>
    <row r="3078" spans="1:5" x14ac:dyDescent="0.25">
      <c r="A3078" s="1">
        <v>19508</v>
      </c>
      <c r="B3078" t="s">
        <v>16548</v>
      </c>
      <c r="C3078" t="s">
        <v>1</v>
      </c>
      <c r="D3078" t="s">
        <v>16587</v>
      </c>
      <c r="E3078" t="s">
        <v>9</v>
      </c>
    </row>
    <row r="3079" spans="1:5" x14ac:dyDescent="0.25">
      <c r="A3079" s="1">
        <v>9946</v>
      </c>
      <c r="B3079" t="s">
        <v>8715</v>
      </c>
      <c r="C3079" t="s">
        <v>1</v>
      </c>
      <c r="D3079" t="s">
        <v>8725</v>
      </c>
      <c r="E3079" t="s">
        <v>9</v>
      </c>
    </row>
    <row r="3080" spans="1:5" x14ac:dyDescent="0.25">
      <c r="A3080" s="1">
        <v>7211</v>
      </c>
      <c r="B3080" t="s">
        <v>6392</v>
      </c>
      <c r="C3080" t="s">
        <v>4019</v>
      </c>
      <c r="D3080" t="s">
        <v>6405</v>
      </c>
      <c r="E3080" t="s">
        <v>9</v>
      </c>
    </row>
    <row r="3081" spans="1:5" x14ac:dyDescent="0.25">
      <c r="A3081" s="1">
        <v>15893</v>
      </c>
      <c r="B3081" t="s">
        <v>13751</v>
      </c>
      <c r="C3081" t="s">
        <v>1</v>
      </c>
      <c r="D3081" t="s">
        <v>13780</v>
      </c>
      <c r="E3081" t="s">
        <v>9</v>
      </c>
    </row>
    <row r="3082" spans="1:5" x14ac:dyDescent="0.25">
      <c r="A3082" s="1">
        <v>31603</v>
      </c>
      <c r="B3082" t="s">
        <v>26244</v>
      </c>
      <c r="C3082" t="s">
        <v>1</v>
      </c>
      <c r="D3082" t="s">
        <v>26335</v>
      </c>
      <c r="E3082" t="s">
        <v>9</v>
      </c>
    </row>
    <row r="3083" spans="1:5" x14ac:dyDescent="0.25">
      <c r="A3083" s="1">
        <v>31571</v>
      </c>
      <c r="B3083" t="s">
        <v>26244</v>
      </c>
      <c r="C3083" t="s">
        <v>1</v>
      </c>
      <c r="D3083" t="s">
        <v>26321</v>
      </c>
      <c r="E3083" t="s">
        <v>9</v>
      </c>
    </row>
    <row r="3084" spans="1:5" x14ac:dyDescent="0.25">
      <c r="A3084" s="1">
        <v>30764</v>
      </c>
      <c r="B3084" t="s">
        <v>25686</v>
      </c>
      <c r="C3084" t="s">
        <v>4019</v>
      </c>
      <c r="D3084" t="s">
        <v>25705</v>
      </c>
      <c r="E3084" t="s">
        <v>9</v>
      </c>
    </row>
    <row r="3085" spans="1:5" x14ac:dyDescent="0.25">
      <c r="A3085" s="1">
        <v>7921</v>
      </c>
      <c r="B3085" t="s">
        <v>6958</v>
      </c>
      <c r="C3085" t="s">
        <v>1</v>
      </c>
      <c r="D3085" t="s">
        <v>7032</v>
      </c>
      <c r="E3085" t="s">
        <v>9</v>
      </c>
    </row>
    <row r="3086" spans="1:5" x14ac:dyDescent="0.25">
      <c r="A3086" s="1">
        <v>3000</v>
      </c>
      <c r="B3086" t="s">
        <v>2836</v>
      </c>
      <c r="C3086" t="s">
        <v>1</v>
      </c>
      <c r="D3086" t="s">
        <v>2852</v>
      </c>
      <c r="E3086" t="s">
        <v>9</v>
      </c>
    </row>
    <row r="3087" spans="1:5" x14ac:dyDescent="0.25">
      <c r="A3087" s="1">
        <v>12705</v>
      </c>
      <c r="B3087" t="s">
        <v>10880</v>
      </c>
      <c r="C3087" t="s">
        <v>4019</v>
      </c>
      <c r="D3087" t="s">
        <v>10913</v>
      </c>
      <c r="E3087" t="s">
        <v>9</v>
      </c>
    </row>
    <row r="3088" spans="1:5" x14ac:dyDescent="0.25">
      <c r="A3088" s="1">
        <v>29409</v>
      </c>
      <c r="B3088" t="s">
        <v>24379</v>
      </c>
      <c r="C3088" t="s">
        <v>1</v>
      </c>
      <c r="D3088" t="s">
        <v>24425</v>
      </c>
      <c r="E3088" t="s">
        <v>9</v>
      </c>
    </row>
    <row r="3089" spans="1:5" x14ac:dyDescent="0.25">
      <c r="A3089" s="1">
        <v>12835</v>
      </c>
      <c r="B3089" t="s">
        <v>10994</v>
      </c>
      <c r="C3089" t="s">
        <v>4019</v>
      </c>
      <c r="D3089" t="s">
        <v>11035</v>
      </c>
      <c r="E3089" t="s">
        <v>9</v>
      </c>
    </row>
    <row r="3090" spans="1:5" x14ac:dyDescent="0.25">
      <c r="A3090" s="1">
        <v>21539</v>
      </c>
      <c r="B3090" t="s">
        <v>18214</v>
      </c>
      <c r="C3090" t="s">
        <v>1</v>
      </c>
      <c r="D3090" t="s">
        <v>18221</v>
      </c>
      <c r="E3090" t="s">
        <v>9</v>
      </c>
    </row>
    <row r="3091" spans="1:5" x14ac:dyDescent="0.25">
      <c r="A3091" s="1">
        <v>29119</v>
      </c>
      <c r="B3091" t="s">
        <v>24127</v>
      </c>
      <c r="C3091" t="s">
        <v>1</v>
      </c>
      <c r="D3091" t="s">
        <v>24193</v>
      </c>
      <c r="E3091" t="s">
        <v>9</v>
      </c>
    </row>
    <row r="3092" spans="1:5" x14ac:dyDescent="0.25">
      <c r="A3092" s="1">
        <v>10946</v>
      </c>
      <c r="B3092" t="s">
        <v>9577</v>
      </c>
      <c r="C3092" t="s">
        <v>1</v>
      </c>
      <c r="D3092" t="s">
        <v>9611</v>
      </c>
      <c r="E3092" t="s">
        <v>9</v>
      </c>
    </row>
    <row r="3093" spans="1:5" x14ac:dyDescent="0.25">
      <c r="A3093" s="1">
        <v>29768</v>
      </c>
      <c r="B3093" t="s">
        <v>24379</v>
      </c>
      <c r="C3093" t="s">
        <v>4019</v>
      </c>
      <c r="D3093" t="s">
        <v>24768</v>
      </c>
      <c r="E3093" t="s">
        <v>9</v>
      </c>
    </row>
    <row r="3094" spans="1:5" x14ac:dyDescent="0.25">
      <c r="A3094" s="1">
        <v>13727</v>
      </c>
      <c r="B3094" t="s">
        <v>11522</v>
      </c>
      <c r="C3094" t="s">
        <v>1</v>
      </c>
      <c r="D3094" t="s">
        <v>11893</v>
      </c>
      <c r="E3094" t="s">
        <v>9</v>
      </c>
    </row>
    <row r="3095" spans="1:5" x14ac:dyDescent="0.25">
      <c r="A3095" s="1">
        <v>16471</v>
      </c>
      <c r="B3095" t="s">
        <v>14215</v>
      </c>
      <c r="C3095" t="s">
        <v>1</v>
      </c>
      <c r="D3095" t="s">
        <v>14265</v>
      </c>
      <c r="E3095" t="s">
        <v>9</v>
      </c>
    </row>
    <row r="3096" spans="1:5" x14ac:dyDescent="0.25">
      <c r="A3096" s="1">
        <v>31443</v>
      </c>
      <c r="B3096" t="s">
        <v>26244</v>
      </c>
      <c r="C3096" t="s">
        <v>4019</v>
      </c>
      <c r="D3096" t="s">
        <v>26251</v>
      </c>
      <c r="E3096" t="s">
        <v>9</v>
      </c>
    </row>
    <row r="3097" spans="1:5" x14ac:dyDescent="0.25">
      <c r="A3097" s="1">
        <v>30645</v>
      </c>
      <c r="B3097" t="s">
        <v>25596</v>
      </c>
      <c r="C3097" t="s">
        <v>1</v>
      </c>
      <c r="D3097" t="s">
        <v>25601</v>
      </c>
      <c r="E3097" t="s">
        <v>9</v>
      </c>
    </row>
    <row r="3098" spans="1:5" x14ac:dyDescent="0.25">
      <c r="A3098" s="1">
        <v>31531</v>
      </c>
      <c r="B3098" t="s">
        <v>26244</v>
      </c>
      <c r="C3098" t="s">
        <v>1</v>
      </c>
      <c r="D3098" t="s">
        <v>26295</v>
      </c>
      <c r="E3098" t="s">
        <v>9</v>
      </c>
    </row>
    <row r="3099" spans="1:5" x14ac:dyDescent="0.25">
      <c r="A3099" s="1">
        <v>31545</v>
      </c>
      <c r="B3099" t="s">
        <v>26244</v>
      </c>
      <c r="C3099" t="s">
        <v>1</v>
      </c>
      <c r="D3099" t="s">
        <v>26295</v>
      </c>
      <c r="E3099" t="s">
        <v>9</v>
      </c>
    </row>
    <row r="3100" spans="1:5" x14ac:dyDescent="0.25">
      <c r="A3100" s="1">
        <v>31547</v>
      </c>
      <c r="B3100" t="s">
        <v>26244</v>
      </c>
      <c r="C3100" t="s">
        <v>1</v>
      </c>
      <c r="D3100" t="s">
        <v>26295</v>
      </c>
      <c r="E3100" t="s">
        <v>9</v>
      </c>
    </row>
    <row r="3101" spans="1:5" x14ac:dyDescent="0.25">
      <c r="A3101" s="1">
        <v>15931</v>
      </c>
      <c r="B3101" t="s">
        <v>13803</v>
      </c>
      <c r="C3101" t="s">
        <v>1</v>
      </c>
      <c r="D3101" t="s">
        <v>13809</v>
      </c>
      <c r="E3101" t="s">
        <v>9</v>
      </c>
    </row>
    <row r="3102" spans="1:5" x14ac:dyDescent="0.25">
      <c r="A3102" s="1">
        <v>3768</v>
      </c>
      <c r="B3102" t="s">
        <v>3527</v>
      </c>
      <c r="C3102" t="s">
        <v>1</v>
      </c>
      <c r="D3102" t="s">
        <v>3551</v>
      </c>
      <c r="E3102" t="s">
        <v>9</v>
      </c>
    </row>
    <row r="3103" spans="1:5" x14ac:dyDescent="0.25">
      <c r="A3103" s="1">
        <v>7467</v>
      </c>
      <c r="B3103" t="s">
        <v>6603</v>
      </c>
      <c r="C3103" t="s">
        <v>1</v>
      </c>
      <c r="D3103" t="s">
        <v>6621</v>
      </c>
      <c r="E3103" t="s">
        <v>9</v>
      </c>
    </row>
    <row r="3104" spans="1:5" x14ac:dyDescent="0.25">
      <c r="A3104" s="1">
        <v>7468</v>
      </c>
      <c r="B3104" t="s">
        <v>6603</v>
      </c>
      <c r="C3104" t="s">
        <v>1</v>
      </c>
      <c r="D3104" t="s">
        <v>6622</v>
      </c>
      <c r="E3104" t="s">
        <v>9</v>
      </c>
    </row>
    <row r="3105" spans="1:5" x14ac:dyDescent="0.25">
      <c r="A3105" s="1">
        <v>16468</v>
      </c>
      <c r="B3105" t="s">
        <v>14215</v>
      </c>
      <c r="C3105" t="s">
        <v>1</v>
      </c>
      <c r="D3105" t="s">
        <v>14262</v>
      </c>
      <c r="E3105" t="s">
        <v>9</v>
      </c>
    </row>
    <row r="3106" spans="1:5" x14ac:dyDescent="0.25">
      <c r="A3106" s="1">
        <v>31849</v>
      </c>
      <c r="B3106" t="s">
        <v>26390</v>
      </c>
      <c r="C3106" t="s">
        <v>1</v>
      </c>
      <c r="D3106" t="s">
        <v>26517</v>
      </c>
      <c r="E3106" t="s">
        <v>9</v>
      </c>
    </row>
    <row r="3107" spans="1:5" x14ac:dyDescent="0.25">
      <c r="A3107" s="1">
        <v>31816</v>
      </c>
      <c r="B3107" t="s">
        <v>26390</v>
      </c>
      <c r="C3107" t="s">
        <v>1</v>
      </c>
      <c r="D3107" t="s">
        <v>26486</v>
      </c>
      <c r="E3107" t="s">
        <v>9</v>
      </c>
    </row>
    <row r="3108" spans="1:5" x14ac:dyDescent="0.25">
      <c r="A3108" s="1">
        <v>17450</v>
      </c>
      <c r="B3108" t="s">
        <v>14987</v>
      </c>
      <c r="C3108" t="s">
        <v>1</v>
      </c>
      <c r="D3108" t="s">
        <v>15012</v>
      </c>
      <c r="E3108" t="s">
        <v>9</v>
      </c>
    </row>
    <row r="3109" spans="1:5" x14ac:dyDescent="0.25">
      <c r="A3109" s="1">
        <v>15617</v>
      </c>
      <c r="B3109" t="s">
        <v>13474</v>
      </c>
      <c r="C3109" t="s">
        <v>1</v>
      </c>
      <c r="D3109" t="s">
        <v>13559</v>
      </c>
      <c r="E3109" t="s">
        <v>9</v>
      </c>
    </row>
    <row r="3110" spans="1:5" x14ac:dyDescent="0.25">
      <c r="A3110" s="1">
        <v>23544</v>
      </c>
      <c r="B3110" t="s">
        <v>19835</v>
      </c>
      <c r="C3110" t="s">
        <v>1</v>
      </c>
      <c r="D3110" t="s">
        <v>19882</v>
      </c>
      <c r="E3110" t="s">
        <v>9</v>
      </c>
    </row>
    <row r="3111" spans="1:5" x14ac:dyDescent="0.25">
      <c r="A3111" s="1">
        <v>32154</v>
      </c>
      <c r="B3111" t="s">
        <v>26633</v>
      </c>
      <c r="C3111" t="s">
        <v>1</v>
      </c>
      <c r="D3111" t="s">
        <v>26790</v>
      </c>
      <c r="E3111" t="s">
        <v>9</v>
      </c>
    </row>
    <row r="3112" spans="1:5" x14ac:dyDescent="0.25">
      <c r="A3112" s="1">
        <v>23004</v>
      </c>
      <c r="B3112" t="s">
        <v>19388</v>
      </c>
      <c r="C3112" t="s">
        <v>1</v>
      </c>
      <c r="D3112" t="s">
        <v>19444</v>
      </c>
      <c r="E3112" t="s">
        <v>9</v>
      </c>
    </row>
    <row r="3113" spans="1:5" x14ac:dyDescent="0.25">
      <c r="A3113" s="1">
        <v>27279</v>
      </c>
      <c r="B3113" t="s">
        <v>22566</v>
      </c>
      <c r="C3113" t="s">
        <v>4019</v>
      </c>
      <c r="D3113" t="s">
        <v>22605</v>
      </c>
      <c r="E3113" t="s">
        <v>9</v>
      </c>
    </row>
    <row r="3114" spans="1:5" x14ac:dyDescent="0.25">
      <c r="A3114" s="1">
        <v>29987</v>
      </c>
      <c r="B3114" t="s">
        <v>24379</v>
      </c>
      <c r="C3114" t="s">
        <v>1</v>
      </c>
      <c r="D3114" t="s">
        <v>24983</v>
      </c>
      <c r="E3114" t="s">
        <v>9</v>
      </c>
    </row>
    <row r="3115" spans="1:5" x14ac:dyDescent="0.25">
      <c r="A3115" s="1">
        <v>31748</v>
      </c>
      <c r="B3115" t="s">
        <v>26390</v>
      </c>
      <c r="C3115" t="s">
        <v>1</v>
      </c>
      <c r="D3115" t="s">
        <v>26420</v>
      </c>
      <c r="E3115" t="s">
        <v>9</v>
      </c>
    </row>
    <row r="3116" spans="1:5" x14ac:dyDescent="0.25">
      <c r="A3116" s="1">
        <v>31855</v>
      </c>
      <c r="B3116" t="s">
        <v>26390</v>
      </c>
      <c r="C3116" t="s">
        <v>1</v>
      </c>
      <c r="D3116" t="s">
        <v>26420</v>
      </c>
      <c r="E3116" t="s">
        <v>9</v>
      </c>
    </row>
    <row r="3117" spans="1:5" x14ac:dyDescent="0.25">
      <c r="A3117" s="1">
        <v>31600</v>
      </c>
      <c r="B3117" t="s">
        <v>26244</v>
      </c>
      <c r="C3117" t="s">
        <v>1</v>
      </c>
      <c r="D3117" t="s">
        <v>26332</v>
      </c>
      <c r="E3117" t="s">
        <v>9</v>
      </c>
    </row>
    <row r="3118" spans="1:5" x14ac:dyDescent="0.25">
      <c r="A3118" s="1">
        <v>14117</v>
      </c>
      <c r="B3118" t="s">
        <v>11522</v>
      </c>
      <c r="C3118" t="s">
        <v>1</v>
      </c>
      <c r="D3118" t="s">
        <v>12249</v>
      </c>
      <c r="E3118" t="s">
        <v>9</v>
      </c>
    </row>
    <row r="3119" spans="1:5" x14ac:dyDescent="0.25">
      <c r="A3119" s="1">
        <v>13332</v>
      </c>
      <c r="B3119" t="s">
        <v>11504</v>
      </c>
      <c r="C3119" t="s">
        <v>1</v>
      </c>
      <c r="D3119" t="s">
        <v>11508</v>
      </c>
      <c r="E3119" t="s">
        <v>9</v>
      </c>
    </row>
    <row r="3120" spans="1:5" x14ac:dyDescent="0.25">
      <c r="A3120" s="1">
        <v>13956</v>
      </c>
      <c r="B3120" t="s">
        <v>11522</v>
      </c>
      <c r="C3120" t="s">
        <v>1</v>
      </c>
      <c r="D3120" t="s">
        <v>12117</v>
      </c>
      <c r="E3120" t="s">
        <v>9</v>
      </c>
    </row>
    <row r="3121" spans="1:5" x14ac:dyDescent="0.25">
      <c r="A3121" s="1">
        <v>18555</v>
      </c>
      <c r="B3121" t="s">
        <v>15818</v>
      </c>
      <c r="C3121" t="s">
        <v>4019</v>
      </c>
      <c r="D3121" t="s">
        <v>15843</v>
      </c>
      <c r="E3121" t="s">
        <v>9</v>
      </c>
    </row>
    <row r="3122" spans="1:5" x14ac:dyDescent="0.25">
      <c r="A3122" s="1">
        <v>31602</v>
      </c>
      <c r="B3122" t="s">
        <v>26244</v>
      </c>
      <c r="C3122" t="s">
        <v>1</v>
      </c>
      <c r="D3122" t="s">
        <v>26334</v>
      </c>
      <c r="E3122" t="s">
        <v>9</v>
      </c>
    </row>
    <row r="3123" spans="1:5" x14ac:dyDescent="0.25">
      <c r="A3123" s="1">
        <v>12865</v>
      </c>
      <c r="B3123" t="s">
        <v>10994</v>
      </c>
      <c r="C3123" t="s">
        <v>1</v>
      </c>
      <c r="D3123" t="s">
        <v>11064</v>
      </c>
      <c r="E3123" t="s">
        <v>9</v>
      </c>
    </row>
    <row r="3124" spans="1:5" x14ac:dyDescent="0.25">
      <c r="A3124" s="1">
        <v>4552</v>
      </c>
      <c r="B3124" t="s">
        <v>4248</v>
      </c>
      <c r="C3124" t="s">
        <v>4040</v>
      </c>
      <c r="D3124" t="s">
        <v>4295</v>
      </c>
      <c r="E3124" t="s">
        <v>9</v>
      </c>
    </row>
    <row r="3125" spans="1:5" x14ac:dyDescent="0.25">
      <c r="A3125" s="1">
        <v>26998</v>
      </c>
      <c r="B3125" t="s">
        <v>22255</v>
      </c>
      <c r="C3125" t="s">
        <v>1</v>
      </c>
      <c r="D3125" t="s">
        <v>22377</v>
      </c>
      <c r="E3125" t="s">
        <v>9</v>
      </c>
    </row>
    <row r="3126" spans="1:5" x14ac:dyDescent="0.25">
      <c r="A3126" s="1">
        <v>29174</v>
      </c>
      <c r="B3126" t="s">
        <v>24230</v>
      </c>
      <c r="C3126" t="s">
        <v>1</v>
      </c>
      <c r="D3126" t="s">
        <v>24239</v>
      </c>
      <c r="E3126" t="s">
        <v>9</v>
      </c>
    </row>
    <row r="3127" spans="1:5" x14ac:dyDescent="0.25">
      <c r="A3127" s="1">
        <v>31882</v>
      </c>
      <c r="B3127" t="s">
        <v>26390</v>
      </c>
      <c r="C3127" t="s">
        <v>4019</v>
      </c>
      <c r="D3127" t="s">
        <v>26545</v>
      </c>
      <c r="E3127" t="s">
        <v>9</v>
      </c>
    </row>
    <row r="3128" spans="1:5" x14ac:dyDescent="0.25">
      <c r="A3128" s="1">
        <v>32098</v>
      </c>
      <c r="B3128" t="s">
        <v>26633</v>
      </c>
      <c r="C3128" t="s">
        <v>1</v>
      </c>
      <c r="D3128" t="s">
        <v>26734</v>
      </c>
      <c r="E3128" t="s">
        <v>9</v>
      </c>
    </row>
    <row r="3129" spans="1:5" x14ac:dyDescent="0.25">
      <c r="A3129" s="1">
        <v>15600</v>
      </c>
      <c r="B3129" t="s">
        <v>13474</v>
      </c>
      <c r="C3129" t="s">
        <v>4019</v>
      </c>
      <c r="D3129" t="s">
        <v>13542</v>
      </c>
      <c r="E3129" t="s">
        <v>9</v>
      </c>
    </row>
    <row r="3130" spans="1:5" x14ac:dyDescent="0.25">
      <c r="A3130" s="1">
        <v>29544</v>
      </c>
      <c r="B3130" t="s">
        <v>24379</v>
      </c>
      <c r="C3130" t="s">
        <v>1</v>
      </c>
      <c r="D3130" t="s">
        <v>24557</v>
      </c>
      <c r="E3130" t="s">
        <v>9</v>
      </c>
    </row>
    <row r="3131" spans="1:5" x14ac:dyDescent="0.25">
      <c r="A3131" s="1">
        <v>14798</v>
      </c>
      <c r="B3131" t="s">
        <v>12861</v>
      </c>
      <c r="C3131" t="s">
        <v>1</v>
      </c>
      <c r="D3131" t="s">
        <v>12866</v>
      </c>
      <c r="E3131" t="s">
        <v>9</v>
      </c>
    </row>
    <row r="3132" spans="1:5" x14ac:dyDescent="0.25">
      <c r="A3132" s="1">
        <v>16463</v>
      </c>
      <c r="B3132" t="s">
        <v>14215</v>
      </c>
      <c r="C3132" t="s">
        <v>1</v>
      </c>
      <c r="D3132" t="s">
        <v>12866</v>
      </c>
      <c r="E3132" t="s">
        <v>9</v>
      </c>
    </row>
    <row r="3133" spans="1:5" x14ac:dyDescent="0.25">
      <c r="A3133" s="1">
        <v>16486</v>
      </c>
      <c r="B3133" t="s">
        <v>14215</v>
      </c>
      <c r="C3133" t="s">
        <v>1</v>
      </c>
      <c r="D3133" t="s">
        <v>12866</v>
      </c>
      <c r="E3133" t="s">
        <v>9</v>
      </c>
    </row>
    <row r="3134" spans="1:5" x14ac:dyDescent="0.25">
      <c r="A3134" s="1">
        <v>16505</v>
      </c>
      <c r="B3134" t="s">
        <v>14215</v>
      </c>
      <c r="C3134" t="s">
        <v>1</v>
      </c>
      <c r="D3134" t="s">
        <v>12866</v>
      </c>
      <c r="E3134" t="s">
        <v>9</v>
      </c>
    </row>
    <row r="3135" spans="1:5" x14ac:dyDescent="0.25">
      <c r="A3135" s="1">
        <v>16514</v>
      </c>
      <c r="B3135" t="s">
        <v>14215</v>
      </c>
      <c r="C3135" t="s">
        <v>1</v>
      </c>
      <c r="D3135" t="s">
        <v>12866</v>
      </c>
      <c r="E3135" t="s">
        <v>9</v>
      </c>
    </row>
    <row r="3136" spans="1:5" x14ac:dyDescent="0.25">
      <c r="A3136" s="1">
        <v>17813</v>
      </c>
      <c r="B3136" t="s">
        <v>15259</v>
      </c>
      <c r="C3136" t="s">
        <v>1</v>
      </c>
      <c r="D3136" t="s">
        <v>12866</v>
      </c>
      <c r="E3136" t="s">
        <v>9</v>
      </c>
    </row>
    <row r="3137" spans="1:5" x14ac:dyDescent="0.25">
      <c r="A3137" s="1">
        <v>17931</v>
      </c>
      <c r="B3137" t="s">
        <v>15347</v>
      </c>
      <c r="C3137" t="s">
        <v>1</v>
      </c>
      <c r="D3137" t="s">
        <v>12866</v>
      </c>
      <c r="E3137" t="s">
        <v>9</v>
      </c>
    </row>
    <row r="3138" spans="1:5" x14ac:dyDescent="0.25">
      <c r="A3138" s="1">
        <v>25910</v>
      </c>
      <c r="B3138" t="s">
        <v>21523</v>
      </c>
      <c r="C3138" t="s">
        <v>1</v>
      </c>
      <c r="D3138" t="s">
        <v>21547</v>
      </c>
      <c r="E3138" t="s">
        <v>9</v>
      </c>
    </row>
    <row r="3139" spans="1:5" x14ac:dyDescent="0.25">
      <c r="A3139" s="1">
        <v>26179</v>
      </c>
      <c r="B3139" t="s">
        <v>21733</v>
      </c>
      <c r="C3139" t="s">
        <v>1</v>
      </c>
      <c r="D3139" t="s">
        <v>21754</v>
      </c>
      <c r="E3139" t="s">
        <v>9</v>
      </c>
    </row>
    <row r="3140" spans="1:5" x14ac:dyDescent="0.25">
      <c r="A3140" s="1">
        <v>17925</v>
      </c>
      <c r="B3140" t="s">
        <v>15347</v>
      </c>
      <c r="C3140" t="s">
        <v>1</v>
      </c>
      <c r="D3140" t="s">
        <v>15348</v>
      </c>
      <c r="E3140" t="s">
        <v>9</v>
      </c>
    </row>
    <row r="3141" spans="1:5" x14ac:dyDescent="0.25">
      <c r="A3141" s="1">
        <v>6271</v>
      </c>
      <c r="B3141" t="s">
        <v>5698</v>
      </c>
      <c r="C3141" t="s">
        <v>1</v>
      </c>
      <c r="D3141" t="s">
        <v>5701</v>
      </c>
      <c r="E3141" t="s">
        <v>9</v>
      </c>
    </row>
    <row r="3142" spans="1:5" x14ac:dyDescent="0.25">
      <c r="A3142" s="1">
        <v>4640</v>
      </c>
      <c r="B3142" t="s">
        <v>4378</v>
      </c>
      <c r="C3142" t="s">
        <v>1</v>
      </c>
      <c r="D3142" t="s">
        <v>4380</v>
      </c>
      <c r="E3142" t="s">
        <v>9</v>
      </c>
    </row>
    <row r="3143" spans="1:5" x14ac:dyDescent="0.25">
      <c r="A3143" s="1">
        <v>17764</v>
      </c>
      <c r="B3143" t="s">
        <v>15212</v>
      </c>
      <c r="C3143" t="s">
        <v>1</v>
      </c>
      <c r="D3143" t="s">
        <v>15243</v>
      </c>
      <c r="E3143" t="s">
        <v>9</v>
      </c>
    </row>
    <row r="3144" spans="1:5" x14ac:dyDescent="0.25">
      <c r="A3144" s="1">
        <v>17249</v>
      </c>
      <c r="B3144" t="s">
        <v>14846</v>
      </c>
      <c r="C3144" t="s">
        <v>1</v>
      </c>
      <c r="D3144" t="s">
        <v>14848</v>
      </c>
      <c r="E3144" t="s">
        <v>9</v>
      </c>
    </row>
    <row r="3145" spans="1:5" x14ac:dyDescent="0.25">
      <c r="A3145" s="1">
        <v>20103</v>
      </c>
      <c r="B3145" t="s">
        <v>17052</v>
      </c>
      <c r="C3145" t="s">
        <v>1</v>
      </c>
      <c r="D3145" t="s">
        <v>17107</v>
      </c>
      <c r="E3145" t="s">
        <v>9</v>
      </c>
    </row>
    <row r="3146" spans="1:5" x14ac:dyDescent="0.25">
      <c r="A3146" s="1">
        <v>10941</v>
      </c>
      <c r="B3146" t="s">
        <v>9577</v>
      </c>
      <c r="C3146" t="s">
        <v>1</v>
      </c>
      <c r="D3146" t="s">
        <v>9606</v>
      </c>
      <c r="E3146" t="s">
        <v>9</v>
      </c>
    </row>
    <row r="3147" spans="1:5" x14ac:dyDescent="0.25">
      <c r="A3147" s="1">
        <v>12516</v>
      </c>
      <c r="B3147" t="s">
        <v>10752</v>
      </c>
      <c r="C3147" t="s">
        <v>4019</v>
      </c>
      <c r="D3147" t="s">
        <v>10763</v>
      </c>
      <c r="E3147" t="s">
        <v>9</v>
      </c>
    </row>
    <row r="3148" spans="1:5" x14ac:dyDescent="0.25">
      <c r="A3148" s="1">
        <v>9100</v>
      </c>
      <c r="B3148" t="s">
        <v>7993</v>
      </c>
      <c r="C3148" t="s">
        <v>1</v>
      </c>
      <c r="D3148" t="s">
        <v>8013</v>
      </c>
      <c r="E3148" t="s">
        <v>9</v>
      </c>
    </row>
    <row r="3149" spans="1:5" x14ac:dyDescent="0.25">
      <c r="A3149" s="1">
        <v>8169</v>
      </c>
      <c r="B3149" t="s">
        <v>7196</v>
      </c>
      <c r="C3149" t="s">
        <v>1</v>
      </c>
      <c r="D3149" t="s">
        <v>7258</v>
      </c>
      <c r="E3149" t="s">
        <v>9</v>
      </c>
    </row>
    <row r="3150" spans="1:5" x14ac:dyDescent="0.25">
      <c r="A3150" s="1">
        <v>21904</v>
      </c>
      <c r="B3150" t="s">
        <v>18521</v>
      </c>
      <c r="C3150" t="s">
        <v>1</v>
      </c>
      <c r="D3150" t="s">
        <v>18526</v>
      </c>
      <c r="E3150" t="s">
        <v>9</v>
      </c>
    </row>
    <row r="3151" spans="1:5" x14ac:dyDescent="0.25">
      <c r="A3151" s="1">
        <v>22625</v>
      </c>
      <c r="B3151" t="s">
        <v>19132</v>
      </c>
      <c r="C3151" t="s">
        <v>1</v>
      </c>
      <c r="D3151" t="s">
        <v>19145</v>
      </c>
      <c r="E3151" t="s">
        <v>9</v>
      </c>
    </row>
    <row r="3152" spans="1:5" x14ac:dyDescent="0.25">
      <c r="A3152" s="1">
        <v>23471</v>
      </c>
      <c r="B3152" t="s">
        <v>19817</v>
      </c>
      <c r="C3152" t="s">
        <v>1</v>
      </c>
      <c r="D3152" t="s">
        <v>19818</v>
      </c>
      <c r="E3152" t="s">
        <v>9</v>
      </c>
    </row>
    <row r="3153" spans="1:5" x14ac:dyDescent="0.25">
      <c r="A3153" s="1">
        <v>23472</v>
      </c>
      <c r="B3153" t="s">
        <v>19817</v>
      </c>
      <c r="C3153" t="s">
        <v>1</v>
      </c>
      <c r="D3153" t="s">
        <v>19819</v>
      </c>
      <c r="E3153" t="s">
        <v>9</v>
      </c>
    </row>
    <row r="3154" spans="1:5" x14ac:dyDescent="0.25">
      <c r="A3154" s="1">
        <v>23473</v>
      </c>
      <c r="B3154" t="s">
        <v>19817</v>
      </c>
      <c r="C3154" t="s">
        <v>1</v>
      </c>
      <c r="D3154" t="s">
        <v>19820</v>
      </c>
      <c r="E3154" t="s">
        <v>9</v>
      </c>
    </row>
    <row r="3155" spans="1:5" x14ac:dyDescent="0.25">
      <c r="A3155" s="1">
        <v>23474</v>
      </c>
      <c r="B3155" t="s">
        <v>19817</v>
      </c>
      <c r="C3155" t="s">
        <v>1</v>
      </c>
      <c r="D3155" t="s">
        <v>19821</v>
      </c>
      <c r="E3155" t="s">
        <v>9</v>
      </c>
    </row>
    <row r="3156" spans="1:5" x14ac:dyDescent="0.25">
      <c r="A3156" s="1">
        <v>1925</v>
      </c>
      <c r="B3156" t="s">
        <v>1869</v>
      </c>
      <c r="C3156" t="s">
        <v>1</v>
      </c>
      <c r="D3156" t="s">
        <v>1871</v>
      </c>
      <c r="E3156" t="s">
        <v>9</v>
      </c>
    </row>
    <row r="3157" spans="1:5" x14ac:dyDescent="0.25">
      <c r="A3157" s="1">
        <v>2581</v>
      </c>
      <c r="B3157" t="s">
        <v>2455</v>
      </c>
      <c r="C3157" t="s">
        <v>1</v>
      </c>
      <c r="D3157" t="s">
        <v>2461</v>
      </c>
      <c r="E3157" t="s">
        <v>9</v>
      </c>
    </row>
    <row r="3158" spans="1:5" x14ac:dyDescent="0.25">
      <c r="A3158" s="1">
        <v>26422</v>
      </c>
      <c r="B3158" t="s">
        <v>21956</v>
      </c>
      <c r="C3158" t="s">
        <v>1</v>
      </c>
      <c r="D3158" t="s">
        <v>21957</v>
      </c>
      <c r="E3158" t="s">
        <v>9</v>
      </c>
    </row>
    <row r="3159" spans="1:5" x14ac:dyDescent="0.25">
      <c r="A3159" s="1">
        <v>5622</v>
      </c>
      <c r="B3159" t="s">
        <v>5153</v>
      </c>
      <c r="C3159" t="s">
        <v>1</v>
      </c>
      <c r="D3159" t="s">
        <v>5155</v>
      </c>
      <c r="E3159" t="s">
        <v>9</v>
      </c>
    </row>
    <row r="3160" spans="1:5" x14ac:dyDescent="0.25">
      <c r="A3160" s="1">
        <v>24208</v>
      </c>
      <c r="B3160" t="s">
        <v>20364</v>
      </c>
      <c r="C3160" t="s">
        <v>1</v>
      </c>
      <c r="D3160" t="s">
        <v>20365</v>
      </c>
      <c r="E3160" t="s">
        <v>9</v>
      </c>
    </row>
    <row r="3161" spans="1:5" x14ac:dyDescent="0.25">
      <c r="A3161" s="1">
        <v>13540</v>
      </c>
      <c r="B3161" t="s">
        <v>11522</v>
      </c>
      <c r="C3161" t="s">
        <v>1</v>
      </c>
      <c r="D3161" t="s">
        <v>11709</v>
      </c>
      <c r="E3161" t="s">
        <v>9</v>
      </c>
    </row>
    <row r="3162" spans="1:5" x14ac:dyDescent="0.25">
      <c r="A3162" s="1">
        <v>28176</v>
      </c>
      <c r="B3162" t="s">
        <v>23426</v>
      </c>
      <c r="C3162" t="s">
        <v>1</v>
      </c>
      <c r="D3162" t="s">
        <v>23434</v>
      </c>
      <c r="E3162" t="s">
        <v>9</v>
      </c>
    </row>
    <row r="3163" spans="1:5" x14ac:dyDescent="0.25">
      <c r="A3163" s="1">
        <v>545</v>
      </c>
      <c r="B3163" t="s">
        <v>453</v>
      </c>
      <c r="C3163" t="s">
        <v>1</v>
      </c>
      <c r="D3163" t="s">
        <v>565</v>
      </c>
      <c r="E3163" t="s">
        <v>9</v>
      </c>
    </row>
    <row r="3164" spans="1:5" x14ac:dyDescent="0.25">
      <c r="A3164" s="1">
        <v>22831</v>
      </c>
      <c r="B3164" t="s">
        <v>19304</v>
      </c>
      <c r="C3164" t="s">
        <v>1</v>
      </c>
      <c r="D3164" t="s">
        <v>19309</v>
      </c>
      <c r="E3164" t="s">
        <v>9</v>
      </c>
    </row>
    <row r="3165" spans="1:5" x14ac:dyDescent="0.25">
      <c r="A3165" s="1">
        <v>12900</v>
      </c>
      <c r="B3165" t="s">
        <v>10994</v>
      </c>
      <c r="C3165" t="s">
        <v>1</v>
      </c>
      <c r="D3165" t="s">
        <v>11099</v>
      </c>
      <c r="E3165" t="s">
        <v>9</v>
      </c>
    </row>
    <row r="3166" spans="1:5" x14ac:dyDescent="0.25">
      <c r="A3166" s="1">
        <v>12903</v>
      </c>
      <c r="B3166" t="s">
        <v>10994</v>
      </c>
      <c r="C3166" t="s">
        <v>1</v>
      </c>
      <c r="D3166" t="s">
        <v>11099</v>
      </c>
      <c r="E3166" t="s">
        <v>9</v>
      </c>
    </row>
    <row r="3167" spans="1:5" x14ac:dyDescent="0.25">
      <c r="A3167" s="1">
        <v>12898</v>
      </c>
      <c r="B3167" t="s">
        <v>10994</v>
      </c>
      <c r="C3167" t="s">
        <v>1</v>
      </c>
      <c r="D3167" t="s">
        <v>11097</v>
      </c>
      <c r="E3167" t="s">
        <v>9</v>
      </c>
    </row>
    <row r="3168" spans="1:5" x14ac:dyDescent="0.25">
      <c r="A3168" s="1">
        <v>12896</v>
      </c>
      <c r="B3168" t="s">
        <v>10994</v>
      </c>
      <c r="C3168" t="s">
        <v>1</v>
      </c>
      <c r="D3168" t="s">
        <v>11095</v>
      </c>
      <c r="E3168" t="s">
        <v>9</v>
      </c>
    </row>
    <row r="3169" spans="1:5" x14ac:dyDescent="0.25">
      <c r="A3169" s="1">
        <v>1053</v>
      </c>
      <c r="B3169" t="s">
        <v>1022</v>
      </c>
      <c r="C3169" t="s">
        <v>1</v>
      </c>
      <c r="D3169" t="s">
        <v>1036</v>
      </c>
      <c r="E3169" t="s">
        <v>9</v>
      </c>
    </row>
    <row r="3170" spans="1:5" x14ac:dyDescent="0.25">
      <c r="A3170" s="1">
        <v>11731</v>
      </c>
      <c r="B3170" t="s">
        <v>10245</v>
      </c>
      <c r="C3170" t="s">
        <v>4019</v>
      </c>
      <c r="D3170" t="s">
        <v>10250</v>
      </c>
      <c r="E3170" t="s">
        <v>9</v>
      </c>
    </row>
    <row r="3171" spans="1:5" x14ac:dyDescent="0.25">
      <c r="A3171" s="1">
        <v>13039</v>
      </c>
      <c r="B3171" t="s">
        <v>10994</v>
      </c>
      <c r="C3171" t="s">
        <v>4019</v>
      </c>
      <c r="D3171" t="s">
        <v>11232</v>
      </c>
      <c r="E3171" t="s">
        <v>9</v>
      </c>
    </row>
    <row r="3172" spans="1:5" x14ac:dyDescent="0.25">
      <c r="A3172" s="1">
        <v>12635</v>
      </c>
      <c r="B3172" t="s">
        <v>10830</v>
      </c>
      <c r="C3172" t="s">
        <v>1</v>
      </c>
      <c r="D3172" t="s">
        <v>10852</v>
      </c>
      <c r="E3172" t="s">
        <v>9</v>
      </c>
    </row>
    <row r="3173" spans="1:5" x14ac:dyDescent="0.25">
      <c r="A3173" s="1">
        <v>19799</v>
      </c>
      <c r="B3173" t="s">
        <v>16548</v>
      </c>
      <c r="C3173" t="s">
        <v>4019</v>
      </c>
      <c r="D3173" t="s">
        <v>16857</v>
      </c>
      <c r="E3173" t="s">
        <v>9</v>
      </c>
    </row>
    <row r="3174" spans="1:5" x14ac:dyDescent="0.25">
      <c r="A3174" s="1">
        <v>7988</v>
      </c>
      <c r="B3174" t="s">
        <v>6958</v>
      </c>
      <c r="C3174" t="s">
        <v>1</v>
      </c>
      <c r="D3174" t="s">
        <v>7098</v>
      </c>
      <c r="E3174" t="s">
        <v>9</v>
      </c>
    </row>
    <row r="3175" spans="1:5" x14ac:dyDescent="0.25">
      <c r="A3175" s="1">
        <v>8581</v>
      </c>
      <c r="B3175" t="s">
        <v>7602</v>
      </c>
      <c r="C3175" t="s">
        <v>1</v>
      </c>
      <c r="D3175" t="s">
        <v>7604</v>
      </c>
      <c r="E3175" t="s">
        <v>9</v>
      </c>
    </row>
    <row r="3176" spans="1:5" x14ac:dyDescent="0.25">
      <c r="A3176" s="1">
        <v>15786</v>
      </c>
      <c r="B3176" t="s">
        <v>13688</v>
      </c>
      <c r="C3176" t="s">
        <v>1</v>
      </c>
      <c r="D3176" t="s">
        <v>13690</v>
      </c>
      <c r="E3176" t="s">
        <v>9</v>
      </c>
    </row>
    <row r="3177" spans="1:5" x14ac:dyDescent="0.25">
      <c r="A3177" s="1">
        <v>6789</v>
      </c>
      <c r="B3177" t="s">
        <v>6076</v>
      </c>
      <c r="C3177" t="s">
        <v>1</v>
      </c>
      <c r="D3177" t="s">
        <v>6078</v>
      </c>
      <c r="E3177" t="s">
        <v>9</v>
      </c>
    </row>
    <row r="3178" spans="1:5" x14ac:dyDescent="0.25">
      <c r="A3178" s="1">
        <v>11351</v>
      </c>
      <c r="B3178" t="s">
        <v>9936</v>
      </c>
      <c r="C3178" t="s">
        <v>1</v>
      </c>
      <c r="D3178" t="s">
        <v>9946</v>
      </c>
      <c r="E3178" t="s">
        <v>9</v>
      </c>
    </row>
    <row r="3179" spans="1:5" x14ac:dyDescent="0.25">
      <c r="A3179" s="1">
        <v>11743</v>
      </c>
      <c r="B3179" t="s">
        <v>10245</v>
      </c>
      <c r="C3179" t="s">
        <v>1</v>
      </c>
      <c r="D3179" t="s">
        <v>10262</v>
      </c>
      <c r="E3179" t="s">
        <v>9</v>
      </c>
    </row>
    <row r="3180" spans="1:5" x14ac:dyDescent="0.25">
      <c r="A3180" s="1">
        <v>4564</v>
      </c>
      <c r="B3180" t="s">
        <v>4248</v>
      </c>
      <c r="C3180" t="s">
        <v>1</v>
      </c>
      <c r="D3180" t="s">
        <v>4307</v>
      </c>
      <c r="E3180" t="s">
        <v>9</v>
      </c>
    </row>
    <row r="3181" spans="1:5" x14ac:dyDescent="0.25">
      <c r="A3181" s="1">
        <v>10881</v>
      </c>
      <c r="B3181" t="s">
        <v>9538</v>
      </c>
      <c r="C3181" t="s">
        <v>1</v>
      </c>
      <c r="D3181" t="s">
        <v>9555</v>
      </c>
      <c r="E3181" t="s">
        <v>9</v>
      </c>
    </row>
    <row r="3182" spans="1:5" x14ac:dyDescent="0.25">
      <c r="A3182" s="1">
        <v>10677</v>
      </c>
      <c r="B3182" t="s">
        <v>9366</v>
      </c>
      <c r="C3182" t="s">
        <v>1</v>
      </c>
      <c r="D3182" t="s">
        <v>9367</v>
      </c>
      <c r="E3182" t="s">
        <v>9</v>
      </c>
    </row>
    <row r="3183" spans="1:5" x14ac:dyDescent="0.25">
      <c r="A3183" s="1">
        <v>10729</v>
      </c>
      <c r="B3183" t="s">
        <v>9366</v>
      </c>
      <c r="C3183" t="s">
        <v>1</v>
      </c>
      <c r="D3183" t="s">
        <v>9416</v>
      </c>
      <c r="E3183" t="s">
        <v>9</v>
      </c>
    </row>
    <row r="3184" spans="1:5" x14ac:dyDescent="0.25">
      <c r="A3184" s="1">
        <v>19317</v>
      </c>
      <c r="B3184" t="s">
        <v>16402</v>
      </c>
      <c r="C3184" t="s">
        <v>4019</v>
      </c>
      <c r="D3184" t="s">
        <v>16407</v>
      </c>
      <c r="E3184" t="s">
        <v>9</v>
      </c>
    </row>
    <row r="3185" spans="1:5" x14ac:dyDescent="0.25">
      <c r="A3185" s="1">
        <v>11962</v>
      </c>
      <c r="B3185" t="s">
        <v>10385</v>
      </c>
      <c r="C3185" t="s">
        <v>4019</v>
      </c>
      <c r="D3185" t="s">
        <v>10415</v>
      </c>
      <c r="E3185" t="s">
        <v>9</v>
      </c>
    </row>
    <row r="3186" spans="1:5" x14ac:dyDescent="0.25">
      <c r="A3186" s="1">
        <v>7568</v>
      </c>
      <c r="B3186" t="s">
        <v>6713</v>
      </c>
      <c r="C3186" t="s">
        <v>1</v>
      </c>
      <c r="D3186" t="s">
        <v>6715</v>
      </c>
      <c r="E3186" t="s">
        <v>9</v>
      </c>
    </row>
    <row r="3187" spans="1:5" x14ac:dyDescent="0.25">
      <c r="A3187" s="1">
        <v>25340</v>
      </c>
      <c r="B3187" t="s">
        <v>21043</v>
      </c>
      <c r="C3187" t="s">
        <v>1</v>
      </c>
      <c r="D3187" t="s">
        <v>21136</v>
      </c>
      <c r="E3187" t="s">
        <v>9</v>
      </c>
    </row>
    <row r="3188" spans="1:5" x14ac:dyDescent="0.25">
      <c r="A3188" s="1">
        <v>677</v>
      </c>
      <c r="B3188" t="s">
        <v>682</v>
      </c>
      <c r="C3188" t="s">
        <v>1</v>
      </c>
      <c r="D3188" t="s">
        <v>688</v>
      </c>
      <c r="E3188" t="s">
        <v>9</v>
      </c>
    </row>
    <row r="3189" spans="1:5" x14ac:dyDescent="0.25">
      <c r="A3189" s="1">
        <v>27928</v>
      </c>
      <c r="B3189" t="s">
        <v>23116</v>
      </c>
      <c r="C3189" t="s">
        <v>4019</v>
      </c>
      <c r="D3189" t="s">
        <v>23200</v>
      </c>
      <c r="E3189" t="s">
        <v>9</v>
      </c>
    </row>
    <row r="3190" spans="1:5" x14ac:dyDescent="0.25">
      <c r="A3190" s="1">
        <v>9486</v>
      </c>
      <c r="B3190" t="s">
        <v>8325</v>
      </c>
      <c r="C3190" t="s">
        <v>4019</v>
      </c>
      <c r="D3190" t="s">
        <v>8349</v>
      </c>
      <c r="E3190" t="s">
        <v>9</v>
      </c>
    </row>
    <row r="3191" spans="1:5" x14ac:dyDescent="0.25">
      <c r="A3191" s="1">
        <v>29362</v>
      </c>
      <c r="B3191" t="s">
        <v>24379</v>
      </c>
      <c r="C3191" t="s">
        <v>1</v>
      </c>
      <c r="D3191" t="s">
        <v>24380</v>
      </c>
      <c r="E3191" t="s">
        <v>9</v>
      </c>
    </row>
    <row r="3192" spans="1:5" x14ac:dyDescent="0.25">
      <c r="A3192" s="1">
        <v>5077</v>
      </c>
      <c r="B3192" t="s">
        <v>4675</v>
      </c>
      <c r="C3192" t="s">
        <v>4019</v>
      </c>
      <c r="D3192" t="s">
        <v>4733</v>
      </c>
      <c r="E3192" t="s">
        <v>9</v>
      </c>
    </row>
    <row r="3193" spans="1:5" x14ac:dyDescent="0.25">
      <c r="A3193" s="1">
        <v>10802</v>
      </c>
      <c r="B3193" t="s">
        <v>9366</v>
      </c>
      <c r="C3193" t="s">
        <v>1</v>
      </c>
      <c r="D3193" t="s">
        <v>9485</v>
      </c>
      <c r="E3193" t="s">
        <v>9</v>
      </c>
    </row>
    <row r="3194" spans="1:5" x14ac:dyDescent="0.25">
      <c r="A3194" s="1">
        <v>20371</v>
      </c>
      <c r="B3194" t="s">
        <v>17309</v>
      </c>
      <c r="C3194" t="s">
        <v>1</v>
      </c>
      <c r="D3194" t="s">
        <v>17338</v>
      </c>
      <c r="E3194" t="s">
        <v>9</v>
      </c>
    </row>
    <row r="3195" spans="1:5" x14ac:dyDescent="0.25">
      <c r="A3195" s="1">
        <v>20389</v>
      </c>
      <c r="B3195" t="s">
        <v>17355</v>
      </c>
      <c r="C3195" t="s">
        <v>1</v>
      </c>
      <c r="D3195" t="s">
        <v>17357</v>
      </c>
      <c r="E3195" t="s">
        <v>9</v>
      </c>
    </row>
    <row r="3196" spans="1:5" x14ac:dyDescent="0.25">
      <c r="A3196" s="1">
        <v>20422</v>
      </c>
      <c r="B3196" t="s">
        <v>17391</v>
      </c>
      <c r="C3196" t="s">
        <v>4019</v>
      </c>
      <c r="D3196" t="s">
        <v>17394</v>
      </c>
      <c r="E3196" t="s">
        <v>9</v>
      </c>
    </row>
    <row r="3197" spans="1:5" x14ac:dyDescent="0.25">
      <c r="A3197" s="1">
        <v>5812</v>
      </c>
      <c r="B3197" t="s">
        <v>5264</v>
      </c>
      <c r="C3197" t="s">
        <v>1</v>
      </c>
      <c r="D3197" t="s">
        <v>5327</v>
      </c>
      <c r="E3197" t="s">
        <v>9</v>
      </c>
    </row>
    <row r="3198" spans="1:5" x14ac:dyDescent="0.25">
      <c r="A3198" s="1">
        <v>29819</v>
      </c>
      <c r="B3198" t="s">
        <v>24379</v>
      </c>
      <c r="C3198" t="s">
        <v>1</v>
      </c>
      <c r="D3198" t="s">
        <v>24819</v>
      </c>
      <c r="E3198" t="s">
        <v>9</v>
      </c>
    </row>
    <row r="3199" spans="1:5" x14ac:dyDescent="0.25">
      <c r="A3199" s="1">
        <v>15479</v>
      </c>
      <c r="B3199" t="s">
        <v>13426</v>
      </c>
      <c r="C3199" t="s">
        <v>1</v>
      </c>
      <c r="D3199" t="s">
        <v>13429</v>
      </c>
      <c r="E3199" t="s">
        <v>9</v>
      </c>
    </row>
    <row r="3200" spans="1:5" x14ac:dyDescent="0.25">
      <c r="A3200" s="1">
        <v>12442</v>
      </c>
      <c r="B3200" t="s">
        <v>10712</v>
      </c>
      <c r="C3200" t="s">
        <v>4019</v>
      </c>
      <c r="D3200" t="s">
        <v>10728</v>
      </c>
      <c r="E3200" t="s">
        <v>9</v>
      </c>
    </row>
    <row r="3201" spans="1:5" x14ac:dyDescent="0.25">
      <c r="A3201" s="1">
        <v>31025</v>
      </c>
      <c r="B3201" t="s">
        <v>25928</v>
      </c>
      <c r="C3201" t="s">
        <v>1</v>
      </c>
      <c r="D3201" t="s">
        <v>25930</v>
      </c>
      <c r="E3201" t="s">
        <v>9</v>
      </c>
    </row>
    <row r="3202" spans="1:5" x14ac:dyDescent="0.25">
      <c r="A3202" s="1">
        <v>30807</v>
      </c>
      <c r="B3202" t="s">
        <v>25735</v>
      </c>
      <c r="C3202" t="s">
        <v>1</v>
      </c>
      <c r="D3202" t="s">
        <v>25739</v>
      </c>
      <c r="E3202" t="s">
        <v>9</v>
      </c>
    </row>
    <row r="3203" spans="1:5" x14ac:dyDescent="0.25">
      <c r="A3203" s="1">
        <v>32254</v>
      </c>
      <c r="B3203" t="s">
        <v>26874</v>
      </c>
      <c r="C3203" t="s">
        <v>1</v>
      </c>
      <c r="D3203" t="s">
        <v>26876</v>
      </c>
      <c r="E3203" t="s">
        <v>9</v>
      </c>
    </row>
    <row r="3204" spans="1:5" x14ac:dyDescent="0.25">
      <c r="A3204" s="1">
        <v>13240</v>
      </c>
      <c r="B3204" t="s">
        <v>11324</v>
      </c>
      <c r="C3204" t="s">
        <v>1</v>
      </c>
      <c r="D3204" t="s">
        <v>11422</v>
      </c>
      <c r="E3204" t="s">
        <v>9</v>
      </c>
    </row>
    <row r="3205" spans="1:5" x14ac:dyDescent="0.25">
      <c r="A3205" s="1">
        <v>10796</v>
      </c>
      <c r="B3205" t="s">
        <v>9366</v>
      </c>
      <c r="C3205" t="s">
        <v>1</v>
      </c>
      <c r="D3205" t="s">
        <v>9479</v>
      </c>
      <c r="E3205" t="s">
        <v>9</v>
      </c>
    </row>
    <row r="3206" spans="1:5" x14ac:dyDescent="0.25">
      <c r="A3206" s="1">
        <v>20171</v>
      </c>
      <c r="B3206" t="s">
        <v>17163</v>
      </c>
      <c r="C3206" t="s">
        <v>1</v>
      </c>
      <c r="D3206" t="s">
        <v>17164</v>
      </c>
      <c r="E3206" t="s">
        <v>9</v>
      </c>
    </row>
    <row r="3207" spans="1:5" x14ac:dyDescent="0.25">
      <c r="A3207" s="1">
        <v>16995</v>
      </c>
      <c r="B3207" t="s">
        <v>14661</v>
      </c>
      <c r="C3207" t="s">
        <v>1</v>
      </c>
      <c r="D3207" t="s">
        <v>14663</v>
      </c>
      <c r="E3207" t="s">
        <v>9</v>
      </c>
    </row>
    <row r="3208" spans="1:5" x14ac:dyDescent="0.25">
      <c r="A3208" s="1">
        <v>10076</v>
      </c>
      <c r="B3208" t="s">
        <v>8806</v>
      </c>
      <c r="C3208" t="s">
        <v>1</v>
      </c>
      <c r="D3208" t="s">
        <v>8830</v>
      </c>
      <c r="E3208" t="s">
        <v>9</v>
      </c>
    </row>
    <row r="3209" spans="1:5" x14ac:dyDescent="0.25">
      <c r="A3209" s="1">
        <v>20258</v>
      </c>
      <c r="B3209" t="s">
        <v>17171</v>
      </c>
      <c r="C3209" t="s">
        <v>1</v>
      </c>
      <c r="D3209" t="s">
        <v>17242</v>
      </c>
      <c r="E3209" t="s">
        <v>9</v>
      </c>
    </row>
    <row r="3210" spans="1:5" x14ac:dyDescent="0.25">
      <c r="A3210" s="1">
        <v>20259</v>
      </c>
      <c r="B3210" t="s">
        <v>17171</v>
      </c>
      <c r="C3210" t="s">
        <v>1</v>
      </c>
      <c r="D3210" t="s">
        <v>17243</v>
      </c>
      <c r="E3210" t="s">
        <v>9</v>
      </c>
    </row>
    <row r="3211" spans="1:5" x14ac:dyDescent="0.25">
      <c r="A3211" s="1">
        <v>20260</v>
      </c>
      <c r="B3211" t="s">
        <v>17171</v>
      </c>
      <c r="C3211" t="s">
        <v>1</v>
      </c>
      <c r="D3211" t="s">
        <v>17244</v>
      </c>
      <c r="E3211" t="s">
        <v>9</v>
      </c>
    </row>
    <row r="3212" spans="1:5" x14ac:dyDescent="0.25">
      <c r="A3212" s="1">
        <v>29316</v>
      </c>
      <c r="B3212" t="s">
        <v>24343</v>
      </c>
      <c r="C3212" t="s">
        <v>1</v>
      </c>
      <c r="D3212" t="s">
        <v>24353</v>
      </c>
      <c r="E3212" t="s">
        <v>9</v>
      </c>
    </row>
    <row r="3213" spans="1:5" x14ac:dyDescent="0.25">
      <c r="A3213" s="1">
        <v>2783</v>
      </c>
      <c r="B3213" t="s">
        <v>2628</v>
      </c>
      <c r="C3213" t="s">
        <v>1</v>
      </c>
      <c r="D3213" t="s">
        <v>2649</v>
      </c>
      <c r="E3213" t="s">
        <v>9</v>
      </c>
    </row>
    <row r="3214" spans="1:5" x14ac:dyDescent="0.25">
      <c r="A3214" s="1">
        <v>26251</v>
      </c>
      <c r="B3214" t="s">
        <v>21802</v>
      </c>
      <c r="C3214" t="s">
        <v>4019</v>
      </c>
      <c r="D3214" t="s">
        <v>21811</v>
      </c>
      <c r="E3214" t="s">
        <v>9</v>
      </c>
    </row>
    <row r="3215" spans="1:5" x14ac:dyDescent="0.25">
      <c r="A3215" s="1">
        <v>1900</v>
      </c>
      <c r="B3215" t="s">
        <v>1841</v>
      </c>
      <c r="C3215" t="s">
        <v>1</v>
      </c>
      <c r="D3215" t="s">
        <v>1848</v>
      </c>
      <c r="E3215" t="s">
        <v>9</v>
      </c>
    </row>
    <row r="3216" spans="1:5" x14ac:dyDescent="0.25">
      <c r="A3216" s="1">
        <v>10873</v>
      </c>
      <c r="B3216" t="s">
        <v>9538</v>
      </c>
      <c r="C3216" t="s">
        <v>1</v>
      </c>
      <c r="D3216" t="s">
        <v>9547</v>
      </c>
      <c r="E3216" t="s">
        <v>9</v>
      </c>
    </row>
    <row r="3217" spans="1:5" x14ac:dyDescent="0.25">
      <c r="A3217" s="1">
        <v>11660</v>
      </c>
      <c r="B3217" t="s">
        <v>10191</v>
      </c>
      <c r="C3217" t="s">
        <v>1</v>
      </c>
      <c r="D3217" t="s">
        <v>10199</v>
      </c>
      <c r="E3217" t="s">
        <v>9</v>
      </c>
    </row>
    <row r="3218" spans="1:5" x14ac:dyDescent="0.25">
      <c r="A3218" s="1">
        <v>10865</v>
      </c>
      <c r="B3218" t="s">
        <v>9538</v>
      </c>
      <c r="C3218" t="s">
        <v>1</v>
      </c>
      <c r="D3218" t="s">
        <v>9539</v>
      </c>
      <c r="E3218" t="s">
        <v>9</v>
      </c>
    </row>
    <row r="3219" spans="1:5" x14ac:dyDescent="0.25">
      <c r="A3219" s="1">
        <v>19356</v>
      </c>
      <c r="B3219" t="s">
        <v>16402</v>
      </c>
      <c r="C3219" t="s">
        <v>1</v>
      </c>
      <c r="D3219" t="s">
        <v>16446</v>
      </c>
      <c r="E3219" t="s">
        <v>9</v>
      </c>
    </row>
    <row r="3220" spans="1:5" x14ac:dyDescent="0.25">
      <c r="A3220" s="1">
        <v>19357</v>
      </c>
      <c r="B3220" t="s">
        <v>16402</v>
      </c>
      <c r="C3220" t="s">
        <v>1</v>
      </c>
      <c r="D3220" t="s">
        <v>16447</v>
      </c>
      <c r="E3220" t="s">
        <v>9</v>
      </c>
    </row>
    <row r="3221" spans="1:5" x14ac:dyDescent="0.25">
      <c r="A3221" s="1">
        <v>15478</v>
      </c>
      <c r="B3221" t="s">
        <v>13426</v>
      </c>
      <c r="C3221" t="s">
        <v>1</v>
      </c>
      <c r="D3221" t="s">
        <v>13428</v>
      </c>
      <c r="E3221" t="s">
        <v>9</v>
      </c>
    </row>
    <row r="3222" spans="1:5" x14ac:dyDescent="0.25">
      <c r="A3222" s="1">
        <v>15487</v>
      </c>
      <c r="B3222" t="s">
        <v>13426</v>
      </c>
      <c r="C3222" t="s">
        <v>1</v>
      </c>
      <c r="D3222" t="s">
        <v>13437</v>
      </c>
      <c r="E3222" t="s">
        <v>9</v>
      </c>
    </row>
    <row r="3223" spans="1:5" x14ac:dyDescent="0.25">
      <c r="A3223" s="1">
        <v>18074</v>
      </c>
      <c r="B3223" t="s">
        <v>15455</v>
      </c>
      <c r="C3223" t="s">
        <v>1</v>
      </c>
      <c r="D3223" t="s">
        <v>15465</v>
      </c>
      <c r="E3223" t="s">
        <v>9</v>
      </c>
    </row>
    <row r="3224" spans="1:5" x14ac:dyDescent="0.25">
      <c r="A3224" s="1">
        <v>29901</v>
      </c>
      <c r="B3224" t="s">
        <v>24379</v>
      </c>
      <c r="C3224" t="s">
        <v>1</v>
      </c>
      <c r="D3224" t="s">
        <v>24900</v>
      </c>
      <c r="E3224" t="s">
        <v>9</v>
      </c>
    </row>
    <row r="3225" spans="1:5" x14ac:dyDescent="0.25">
      <c r="A3225" s="1">
        <v>6122</v>
      </c>
      <c r="B3225" t="s">
        <v>5540</v>
      </c>
      <c r="C3225" t="s">
        <v>1</v>
      </c>
      <c r="D3225" t="s">
        <v>5591</v>
      </c>
      <c r="E3225" t="s">
        <v>9</v>
      </c>
    </row>
    <row r="3226" spans="1:5" x14ac:dyDescent="0.25">
      <c r="A3226" s="1">
        <v>22909</v>
      </c>
      <c r="B3226" t="s">
        <v>19358</v>
      </c>
      <c r="C3226" t="s">
        <v>1</v>
      </c>
      <c r="D3226" t="s">
        <v>19372</v>
      </c>
      <c r="E3226" t="s">
        <v>9</v>
      </c>
    </row>
    <row r="3227" spans="1:5" x14ac:dyDescent="0.25">
      <c r="A3227" s="1">
        <v>11603</v>
      </c>
      <c r="B3227" t="s">
        <v>10148</v>
      </c>
      <c r="C3227" t="s">
        <v>1</v>
      </c>
      <c r="D3227" t="s">
        <v>10151</v>
      </c>
      <c r="E3227" t="s">
        <v>9</v>
      </c>
    </row>
    <row r="3228" spans="1:5" x14ac:dyDescent="0.25">
      <c r="A3228" s="1">
        <v>5550</v>
      </c>
      <c r="B3228" t="s">
        <v>5075</v>
      </c>
      <c r="C3228" t="s">
        <v>1</v>
      </c>
      <c r="D3228" t="s">
        <v>5096</v>
      </c>
      <c r="E3228" t="s">
        <v>9</v>
      </c>
    </row>
    <row r="3229" spans="1:5" x14ac:dyDescent="0.25">
      <c r="A3229" s="1">
        <v>13541</v>
      </c>
      <c r="B3229" t="s">
        <v>11522</v>
      </c>
      <c r="C3229" t="s">
        <v>4019</v>
      </c>
      <c r="D3229" t="s">
        <v>11710</v>
      </c>
      <c r="E3229" t="s">
        <v>9</v>
      </c>
    </row>
    <row r="3230" spans="1:5" x14ac:dyDescent="0.25">
      <c r="A3230" s="1">
        <v>15276</v>
      </c>
      <c r="B3230" t="s">
        <v>13262</v>
      </c>
      <c r="C3230" t="s">
        <v>4019</v>
      </c>
      <c r="D3230" t="s">
        <v>13265</v>
      </c>
      <c r="E3230" t="s">
        <v>9</v>
      </c>
    </row>
    <row r="3231" spans="1:5" x14ac:dyDescent="0.25">
      <c r="A3231" s="1">
        <v>19697</v>
      </c>
      <c r="B3231" t="s">
        <v>16548</v>
      </c>
      <c r="C3231" t="s">
        <v>1</v>
      </c>
      <c r="D3231" t="s">
        <v>16763</v>
      </c>
      <c r="E3231" t="s">
        <v>9</v>
      </c>
    </row>
    <row r="3232" spans="1:5" x14ac:dyDescent="0.25">
      <c r="A3232" s="1">
        <v>28011</v>
      </c>
      <c r="B3232" t="s">
        <v>23252</v>
      </c>
      <c r="C3232" t="s">
        <v>1</v>
      </c>
      <c r="D3232" t="s">
        <v>23279</v>
      </c>
      <c r="E3232" t="s">
        <v>9</v>
      </c>
    </row>
    <row r="3233" spans="1:5" x14ac:dyDescent="0.25">
      <c r="A3233" s="1">
        <v>31356</v>
      </c>
      <c r="B3233" t="s">
        <v>26143</v>
      </c>
      <c r="C3233" t="s">
        <v>1</v>
      </c>
      <c r="D3233" t="s">
        <v>26182</v>
      </c>
      <c r="E3233" t="s">
        <v>9</v>
      </c>
    </row>
    <row r="3234" spans="1:5" x14ac:dyDescent="0.25">
      <c r="A3234" s="1">
        <v>8152</v>
      </c>
      <c r="B3234" t="s">
        <v>7196</v>
      </c>
      <c r="C3234" t="s">
        <v>1</v>
      </c>
      <c r="D3234" t="s">
        <v>7241</v>
      </c>
      <c r="E3234" t="s">
        <v>9</v>
      </c>
    </row>
    <row r="3235" spans="1:5" x14ac:dyDescent="0.25">
      <c r="A3235" s="1">
        <v>31512</v>
      </c>
      <c r="B3235" t="s">
        <v>26244</v>
      </c>
      <c r="C3235" t="s">
        <v>1</v>
      </c>
      <c r="D3235" t="s">
        <v>26285</v>
      </c>
      <c r="E3235" t="s">
        <v>9</v>
      </c>
    </row>
    <row r="3236" spans="1:5" x14ac:dyDescent="0.25">
      <c r="A3236" s="1">
        <v>24950</v>
      </c>
      <c r="B3236" t="s">
        <v>20798</v>
      </c>
      <c r="C3236" t="s">
        <v>4019</v>
      </c>
      <c r="D3236" t="s">
        <v>20860</v>
      </c>
      <c r="E3236" t="s">
        <v>9</v>
      </c>
    </row>
    <row r="3237" spans="1:5" x14ac:dyDescent="0.25">
      <c r="A3237" s="1">
        <v>24955</v>
      </c>
      <c r="B3237" t="s">
        <v>20798</v>
      </c>
      <c r="C3237" t="s">
        <v>4019</v>
      </c>
      <c r="D3237" t="s">
        <v>20863</v>
      </c>
      <c r="E3237" t="s">
        <v>9</v>
      </c>
    </row>
    <row r="3238" spans="1:5" x14ac:dyDescent="0.25">
      <c r="A3238" s="1">
        <v>24964</v>
      </c>
      <c r="B3238" t="s">
        <v>20798</v>
      </c>
      <c r="C3238" t="s">
        <v>4019</v>
      </c>
      <c r="D3238" t="s">
        <v>20863</v>
      </c>
      <c r="E3238" t="s">
        <v>9</v>
      </c>
    </row>
    <row r="3239" spans="1:5" x14ac:dyDescent="0.25">
      <c r="A3239" s="1">
        <v>24977</v>
      </c>
      <c r="B3239" t="s">
        <v>20798</v>
      </c>
      <c r="C3239" t="s">
        <v>4019</v>
      </c>
      <c r="D3239" t="s">
        <v>20863</v>
      </c>
      <c r="E3239" t="s">
        <v>9</v>
      </c>
    </row>
    <row r="3240" spans="1:5" x14ac:dyDescent="0.25">
      <c r="A3240" s="1">
        <v>24994</v>
      </c>
      <c r="B3240" t="s">
        <v>20798</v>
      </c>
      <c r="C3240" t="s">
        <v>4019</v>
      </c>
      <c r="D3240" t="s">
        <v>20863</v>
      </c>
      <c r="E3240" t="s">
        <v>9</v>
      </c>
    </row>
    <row r="3241" spans="1:5" x14ac:dyDescent="0.25">
      <c r="A3241" s="1">
        <v>25020</v>
      </c>
      <c r="B3241" t="s">
        <v>20798</v>
      </c>
      <c r="C3241" t="s">
        <v>4019</v>
      </c>
      <c r="D3241" t="s">
        <v>20863</v>
      </c>
      <c r="E3241" t="s">
        <v>9</v>
      </c>
    </row>
    <row r="3242" spans="1:5" x14ac:dyDescent="0.25">
      <c r="A3242" s="1">
        <v>30902</v>
      </c>
      <c r="B3242" t="s">
        <v>25783</v>
      </c>
      <c r="C3242" t="s">
        <v>1</v>
      </c>
      <c r="D3242" t="s">
        <v>25826</v>
      </c>
      <c r="E3242" t="s">
        <v>9</v>
      </c>
    </row>
    <row r="3243" spans="1:5" x14ac:dyDescent="0.25">
      <c r="A3243" s="1">
        <v>25007</v>
      </c>
      <c r="B3243" t="s">
        <v>20798</v>
      </c>
      <c r="C3243" t="s">
        <v>1</v>
      </c>
      <c r="D3243" t="s">
        <v>20894</v>
      </c>
      <c r="E3243" t="s">
        <v>9</v>
      </c>
    </row>
    <row r="3244" spans="1:5" x14ac:dyDescent="0.25">
      <c r="A3244" s="1">
        <v>13093</v>
      </c>
      <c r="B3244" t="s">
        <v>10994</v>
      </c>
      <c r="C3244" t="s">
        <v>1</v>
      </c>
      <c r="D3244" t="s">
        <v>11283</v>
      </c>
      <c r="E3244" t="s">
        <v>9</v>
      </c>
    </row>
    <row r="3245" spans="1:5" x14ac:dyDescent="0.25">
      <c r="A3245" s="1">
        <v>12795</v>
      </c>
      <c r="B3245" t="s">
        <v>10994</v>
      </c>
      <c r="C3245" t="s">
        <v>1</v>
      </c>
      <c r="D3245" t="s">
        <v>10996</v>
      </c>
      <c r="E3245" t="s">
        <v>9</v>
      </c>
    </row>
    <row r="3246" spans="1:5" x14ac:dyDescent="0.25">
      <c r="A3246" s="1">
        <v>10354</v>
      </c>
      <c r="B3246" t="s">
        <v>8998</v>
      </c>
      <c r="C3246" t="s">
        <v>1</v>
      </c>
      <c r="D3246" t="s">
        <v>9094</v>
      </c>
      <c r="E3246" t="s">
        <v>9</v>
      </c>
    </row>
    <row r="3247" spans="1:5" x14ac:dyDescent="0.25">
      <c r="A3247" s="1">
        <v>7951</v>
      </c>
      <c r="B3247" t="s">
        <v>6958</v>
      </c>
      <c r="C3247" t="s">
        <v>4019</v>
      </c>
      <c r="D3247" t="s">
        <v>7062</v>
      </c>
      <c r="E3247" t="s">
        <v>9</v>
      </c>
    </row>
    <row r="3248" spans="1:5" x14ac:dyDescent="0.25">
      <c r="A3248" s="1">
        <v>32330</v>
      </c>
      <c r="B3248" t="s">
        <v>26884</v>
      </c>
      <c r="C3248" t="s">
        <v>1</v>
      </c>
      <c r="D3248" t="s">
        <v>26928</v>
      </c>
      <c r="E3248" t="s">
        <v>9</v>
      </c>
    </row>
    <row r="3249" spans="1:5" x14ac:dyDescent="0.25">
      <c r="A3249" s="1">
        <v>10600</v>
      </c>
      <c r="B3249" t="s">
        <v>9281</v>
      </c>
      <c r="C3249" t="s">
        <v>4019</v>
      </c>
      <c r="D3249" t="s">
        <v>9298</v>
      </c>
      <c r="E3249" t="s">
        <v>9</v>
      </c>
    </row>
    <row r="3250" spans="1:5" x14ac:dyDescent="0.25">
      <c r="A3250" s="1">
        <v>32874</v>
      </c>
      <c r="B3250" t="s">
        <v>27231</v>
      </c>
      <c r="C3250" t="s">
        <v>1</v>
      </c>
      <c r="D3250" t="s">
        <v>27374</v>
      </c>
      <c r="E3250" t="s">
        <v>9</v>
      </c>
    </row>
    <row r="3251" spans="1:5" x14ac:dyDescent="0.25">
      <c r="A3251" s="1">
        <v>30614</v>
      </c>
      <c r="B3251" t="s">
        <v>25568</v>
      </c>
      <c r="C3251" t="s">
        <v>1</v>
      </c>
      <c r="D3251" t="s">
        <v>25574</v>
      </c>
      <c r="E3251" t="s">
        <v>9</v>
      </c>
    </row>
    <row r="3252" spans="1:5" x14ac:dyDescent="0.25">
      <c r="A3252" s="1">
        <v>11819</v>
      </c>
      <c r="B3252" t="s">
        <v>10320</v>
      </c>
      <c r="C3252" t="s">
        <v>1</v>
      </c>
      <c r="D3252" t="s">
        <v>10327</v>
      </c>
      <c r="E3252" t="s">
        <v>9</v>
      </c>
    </row>
    <row r="3253" spans="1:5" x14ac:dyDescent="0.25">
      <c r="A3253" s="1">
        <v>1781</v>
      </c>
      <c r="B3253" t="s">
        <v>1731</v>
      </c>
      <c r="C3253" t="s">
        <v>1</v>
      </c>
      <c r="D3253" t="s">
        <v>1736</v>
      </c>
      <c r="E3253" t="s">
        <v>9</v>
      </c>
    </row>
    <row r="3254" spans="1:5" x14ac:dyDescent="0.25">
      <c r="A3254" s="1">
        <v>6050</v>
      </c>
      <c r="B3254" t="s">
        <v>5499</v>
      </c>
      <c r="C3254" t="s">
        <v>1</v>
      </c>
      <c r="D3254" t="s">
        <v>5522</v>
      </c>
      <c r="E3254" t="s">
        <v>9</v>
      </c>
    </row>
    <row r="3255" spans="1:5" x14ac:dyDescent="0.25">
      <c r="A3255" s="1">
        <v>28073</v>
      </c>
      <c r="B3255" t="s">
        <v>23252</v>
      </c>
      <c r="C3255" t="s">
        <v>1</v>
      </c>
      <c r="D3255" t="s">
        <v>23339</v>
      </c>
      <c r="E3255" t="s">
        <v>9</v>
      </c>
    </row>
    <row r="3256" spans="1:5" x14ac:dyDescent="0.25">
      <c r="A3256" s="1">
        <v>19355</v>
      </c>
      <c r="B3256" t="s">
        <v>16402</v>
      </c>
      <c r="C3256" t="s">
        <v>1</v>
      </c>
      <c r="D3256" t="s">
        <v>16445</v>
      </c>
      <c r="E3256" t="s">
        <v>9</v>
      </c>
    </row>
    <row r="3257" spans="1:5" x14ac:dyDescent="0.25">
      <c r="A3257" s="1">
        <v>32002</v>
      </c>
      <c r="B3257" t="s">
        <v>26633</v>
      </c>
      <c r="C3257" t="s">
        <v>4019</v>
      </c>
      <c r="D3257" t="s">
        <v>26646</v>
      </c>
      <c r="E3257" t="s">
        <v>9</v>
      </c>
    </row>
    <row r="3258" spans="1:5" x14ac:dyDescent="0.25">
      <c r="A3258" s="1">
        <v>30028</v>
      </c>
      <c r="B3258" t="s">
        <v>24379</v>
      </c>
      <c r="C3258" t="s">
        <v>1</v>
      </c>
      <c r="D3258" t="s">
        <v>25023</v>
      </c>
      <c r="E3258" t="s">
        <v>9</v>
      </c>
    </row>
    <row r="3259" spans="1:5" x14ac:dyDescent="0.25">
      <c r="A3259" s="1">
        <v>8091</v>
      </c>
      <c r="B3259" t="s">
        <v>7182</v>
      </c>
      <c r="C3259" t="s">
        <v>4019</v>
      </c>
      <c r="D3259" t="s">
        <v>7186</v>
      </c>
      <c r="E3259" t="s">
        <v>9</v>
      </c>
    </row>
    <row r="3260" spans="1:5" x14ac:dyDescent="0.25">
      <c r="A3260" s="1">
        <v>15503</v>
      </c>
      <c r="B3260" t="s">
        <v>13426</v>
      </c>
      <c r="C3260" t="s">
        <v>1</v>
      </c>
      <c r="D3260" t="s">
        <v>13452</v>
      </c>
      <c r="E3260" t="s">
        <v>9</v>
      </c>
    </row>
    <row r="3261" spans="1:5" x14ac:dyDescent="0.25">
      <c r="A3261" s="1">
        <v>16769</v>
      </c>
      <c r="B3261" t="s">
        <v>14490</v>
      </c>
      <c r="C3261" t="s">
        <v>1</v>
      </c>
      <c r="D3261" t="s">
        <v>14502</v>
      </c>
      <c r="E3261" t="s">
        <v>9</v>
      </c>
    </row>
    <row r="3262" spans="1:5" x14ac:dyDescent="0.25">
      <c r="A3262" s="1">
        <v>12631</v>
      </c>
      <c r="B3262" t="s">
        <v>10830</v>
      </c>
      <c r="C3262" t="s">
        <v>1</v>
      </c>
      <c r="D3262" t="s">
        <v>10848</v>
      </c>
      <c r="E3262" t="s">
        <v>9</v>
      </c>
    </row>
    <row r="3263" spans="1:5" x14ac:dyDescent="0.25">
      <c r="A3263" s="1">
        <v>24864</v>
      </c>
      <c r="B3263" t="s">
        <v>20772</v>
      </c>
      <c r="C3263" t="s">
        <v>1</v>
      </c>
      <c r="D3263" t="s">
        <v>20792</v>
      </c>
      <c r="E3263" t="s">
        <v>9</v>
      </c>
    </row>
    <row r="3264" spans="1:5" x14ac:dyDescent="0.25">
      <c r="A3264" s="1">
        <v>13718</v>
      </c>
      <c r="B3264" t="s">
        <v>11522</v>
      </c>
      <c r="C3264" t="s">
        <v>1</v>
      </c>
      <c r="D3264" t="s">
        <v>11884</v>
      </c>
      <c r="E3264" t="s">
        <v>9</v>
      </c>
    </row>
    <row r="3265" spans="1:5" x14ac:dyDescent="0.25">
      <c r="A3265" s="1">
        <v>28294</v>
      </c>
      <c r="B3265" t="s">
        <v>23426</v>
      </c>
      <c r="C3265" t="s">
        <v>1</v>
      </c>
      <c r="D3265" t="s">
        <v>23548</v>
      </c>
      <c r="E3265" t="s">
        <v>9</v>
      </c>
    </row>
    <row r="3266" spans="1:5" x14ac:dyDescent="0.25">
      <c r="A3266" s="1">
        <v>27888</v>
      </c>
      <c r="B3266" t="s">
        <v>23116</v>
      </c>
      <c r="C3266" t="s">
        <v>1</v>
      </c>
      <c r="D3266" t="s">
        <v>23161</v>
      </c>
      <c r="E3266" t="s">
        <v>9</v>
      </c>
    </row>
    <row r="3267" spans="1:5" x14ac:dyDescent="0.25">
      <c r="A3267" s="1">
        <v>24677</v>
      </c>
      <c r="B3267" t="s">
        <v>20606</v>
      </c>
      <c r="C3267" t="s">
        <v>1</v>
      </c>
      <c r="D3267" t="s">
        <v>20641</v>
      </c>
      <c r="E3267" t="s">
        <v>9</v>
      </c>
    </row>
    <row r="3268" spans="1:5" x14ac:dyDescent="0.25">
      <c r="A3268" s="1">
        <v>14128</v>
      </c>
      <c r="B3268" t="s">
        <v>11522</v>
      </c>
      <c r="C3268" t="s">
        <v>1</v>
      </c>
      <c r="D3268" t="s">
        <v>12260</v>
      </c>
      <c r="E3268" t="s">
        <v>9</v>
      </c>
    </row>
    <row r="3269" spans="1:5" x14ac:dyDescent="0.25">
      <c r="A3269" s="1">
        <v>31877</v>
      </c>
      <c r="B3269" t="s">
        <v>26390</v>
      </c>
      <c r="C3269" t="s">
        <v>1</v>
      </c>
      <c r="D3269" t="s">
        <v>26540</v>
      </c>
      <c r="E3269" t="s">
        <v>9</v>
      </c>
    </row>
    <row r="3270" spans="1:5" x14ac:dyDescent="0.25">
      <c r="A3270" s="1">
        <v>18151</v>
      </c>
      <c r="B3270" t="s">
        <v>15501</v>
      </c>
      <c r="C3270" t="s">
        <v>1</v>
      </c>
      <c r="D3270" t="s">
        <v>15523</v>
      </c>
      <c r="E3270" t="s">
        <v>9</v>
      </c>
    </row>
    <row r="3271" spans="1:5" x14ac:dyDescent="0.25">
      <c r="A3271" s="1">
        <v>13078</v>
      </c>
      <c r="B3271" t="s">
        <v>10994</v>
      </c>
      <c r="C3271" t="s">
        <v>1</v>
      </c>
      <c r="D3271" t="s">
        <v>11271</v>
      </c>
      <c r="E3271" t="s">
        <v>9</v>
      </c>
    </row>
    <row r="3272" spans="1:5" x14ac:dyDescent="0.25">
      <c r="A3272" s="1">
        <v>6161</v>
      </c>
      <c r="B3272" t="s">
        <v>5611</v>
      </c>
      <c r="C3272" t="s">
        <v>1</v>
      </c>
      <c r="D3272" t="s">
        <v>5624</v>
      </c>
      <c r="E3272" t="s">
        <v>9</v>
      </c>
    </row>
    <row r="3273" spans="1:5" x14ac:dyDescent="0.25">
      <c r="A3273" s="1">
        <v>17628</v>
      </c>
      <c r="B3273" t="s">
        <v>15138</v>
      </c>
      <c r="C3273" t="s">
        <v>4019</v>
      </c>
      <c r="D3273" t="s">
        <v>15150</v>
      </c>
      <c r="E3273" t="s">
        <v>9</v>
      </c>
    </row>
    <row r="3274" spans="1:5" x14ac:dyDescent="0.25">
      <c r="A3274" s="1">
        <v>17643</v>
      </c>
      <c r="B3274" t="s">
        <v>15154</v>
      </c>
      <c r="C3274" t="s">
        <v>4019</v>
      </c>
      <c r="D3274" t="s">
        <v>15150</v>
      </c>
      <c r="E3274" t="s">
        <v>9</v>
      </c>
    </row>
    <row r="3275" spans="1:5" x14ac:dyDescent="0.25">
      <c r="A3275" s="1">
        <v>17774</v>
      </c>
      <c r="B3275" t="s">
        <v>15212</v>
      </c>
      <c r="C3275" t="s">
        <v>4019</v>
      </c>
      <c r="D3275" t="s">
        <v>15150</v>
      </c>
      <c r="E3275" t="s">
        <v>9</v>
      </c>
    </row>
    <row r="3276" spans="1:5" x14ac:dyDescent="0.25">
      <c r="A3276" s="1">
        <v>11220</v>
      </c>
      <c r="B3276" t="s">
        <v>9831</v>
      </c>
      <c r="C3276" t="s">
        <v>1</v>
      </c>
      <c r="D3276" t="s">
        <v>9839</v>
      </c>
      <c r="E3276" t="s">
        <v>9</v>
      </c>
    </row>
    <row r="3277" spans="1:5" x14ac:dyDescent="0.25">
      <c r="A3277" s="1">
        <v>25065</v>
      </c>
      <c r="B3277" t="s">
        <v>20902</v>
      </c>
      <c r="C3277" t="s">
        <v>1</v>
      </c>
      <c r="D3277" t="s">
        <v>20938</v>
      </c>
      <c r="E3277" t="s">
        <v>9</v>
      </c>
    </row>
    <row r="3278" spans="1:5" x14ac:dyDescent="0.25">
      <c r="A3278" s="1">
        <v>8262</v>
      </c>
      <c r="B3278" t="s">
        <v>7329</v>
      </c>
      <c r="C3278" t="s">
        <v>1</v>
      </c>
      <c r="D3278" t="s">
        <v>7331</v>
      </c>
      <c r="E3278" t="s">
        <v>9</v>
      </c>
    </row>
    <row r="3279" spans="1:5" x14ac:dyDescent="0.25">
      <c r="A3279" s="1">
        <v>10377</v>
      </c>
      <c r="B3279" t="s">
        <v>8998</v>
      </c>
      <c r="C3279" t="s">
        <v>1</v>
      </c>
      <c r="D3279" t="s">
        <v>9117</v>
      </c>
      <c r="E3279" t="s">
        <v>9</v>
      </c>
    </row>
    <row r="3280" spans="1:5" x14ac:dyDescent="0.25">
      <c r="A3280" s="1">
        <v>29559</v>
      </c>
      <c r="B3280" t="s">
        <v>24379</v>
      </c>
      <c r="C3280" t="s">
        <v>1</v>
      </c>
      <c r="D3280" t="s">
        <v>24572</v>
      </c>
      <c r="E3280" t="s">
        <v>9</v>
      </c>
    </row>
    <row r="3281" spans="1:5" x14ac:dyDescent="0.25">
      <c r="A3281" s="1">
        <v>24774</v>
      </c>
      <c r="B3281" t="s">
        <v>20686</v>
      </c>
      <c r="C3281" t="s">
        <v>1</v>
      </c>
      <c r="D3281" t="s">
        <v>20721</v>
      </c>
      <c r="E3281" t="s">
        <v>9</v>
      </c>
    </row>
    <row r="3282" spans="1:5" x14ac:dyDescent="0.25">
      <c r="A3282" s="1">
        <v>8148</v>
      </c>
      <c r="B3282" t="s">
        <v>7196</v>
      </c>
      <c r="C3282" t="s">
        <v>1</v>
      </c>
      <c r="D3282" t="s">
        <v>7237</v>
      </c>
      <c r="E3282" t="s">
        <v>9</v>
      </c>
    </row>
    <row r="3283" spans="1:5" x14ac:dyDescent="0.25">
      <c r="A3283" s="1">
        <v>15183</v>
      </c>
      <c r="B3283" t="s">
        <v>13091</v>
      </c>
      <c r="C3283" t="s">
        <v>1</v>
      </c>
      <c r="D3283" t="s">
        <v>13186</v>
      </c>
      <c r="E3283" t="s">
        <v>9</v>
      </c>
    </row>
    <row r="3284" spans="1:5" x14ac:dyDescent="0.25">
      <c r="A3284" s="1">
        <v>26609</v>
      </c>
      <c r="B3284" t="s">
        <v>22074</v>
      </c>
      <c r="C3284" t="s">
        <v>4019</v>
      </c>
      <c r="D3284" t="s">
        <v>22125</v>
      </c>
      <c r="E3284" t="s">
        <v>9</v>
      </c>
    </row>
    <row r="3285" spans="1:5" x14ac:dyDescent="0.25">
      <c r="A3285" s="1">
        <v>32163</v>
      </c>
      <c r="B3285" t="s">
        <v>26633</v>
      </c>
      <c r="C3285" t="s">
        <v>1</v>
      </c>
      <c r="D3285" t="s">
        <v>26799</v>
      </c>
      <c r="E3285" t="s">
        <v>9</v>
      </c>
    </row>
    <row r="3286" spans="1:5" x14ac:dyDescent="0.25">
      <c r="A3286" s="1">
        <v>24240</v>
      </c>
      <c r="B3286" t="s">
        <v>20380</v>
      </c>
      <c r="C3286" t="s">
        <v>4019</v>
      </c>
      <c r="D3286" t="s">
        <v>20385</v>
      </c>
      <c r="E3286" t="s">
        <v>9</v>
      </c>
    </row>
    <row r="3287" spans="1:5" x14ac:dyDescent="0.25">
      <c r="A3287" s="1">
        <v>32775</v>
      </c>
      <c r="B3287" t="s">
        <v>27231</v>
      </c>
      <c r="C3287" t="s">
        <v>1</v>
      </c>
      <c r="D3287" t="s">
        <v>27290</v>
      </c>
      <c r="E3287" t="s">
        <v>9</v>
      </c>
    </row>
    <row r="3288" spans="1:5" x14ac:dyDescent="0.25">
      <c r="A3288" s="1">
        <v>31980</v>
      </c>
      <c r="B3288" t="s">
        <v>26553</v>
      </c>
      <c r="C3288" t="s">
        <v>1</v>
      </c>
      <c r="D3288" t="s">
        <v>26627</v>
      </c>
      <c r="E3288" t="s">
        <v>9</v>
      </c>
    </row>
    <row r="3289" spans="1:5" x14ac:dyDescent="0.25">
      <c r="A3289" s="1">
        <v>19727</v>
      </c>
      <c r="B3289" t="s">
        <v>16548</v>
      </c>
      <c r="C3289" t="s">
        <v>1</v>
      </c>
      <c r="D3289" t="s">
        <v>16793</v>
      </c>
      <c r="E3289" t="s">
        <v>9</v>
      </c>
    </row>
    <row r="3290" spans="1:5" x14ac:dyDescent="0.25">
      <c r="A3290" s="1">
        <v>19754</v>
      </c>
      <c r="B3290" t="s">
        <v>16548</v>
      </c>
      <c r="C3290" t="s">
        <v>1</v>
      </c>
      <c r="D3290" t="s">
        <v>16793</v>
      </c>
      <c r="E3290" t="s">
        <v>9</v>
      </c>
    </row>
    <row r="3291" spans="1:5" x14ac:dyDescent="0.25">
      <c r="A3291" s="1">
        <v>14241</v>
      </c>
      <c r="B3291" t="s">
        <v>11522</v>
      </c>
      <c r="C3291" t="s">
        <v>1</v>
      </c>
      <c r="D3291" t="s">
        <v>12370</v>
      </c>
      <c r="E3291" t="s">
        <v>9</v>
      </c>
    </row>
    <row r="3292" spans="1:5" x14ac:dyDescent="0.25">
      <c r="A3292" s="1">
        <v>14839</v>
      </c>
      <c r="B3292" t="s">
        <v>12890</v>
      </c>
      <c r="C3292" t="s">
        <v>4040</v>
      </c>
      <c r="D3292" t="s">
        <v>12896</v>
      </c>
      <c r="E3292" t="s">
        <v>9</v>
      </c>
    </row>
    <row r="3293" spans="1:5" x14ac:dyDescent="0.25">
      <c r="A3293" s="1">
        <v>7616</v>
      </c>
      <c r="B3293" t="s">
        <v>6750</v>
      </c>
      <c r="C3293" t="s">
        <v>1</v>
      </c>
      <c r="D3293" t="s">
        <v>6758</v>
      </c>
      <c r="E3293" t="s">
        <v>9</v>
      </c>
    </row>
    <row r="3294" spans="1:5" x14ac:dyDescent="0.25">
      <c r="A3294" s="1">
        <v>6047</v>
      </c>
      <c r="B3294" t="s">
        <v>5499</v>
      </c>
      <c r="C3294" t="s">
        <v>1</v>
      </c>
      <c r="D3294" t="s">
        <v>5519</v>
      </c>
      <c r="E3294" t="s">
        <v>9</v>
      </c>
    </row>
    <row r="3295" spans="1:5" x14ac:dyDescent="0.25">
      <c r="A3295" s="1">
        <v>12729</v>
      </c>
      <c r="B3295" t="s">
        <v>10880</v>
      </c>
      <c r="C3295" t="s">
        <v>1</v>
      </c>
      <c r="D3295" t="s">
        <v>10937</v>
      </c>
      <c r="E3295" t="s">
        <v>9</v>
      </c>
    </row>
    <row r="3296" spans="1:5" x14ac:dyDescent="0.25">
      <c r="A3296" s="1">
        <v>10855</v>
      </c>
      <c r="B3296" t="s">
        <v>9501</v>
      </c>
      <c r="C3296" t="s">
        <v>1</v>
      </c>
      <c r="D3296" t="s">
        <v>9532</v>
      </c>
      <c r="E3296" t="s">
        <v>9</v>
      </c>
    </row>
    <row r="3297" spans="1:5" x14ac:dyDescent="0.25">
      <c r="A3297" s="1">
        <v>32533</v>
      </c>
      <c r="B3297" t="s">
        <v>27073</v>
      </c>
      <c r="C3297" t="s">
        <v>1</v>
      </c>
      <c r="D3297" t="s">
        <v>27082</v>
      </c>
      <c r="E3297" t="s">
        <v>9</v>
      </c>
    </row>
    <row r="3298" spans="1:5" x14ac:dyDescent="0.25">
      <c r="A3298" s="1">
        <v>13929</v>
      </c>
      <c r="B3298" t="s">
        <v>11522</v>
      </c>
      <c r="C3298" t="s">
        <v>1</v>
      </c>
      <c r="D3298" t="s">
        <v>12090</v>
      </c>
      <c r="E3298" t="s">
        <v>9</v>
      </c>
    </row>
    <row r="3299" spans="1:5" x14ac:dyDescent="0.25">
      <c r="A3299" s="1">
        <v>1724</v>
      </c>
      <c r="B3299" t="s">
        <v>1638</v>
      </c>
      <c r="C3299" t="s">
        <v>1</v>
      </c>
      <c r="D3299" t="s">
        <v>1681</v>
      </c>
      <c r="E3299" t="s">
        <v>9</v>
      </c>
    </row>
    <row r="3300" spans="1:5" x14ac:dyDescent="0.25">
      <c r="A3300" s="1">
        <v>32351</v>
      </c>
      <c r="B3300" t="s">
        <v>26884</v>
      </c>
      <c r="C3300" t="s">
        <v>4019</v>
      </c>
      <c r="D3300" t="s">
        <v>26949</v>
      </c>
      <c r="E3300" t="s">
        <v>9</v>
      </c>
    </row>
    <row r="3301" spans="1:5" x14ac:dyDescent="0.25">
      <c r="A3301" s="1">
        <v>19422</v>
      </c>
      <c r="B3301" t="s">
        <v>16402</v>
      </c>
      <c r="C3301" t="s">
        <v>4019</v>
      </c>
      <c r="D3301" t="s">
        <v>16511</v>
      </c>
      <c r="E3301" t="s">
        <v>9</v>
      </c>
    </row>
    <row r="3302" spans="1:5" x14ac:dyDescent="0.25">
      <c r="A3302" s="1">
        <v>27591</v>
      </c>
      <c r="B3302" t="s">
        <v>22699</v>
      </c>
      <c r="C3302" t="s">
        <v>1</v>
      </c>
      <c r="D3302" t="s">
        <v>22892</v>
      </c>
      <c r="E3302" t="s">
        <v>9</v>
      </c>
    </row>
    <row r="3303" spans="1:5" x14ac:dyDescent="0.25">
      <c r="A3303" s="1">
        <v>23243</v>
      </c>
      <c r="B3303" t="s">
        <v>19623</v>
      </c>
      <c r="C3303" t="s">
        <v>1</v>
      </c>
      <c r="D3303" t="s">
        <v>19627</v>
      </c>
      <c r="E3303" t="s">
        <v>9</v>
      </c>
    </row>
    <row r="3304" spans="1:5" x14ac:dyDescent="0.25">
      <c r="A3304" s="1">
        <v>15883</v>
      </c>
      <c r="B3304" t="s">
        <v>13751</v>
      </c>
      <c r="C3304" t="s">
        <v>1</v>
      </c>
      <c r="D3304" t="s">
        <v>13773</v>
      </c>
      <c r="E3304" t="s">
        <v>9</v>
      </c>
    </row>
    <row r="3305" spans="1:5" x14ac:dyDescent="0.25">
      <c r="A3305" s="1">
        <v>14451</v>
      </c>
      <c r="B3305" t="s">
        <v>12492</v>
      </c>
      <c r="C3305" t="s">
        <v>1</v>
      </c>
      <c r="D3305" t="s">
        <v>12558</v>
      </c>
      <c r="E3305" t="s">
        <v>9</v>
      </c>
    </row>
    <row r="3306" spans="1:5" x14ac:dyDescent="0.25">
      <c r="A3306" s="1">
        <v>17297</v>
      </c>
      <c r="B3306" t="s">
        <v>14863</v>
      </c>
      <c r="C3306" t="s">
        <v>1</v>
      </c>
      <c r="D3306" t="s">
        <v>14883</v>
      </c>
      <c r="E3306" t="s">
        <v>9</v>
      </c>
    </row>
    <row r="3307" spans="1:5" x14ac:dyDescent="0.25">
      <c r="A3307" s="1">
        <v>23936</v>
      </c>
      <c r="B3307" t="s">
        <v>20169</v>
      </c>
      <c r="C3307" t="s">
        <v>1</v>
      </c>
      <c r="D3307" t="s">
        <v>20202</v>
      </c>
      <c r="E3307" t="s">
        <v>9</v>
      </c>
    </row>
    <row r="3308" spans="1:5" x14ac:dyDescent="0.25">
      <c r="A3308" s="1">
        <v>7794</v>
      </c>
      <c r="B3308" t="s">
        <v>6903</v>
      </c>
      <c r="C3308" t="s">
        <v>1</v>
      </c>
      <c r="D3308" t="s">
        <v>6914</v>
      </c>
      <c r="E3308" t="s">
        <v>9</v>
      </c>
    </row>
    <row r="3309" spans="1:5" x14ac:dyDescent="0.25">
      <c r="A3309" s="1">
        <v>14160</v>
      </c>
      <c r="B3309" t="s">
        <v>11522</v>
      </c>
      <c r="C3309" t="s">
        <v>1</v>
      </c>
      <c r="D3309" t="s">
        <v>12290</v>
      </c>
      <c r="E3309" t="s">
        <v>9</v>
      </c>
    </row>
    <row r="3310" spans="1:5" x14ac:dyDescent="0.25">
      <c r="A3310" s="1">
        <v>20251</v>
      </c>
      <c r="B3310" t="s">
        <v>17171</v>
      </c>
      <c r="C3310" t="s">
        <v>4019</v>
      </c>
      <c r="D3310" t="s">
        <v>17235</v>
      </c>
      <c r="E3310" t="s">
        <v>9</v>
      </c>
    </row>
    <row r="3311" spans="1:5" x14ac:dyDescent="0.25">
      <c r="A3311" s="1">
        <v>21199</v>
      </c>
      <c r="B3311" t="s">
        <v>17973</v>
      </c>
      <c r="C3311" t="s">
        <v>1</v>
      </c>
      <c r="D3311" t="s">
        <v>17986</v>
      </c>
      <c r="E3311" t="s">
        <v>9</v>
      </c>
    </row>
    <row r="3312" spans="1:5" x14ac:dyDescent="0.25">
      <c r="A3312" s="1">
        <v>21326</v>
      </c>
      <c r="B3312" t="s">
        <v>18074</v>
      </c>
      <c r="C3312" t="s">
        <v>1</v>
      </c>
      <c r="D3312" t="s">
        <v>17986</v>
      </c>
      <c r="E3312" t="s">
        <v>9</v>
      </c>
    </row>
    <row r="3313" spans="1:5" x14ac:dyDescent="0.25">
      <c r="A3313" s="1">
        <v>25053</v>
      </c>
      <c r="B3313" t="s">
        <v>20902</v>
      </c>
      <c r="C3313" t="s">
        <v>1</v>
      </c>
      <c r="D3313" t="s">
        <v>20926</v>
      </c>
      <c r="E3313" t="s">
        <v>9</v>
      </c>
    </row>
    <row r="3314" spans="1:5" x14ac:dyDescent="0.25">
      <c r="A3314" s="1">
        <v>9033</v>
      </c>
      <c r="B3314" t="s">
        <v>7837</v>
      </c>
      <c r="C3314" t="s">
        <v>4019</v>
      </c>
      <c r="D3314" t="s">
        <v>7949</v>
      </c>
      <c r="E3314" t="s">
        <v>9</v>
      </c>
    </row>
    <row r="3315" spans="1:5" x14ac:dyDescent="0.25">
      <c r="A3315" s="1">
        <v>15147</v>
      </c>
      <c r="B3315" t="s">
        <v>13091</v>
      </c>
      <c r="C3315" t="s">
        <v>1</v>
      </c>
      <c r="D3315" t="s">
        <v>13151</v>
      </c>
      <c r="E3315" t="s">
        <v>9</v>
      </c>
    </row>
    <row r="3316" spans="1:5" x14ac:dyDescent="0.25">
      <c r="A3316" s="1">
        <v>26509</v>
      </c>
      <c r="B3316" t="s">
        <v>21956</v>
      </c>
      <c r="C3316" t="s">
        <v>1</v>
      </c>
      <c r="D3316" t="s">
        <v>22044</v>
      </c>
      <c r="E3316" t="s">
        <v>9</v>
      </c>
    </row>
    <row r="3317" spans="1:5" x14ac:dyDescent="0.25">
      <c r="A3317" s="1">
        <v>14926</v>
      </c>
      <c r="B3317" t="s">
        <v>12969</v>
      </c>
      <c r="C3317" t="s">
        <v>1</v>
      </c>
      <c r="D3317" t="s">
        <v>12972</v>
      </c>
      <c r="E3317" t="s">
        <v>9</v>
      </c>
    </row>
    <row r="3318" spans="1:5" x14ac:dyDescent="0.25">
      <c r="A3318" s="1">
        <v>32799</v>
      </c>
      <c r="B3318" t="s">
        <v>27231</v>
      </c>
      <c r="C3318" t="s">
        <v>1</v>
      </c>
      <c r="D3318" t="s">
        <v>27312</v>
      </c>
      <c r="E3318" t="s">
        <v>9</v>
      </c>
    </row>
    <row r="3319" spans="1:5" x14ac:dyDescent="0.25">
      <c r="A3319" s="1">
        <v>15142</v>
      </c>
      <c r="B3319" t="s">
        <v>13091</v>
      </c>
      <c r="C3319" t="s">
        <v>1</v>
      </c>
      <c r="D3319" t="s">
        <v>13146</v>
      </c>
      <c r="E3319" t="s">
        <v>9</v>
      </c>
    </row>
    <row r="3320" spans="1:5" x14ac:dyDescent="0.25">
      <c r="A3320" s="1">
        <v>11826</v>
      </c>
      <c r="B3320" t="s">
        <v>10320</v>
      </c>
      <c r="C3320" t="s">
        <v>1</v>
      </c>
      <c r="D3320" t="s">
        <v>10334</v>
      </c>
      <c r="E3320" t="s">
        <v>9</v>
      </c>
    </row>
    <row r="3321" spans="1:5" x14ac:dyDescent="0.25">
      <c r="A3321" s="1">
        <v>14928</v>
      </c>
      <c r="B3321" t="s">
        <v>12969</v>
      </c>
      <c r="C3321" t="s">
        <v>1</v>
      </c>
      <c r="D3321" t="s">
        <v>12974</v>
      </c>
      <c r="E3321" t="s">
        <v>9</v>
      </c>
    </row>
    <row r="3322" spans="1:5" x14ac:dyDescent="0.25">
      <c r="A3322" s="1">
        <v>2824</v>
      </c>
      <c r="B3322" t="s">
        <v>2628</v>
      </c>
      <c r="C3322" t="s">
        <v>1</v>
      </c>
      <c r="D3322" t="s">
        <v>2688</v>
      </c>
      <c r="E3322" t="s">
        <v>9</v>
      </c>
    </row>
    <row r="3323" spans="1:5" x14ac:dyDescent="0.25">
      <c r="A3323" s="1">
        <v>2829</v>
      </c>
      <c r="B3323" t="s">
        <v>2628</v>
      </c>
      <c r="C3323" t="s">
        <v>1</v>
      </c>
      <c r="D3323" t="s">
        <v>2688</v>
      </c>
      <c r="E3323" t="s">
        <v>9</v>
      </c>
    </row>
    <row r="3324" spans="1:5" x14ac:dyDescent="0.25">
      <c r="A3324" s="1">
        <v>27298</v>
      </c>
      <c r="B3324" t="s">
        <v>22566</v>
      </c>
      <c r="C3324" t="s">
        <v>4019</v>
      </c>
      <c r="D3324" t="s">
        <v>22624</v>
      </c>
      <c r="E3324" t="s">
        <v>9</v>
      </c>
    </row>
    <row r="3325" spans="1:5" x14ac:dyDescent="0.25">
      <c r="A3325" s="1">
        <v>27354</v>
      </c>
      <c r="B3325" t="s">
        <v>22664</v>
      </c>
      <c r="C3325" t="s">
        <v>4019</v>
      </c>
      <c r="D3325" t="s">
        <v>22672</v>
      </c>
      <c r="E3325" t="s">
        <v>9</v>
      </c>
    </row>
    <row r="3326" spans="1:5" x14ac:dyDescent="0.25">
      <c r="A3326" s="1">
        <v>27360</v>
      </c>
      <c r="B3326" t="s">
        <v>22664</v>
      </c>
      <c r="C3326" t="s">
        <v>4019</v>
      </c>
      <c r="D3326" t="s">
        <v>22672</v>
      </c>
      <c r="E3326" t="s">
        <v>9</v>
      </c>
    </row>
    <row r="3327" spans="1:5" x14ac:dyDescent="0.25">
      <c r="A3327" s="1">
        <v>31633</v>
      </c>
      <c r="B3327" t="s">
        <v>26244</v>
      </c>
      <c r="C3327" t="s">
        <v>4019</v>
      </c>
      <c r="D3327" t="s">
        <v>26350</v>
      </c>
      <c r="E3327" t="s">
        <v>9</v>
      </c>
    </row>
    <row r="3328" spans="1:5" x14ac:dyDescent="0.25">
      <c r="A3328" s="1">
        <v>32928</v>
      </c>
      <c r="B3328" t="s">
        <v>27231</v>
      </c>
      <c r="C3328" t="s">
        <v>1</v>
      </c>
      <c r="D3328" t="s">
        <v>27423</v>
      </c>
      <c r="E3328" t="s">
        <v>9</v>
      </c>
    </row>
    <row r="3329" spans="1:5" x14ac:dyDescent="0.25">
      <c r="A3329" s="1">
        <v>18757</v>
      </c>
      <c r="B3329" t="s">
        <v>15967</v>
      </c>
      <c r="C3329" t="s">
        <v>4019</v>
      </c>
      <c r="D3329" t="s">
        <v>15992</v>
      </c>
      <c r="E3329" t="s">
        <v>9</v>
      </c>
    </row>
    <row r="3330" spans="1:5" x14ac:dyDescent="0.25">
      <c r="A3330" s="1">
        <v>11609</v>
      </c>
      <c r="B3330" t="s">
        <v>10148</v>
      </c>
      <c r="C3330" t="s">
        <v>1</v>
      </c>
      <c r="D3330" t="s">
        <v>10156</v>
      </c>
      <c r="E3330" t="s">
        <v>9</v>
      </c>
    </row>
    <row r="3331" spans="1:5" x14ac:dyDescent="0.25">
      <c r="A3331" s="1">
        <v>11477</v>
      </c>
      <c r="B3331" t="s">
        <v>10037</v>
      </c>
      <c r="C3331" t="s">
        <v>1</v>
      </c>
      <c r="D3331" t="s">
        <v>10052</v>
      </c>
      <c r="E3331" t="s">
        <v>9</v>
      </c>
    </row>
    <row r="3332" spans="1:5" x14ac:dyDescent="0.25">
      <c r="A3332" s="1">
        <v>25523</v>
      </c>
      <c r="B3332" t="s">
        <v>21238</v>
      </c>
      <c r="C3332" t="s">
        <v>1</v>
      </c>
      <c r="D3332" t="s">
        <v>21240</v>
      </c>
      <c r="E3332" t="s">
        <v>9</v>
      </c>
    </row>
    <row r="3333" spans="1:5" x14ac:dyDescent="0.25">
      <c r="A3333" s="1">
        <v>21954</v>
      </c>
      <c r="B3333" t="s">
        <v>18566</v>
      </c>
      <c r="C3333" t="s">
        <v>1</v>
      </c>
      <c r="D3333" t="s">
        <v>18575</v>
      </c>
      <c r="E3333" t="s">
        <v>9</v>
      </c>
    </row>
    <row r="3334" spans="1:5" x14ac:dyDescent="0.25">
      <c r="A3334" s="1">
        <v>9242</v>
      </c>
      <c r="B3334" t="s">
        <v>8071</v>
      </c>
      <c r="C3334" t="s">
        <v>1</v>
      </c>
      <c r="D3334" t="s">
        <v>8138</v>
      </c>
      <c r="E3334" t="s">
        <v>9</v>
      </c>
    </row>
    <row r="3335" spans="1:5" x14ac:dyDescent="0.25">
      <c r="A3335" s="1">
        <v>5589</v>
      </c>
      <c r="B3335" t="s">
        <v>5114</v>
      </c>
      <c r="C3335" t="s">
        <v>1</v>
      </c>
      <c r="D3335" t="s">
        <v>5129</v>
      </c>
      <c r="E3335" t="s">
        <v>9</v>
      </c>
    </row>
    <row r="3336" spans="1:5" x14ac:dyDescent="0.25">
      <c r="A3336" s="1">
        <v>1687</v>
      </c>
      <c r="B3336" t="s">
        <v>1638</v>
      </c>
      <c r="C3336" t="s">
        <v>1</v>
      </c>
      <c r="D3336" t="s">
        <v>1647</v>
      </c>
      <c r="E3336" t="s">
        <v>9</v>
      </c>
    </row>
    <row r="3337" spans="1:5" x14ac:dyDescent="0.25">
      <c r="A3337" s="1">
        <v>30336</v>
      </c>
      <c r="B3337" t="s">
        <v>24379</v>
      </c>
      <c r="C3337" t="s">
        <v>4019</v>
      </c>
      <c r="D3337" t="s">
        <v>25318</v>
      </c>
      <c r="E3337" t="s">
        <v>9</v>
      </c>
    </row>
    <row r="3338" spans="1:5" x14ac:dyDescent="0.25">
      <c r="A3338" s="1">
        <v>10107</v>
      </c>
      <c r="B3338" t="s">
        <v>8806</v>
      </c>
      <c r="C3338" t="s">
        <v>1</v>
      </c>
      <c r="D3338" t="s">
        <v>8859</v>
      </c>
      <c r="E3338" t="s">
        <v>9</v>
      </c>
    </row>
    <row r="3339" spans="1:5" x14ac:dyDescent="0.25">
      <c r="A3339" s="1">
        <v>7936</v>
      </c>
      <c r="B3339" t="s">
        <v>6958</v>
      </c>
      <c r="C3339" t="s">
        <v>1</v>
      </c>
      <c r="D3339" t="s">
        <v>7047</v>
      </c>
      <c r="E3339" t="s">
        <v>9</v>
      </c>
    </row>
    <row r="3340" spans="1:5" x14ac:dyDescent="0.25">
      <c r="A3340" s="1">
        <v>31539</v>
      </c>
      <c r="B3340" t="s">
        <v>26244</v>
      </c>
      <c r="C3340" t="s">
        <v>1</v>
      </c>
      <c r="D3340" t="s">
        <v>26303</v>
      </c>
      <c r="E3340" t="s">
        <v>9</v>
      </c>
    </row>
    <row r="3341" spans="1:5" x14ac:dyDescent="0.25">
      <c r="A3341" s="1">
        <v>10425</v>
      </c>
      <c r="B3341" t="s">
        <v>9147</v>
      </c>
      <c r="C3341" t="s">
        <v>1</v>
      </c>
      <c r="D3341" t="s">
        <v>9149</v>
      </c>
      <c r="E3341" t="s">
        <v>9</v>
      </c>
    </row>
    <row r="3342" spans="1:5" x14ac:dyDescent="0.25">
      <c r="A3342" s="1">
        <v>11069</v>
      </c>
      <c r="B3342" t="s">
        <v>9700</v>
      </c>
      <c r="C3342" t="s">
        <v>1</v>
      </c>
      <c r="D3342" t="s">
        <v>9722</v>
      </c>
      <c r="E3342" t="s">
        <v>9</v>
      </c>
    </row>
    <row r="3343" spans="1:5" x14ac:dyDescent="0.25">
      <c r="A3343" s="1">
        <v>1376</v>
      </c>
      <c r="B3343" t="s">
        <v>1312</v>
      </c>
      <c r="C3343" t="s">
        <v>1</v>
      </c>
      <c r="D3343" t="s">
        <v>1343</v>
      </c>
      <c r="E3343" t="s">
        <v>9</v>
      </c>
    </row>
    <row r="3344" spans="1:5" x14ac:dyDescent="0.25">
      <c r="A3344" s="1">
        <v>10646</v>
      </c>
      <c r="B3344" t="s">
        <v>9281</v>
      </c>
      <c r="C3344" t="s">
        <v>1</v>
      </c>
      <c r="D3344" t="s">
        <v>9342</v>
      </c>
      <c r="E3344" t="s">
        <v>9</v>
      </c>
    </row>
    <row r="3345" spans="1:5" x14ac:dyDescent="0.25">
      <c r="A3345" s="1">
        <v>19945</v>
      </c>
      <c r="B3345" t="s">
        <v>16965</v>
      </c>
      <c r="C3345" t="s">
        <v>1</v>
      </c>
      <c r="D3345" t="s">
        <v>16979</v>
      </c>
      <c r="E3345" t="s">
        <v>9</v>
      </c>
    </row>
    <row r="3346" spans="1:5" x14ac:dyDescent="0.25">
      <c r="A3346" s="1">
        <v>2825</v>
      </c>
      <c r="B3346" t="s">
        <v>2628</v>
      </c>
      <c r="C3346" t="s">
        <v>1</v>
      </c>
      <c r="D3346" t="s">
        <v>2689</v>
      </c>
      <c r="E3346" t="s">
        <v>9</v>
      </c>
    </row>
    <row r="3347" spans="1:5" x14ac:dyDescent="0.25">
      <c r="A3347" s="1">
        <v>2830</v>
      </c>
      <c r="B3347" t="s">
        <v>2628</v>
      </c>
      <c r="C3347" t="s">
        <v>1</v>
      </c>
      <c r="D3347" t="s">
        <v>2689</v>
      </c>
      <c r="E3347" t="s">
        <v>9</v>
      </c>
    </row>
    <row r="3348" spans="1:5" x14ac:dyDescent="0.25">
      <c r="A3348" s="1">
        <v>17035</v>
      </c>
      <c r="B3348" t="s">
        <v>14686</v>
      </c>
      <c r="C3348" t="s">
        <v>1</v>
      </c>
      <c r="D3348" t="s">
        <v>14699</v>
      </c>
      <c r="E3348" t="s">
        <v>9</v>
      </c>
    </row>
    <row r="3349" spans="1:5" x14ac:dyDescent="0.25">
      <c r="A3349" s="1">
        <v>17046</v>
      </c>
      <c r="B3349" t="s">
        <v>14686</v>
      </c>
      <c r="C3349" t="s">
        <v>1</v>
      </c>
      <c r="D3349" t="s">
        <v>14699</v>
      </c>
      <c r="E3349" t="s">
        <v>9</v>
      </c>
    </row>
    <row r="3350" spans="1:5" x14ac:dyDescent="0.25">
      <c r="A3350" s="1">
        <v>11303</v>
      </c>
      <c r="B3350" t="s">
        <v>9899</v>
      </c>
      <c r="C3350" t="s">
        <v>1</v>
      </c>
      <c r="D3350" t="s">
        <v>9905</v>
      </c>
      <c r="E3350" t="s">
        <v>9</v>
      </c>
    </row>
    <row r="3351" spans="1:5" x14ac:dyDescent="0.25">
      <c r="A3351" s="1">
        <v>23627</v>
      </c>
      <c r="B3351" t="s">
        <v>19914</v>
      </c>
      <c r="C3351" t="s">
        <v>1</v>
      </c>
      <c r="D3351" t="s">
        <v>19952</v>
      </c>
      <c r="E3351" t="s">
        <v>9</v>
      </c>
    </row>
    <row r="3352" spans="1:5" x14ac:dyDescent="0.25">
      <c r="A3352" s="1">
        <v>1374</v>
      </c>
      <c r="B3352" t="s">
        <v>1312</v>
      </c>
      <c r="C3352" t="s">
        <v>1</v>
      </c>
      <c r="D3352" t="s">
        <v>1341</v>
      </c>
      <c r="E3352" t="s">
        <v>9</v>
      </c>
    </row>
    <row r="3353" spans="1:5" x14ac:dyDescent="0.25">
      <c r="A3353" s="1">
        <v>1373</v>
      </c>
      <c r="B3353" t="s">
        <v>1312</v>
      </c>
      <c r="C3353" t="s">
        <v>1</v>
      </c>
      <c r="D3353" t="s">
        <v>1340</v>
      </c>
      <c r="E3353" t="s">
        <v>9</v>
      </c>
    </row>
    <row r="3354" spans="1:5" x14ac:dyDescent="0.25">
      <c r="A3354" s="1">
        <v>26456</v>
      </c>
      <c r="B3354" t="s">
        <v>21956</v>
      </c>
      <c r="C3354" t="s">
        <v>1</v>
      </c>
      <c r="D3354" t="s">
        <v>21991</v>
      </c>
      <c r="E3354" t="s">
        <v>9</v>
      </c>
    </row>
    <row r="3355" spans="1:5" x14ac:dyDescent="0.25">
      <c r="A3355" s="1">
        <v>1530</v>
      </c>
      <c r="B3355" t="s">
        <v>1484</v>
      </c>
      <c r="C3355" t="s">
        <v>1</v>
      </c>
      <c r="D3355" t="s">
        <v>1491</v>
      </c>
      <c r="E3355" t="s">
        <v>9</v>
      </c>
    </row>
    <row r="3356" spans="1:5" x14ac:dyDescent="0.25">
      <c r="A3356" s="1">
        <v>24811</v>
      </c>
      <c r="B3356" t="s">
        <v>20740</v>
      </c>
      <c r="C3356" t="s">
        <v>4019</v>
      </c>
      <c r="D3356" t="s">
        <v>20751</v>
      </c>
      <c r="E3356" t="s">
        <v>9</v>
      </c>
    </row>
    <row r="3357" spans="1:5" x14ac:dyDescent="0.25">
      <c r="A3357" s="1">
        <v>13099</v>
      </c>
      <c r="B3357" t="s">
        <v>10994</v>
      </c>
      <c r="C3357" t="s">
        <v>1</v>
      </c>
      <c r="D3357" t="s">
        <v>11288</v>
      </c>
      <c r="E3357" t="s">
        <v>9</v>
      </c>
    </row>
    <row r="3358" spans="1:5" x14ac:dyDescent="0.25">
      <c r="A3358" s="1">
        <v>9400</v>
      </c>
      <c r="B3358" t="s">
        <v>8253</v>
      </c>
      <c r="C3358" t="s">
        <v>1</v>
      </c>
      <c r="D3358" t="s">
        <v>8273</v>
      </c>
      <c r="E3358" t="s">
        <v>9</v>
      </c>
    </row>
    <row r="3359" spans="1:5" x14ac:dyDescent="0.25">
      <c r="A3359" s="1">
        <v>26851</v>
      </c>
      <c r="B3359" t="s">
        <v>22255</v>
      </c>
      <c r="C3359" t="s">
        <v>1</v>
      </c>
      <c r="D3359" t="s">
        <v>22291</v>
      </c>
      <c r="E3359" t="s">
        <v>9</v>
      </c>
    </row>
    <row r="3360" spans="1:5" x14ac:dyDescent="0.25">
      <c r="A3360" s="1">
        <v>14</v>
      </c>
      <c r="B3360" t="s">
        <v>12</v>
      </c>
      <c r="C3360" t="s">
        <v>1</v>
      </c>
      <c r="D3360" t="s">
        <v>20</v>
      </c>
      <c r="E3360" t="s">
        <v>9</v>
      </c>
    </row>
    <row r="3361" spans="1:5" x14ac:dyDescent="0.25">
      <c r="A3361" s="1">
        <v>23821</v>
      </c>
      <c r="B3361" t="s">
        <v>20059</v>
      </c>
      <c r="C3361" t="s">
        <v>1</v>
      </c>
      <c r="D3361" t="s">
        <v>20103</v>
      </c>
      <c r="E3361" t="s">
        <v>9</v>
      </c>
    </row>
    <row r="3362" spans="1:5" x14ac:dyDescent="0.25">
      <c r="A3362" s="1">
        <v>20079</v>
      </c>
      <c r="B3362" t="s">
        <v>17052</v>
      </c>
      <c r="C3362" t="s">
        <v>1</v>
      </c>
      <c r="D3362" t="s">
        <v>17087</v>
      </c>
      <c r="E3362" t="s">
        <v>9</v>
      </c>
    </row>
    <row r="3363" spans="1:5" x14ac:dyDescent="0.25">
      <c r="A3363" s="1">
        <v>6876</v>
      </c>
      <c r="B3363" t="s">
        <v>6138</v>
      </c>
      <c r="C3363" t="s">
        <v>1</v>
      </c>
      <c r="D3363" t="s">
        <v>6156</v>
      </c>
      <c r="E3363" t="s">
        <v>9</v>
      </c>
    </row>
    <row r="3364" spans="1:5" x14ac:dyDescent="0.25">
      <c r="A3364" s="1">
        <v>7858</v>
      </c>
      <c r="B3364" t="s">
        <v>6958</v>
      </c>
      <c r="C3364" t="s">
        <v>1</v>
      </c>
      <c r="D3364" t="s">
        <v>6970</v>
      </c>
      <c r="E3364" t="s">
        <v>9</v>
      </c>
    </row>
    <row r="3365" spans="1:5" x14ac:dyDescent="0.25">
      <c r="A3365" s="1">
        <v>4927</v>
      </c>
      <c r="B3365" t="s">
        <v>4610</v>
      </c>
      <c r="C3365" t="s">
        <v>1</v>
      </c>
      <c r="D3365" t="s">
        <v>4613</v>
      </c>
      <c r="E3365" t="s">
        <v>9</v>
      </c>
    </row>
    <row r="3366" spans="1:5" x14ac:dyDescent="0.25">
      <c r="A3366" s="1">
        <v>20215</v>
      </c>
      <c r="B3366" t="s">
        <v>17171</v>
      </c>
      <c r="C3366" t="s">
        <v>1</v>
      </c>
      <c r="D3366" t="s">
        <v>17199</v>
      </c>
      <c r="E3366" t="s">
        <v>9</v>
      </c>
    </row>
    <row r="3367" spans="1:5" x14ac:dyDescent="0.25">
      <c r="A3367" s="1">
        <v>1721</v>
      </c>
      <c r="B3367" t="s">
        <v>1638</v>
      </c>
      <c r="C3367" t="s">
        <v>1</v>
      </c>
      <c r="D3367" t="s">
        <v>1678</v>
      </c>
      <c r="E3367" t="s">
        <v>9</v>
      </c>
    </row>
    <row r="3368" spans="1:5" x14ac:dyDescent="0.25">
      <c r="A3368" s="1">
        <v>23968</v>
      </c>
      <c r="B3368" t="s">
        <v>20169</v>
      </c>
      <c r="C3368" t="s">
        <v>1</v>
      </c>
      <c r="D3368" t="s">
        <v>20234</v>
      </c>
      <c r="E3368" t="s">
        <v>9</v>
      </c>
    </row>
    <row r="3369" spans="1:5" x14ac:dyDescent="0.25">
      <c r="A3369" s="1">
        <v>16603</v>
      </c>
      <c r="B3369" t="s">
        <v>14355</v>
      </c>
      <c r="C3369" t="s">
        <v>1</v>
      </c>
      <c r="D3369" t="s">
        <v>14361</v>
      </c>
      <c r="E3369" t="s">
        <v>9</v>
      </c>
    </row>
    <row r="3370" spans="1:5" x14ac:dyDescent="0.25">
      <c r="A3370" s="1">
        <v>24879</v>
      </c>
      <c r="B3370" t="s">
        <v>20798</v>
      </c>
      <c r="C3370" t="s">
        <v>1</v>
      </c>
      <c r="D3370" t="s">
        <v>20801</v>
      </c>
      <c r="E3370" t="s">
        <v>9</v>
      </c>
    </row>
    <row r="3371" spans="1:5" x14ac:dyDescent="0.25">
      <c r="A3371" s="1">
        <v>19735</v>
      </c>
      <c r="B3371" t="s">
        <v>16548</v>
      </c>
      <c r="C3371" t="s">
        <v>1</v>
      </c>
      <c r="D3371" t="s">
        <v>16801</v>
      </c>
      <c r="E3371" t="s">
        <v>9</v>
      </c>
    </row>
    <row r="3372" spans="1:5" x14ac:dyDescent="0.25">
      <c r="A3372" s="1">
        <v>14148</v>
      </c>
      <c r="B3372" t="s">
        <v>11522</v>
      </c>
      <c r="C3372" t="s">
        <v>1</v>
      </c>
      <c r="D3372" t="s">
        <v>12278</v>
      </c>
      <c r="E3372" t="s">
        <v>9</v>
      </c>
    </row>
    <row r="3373" spans="1:5" x14ac:dyDescent="0.25">
      <c r="A3373" s="1">
        <v>28238</v>
      </c>
      <c r="B3373" t="s">
        <v>23426</v>
      </c>
      <c r="C3373" t="s">
        <v>1</v>
      </c>
      <c r="D3373" t="s">
        <v>23493</v>
      </c>
      <c r="E3373" t="s">
        <v>9</v>
      </c>
    </row>
    <row r="3374" spans="1:5" x14ac:dyDescent="0.25">
      <c r="A3374" s="1">
        <v>32638</v>
      </c>
      <c r="B3374" t="s">
        <v>27073</v>
      </c>
      <c r="C3374" t="s">
        <v>1</v>
      </c>
      <c r="D3374" t="s">
        <v>27175</v>
      </c>
      <c r="E3374" t="s">
        <v>9</v>
      </c>
    </row>
    <row r="3375" spans="1:5" x14ac:dyDescent="0.25">
      <c r="A3375" s="1">
        <v>32366</v>
      </c>
      <c r="B3375" t="s">
        <v>26884</v>
      </c>
      <c r="C3375" t="s">
        <v>1</v>
      </c>
      <c r="D3375" t="s">
        <v>26964</v>
      </c>
      <c r="E3375" t="s">
        <v>9</v>
      </c>
    </row>
    <row r="3376" spans="1:5" x14ac:dyDescent="0.25">
      <c r="A3376" s="1">
        <v>30132</v>
      </c>
      <c r="B3376" t="s">
        <v>24379</v>
      </c>
      <c r="C3376" t="s">
        <v>1</v>
      </c>
      <c r="D3376" t="s">
        <v>25122</v>
      </c>
      <c r="E3376" t="s">
        <v>9</v>
      </c>
    </row>
    <row r="3377" spans="1:5" x14ac:dyDescent="0.25">
      <c r="A3377" s="1">
        <v>24450</v>
      </c>
      <c r="B3377" t="s">
        <v>20496</v>
      </c>
      <c r="C3377" t="s">
        <v>4040</v>
      </c>
      <c r="D3377" t="s">
        <v>20503</v>
      </c>
      <c r="E3377" t="s">
        <v>9</v>
      </c>
    </row>
    <row r="3378" spans="1:5" x14ac:dyDescent="0.25">
      <c r="A3378" s="1">
        <v>26076</v>
      </c>
      <c r="B3378" t="s">
        <v>21642</v>
      </c>
      <c r="C3378" t="s">
        <v>1</v>
      </c>
      <c r="D3378" t="s">
        <v>21670</v>
      </c>
      <c r="E3378" t="s">
        <v>9</v>
      </c>
    </row>
    <row r="3379" spans="1:5" x14ac:dyDescent="0.25">
      <c r="A3379" s="1">
        <v>26905</v>
      </c>
      <c r="B3379" t="s">
        <v>22255</v>
      </c>
      <c r="C3379" t="s">
        <v>1</v>
      </c>
      <c r="D3379" t="s">
        <v>21670</v>
      </c>
      <c r="E3379" t="s">
        <v>9</v>
      </c>
    </row>
    <row r="3380" spans="1:5" x14ac:dyDescent="0.25">
      <c r="A3380" s="1">
        <v>26912</v>
      </c>
      <c r="B3380" t="s">
        <v>22255</v>
      </c>
      <c r="C3380" t="s">
        <v>1</v>
      </c>
      <c r="D3380" t="s">
        <v>21670</v>
      </c>
      <c r="E3380" t="s">
        <v>9</v>
      </c>
    </row>
    <row r="3381" spans="1:5" x14ac:dyDescent="0.25">
      <c r="A3381" s="1">
        <v>25919</v>
      </c>
      <c r="B3381" t="s">
        <v>21523</v>
      </c>
      <c r="C3381" t="s">
        <v>1</v>
      </c>
      <c r="D3381" t="s">
        <v>21556</v>
      </c>
      <c r="E3381" t="s">
        <v>9</v>
      </c>
    </row>
    <row r="3382" spans="1:5" x14ac:dyDescent="0.25">
      <c r="A3382" s="1">
        <v>2540</v>
      </c>
      <c r="B3382" t="s">
        <v>2360</v>
      </c>
      <c r="C3382" t="s">
        <v>1</v>
      </c>
      <c r="D3382" t="s">
        <v>2420</v>
      </c>
      <c r="E3382" t="s">
        <v>9</v>
      </c>
    </row>
    <row r="3383" spans="1:5" x14ac:dyDescent="0.25">
      <c r="A3383" s="1">
        <v>32335</v>
      </c>
      <c r="B3383" t="s">
        <v>26884</v>
      </c>
      <c r="C3383" t="s">
        <v>1</v>
      </c>
      <c r="D3383" t="s">
        <v>26933</v>
      </c>
      <c r="E3383" t="s">
        <v>9</v>
      </c>
    </row>
    <row r="3384" spans="1:5" x14ac:dyDescent="0.25">
      <c r="A3384" s="1">
        <v>13693</v>
      </c>
      <c r="B3384" t="s">
        <v>11522</v>
      </c>
      <c r="C3384" t="s">
        <v>1</v>
      </c>
      <c r="D3384" t="s">
        <v>11859</v>
      </c>
      <c r="E3384" t="s">
        <v>9</v>
      </c>
    </row>
    <row r="3385" spans="1:5" x14ac:dyDescent="0.25">
      <c r="A3385" s="1">
        <v>14433</v>
      </c>
      <c r="B3385" t="s">
        <v>12492</v>
      </c>
      <c r="C3385" t="s">
        <v>1</v>
      </c>
      <c r="D3385" t="s">
        <v>12540</v>
      </c>
      <c r="E3385" t="s">
        <v>9</v>
      </c>
    </row>
    <row r="3386" spans="1:5" x14ac:dyDescent="0.25">
      <c r="A3386" s="1">
        <v>14335</v>
      </c>
      <c r="B3386" t="s">
        <v>11522</v>
      </c>
      <c r="C3386" t="s">
        <v>1</v>
      </c>
      <c r="D3386" t="s">
        <v>12459</v>
      </c>
      <c r="E3386" t="s">
        <v>9</v>
      </c>
    </row>
    <row r="3387" spans="1:5" x14ac:dyDescent="0.25">
      <c r="A3387" s="1">
        <v>10239</v>
      </c>
      <c r="B3387" t="s">
        <v>8806</v>
      </c>
      <c r="C3387" t="s">
        <v>1</v>
      </c>
      <c r="D3387" t="s">
        <v>8988</v>
      </c>
      <c r="E3387" t="s">
        <v>9</v>
      </c>
    </row>
    <row r="3388" spans="1:5" x14ac:dyDescent="0.25">
      <c r="A3388" s="1">
        <v>16910</v>
      </c>
      <c r="B3388" t="s">
        <v>14607</v>
      </c>
      <c r="C3388" t="s">
        <v>1</v>
      </c>
      <c r="D3388" t="s">
        <v>14613</v>
      </c>
      <c r="E3388" t="s">
        <v>9</v>
      </c>
    </row>
    <row r="3389" spans="1:5" x14ac:dyDescent="0.25">
      <c r="A3389" s="1">
        <v>13697</v>
      </c>
      <c r="B3389" t="s">
        <v>11522</v>
      </c>
      <c r="C3389" t="s">
        <v>1</v>
      </c>
      <c r="D3389" t="s">
        <v>11863</v>
      </c>
      <c r="E3389" t="s">
        <v>9</v>
      </c>
    </row>
    <row r="3390" spans="1:5" x14ac:dyDescent="0.25">
      <c r="A3390" s="1">
        <v>15284</v>
      </c>
      <c r="B3390" t="s">
        <v>13262</v>
      </c>
      <c r="C3390" t="s">
        <v>1</v>
      </c>
      <c r="D3390" t="s">
        <v>13273</v>
      </c>
      <c r="E3390" t="s">
        <v>9</v>
      </c>
    </row>
    <row r="3391" spans="1:5" x14ac:dyDescent="0.25">
      <c r="A3391" s="1">
        <v>30023</v>
      </c>
      <c r="B3391" t="s">
        <v>24379</v>
      </c>
      <c r="C3391" t="s">
        <v>4019</v>
      </c>
      <c r="D3391" t="s">
        <v>25018</v>
      </c>
      <c r="E3391" t="s">
        <v>9</v>
      </c>
    </row>
    <row r="3392" spans="1:5" x14ac:dyDescent="0.25">
      <c r="A3392" s="1">
        <v>29542</v>
      </c>
      <c r="B3392" t="s">
        <v>24379</v>
      </c>
      <c r="C3392" t="s">
        <v>1</v>
      </c>
      <c r="D3392" t="s">
        <v>24555</v>
      </c>
      <c r="E3392" t="s">
        <v>9</v>
      </c>
    </row>
    <row r="3393" spans="1:5" x14ac:dyDescent="0.25">
      <c r="A3393" s="1">
        <v>9865</v>
      </c>
      <c r="B3393" t="s">
        <v>8636</v>
      </c>
      <c r="C3393" t="s">
        <v>1</v>
      </c>
      <c r="D3393" t="s">
        <v>8653</v>
      </c>
      <c r="E3393" t="s">
        <v>9</v>
      </c>
    </row>
    <row r="3394" spans="1:5" x14ac:dyDescent="0.25">
      <c r="A3394" s="1">
        <v>19381</v>
      </c>
      <c r="B3394" t="s">
        <v>16402</v>
      </c>
      <c r="C3394" t="s">
        <v>1</v>
      </c>
      <c r="D3394" t="s">
        <v>16471</v>
      </c>
      <c r="E3394" t="s">
        <v>9</v>
      </c>
    </row>
    <row r="3395" spans="1:5" x14ac:dyDescent="0.25">
      <c r="A3395" s="1">
        <v>17078</v>
      </c>
      <c r="B3395" t="s">
        <v>14717</v>
      </c>
      <c r="C3395" t="s">
        <v>1</v>
      </c>
      <c r="D3395" t="s">
        <v>14735</v>
      </c>
      <c r="E3395" t="s">
        <v>9</v>
      </c>
    </row>
    <row r="3396" spans="1:5" x14ac:dyDescent="0.25">
      <c r="A3396" s="1">
        <v>5270</v>
      </c>
      <c r="B3396" t="s">
        <v>4675</v>
      </c>
      <c r="C3396" t="s">
        <v>1</v>
      </c>
      <c r="D3396" t="s">
        <v>4895</v>
      </c>
      <c r="E3396" t="s">
        <v>9</v>
      </c>
    </row>
    <row r="3397" spans="1:5" x14ac:dyDescent="0.25">
      <c r="A3397" s="1">
        <v>5269</v>
      </c>
      <c r="B3397" t="s">
        <v>4675</v>
      </c>
      <c r="C3397" t="s">
        <v>1</v>
      </c>
      <c r="D3397" t="s">
        <v>4894</v>
      </c>
      <c r="E3397" t="s">
        <v>9</v>
      </c>
    </row>
    <row r="3398" spans="1:5" x14ac:dyDescent="0.25">
      <c r="A3398" s="1">
        <v>15354</v>
      </c>
      <c r="B3398" t="s">
        <v>13284</v>
      </c>
      <c r="C3398" t="s">
        <v>1</v>
      </c>
      <c r="D3398" t="s">
        <v>13337</v>
      </c>
      <c r="E3398" t="s">
        <v>9</v>
      </c>
    </row>
    <row r="3399" spans="1:5" x14ac:dyDescent="0.25">
      <c r="A3399" s="1">
        <v>32686</v>
      </c>
      <c r="B3399" t="s">
        <v>27192</v>
      </c>
      <c r="C3399" t="s">
        <v>1</v>
      </c>
      <c r="D3399" t="s">
        <v>27214</v>
      </c>
      <c r="E3399" t="s">
        <v>9</v>
      </c>
    </row>
    <row r="3400" spans="1:5" x14ac:dyDescent="0.25">
      <c r="A3400" s="1">
        <v>32693</v>
      </c>
      <c r="B3400" t="s">
        <v>27192</v>
      </c>
      <c r="C3400" t="s">
        <v>1</v>
      </c>
      <c r="D3400" t="s">
        <v>27220</v>
      </c>
      <c r="E3400" t="s">
        <v>9</v>
      </c>
    </row>
    <row r="3401" spans="1:5" x14ac:dyDescent="0.25">
      <c r="A3401" s="1">
        <v>32700</v>
      </c>
      <c r="B3401" t="s">
        <v>27192</v>
      </c>
      <c r="C3401" t="s">
        <v>1</v>
      </c>
      <c r="D3401" t="s">
        <v>27220</v>
      </c>
      <c r="E3401" t="s">
        <v>9</v>
      </c>
    </row>
    <row r="3402" spans="1:5" x14ac:dyDescent="0.25">
      <c r="A3402" s="1">
        <v>32687</v>
      </c>
      <c r="B3402" t="s">
        <v>27192</v>
      </c>
      <c r="C3402" t="s">
        <v>1</v>
      </c>
      <c r="D3402" t="s">
        <v>27215</v>
      </c>
      <c r="E3402" t="s">
        <v>9</v>
      </c>
    </row>
    <row r="3403" spans="1:5" x14ac:dyDescent="0.25">
      <c r="A3403" s="1">
        <v>14166</v>
      </c>
      <c r="B3403" t="s">
        <v>11522</v>
      </c>
      <c r="C3403" t="s">
        <v>4019</v>
      </c>
      <c r="D3403" t="s">
        <v>12295</v>
      </c>
      <c r="E3403" t="s">
        <v>9</v>
      </c>
    </row>
    <row r="3404" spans="1:5" x14ac:dyDescent="0.25">
      <c r="A3404" s="1">
        <v>26493</v>
      </c>
      <c r="B3404" t="s">
        <v>21956</v>
      </c>
      <c r="C3404" t="s">
        <v>1</v>
      </c>
      <c r="D3404" t="s">
        <v>22028</v>
      </c>
      <c r="E3404" t="s">
        <v>9</v>
      </c>
    </row>
    <row r="3405" spans="1:5" x14ac:dyDescent="0.25">
      <c r="A3405" s="1">
        <v>26490</v>
      </c>
      <c r="B3405" t="s">
        <v>21956</v>
      </c>
      <c r="C3405" t="s">
        <v>1</v>
      </c>
      <c r="D3405" t="s">
        <v>22025</v>
      </c>
      <c r="E3405" t="s">
        <v>9</v>
      </c>
    </row>
    <row r="3406" spans="1:5" x14ac:dyDescent="0.25">
      <c r="A3406" s="1">
        <v>26500</v>
      </c>
      <c r="B3406" t="s">
        <v>21956</v>
      </c>
      <c r="C3406" t="s">
        <v>1</v>
      </c>
      <c r="D3406" t="s">
        <v>22035</v>
      </c>
      <c r="E3406" t="s">
        <v>9</v>
      </c>
    </row>
    <row r="3407" spans="1:5" x14ac:dyDescent="0.25">
      <c r="A3407" s="1">
        <v>26501</v>
      </c>
      <c r="B3407" t="s">
        <v>21956</v>
      </c>
      <c r="C3407" t="s">
        <v>1</v>
      </c>
      <c r="D3407" t="s">
        <v>22036</v>
      </c>
      <c r="E3407" t="s">
        <v>9</v>
      </c>
    </row>
    <row r="3408" spans="1:5" x14ac:dyDescent="0.25">
      <c r="A3408" s="1">
        <v>2238</v>
      </c>
      <c r="B3408" t="s">
        <v>1908</v>
      </c>
      <c r="C3408" t="s">
        <v>1</v>
      </c>
      <c r="D3408" t="s">
        <v>2144</v>
      </c>
      <c r="E3408" t="s">
        <v>9</v>
      </c>
    </row>
    <row r="3409" spans="1:5" x14ac:dyDescent="0.25">
      <c r="A3409" s="1">
        <v>2237</v>
      </c>
      <c r="B3409" t="s">
        <v>1908</v>
      </c>
      <c r="C3409" t="s">
        <v>1</v>
      </c>
      <c r="D3409" t="s">
        <v>2143</v>
      </c>
      <c r="E3409" t="s">
        <v>9</v>
      </c>
    </row>
    <row r="3410" spans="1:5" x14ac:dyDescent="0.25">
      <c r="A3410" s="1">
        <v>26481</v>
      </c>
      <c r="B3410" t="s">
        <v>21956</v>
      </c>
      <c r="C3410" t="s">
        <v>1</v>
      </c>
      <c r="D3410" t="s">
        <v>22016</v>
      </c>
      <c r="E3410" t="s">
        <v>9</v>
      </c>
    </row>
    <row r="3411" spans="1:5" x14ac:dyDescent="0.25">
      <c r="A3411" s="1">
        <v>2264</v>
      </c>
      <c r="B3411" t="s">
        <v>2149</v>
      </c>
      <c r="C3411" t="s">
        <v>1</v>
      </c>
      <c r="D3411" t="s">
        <v>2169</v>
      </c>
      <c r="E3411" t="s">
        <v>9</v>
      </c>
    </row>
    <row r="3412" spans="1:5" x14ac:dyDescent="0.25">
      <c r="A3412" s="1">
        <v>2261</v>
      </c>
      <c r="B3412" t="s">
        <v>2149</v>
      </c>
      <c r="C3412" t="s">
        <v>1</v>
      </c>
      <c r="D3412" t="s">
        <v>2166</v>
      </c>
      <c r="E3412" t="s">
        <v>9</v>
      </c>
    </row>
    <row r="3413" spans="1:5" x14ac:dyDescent="0.25">
      <c r="A3413" s="1">
        <v>28207</v>
      </c>
      <c r="B3413" t="s">
        <v>23426</v>
      </c>
      <c r="C3413" t="s">
        <v>1</v>
      </c>
      <c r="D3413" t="s">
        <v>23464</v>
      </c>
      <c r="E3413" t="s">
        <v>9</v>
      </c>
    </row>
    <row r="3414" spans="1:5" x14ac:dyDescent="0.25">
      <c r="A3414" s="1">
        <v>28277</v>
      </c>
      <c r="B3414" t="s">
        <v>23426</v>
      </c>
      <c r="C3414" t="s">
        <v>1</v>
      </c>
      <c r="D3414" t="s">
        <v>23531</v>
      </c>
      <c r="E3414" t="s">
        <v>9</v>
      </c>
    </row>
    <row r="3415" spans="1:5" x14ac:dyDescent="0.25">
      <c r="A3415" s="1">
        <v>26479</v>
      </c>
      <c r="B3415" t="s">
        <v>21956</v>
      </c>
      <c r="C3415" t="s">
        <v>1</v>
      </c>
      <c r="D3415" t="s">
        <v>22014</v>
      </c>
      <c r="E3415" t="s">
        <v>9</v>
      </c>
    </row>
    <row r="3416" spans="1:5" x14ac:dyDescent="0.25">
      <c r="A3416" s="1">
        <v>28275</v>
      </c>
      <c r="B3416" t="s">
        <v>23426</v>
      </c>
      <c r="C3416" t="s">
        <v>1</v>
      </c>
      <c r="D3416" t="s">
        <v>23529</v>
      </c>
      <c r="E3416" t="s">
        <v>9</v>
      </c>
    </row>
    <row r="3417" spans="1:5" x14ac:dyDescent="0.25">
      <c r="A3417" s="1">
        <v>28253</v>
      </c>
      <c r="B3417" t="s">
        <v>23426</v>
      </c>
      <c r="C3417" t="s">
        <v>1</v>
      </c>
      <c r="D3417" t="s">
        <v>23507</v>
      </c>
      <c r="E3417" t="s">
        <v>9</v>
      </c>
    </row>
    <row r="3418" spans="1:5" x14ac:dyDescent="0.25">
      <c r="A3418" s="1">
        <v>26488</v>
      </c>
      <c r="B3418" t="s">
        <v>21956</v>
      </c>
      <c r="C3418" t="s">
        <v>1</v>
      </c>
      <c r="D3418" t="s">
        <v>22023</v>
      </c>
      <c r="E3418" t="s">
        <v>9</v>
      </c>
    </row>
    <row r="3419" spans="1:5" x14ac:dyDescent="0.25">
      <c r="A3419" s="1">
        <v>2285</v>
      </c>
      <c r="B3419" t="s">
        <v>2149</v>
      </c>
      <c r="C3419" t="s">
        <v>1</v>
      </c>
      <c r="D3419" t="s">
        <v>2190</v>
      </c>
      <c r="E3419" t="s">
        <v>9</v>
      </c>
    </row>
    <row r="3420" spans="1:5" x14ac:dyDescent="0.25">
      <c r="A3420" s="1">
        <v>2284</v>
      </c>
      <c r="B3420" t="s">
        <v>2149</v>
      </c>
      <c r="C3420" t="s">
        <v>1</v>
      </c>
      <c r="D3420" t="s">
        <v>2189</v>
      </c>
      <c r="E3420" t="s">
        <v>9</v>
      </c>
    </row>
    <row r="3421" spans="1:5" x14ac:dyDescent="0.25">
      <c r="A3421" s="1">
        <v>18784</v>
      </c>
      <c r="B3421" t="s">
        <v>16000</v>
      </c>
      <c r="C3421" t="s">
        <v>1</v>
      </c>
      <c r="D3421" t="s">
        <v>16011</v>
      </c>
      <c r="E3421" t="s">
        <v>9</v>
      </c>
    </row>
    <row r="3422" spans="1:5" x14ac:dyDescent="0.25">
      <c r="A3422" s="1">
        <v>2282</v>
      </c>
      <c r="B3422" t="s">
        <v>2149</v>
      </c>
      <c r="C3422" t="s">
        <v>1</v>
      </c>
      <c r="D3422" t="s">
        <v>2187</v>
      </c>
      <c r="E3422" t="s">
        <v>9</v>
      </c>
    </row>
    <row r="3423" spans="1:5" x14ac:dyDescent="0.25">
      <c r="A3423" s="1">
        <v>2283</v>
      </c>
      <c r="B3423" t="s">
        <v>2149</v>
      </c>
      <c r="C3423" t="s">
        <v>1</v>
      </c>
      <c r="D3423" t="s">
        <v>2188</v>
      </c>
      <c r="E3423" t="s">
        <v>9</v>
      </c>
    </row>
    <row r="3424" spans="1:5" x14ac:dyDescent="0.25">
      <c r="A3424" s="1">
        <v>4066</v>
      </c>
      <c r="B3424" t="s">
        <v>3809</v>
      </c>
      <c r="C3424" t="s">
        <v>1</v>
      </c>
      <c r="D3424" t="s">
        <v>3833</v>
      </c>
      <c r="E3424" t="s">
        <v>9</v>
      </c>
    </row>
    <row r="3425" spans="1:5" x14ac:dyDescent="0.25">
      <c r="A3425" s="1">
        <v>29654</v>
      </c>
      <c r="B3425" t="s">
        <v>24379</v>
      </c>
      <c r="C3425" t="s">
        <v>1</v>
      </c>
      <c r="D3425" t="s">
        <v>24665</v>
      </c>
      <c r="E3425" t="s">
        <v>9</v>
      </c>
    </row>
    <row r="3426" spans="1:5" x14ac:dyDescent="0.25">
      <c r="A3426" s="1">
        <v>9022</v>
      </c>
      <c r="B3426" t="s">
        <v>7837</v>
      </c>
      <c r="C3426" t="s">
        <v>1</v>
      </c>
      <c r="D3426" t="s">
        <v>7940</v>
      </c>
      <c r="E3426" t="s">
        <v>9</v>
      </c>
    </row>
    <row r="3427" spans="1:5" x14ac:dyDescent="0.25">
      <c r="A3427" s="1">
        <v>9160</v>
      </c>
      <c r="B3427" t="s">
        <v>8036</v>
      </c>
      <c r="C3427" t="s">
        <v>1</v>
      </c>
      <c r="D3427" t="s">
        <v>7940</v>
      </c>
      <c r="E3427" t="s">
        <v>9</v>
      </c>
    </row>
    <row r="3428" spans="1:5" x14ac:dyDescent="0.25">
      <c r="A3428" s="1">
        <v>9469</v>
      </c>
      <c r="B3428" t="s">
        <v>8325</v>
      </c>
      <c r="C3428" t="s">
        <v>1</v>
      </c>
      <c r="D3428" t="s">
        <v>7940</v>
      </c>
      <c r="E3428" t="s">
        <v>9</v>
      </c>
    </row>
    <row r="3429" spans="1:5" x14ac:dyDescent="0.25">
      <c r="A3429" s="1">
        <v>11187</v>
      </c>
      <c r="B3429" t="s">
        <v>9805</v>
      </c>
      <c r="C3429" t="s">
        <v>1</v>
      </c>
      <c r="D3429" t="s">
        <v>7940</v>
      </c>
      <c r="E3429" t="s">
        <v>9</v>
      </c>
    </row>
    <row r="3430" spans="1:5" x14ac:dyDescent="0.25">
      <c r="A3430" s="1">
        <v>11490</v>
      </c>
      <c r="B3430" t="s">
        <v>10061</v>
      </c>
      <c r="C3430" t="s">
        <v>1</v>
      </c>
      <c r="D3430" t="s">
        <v>7940</v>
      </c>
      <c r="E3430" t="s">
        <v>9</v>
      </c>
    </row>
    <row r="3431" spans="1:5" x14ac:dyDescent="0.25">
      <c r="A3431" s="1">
        <v>33444</v>
      </c>
      <c r="B3431" t="s">
        <v>27857</v>
      </c>
      <c r="C3431" t="s">
        <v>1</v>
      </c>
      <c r="D3431" t="s">
        <v>7940</v>
      </c>
      <c r="E3431" t="s">
        <v>9</v>
      </c>
    </row>
    <row r="3432" spans="1:5" x14ac:dyDescent="0.25">
      <c r="A3432" s="1">
        <v>33481</v>
      </c>
      <c r="B3432" t="s">
        <v>27886</v>
      </c>
      <c r="C3432" t="s">
        <v>1</v>
      </c>
      <c r="D3432" t="s">
        <v>7940</v>
      </c>
      <c r="E3432" t="s">
        <v>9</v>
      </c>
    </row>
    <row r="3433" spans="1:5" x14ac:dyDescent="0.25">
      <c r="A3433" s="1">
        <v>27243</v>
      </c>
      <c r="B3433" t="s">
        <v>22566</v>
      </c>
      <c r="C3433" t="s">
        <v>1</v>
      </c>
      <c r="D3433" t="s">
        <v>22573</v>
      </c>
      <c r="E3433" t="s">
        <v>9</v>
      </c>
    </row>
    <row r="3434" spans="1:5" x14ac:dyDescent="0.25">
      <c r="A3434" s="1">
        <v>27242</v>
      </c>
      <c r="B3434" t="s">
        <v>22566</v>
      </c>
      <c r="C3434" t="s">
        <v>1</v>
      </c>
      <c r="D3434" t="s">
        <v>22572</v>
      </c>
      <c r="E3434" t="s">
        <v>9</v>
      </c>
    </row>
    <row r="3435" spans="1:5" x14ac:dyDescent="0.25">
      <c r="A3435" s="1">
        <v>27244</v>
      </c>
      <c r="B3435" t="s">
        <v>22566</v>
      </c>
      <c r="C3435" t="s">
        <v>4019</v>
      </c>
      <c r="D3435" t="s">
        <v>22574</v>
      </c>
      <c r="E3435" t="s">
        <v>9</v>
      </c>
    </row>
    <row r="3436" spans="1:5" x14ac:dyDescent="0.25">
      <c r="A3436" s="1">
        <v>3603</v>
      </c>
      <c r="B3436" t="s">
        <v>3387</v>
      </c>
      <c r="C3436" t="s">
        <v>1</v>
      </c>
      <c r="D3436" t="s">
        <v>3399</v>
      </c>
      <c r="E3436" t="s">
        <v>9</v>
      </c>
    </row>
    <row r="3437" spans="1:5" x14ac:dyDescent="0.25">
      <c r="A3437" s="1">
        <v>1344</v>
      </c>
      <c r="B3437" t="s">
        <v>1308</v>
      </c>
      <c r="C3437" t="s">
        <v>1</v>
      </c>
      <c r="D3437" t="s">
        <v>1311</v>
      </c>
      <c r="E3437" t="s">
        <v>9</v>
      </c>
    </row>
    <row r="3438" spans="1:5" x14ac:dyDescent="0.25">
      <c r="A3438" s="1">
        <v>29854</v>
      </c>
      <c r="B3438" t="s">
        <v>24379</v>
      </c>
      <c r="C3438" t="s">
        <v>1</v>
      </c>
      <c r="D3438" t="s">
        <v>24854</v>
      </c>
      <c r="E3438" t="s">
        <v>9</v>
      </c>
    </row>
    <row r="3439" spans="1:5" x14ac:dyDescent="0.25">
      <c r="A3439" s="1">
        <v>19318</v>
      </c>
      <c r="B3439" t="s">
        <v>16402</v>
      </c>
      <c r="C3439" t="s">
        <v>4019</v>
      </c>
      <c r="D3439" t="s">
        <v>16408</v>
      </c>
      <c r="E3439" t="s">
        <v>9</v>
      </c>
    </row>
    <row r="3440" spans="1:5" x14ac:dyDescent="0.25">
      <c r="A3440" s="1">
        <v>27011</v>
      </c>
      <c r="B3440" t="s">
        <v>22255</v>
      </c>
      <c r="C3440" t="s">
        <v>4019</v>
      </c>
      <c r="D3440" t="s">
        <v>22390</v>
      </c>
      <c r="E3440" t="s">
        <v>9</v>
      </c>
    </row>
    <row r="3441" spans="1:5" x14ac:dyDescent="0.25">
      <c r="A3441" s="1">
        <v>27010</v>
      </c>
      <c r="B3441" t="s">
        <v>22255</v>
      </c>
      <c r="C3441" t="s">
        <v>4019</v>
      </c>
      <c r="D3441" t="s">
        <v>22389</v>
      </c>
      <c r="E3441" t="s">
        <v>9</v>
      </c>
    </row>
    <row r="3442" spans="1:5" x14ac:dyDescent="0.25">
      <c r="A3442" s="1">
        <v>27054</v>
      </c>
      <c r="B3442" t="s">
        <v>22425</v>
      </c>
      <c r="C3442" t="s">
        <v>1</v>
      </c>
      <c r="D3442" t="s">
        <v>22429</v>
      </c>
      <c r="E3442" t="s">
        <v>9</v>
      </c>
    </row>
    <row r="3443" spans="1:5" x14ac:dyDescent="0.25">
      <c r="A3443" s="1">
        <v>10968</v>
      </c>
      <c r="B3443" t="s">
        <v>9577</v>
      </c>
      <c r="C3443" t="s">
        <v>1</v>
      </c>
      <c r="D3443" t="s">
        <v>9633</v>
      </c>
      <c r="E3443" t="s">
        <v>9</v>
      </c>
    </row>
    <row r="3444" spans="1:5" x14ac:dyDescent="0.25">
      <c r="A3444" s="1">
        <v>25953</v>
      </c>
      <c r="B3444" t="s">
        <v>21523</v>
      </c>
      <c r="C3444" t="s">
        <v>1</v>
      </c>
      <c r="D3444" t="s">
        <v>21586</v>
      </c>
      <c r="E3444" t="s">
        <v>9</v>
      </c>
    </row>
    <row r="3445" spans="1:5" x14ac:dyDescent="0.25">
      <c r="A3445" s="1">
        <v>19326</v>
      </c>
      <c r="B3445" t="s">
        <v>16402</v>
      </c>
      <c r="C3445" t="s">
        <v>4019</v>
      </c>
      <c r="D3445" t="s">
        <v>16416</v>
      </c>
      <c r="E3445" t="s">
        <v>9</v>
      </c>
    </row>
    <row r="3446" spans="1:5" x14ac:dyDescent="0.25">
      <c r="A3446" s="1">
        <v>19327</v>
      </c>
      <c r="B3446" t="s">
        <v>16402</v>
      </c>
      <c r="C3446" t="s">
        <v>4019</v>
      </c>
      <c r="D3446" t="s">
        <v>16417</v>
      </c>
      <c r="E3446" t="s">
        <v>9</v>
      </c>
    </row>
    <row r="3447" spans="1:5" x14ac:dyDescent="0.25">
      <c r="A3447" s="1">
        <v>19328</v>
      </c>
      <c r="B3447" t="s">
        <v>16402</v>
      </c>
      <c r="C3447" t="s">
        <v>4019</v>
      </c>
      <c r="D3447" t="s">
        <v>16418</v>
      </c>
      <c r="E3447" t="s">
        <v>9</v>
      </c>
    </row>
    <row r="3448" spans="1:5" x14ac:dyDescent="0.25">
      <c r="A3448" s="1">
        <v>19329</v>
      </c>
      <c r="B3448" t="s">
        <v>16402</v>
      </c>
      <c r="C3448" t="s">
        <v>4019</v>
      </c>
      <c r="D3448" t="s">
        <v>16419</v>
      </c>
      <c r="E3448" t="s">
        <v>9</v>
      </c>
    </row>
    <row r="3449" spans="1:5" x14ac:dyDescent="0.25">
      <c r="A3449" s="1">
        <v>19165</v>
      </c>
      <c r="B3449" t="s">
        <v>16253</v>
      </c>
      <c r="C3449" t="s">
        <v>1</v>
      </c>
      <c r="D3449" t="s">
        <v>16282</v>
      </c>
      <c r="E3449" t="s">
        <v>9</v>
      </c>
    </row>
    <row r="3450" spans="1:5" x14ac:dyDescent="0.25">
      <c r="A3450" s="1">
        <v>19169</v>
      </c>
      <c r="B3450" t="s">
        <v>16253</v>
      </c>
      <c r="C3450" t="s">
        <v>1</v>
      </c>
      <c r="D3450" t="s">
        <v>16282</v>
      </c>
      <c r="E3450" t="s">
        <v>9</v>
      </c>
    </row>
    <row r="3451" spans="1:5" x14ac:dyDescent="0.25">
      <c r="A3451" s="1">
        <v>5139</v>
      </c>
      <c r="B3451" t="s">
        <v>4675</v>
      </c>
      <c r="C3451" t="s">
        <v>1</v>
      </c>
      <c r="D3451" t="s">
        <v>4790</v>
      </c>
      <c r="E3451" t="s">
        <v>9</v>
      </c>
    </row>
    <row r="3452" spans="1:5" x14ac:dyDescent="0.25">
      <c r="A3452" s="1">
        <v>8136</v>
      </c>
      <c r="B3452" t="s">
        <v>7196</v>
      </c>
      <c r="C3452" t="s">
        <v>1</v>
      </c>
      <c r="D3452" t="s">
        <v>7225</v>
      </c>
      <c r="E3452" t="s">
        <v>9</v>
      </c>
    </row>
    <row r="3453" spans="1:5" x14ac:dyDescent="0.25">
      <c r="A3453" s="1">
        <v>9457</v>
      </c>
      <c r="B3453" t="s">
        <v>8313</v>
      </c>
      <c r="C3453" t="s">
        <v>1</v>
      </c>
      <c r="D3453" t="s">
        <v>8324</v>
      </c>
      <c r="E3453" t="s">
        <v>9</v>
      </c>
    </row>
    <row r="3454" spans="1:5" x14ac:dyDescent="0.25">
      <c r="A3454" s="1">
        <v>32940</v>
      </c>
      <c r="B3454" t="s">
        <v>27231</v>
      </c>
      <c r="C3454" t="s">
        <v>1</v>
      </c>
      <c r="D3454" t="s">
        <v>27435</v>
      </c>
      <c r="E3454" t="s">
        <v>9</v>
      </c>
    </row>
    <row r="3455" spans="1:5" x14ac:dyDescent="0.25">
      <c r="A3455" s="1">
        <v>29961</v>
      </c>
      <c r="B3455" t="s">
        <v>24379</v>
      </c>
      <c r="C3455" t="s">
        <v>1</v>
      </c>
      <c r="D3455" t="s">
        <v>24957</v>
      </c>
      <c r="E3455" t="s">
        <v>9</v>
      </c>
    </row>
    <row r="3456" spans="1:5" x14ac:dyDescent="0.25">
      <c r="A3456" s="1">
        <v>10593</v>
      </c>
      <c r="B3456" t="s">
        <v>9281</v>
      </c>
      <c r="C3456" t="s">
        <v>1</v>
      </c>
      <c r="D3456" t="s">
        <v>9291</v>
      </c>
      <c r="E3456" t="s">
        <v>9</v>
      </c>
    </row>
    <row r="3457" spans="1:5" x14ac:dyDescent="0.25">
      <c r="A3457" s="1">
        <v>7881</v>
      </c>
      <c r="B3457" t="s">
        <v>6958</v>
      </c>
      <c r="C3457" t="s">
        <v>4019</v>
      </c>
      <c r="D3457" t="s">
        <v>6993</v>
      </c>
      <c r="E3457" t="s">
        <v>9</v>
      </c>
    </row>
    <row r="3458" spans="1:5" x14ac:dyDescent="0.25">
      <c r="A3458" s="1">
        <v>10937</v>
      </c>
      <c r="B3458" t="s">
        <v>9577</v>
      </c>
      <c r="C3458" t="s">
        <v>4019</v>
      </c>
      <c r="D3458" t="s">
        <v>9602</v>
      </c>
      <c r="E3458" t="s">
        <v>9</v>
      </c>
    </row>
    <row r="3459" spans="1:5" x14ac:dyDescent="0.25">
      <c r="A3459" s="1">
        <v>9918</v>
      </c>
      <c r="B3459" t="s">
        <v>8636</v>
      </c>
      <c r="C3459" t="s">
        <v>1</v>
      </c>
      <c r="D3459" t="s">
        <v>8701</v>
      </c>
      <c r="E3459" t="s">
        <v>9</v>
      </c>
    </row>
    <row r="3460" spans="1:5" x14ac:dyDescent="0.25">
      <c r="A3460" s="1">
        <v>14840</v>
      </c>
      <c r="B3460" t="s">
        <v>12890</v>
      </c>
      <c r="C3460" t="s">
        <v>4019</v>
      </c>
      <c r="D3460" t="s">
        <v>12897</v>
      </c>
      <c r="E3460" t="s">
        <v>9</v>
      </c>
    </row>
    <row r="3461" spans="1:5" x14ac:dyDescent="0.25">
      <c r="A3461" s="1">
        <v>27370</v>
      </c>
      <c r="B3461" t="s">
        <v>22675</v>
      </c>
      <c r="C3461" t="s">
        <v>1</v>
      </c>
      <c r="D3461" t="s">
        <v>22681</v>
      </c>
      <c r="E3461" t="s">
        <v>9</v>
      </c>
    </row>
    <row r="3462" spans="1:5" x14ac:dyDescent="0.25">
      <c r="A3462" s="1">
        <v>29958</v>
      </c>
      <c r="B3462" t="s">
        <v>24379</v>
      </c>
      <c r="C3462" t="s">
        <v>1</v>
      </c>
      <c r="D3462" t="s">
        <v>24954</v>
      </c>
      <c r="E3462" t="s">
        <v>9</v>
      </c>
    </row>
    <row r="3463" spans="1:5" x14ac:dyDescent="0.25">
      <c r="A3463" s="1">
        <v>676</v>
      </c>
      <c r="B3463" t="s">
        <v>682</v>
      </c>
      <c r="C3463" t="s">
        <v>1</v>
      </c>
      <c r="D3463" t="s">
        <v>687</v>
      </c>
      <c r="E3463" t="s">
        <v>9</v>
      </c>
    </row>
    <row r="3464" spans="1:5" x14ac:dyDescent="0.25">
      <c r="A3464" s="1">
        <v>19325</v>
      </c>
      <c r="B3464" t="s">
        <v>16402</v>
      </c>
      <c r="C3464" t="s">
        <v>4019</v>
      </c>
      <c r="D3464" t="s">
        <v>16415</v>
      </c>
      <c r="E3464" t="s">
        <v>9</v>
      </c>
    </row>
    <row r="3465" spans="1:5" x14ac:dyDescent="0.25">
      <c r="A3465" s="1">
        <v>19834</v>
      </c>
      <c r="B3465" t="s">
        <v>16870</v>
      </c>
      <c r="C3465" t="s">
        <v>4019</v>
      </c>
      <c r="D3465" t="s">
        <v>16885</v>
      </c>
      <c r="E3465" t="s">
        <v>9</v>
      </c>
    </row>
    <row r="3466" spans="1:5" x14ac:dyDescent="0.25">
      <c r="A3466" s="1">
        <v>2580</v>
      </c>
      <c r="B3466" t="s">
        <v>2455</v>
      </c>
      <c r="C3466" t="s">
        <v>1</v>
      </c>
      <c r="D3466" t="s">
        <v>2460</v>
      </c>
      <c r="E3466" t="s">
        <v>9</v>
      </c>
    </row>
    <row r="3467" spans="1:5" x14ac:dyDescent="0.25">
      <c r="A3467" s="1">
        <v>26579</v>
      </c>
      <c r="B3467" t="s">
        <v>22074</v>
      </c>
      <c r="C3467" t="s">
        <v>1</v>
      </c>
      <c r="D3467" t="s">
        <v>22096</v>
      </c>
      <c r="E3467" t="s">
        <v>9</v>
      </c>
    </row>
    <row r="3468" spans="1:5" x14ac:dyDescent="0.25">
      <c r="A3468" s="1">
        <v>23196</v>
      </c>
      <c r="B3468" t="s">
        <v>19569</v>
      </c>
      <c r="C3468" t="s">
        <v>1</v>
      </c>
      <c r="D3468" t="s">
        <v>19587</v>
      </c>
      <c r="E3468" t="s">
        <v>9</v>
      </c>
    </row>
    <row r="3469" spans="1:5" x14ac:dyDescent="0.25">
      <c r="A3469" s="1">
        <v>8939</v>
      </c>
      <c r="B3469" t="s">
        <v>7837</v>
      </c>
      <c r="C3469" t="s">
        <v>4019</v>
      </c>
      <c r="D3469" t="s">
        <v>7859</v>
      </c>
      <c r="E3469" t="s">
        <v>9</v>
      </c>
    </row>
    <row r="3470" spans="1:5" x14ac:dyDescent="0.25">
      <c r="A3470" s="1">
        <v>24366</v>
      </c>
      <c r="B3470" t="s">
        <v>20445</v>
      </c>
      <c r="C3470" t="s">
        <v>1</v>
      </c>
      <c r="D3470" t="s">
        <v>20447</v>
      </c>
      <c r="E3470" t="s">
        <v>9</v>
      </c>
    </row>
    <row r="3471" spans="1:5" x14ac:dyDescent="0.25">
      <c r="A3471" s="1">
        <v>24373</v>
      </c>
      <c r="B3471" t="s">
        <v>20450</v>
      </c>
      <c r="C3471" t="s">
        <v>1</v>
      </c>
      <c r="D3471" t="s">
        <v>20447</v>
      </c>
      <c r="E3471" t="s">
        <v>9</v>
      </c>
    </row>
    <row r="3472" spans="1:5" x14ac:dyDescent="0.25">
      <c r="A3472" s="1">
        <v>29870</v>
      </c>
      <c r="B3472" t="s">
        <v>24379</v>
      </c>
      <c r="C3472" t="s">
        <v>4019</v>
      </c>
      <c r="D3472" t="s">
        <v>24870</v>
      </c>
      <c r="E3472" t="s">
        <v>9</v>
      </c>
    </row>
    <row r="3473" spans="1:5" x14ac:dyDescent="0.25">
      <c r="A3473" s="1">
        <v>29879</v>
      </c>
      <c r="B3473" t="s">
        <v>24379</v>
      </c>
      <c r="C3473" t="s">
        <v>4019</v>
      </c>
      <c r="D3473" t="s">
        <v>24870</v>
      </c>
      <c r="E3473" t="s">
        <v>9</v>
      </c>
    </row>
    <row r="3474" spans="1:5" x14ac:dyDescent="0.25">
      <c r="A3474" s="1">
        <v>31245</v>
      </c>
      <c r="B3474" t="s">
        <v>26100</v>
      </c>
      <c r="C3474" t="s">
        <v>4019</v>
      </c>
      <c r="D3474" t="s">
        <v>26101</v>
      </c>
      <c r="E3474" t="s">
        <v>9</v>
      </c>
    </row>
    <row r="3475" spans="1:5" x14ac:dyDescent="0.25">
      <c r="A3475" s="1">
        <v>33295</v>
      </c>
      <c r="B3475" t="s">
        <v>27705</v>
      </c>
      <c r="C3475" t="s">
        <v>1</v>
      </c>
      <c r="D3475" t="s">
        <v>27757</v>
      </c>
      <c r="E3475" t="s">
        <v>9</v>
      </c>
    </row>
    <row r="3476" spans="1:5" x14ac:dyDescent="0.25">
      <c r="A3476" s="1">
        <v>4218</v>
      </c>
      <c r="B3476" t="s">
        <v>3975</v>
      </c>
      <c r="C3476" t="s">
        <v>1</v>
      </c>
      <c r="D3476" t="s">
        <v>3980</v>
      </c>
      <c r="E3476" t="s">
        <v>9</v>
      </c>
    </row>
    <row r="3477" spans="1:5" x14ac:dyDescent="0.25">
      <c r="A3477" s="1">
        <v>4222</v>
      </c>
      <c r="B3477" t="s">
        <v>3975</v>
      </c>
      <c r="C3477" t="s">
        <v>1</v>
      </c>
      <c r="D3477" t="s">
        <v>3984</v>
      </c>
      <c r="E3477" t="s">
        <v>9</v>
      </c>
    </row>
    <row r="3478" spans="1:5" x14ac:dyDescent="0.25">
      <c r="A3478" s="1">
        <v>410</v>
      </c>
      <c r="B3478" t="s">
        <v>400</v>
      </c>
      <c r="C3478" t="s">
        <v>1</v>
      </c>
      <c r="D3478" t="s">
        <v>432</v>
      </c>
      <c r="E3478" t="s">
        <v>9</v>
      </c>
    </row>
    <row r="3479" spans="1:5" x14ac:dyDescent="0.25">
      <c r="A3479" s="1">
        <v>19534</v>
      </c>
      <c r="B3479" t="s">
        <v>16548</v>
      </c>
      <c r="C3479" t="s">
        <v>4019</v>
      </c>
      <c r="D3479" t="s">
        <v>16613</v>
      </c>
      <c r="E3479" t="s">
        <v>9</v>
      </c>
    </row>
    <row r="3480" spans="1:5" x14ac:dyDescent="0.25">
      <c r="A3480" s="1">
        <v>24210</v>
      </c>
      <c r="B3480" t="s">
        <v>20364</v>
      </c>
      <c r="C3480" t="s">
        <v>1</v>
      </c>
      <c r="D3480" t="s">
        <v>20367</v>
      </c>
      <c r="E3480" t="s">
        <v>9</v>
      </c>
    </row>
    <row r="3481" spans="1:5" x14ac:dyDescent="0.25">
      <c r="A3481" s="1">
        <v>7849</v>
      </c>
      <c r="B3481" t="s">
        <v>6958</v>
      </c>
      <c r="C3481" t="s">
        <v>1</v>
      </c>
      <c r="D3481" t="s">
        <v>6961</v>
      </c>
      <c r="E3481" t="s">
        <v>9</v>
      </c>
    </row>
    <row r="3482" spans="1:5" x14ac:dyDescent="0.25">
      <c r="A3482" s="1">
        <v>11957</v>
      </c>
      <c r="B3482" t="s">
        <v>10385</v>
      </c>
      <c r="C3482" t="s">
        <v>1</v>
      </c>
      <c r="D3482" t="s">
        <v>10410</v>
      </c>
      <c r="E3482" t="s">
        <v>9</v>
      </c>
    </row>
    <row r="3483" spans="1:5" x14ac:dyDescent="0.25">
      <c r="A3483" s="1">
        <v>11968</v>
      </c>
      <c r="B3483" t="s">
        <v>10385</v>
      </c>
      <c r="C3483" t="s">
        <v>1</v>
      </c>
      <c r="D3483" t="s">
        <v>10410</v>
      </c>
      <c r="E3483" t="s">
        <v>9</v>
      </c>
    </row>
    <row r="3484" spans="1:5" x14ac:dyDescent="0.25">
      <c r="A3484" s="1">
        <v>23467</v>
      </c>
      <c r="B3484" t="s">
        <v>19813</v>
      </c>
      <c r="C3484" t="s">
        <v>1</v>
      </c>
      <c r="D3484" t="s">
        <v>19816</v>
      </c>
      <c r="E3484" t="s">
        <v>9</v>
      </c>
    </row>
    <row r="3485" spans="1:5" x14ac:dyDescent="0.25">
      <c r="A3485" s="1">
        <v>4821</v>
      </c>
      <c r="B3485" t="s">
        <v>4480</v>
      </c>
      <c r="C3485" t="s">
        <v>1</v>
      </c>
      <c r="D3485" t="s">
        <v>4534</v>
      </c>
      <c r="E3485" t="s">
        <v>9</v>
      </c>
    </row>
    <row r="3486" spans="1:5" x14ac:dyDescent="0.25">
      <c r="A3486" s="1">
        <v>10840</v>
      </c>
      <c r="B3486" t="s">
        <v>9501</v>
      </c>
      <c r="C3486" t="s">
        <v>1</v>
      </c>
      <c r="D3486" t="s">
        <v>9517</v>
      </c>
      <c r="E3486" t="s">
        <v>9</v>
      </c>
    </row>
    <row r="3487" spans="1:5" x14ac:dyDescent="0.25">
      <c r="A3487" s="1">
        <v>12308</v>
      </c>
      <c r="B3487" t="s">
        <v>10629</v>
      </c>
      <c r="C3487" t="s">
        <v>1</v>
      </c>
      <c r="D3487" t="s">
        <v>10632</v>
      </c>
      <c r="E3487" t="s">
        <v>9</v>
      </c>
    </row>
    <row r="3488" spans="1:5" x14ac:dyDescent="0.25">
      <c r="A3488" s="1">
        <v>12309</v>
      </c>
      <c r="B3488" t="s">
        <v>10629</v>
      </c>
      <c r="C3488" t="s">
        <v>1</v>
      </c>
      <c r="D3488" t="s">
        <v>10633</v>
      </c>
      <c r="E3488" t="s">
        <v>9</v>
      </c>
    </row>
    <row r="3489" spans="1:5" x14ac:dyDescent="0.25">
      <c r="A3489" s="1">
        <v>17027</v>
      </c>
      <c r="B3489" t="s">
        <v>14686</v>
      </c>
      <c r="C3489" t="s">
        <v>1</v>
      </c>
      <c r="D3489" t="s">
        <v>14691</v>
      </c>
      <c r="E3489" t="s">
        <v>9</v>
      </c>
    </row>
    <row r="3490" spans="1:5" x14ac:dyDescent="0.25">
      <c r="A3490" s="1">
        <v>11398</v>
      </c>
      <c r="B3490" t="s">
        <v>9983</v>
      </c>
      <c r="C3490" t="s">
        <v>1</v>
      </c>
      <c r="D3490" t="s">
        <v>9986</v>
      </c>
      <c r="E3490" t="s">
        <v>9</v>
      </c>
    </row>
    <row r="3491" spans="1:5" x14ac:dyDescent="0.25">
      <c r="A3491" s="1">
        <v>2244</v>
      </c>
      <c r="B3491" t="s">
        <v>2149</v>
      </c>
      <c r="C3491" t="s">
        <v>1</v>
      </c>
      <c r="D3491" t="s">
        <v>2150</v>
      </c>
      <c r="E3491" t="s">
        <v>9</v>
      </c>
    </row>
    <row r="3492" spans="1:5" x14ac:dyDescent="0.25">
      <c r="A3492" s="1">
        <v>17285</v>
      </c>
      <c r="B3492" t="s">
        <v>14863</v>
      </c>
      <c r="C3492" t="s">
        <v>4019</v>
      </c>
      <c r="D3492" t="s">
        <v>14871</v>
      </c>
      <c r="E3492" t="s">
        <v>9</v>
      </c>
    </row>
    <row r="3493" spans="1:5" x14ac:dyDescent="0.25">
      <c r="A3493" s="1">
        <v>17364</v>
      </c>
      <c r="B3493" t="s">
        <v>14863</v>
      </c>
      <c r="C3493" t="s">
        <v>1</v>
      </c>
      <c r="D3493" t="s">
        <v>14941</v>
      </c>
      <c r="E3493" t="s">
        <v>9</v>
      </c>
    </row>
    <row r="3494" spans="1:5" x14ac:dyDescent="0.25">
      <c r="A3494" s="1">
        <v>3907</v>
      </c>
      <c r="B3494" t="s">
        <v>3672</v>
      </c>
      <c r="C3494" t="s">
        <v>1</v>
      </c>
      <c r="D3494" t="s">
        <v>3680</v>
      </c>
      <c r="E3494" t="s">
        <v>9</v>
      </c>
    </row>
    <row r="3495" spans="1:5" x14ac:dyDescent="0.25">
      <c r="A3495" s="1">
        <v>17445</v>
      </c>
      <c r="B3495" t="s">
        <v>14987</v>
      </c>
      <c r="C3495" t="s">
        <v>1</v>
      </c>
      <c r="D3495" t="s">
        <v>15008</v>
      </c>
      <c r="E3495" t="s">
        <v>9</v>
      </c>
    </row>
    <row r="3496" spans="1:5" x14ac:dyDescent="0.25">
      <c r="A3496" s="1">
        <v>17448</v>
      </c>
      <c r="B3496" t="s">
        <v>14987</v>
      </c>
      <c r="C3496" t="s">
        <v>1</v>
      </c>
      <c r="D3496" t="s">
        <v>15011</v>
      </c>
      <c r="E3496" t="s">
        <v>9</v>
      </c>
    </row>
    <row r="3497" spans="1:5" x14ac:dyDescent="0.25">
      <c r="A3497" s="1">
        <v>11367</v>
      </c>
      <c r="B3497" t="s">
        <v>9936</v>
      </c>
      <c r="C3497" t="s">
        <v>1</v>
      </c>
      <c r="D3497" t="s">
        <v>9961</v>
      </c>
      <c r="E3497" t="s">
        <v>9</v>
      </c>
    </row>
    <row r="3498" spans="1:5" x14ac:dyDescent="0.25">
      <c r="A3498" s="1">
        <v>2912</v>
      </c>
      <c r="B3498" t="s">
        <v>2765</v>
      </c>
      <c r="C3498" t="s">
        <v>1</v>
      </c>
      <c r="D3498" t="s">
        <v>2766</v>
      </c>
      <c r="E3498" t="s">
        <v>9</v>
      </c>
    </row>
    <row r="3499" spans="1:5" x14ac:dyDescent="0.25">
      <c r="A3499" s="1">
        <v>23886</v>
      </c>
      <c r="B3499" t="s">
        <v>20153</v>
      </c>
      <c r="C3499" t="s">
        <v>1</v>
      </c>
      <c r="D3499" t="s">
        <v>20156</v>
      </c>
      <c r="E3499" t="s">
        <v>9</v>
      </c>
    </row>
    <row r="3500" spans="1:5" x14ac:dyDescent="0.25">
      <c r="A3500" s="1">
        <v>17405</v>
      </c>
      <c r="B3500" t="s">
        <v>14967</v>
      </c>
      <c r="C3500" t="s">
        <v>1</v>
      </c>
      <c r="D3500" t="s">
        <v>14977</v>
      </c>
      <c r="E3500" t="s">
        <v>9</v>
      </c>
    </row>
    <row r="3501" spans="1:5" x14ac:dyDescent="0.25">
      <c r="A3501" s="1">
        <v>10842</v>
      </c>
      <c r="B3501" t="s">
        <v>9501</v>
      </c>
      <c r="C3501" t="s">
        <v>1</v>
      </c>
      <c r="D3501" t="s">
        <v>9519</v>
      </c>
      <c r="E3501" t="s">
        <v>9</v>
      </c>
    </row>
    <row r="3502" spans="1:5" x14ac:dyDescent="0.25">
      <c r="A3502" s="1">
        <v>19236</v>
      </c>
      <c r="B3502" t="s">
        <v>16299</v>
      </c>
      <c r="C3502" t="s">
        <v>1</v>
      </c>
      <c r="D3502" t="s">
        <v>16340</v>
      </c>
      <c r="E3502" t="s">
        <v>9</v>
      </c>
    </row>
    <row r="3503" spans="1:5" x14ac:dyDescent="0.25">
      <c r="A3503" s="1">
        <v>9407</v>
      </c>
      <c r="B3503" t="s">
        <v>8253</v>
      </c>
      <c r="C3503" t="s">
        <v>1</v>
      </c>
      <c r="D3503" t="s">
        <v>8280</v>
      </c>
      <c r="E3503" t="s">
        <v>9</v>
      </c>
    </row>
    <row r="3504" spans="1:5" x14ac:dyDescent="0.25">
      <c r="A3504" s="1">
        <v>10272</v>
      </c>
      <c r="B3504" t="s">
        <v>8998</v>
      </c>
      <c r="C3504" t="s">
        <v>1</v>
      </c>
      <c r="D3504" t="s">
        <v>9018</v>
      </c>
      <c r="E3504" t="s">
        <v>9</v>
      </c>
    </row>
    <row r="3505" spans="1:5" x14ac:dyDescent="0.25">
      <c r="A3505" s="1">
        <v>9047</v>
      </c>
      <c r="B3505" t="s">
        <v>7837</v>
      </c>
      <c r="C3505" t="s">
        <v>1</v>
      </c>
      <c r="D3505" t="s">
        <v>7963</v>
      </c>
      <c r="E3505" t="s">
        <v>9</v>
      </c>
    </row>
    <row r="3506" spans="1:5" x14ac:dyDescent="0.25">
      <c r="A3506" s="1">
        <v>10152</v>
      </c>
      <c r="B3506" t="s">
        <v>8806</v>
      </c>
      <c r="C3506" t="s">
        <v>1</v>
      </c>
      <c r="D3506" t="s">
        <v>8904</v>
      </c>
      <c r="E3506" t="s">
        <v>9</v>
      </c>
    </row>
    <row r="3507" spans="1:5" x14ac:dyDescent="0.25">
      <c r="A3507" s="1">
        <v>5458</v>
      </c>
      <c r="B3507" t="s">
        <v>5018</v>
      </c>
      <c r="C3507" t="s">
        <v>1</v>
      </c>
      <c r="D3507" t="s">
        <v>5031</v>
      </c>
      <c r="E3507" t="s">
        <v>9</v>
      </c>
    </row>
    <row r="3508" spans="1:5" x14ac:dyDescent="0.25">
      <c r="A3508" s="1">
        <v>17447</v>
      </c>
      <c r="B3508" t="s">
        <v>14987</v>
      </c>
      <c r="C3508" t="s">
        <v>1</v>
      </c>
      <c r="D3508" t="s">
        <v>15010</v>
      </c>
      <c r="E3508" t="s">
        <v>9</v>
      </c>
    </row>
    <row r="3509" spans="1:5" x14ac:dyDescent="0.25">
      <c r="A3509" s="1">
        <v>17446</v>
      </c>
      <c r="B3509" t="s">
        <v>14987</v>
      </c>
      <c r="C3509" t="s">
        <v>1</v>
      </c>
      <c r="D3509" t="s">
        <v>15009</v>
      </c>
      <c r="E3509" t="s">
        <v>9</v>
      </c>
    </row>
    <row r="3510" spans="1:5" x14ac:dyDescent="0.25">
      <c r="A3510" s="1">
        <v>18774</v>
      </c>
      <c r="B3510" t="s">
        <v>16000</v>
      </c>
      <c r="C3510" t="s">
        <v>1</v>
      </c>
      <c r="D3510" t="s">
        <v>16002</v>
      </c>
      <c r="E3510" t="s">
        <v>9</v>
      </c>
    </row>
    <row r="3511" spans="1:5" x14ac:dyDescent="0.25">
      <c r="A3511" s="1">
        <v>1105</v>
      </c>
      <c r="B3511" t="s">
        <v>1022</v>
      </c>
      <c r="C3511" t="s">
        <v>1</v>
      </c>
      <c r="D3511" t="s">
        <v>1081</v>
      </c>
      <c r="E3511" t="s">
        <v>9</v>
      </c>
    </row>
    <row r="3512" spans="1:5" x14ac:dyDescent="0.25">
      <c r="A3512" s="1">
        <v>19130</v>
      </c>
      <c r="B3512" t="s">
        <v>16227</v>
      </c>
      <c r="C3512" t="s">
        <v>4019</v>
      </c>
      <c r="D3512" t="s">
        <v>16250</v>
      </c>
      <c r="E3512" t="s">
        <v>9</v>
      </c>
    </row>
    <row r="3513" spans="1:5" x14ac:dyDescent="0.25">
      <c r="A3513" s="1">
        <v>16818</v>
      </c>
      <c r="B3513" t="s">
        <v>14528</v>
      </c>
      <c r="C3513" t="s">
        <v>1</v>
      </c>
      <c r="D3513" t="s">
        <v>14543</v>
      </c>
      <c r="E3513" t="s">
        <v>9</v>
      </c>
    </row>
    <row r="3514" spans="1:5" x14ac:dyDescent="0.25">
      <c r="A3514" s="1">
        <v>31017</v>
      </c>
      <c r="B3514" t="s">
        <v>25900</v>
      </c>
      <c r="C3514" t="s">
        <v>1</v>
      </c>
      <c r="D3514" t="s">
        <v>25925</v>
      </c>
      <c r="E3514" t="s">
        <v>9</v>
      </c>
    </row>
    <row r="3515" spans="1:5" x14ac:dyDescent="0.25">
      <c r="A3515" s="1">
        <v>29049</v>
      </c>
      <c r="B3515" t="s">
        <v>24127</v>
      </c>
      <c r="C3515" t="s">
        <v>1</v>
      </c>
      <c r="D3515" t="s">
        <v>24131</v>
      </c>
      <c r="E3515" t="s">
        <v>9</v>
      </c>
    </row>
    <row r="3516" spans="1:5" x14ac:dyDescent="0.25">
      <c r="A3516" s="1">
        <v>29166</v>
      </c>
      <c r="B3516" t="s">
        <v>24230</v>
      </c>
      <c r="C3516" t="s">
        <v>1</v>
      </c>
      <c r="D3516" t="s">
        <v>24131</v>
      </c>
      <c r="E3516" t="s">
        <v>9</v>
      </c>
    </row>
    <row r="3517" spans="1:5" x14ac:dyDescent="0.25">
      <c r="A3517" s="1">
        <v>10541</v>
      </c>
      <c r="B3517" t="s">
        <v>9208</v>
      </c>
      <c r="C3517" t="s">
        <v>1</v>
      </c>
      <c r="D3517" t="s">
        <v>9247</v>
      </c>
      <c r="E3517" t="s">
        <v>9</v>
      </c>
    </row>
    <row r="3518" spans="1:5" x14ac:dyDescent="0.25">
      <c r="A3518" s="1">
        <v>29503</v>
      </c>
      <c r="B3518" t="s">
        <v>24379</v>
      </c>
      <c r="C3518" t="s">
        <v>4019</v>
      </c>
      <c r="D3518" t="s">
        <v>24518</v>
      </c>
      <c r="E3518" t="s">
        <v>9</v>
      </c>
    </row>
    <row r="3519" spans="1:5" x14ac:dyDescent="0.25">
      <c r="A3519" s="1">
        <v>30209</v>
      </c>
      <c r="B3519" t="s">
        <v>24379</v>
      </c>
      <c r="C3519" t="s">
        <v>4019</v>
      </c>
      <c r="D3519" t="s">
        <v>25195</v>
      </c>
      <c r="E3519" t="s">
        <v>9</v>
      </c>
    </row>
    <row r="3520" spans="1:5" x14ac:dyDescent="0.25">
      <c r="A3520" s="1">
        <v>21907</v>
      </c>
      <c r="B3520" t="s">
        <v>18521</v>
      </c>
      <c r="C3520" t="s">
        <v>1</v>
      </c>
      <c r="D3520" t="s">
        <v>18529</v>
      </c>
      <c r="E3520" t="s">
        <v>9</v>
      </c>
    </row>
    <row r="3521" spans="1:5" x14ac:dyDescent="0.25">
      <c r="A3521" s="1">
        <v>32846</v>
      </c>
      <c r="B3521" t="s">
        <v>27231</v>
      </c>
      <c r="C3521" t="s">
        <v>1</v>
      </c>
      <c r="D3521" t="s">
        <v>27354</v>
      </c>
      <c r="E3521" t="s">
        <v>9</v>
      </c>
    </row>
    <row r="3522" spans="1:5" x14ac:dyDescent="0.25">
      <c r="A3522" s="1">
        <v>10306</v>
      </c>
      <c r="B3522" t="s">
        <v>8998</v>
      </c>
      <c r="C3522" t="s">
        <v>4019</v>
      </c>
      <c r="D3522" t="s">
        <v>9049</v>
      </c>
      <c r="E3522" t="s">
        <v>9</v>
      </c>
    </row>
    <row r="3523" spans="1:5" x14ac:dyDescent="0.25">
      <c r="A3523" s="1">
        <v>4748</v>
      </c>
      <c r="B3523" t="s">
        <v>4450</v>
      </c>
      <c r="C3523" t="s">
        <v>1</v>
      </c>
      <c r="D3523" t="s">
        <v>4468</v>
      </c>
      <c r="E3523" t="s">
        <v>9</v>
      </c>
    </row>
    <row r="3524" spans="1:5" x14ac:dyDescent="0.25">
      <c r="A3524" s="1">
        <v>10124</v>
      </c>
      <c r="B3524" t="s">
        <v>8806</v>
      </c>
      <c r="C3524" t="s">
        <v>4019</v>
      </c>
      <c r="D3524" t="s">
        <v>8876</v>
      </c>
      <c r="E3524" t="s">
        <v>9</v>
      </c>
    </row>
    <row r="3525" spans="1:5" x14ac:dyDescent="0.25">
      <c r="A3525" s="1">
        <v>25322</v>
      </c>
      <c r="B3525" t="s">
        <v>21043</v>
      </c>
      <c r="C3525" t="s">
        <v>1</v>
      </c>
      <c r="D3525" t="s">
        <v>21121</v>
      </c>
      <c r="E3525" t="s">
        <v>9</v>
      </c>
    </row>
    <row r="3526" spans="1:5" x14ac:dyDescent="0.25">
      <c r="A3526" s="1">
        <v>13880</v>
      </c>
      <c r="B3526" t="s">
        <v>11522</v>
      </c>
      <c r="C3526" t="s">
        <v>1</v>
      </c>
      <c r="D3526" t="s">
        <v>12043</v>
      </c>
      <c r="E3526" t="s">
        <v>9</v>
      </c>
    </row>
    <row r="3527" spans="1:5" x14ac:dyDescent="0.25">
      <c r="A3527" s="1">
        <v>29909</v>
      </c>
      <c r="B3527" t="s">
        <v>24379</v>
      </c>
      <c r="C3527" t="s">
        <v>1</v>
      </c>
      <c r="D3527" t="s">
        <v>24908</v>
      </c>
      <c r="E3527" t="s">
        <v>9</v>
      </c>
    </row>
    <row r="3528" spans="1:5" x14ac:dyDescent="0.25">
      <c r="A3528" s="1">
        <v>29923</v>
      </c>
      <c r="B3528" t="s">
        <v>24379</v>
      </c>
      <c r="C3528" t="s">
        <v>1</v>
      </c>
      <c r="D3528" t="s">
        <v>24908</v>
      </c>
      <c r="E3528" t="s">
        <v>9</v>
      </c>
    </row>
    <row r="3529" spans="1:5" x14ac:dyDescent="0.25">
      <c r="A3529" s="1">
        <v>20543</v>
      </c>
      <c r="B3529" t="s">
        <v>17501</v>
      </c>
      <c r="C3529" t="s">
        <v>1</v>
      </c>
      <c r="D3529" t="s">
        <v>17524</v>
      </c>
      <c r="E3529" t="s">
        <v>9</v>
      </c>
    </row>
    <row r="3530" spans="1:5" x14ac:dyDescent="0.25">
      <c r="A3530" s="1">
        <v>30512</v>
      </c>
      <c r="B3530" t="s">
        <v>25354</v>
      </c>
      <c r="C3530" t="s">
        <v>1</v>
      </c>
      <c r="D3530" t="s">
        <v>25486</v>
      </c>
      <c r="E3530" t="s">
        <v>9</v>
      </c>
    </row>
    <row r="3531" spans="1:5" x14ac:dyDescent="0.25">
      <c r="A3531" s="1">
        <v>30197</v>
      </c>
      <c r="B3531" t="s">
        <v>24379</v>
      </c>
      <c r="C3531" t="s">
        <v>1</v>
      </c>
      <c r="D3531" t="s">
        <v>25183</v>
      </c>
      <c r="E3531" t="s">
        <v>9</v>
      </c>
    </row>
    <row r="3532" spans="1:5" x14ac:dyDescent="0.25">
      <c r="A3532" s="1">
        <v>29758</v>
      </c>
      <c r="B3532" t="s">
        <v>24379</v>
      </c>
      <c r="C3532" t="s">
        <v>4019</v>
      </c>
      <c r="D3532" t="s">
        <v>24758</v>
      </c>
      <c r="E3532" t="s">
        <v>9</v>
      </c>
    </row>
    <row r="3533" spans="1:5" x14ac:dyDescent="0.25">
      <c r="A3533" s="1">
        <v>30431</v>
      </c>
      <c r="B3533" t="s">
        <v>25354</v>
      </c>
      <c r="C3533" t="s">
        <v>1</v>
      </c>
      <c r="D3533" t="s">
        <v>25406</v>
      </c>
      <c r="E3533" t="s">
        <v>9</v>
      </c>
    </row>
    <row r="3534" spans="1:5" x14ac:dyDescent="0.25">
      <c r="A3534" s="1">
        <v>20674</v>
      </c>
      <c r="B3534" t="s">
        <v>17644</v>
      </c>
      <c r="C3534" t="s">
        <v>1</v>
      </c>
      <c r="D3534" t="s">
        <v>17649</v>
      </c>
      <c r="E3534" t="s">
        <v>9</v>
      </c>
    </row>
    <row r="3535" spans="1:5" x14ac:dyDescent="0.25">
      <c r="A3535" s="1">
        <v>20963</v>
      </c>
      <c r="B3535" t="s">
        <v>17799</v>
      </c>
      <c r="C3535" t="s">
        <v>1</v>
      </c>
      <c r="D3535" t="s">
        <v>17649</v>
      </c>
      <c r="E3535" t="s">
        <v>9</v>
      </c>
    </row>
    <row r="3536" spans="1:5" x14ac:dyDescent="0.25">
      <c r="A3536" s="1">
        <v>33048</v>
      </c>
      <c r="B3536" t="s">
        <v>27231</v>
      </c>
      <c r="C3536" t="s">
        <v>1</v>
      </c>
      <c r="D3536" t="s">
        <v>27535</v>
      </c>
      <c r="E3536" t="s">
        <v>9</v>
      </c>
    </row>
    <row r="3537" spans="1:5" x14ac:dyDescent="0.25">
      <c r="A3537" s="1">
        <v>10606</v>
      </c>
      <c r="B3537" t="s">
        <v>9281</v>
      </c>
      <c r="C3537" t="s">
        <v>1</v>
      </c>
      <c r="D3537" t="s">
        <v>9303</v>
      </c>
      <c r="E3537" t="s">
        <v>9</v>
      </c>
    </row>
    <row r="3538" spans="1:5" x14ac:dyDescent="0.25">
      <c r="A3538" s="1">
        <v>24660</v>
      </c>
      <c r="B3538" t="s">
        <v>20606</v>
      </c>
      <c r="C3538" t="s">
        <v>1</v>
      </c>
      <c r="D3538" t="s">
        <v>20628</v>
      </c>
      <c r="E3538" t="s">
        <v>9</v>
      </c>
    </row>
    <row r="3539" spans="1:5" x14ac:dyDescent="0.25">
      <c r="A3539" s="1">
        <v>24662</v>
      </c>
      <c r="B3539" t="s">
        <v>20606</v>
      </c>
      <c r="C3539" t="s">
        <v>1</v>
      </c>
      <c r="D3539" t="s">
        <v>20630</v>
      </c>
      <c r="E3539" t="s">
        <v>9</v>
      </c>
    </row>
    <row r="3540" spans="1:5" x14ac:dyDescent="0.25">
      <c r="A3540" s="1">
        <v>24672</v>
      </c>
      <c r="B3540" t="s">
        <v>20606</v>
      </c>
      <c r="C3540" t="s">
        <v>1</v>
      </c>
      <c r="D3540" t="s">
        <v>20637</v>
      </c>
      <c r="E3540" t="s">
        <v>9</v>
      </c>
    </row>
    <row r="3541" spans="1:5" x14ac:dyDescent="0.25">
      <c r="A3541" s="1">
        <v>24668</v>
      </c>
      <c r="B3541" t="s">
        <v>20606</v>
      </c>
      <c r="C3541" t="s">
        <v>1</v>
      </c>
      <c r="D3541" t="s">
        <v>20634</v>
      </c>
      <c r="E3541" t="s">
        <v>9</v>
      </c>
    </row>
    <row r="3542" spans="1:5" x14ac:dyDescent="0.25">
      <c r="A3542" s="1">
        <v>24664</v>
      </c>
      <c r="B3542" t="s">
        <v>20606</v>
      </c>
      <c r="C3542" t="s">
        <v>1</v>
      </c>
      <c r="D3542" t="s">
        <v>20631</v>
      </c>
      <c r="E3542" t="s">
        <v>9</v>
      </c>
    </row>
    <row r="3543" spans="1:5" x14ac:dyDescent="0.25">
      <c r="A3543" s="1">
        <v>31310</v>
      </c>
      <c r="B3543" t="s">
        <v>26143</v>
      </c>
      <c r="C3543" t="s">
        <v>1</v>
      </c>
      <c r="D3543" t="s">
        <v>26156</v>
      </c>
      <c r="E3543" t="s">
        <v>9</v>
      </c>
    </row>
    <row r="3544" spans="1:5" x14ac:dyDescent="0.25">
      <c r="A3544" s="1">
        <v>31314</v>
      </c>
      <c r="B3544" t="s">
        <v>26143</v>
      </c>
      <c r="C3544" t="s">
        <v>1</v>
      </c>
      <c r="D3544" t="s">
        <v>26156</v>
      </c>
      <c r="E3544" t="s">
        <v>9</v>
      </c>
    </row>
    <row r="3545" spans="1:5" x14ac:dyDescent="0.25">
      <c r="A3545" s="1">
        <v>31322</v>
      </c>
      <c r="B3545" t="s">
        <v>26143</v>
      </c>
      <c r="C3545" t="s">
        <v>1</v>
      </c>
      <c r="D3545" t="s">
        <v>26156</v>
      </c>
      <c r="E3545" t="s">
        <v>9</v>
      </c>
    </row>
    <row r="3546" spans="1:5" x14ac:dyDescent="0.25">
      <c r="A3546" s="1">
        <v>29384</v>
      </c>
      <c r="B3546" t="s">
        <v>24379</v>
      </c>
      <c r="C3546" t="s">
        <v>1</v>
      </c>
      <c r="D3546" t="s">
        <v>24400</v>
      </c>
      <c r="E3546" t="s">
        <v>9</v>
      </c>
    </row>
    <row r="3547" spans="1:5" x14ac:dyDescent="0.25">
      <c r="A3547" s="1">
        <v>16338</v>
      </c>
      <c r="B3547" t="s">
        <v>14143</v>
      </c>
      <c r="C3547" t="s">
        <v>1</v>
      </c>
      <c r="D3547" t="s">
        <v>14154</v>
      </c>
      <c r="E3547" t="s">
        <v>9</v>
      </c>
    </row>
    <row r="3548" spans="1:5" x14ac:dyDescent="0.25">
      <c r="A3548" s="1">
        <v>9392</v>
      </c>
      <c r="B3548" t="s">
        <v>8253</v>
      </c>
      <c r="C3548" t="s">
        <v>1</v>
      </c>
      <c r="D3548" t="s">
        <v>8265</v>
      </c>
      <c r="E3548" t="s">
        <v>9</v>
      </c>
    </row>
    <row r="3549" spans="1:5" x14ac:dyDescent="0.25">
      <c r="A3549" s="1">
        <v>10191</v>
      </c>
      <c r="B3549" t="s">
        <v>8806</v>
      </c>
      <c r="C3549" t="s">
        <v>1</v>
      </c>
      <c r="D3549" t="s">
        <v>8941</v>
      </c>
      <c r="E3549" t="s">
        <v>9</v>
      </c>
    </row>
    <row r="3550" spans="1:5" x14ac:dyDescent="0.25">
      <c r="A3550" s="1">
        <v>8667</v>
      </c>
      <c r="B3550" t="s">
        <v>7647</v>
      </c>
      <c r="C3550" t="s">
        <v>1</v>
      </c>
      <c r="D3550" t="s">
        <v>7682</v>
      </c>
      <c r="E3550" t="s">
        <v>9</v>
      </c>
    </row>
    <row r="3551" spans="1:5" x14ac:dyDescent="0.25">
      <c r="A3551" s="1">
        <v>10955</v>
      </c>
      <c r="B3551" t="s">
        <v>9577</v>
      </c>
      <c r="C3551" t="s">
        <v>1</v>
      </c>
      <c r="D3551" t="s">
        <v>9620</v>
      </c>
      <c r="E3551" t="s">
        <v>9</v>
      </c>
    </row>
    <row r="3552" spans="1:5" x14ac:dyDescent="0.25">
      <c r="A3552" s="1">
        <v>5843</v>
      </c>
      <c r="B3552" t="s">
        <v>5339</v>
      </c>
      <c r="C3552" t="s">
        <v>1</v>
      </c>
      <c r="D3552" t="s">
        <v>5356</v>
      </c>
      <c r="E3552" t="s">
        <v>9</v>
      </c>
    </row>
    <row r="3553" spans="1:5" x14ac:dyDescent="0.25">
      <c r="A3553" s="1">
        <v>5841</v>
      </c>
      <c r="B3553" t="s">
        <v>5339</v>
      </c>
      <c r="C3553" t="s">
        <v>1</v>
      </c>
      <c r="D3553" t="s">
        <v>5354</v>
      </c>
      <c r="E3553" t="s">
        <v>9</v>
      </c>
    </row>
    <row r="3554" spans="1:5" x14ac:dyDescent="0.25">
      <c r="A3554" s="1">
        <v>5876</v>
      </c>
      <c r="B3554" t="s">
        <v>5339</v>
      </c>
      <c r="C3554" t="s">
        <v>1</v>
      </c>
      <c r="D3554" t="s">
        <v>5354</v>
      </c>
      <c r="E3554" t="s">
        <v>9</v>
      </c>
    </row>
    <row r="3555" spans="1:5" x14ac:dyDescent="0.25">
      <c r="A3555" s="1">
        <v>11974</v>
      </c>
      <c r="B3555" t="s">
        <v>10385</v>
      </c>
      <c r="C3555" t="s">
        <v>1</v>
      </c>
      <c r="D3555" t="s">
        <v>10424</v>
      </c>
      <c r="E3555" t="s">
        <v>9</v>
      </c>
    </row>
    <row r="3556" spans="1:5" x14ac:dyDescent="0.25">
      <c r="A3556" s="1">
        <v>23587</v>
      </c>
      <c r="B3556" t="s">
        <v>19914</v>
      </c>
      <c r="C3556" t="s">
        <v>4040</v>
      </c>
      <c r="D3556" t="s">
        <v>19923</v>
      </c>
      <c r="E3556" t="s">
        <v>9</v>
      </c>
    </row>
    <row r="3557" spans="1:5" x14ac:dyDescent="0.25">
      <c r="A3557" s="1">
        <v>26390</v>
      </c>
      <c r="B3557" t="s">
        <v>21863</v>
      </c>
      <c r="C3557" t="s">
        <v>1</v>
      </c>
      <c r="D3557" t="s">
        <v>21931</v>
      </c>
      <c r="E3557" t="s">
        <v>9</v>
      </c>
    </row>
    <row r="3558" spans="1:5" x14ac:dyDescent="0.25">
      <c r="A3558" s="1">
        <v>5760</v>
      </c>
      <c r="B3558" t="s">
        <v>5264</v>
      </c>
      <c r="C3558" t="s">
        <v>1</v>
      </c>
      <c r="D3558" t="s">
        <v>5279</v>
      </c>
      <c r="E3558" t="s">
        <v>9</v>
      </c>
    </row>
    <row r="3559" spans="1:5" x14ac:dyDescent="0.25">
      <c r="A3559" s="1">
        <v>23286</v>
      </c>
      <c r="B3559" t="s">
        <v>19623</v>
      </c>
      <c r="C3559" t="s">
        <v>1</v>
      </c>
      <c r="D3559" t="s">
        <v>19659</v>
      </c>
      <c r="E3559" t="s">
        <v>9</v>
      </c>
    </row>
    <row r="3560" spans="1:5" x14ac:dyDescent="0.25">
      <c r="A3560" s="1">
        <v>29698</v>
      </c>
      <c r="B3560" t="s">
        <v>24379</v>
      </c>
      <c r="C3560" t="s">
        <v>1</v>
      </c>
      <c r="D3560" t="s">
        <v>24699</v>
      </c>
      <c r="E3560" t="s">
        <v>9</v>
      </c>
    </row>
    <row r="3561" spans="1:5" x14ac:dyDescent="0.25">
      <c r="A3561" s="1">
        <v>30624</v>
      </c>
      <c r="B3561" t="s">
        <v>25568</v>
      </c>
      <c r="C3561" t="s">
        <v>4019</v>
      </c>
      <c r="D3561" t="s">
        <v>25584</v>
      </c>
      <c r="E3561" t="s">
        <v>9</v>
      </c>
    </row>
    <row r="3562" spans="1:5" x14ac:dyDescent="0.25">
      <c r="A3562" s="1">
        <v>17475</v>
      </c>
      <c r="B3562" t="s">
        <v>14987</v>
      </c>
      <c r="C3562" t="s">
        <v>1</v>
      </c>
      <c r="D3562" t="s">
        <v>15027</v>
      </c>
      <c r="E3562" t="s">
        <v>9</v>
      </c>
    </row>
    <row r="3563" spans="1:5" x14ac:dyDescent="0.25">
      <c r="A3563" s="1">
        <v>27872</v>
      </c>
      <c r="B3563" t="s">
        <v>23116</v>
      </c>
      <c r="C3563" t="s">
        <v>1</v>
      </c>
      <c r="D3563" t="s">
        <v>23146</v>
      </c>
      <c r="E3563" t="s">
        <v>9</v>
      </c>
    </row>
    <row r="3564" spans="1:5" x14ac:dyDescent="0.25">
      <c r="A3564" s="1">
        <v>10305</v>
      </c>
      <c r="B3564" t="s">
        <v>8998</v>
      </c>
      <c r="C3564" t="s">
        <v>1</v>
      </c>
      <c r="D3564" t="s">
        <v>9048</v>
      </c>
      <c r="E3564" t="s">
        <v>9</v>
      </c>
    </row>
    <row r="3565" spans="1:5" x14ac:dyDescent="0.25">
      <c r="A3565" s="1">
        <v>29510</v>
      </c>
      <c r="B3565" t="s">
        <v>24379</v>
      </c>
      <c r="C3565" t="s">
        <v>4019</v>
      </c>
      <c r="D3565" t="s">
        <v>24525</v>
      </c>
      <c r="E3565" t="s">
        <v>9</v>
      </c>
    </row>
    <row r="3566" spans="1:5" x14ac:dyDescent="0.25">
      <c r="A3566" s="1">
        <v>25936</v>
      </c>
      <c r="B3566" t="s">
        <v>21523</v>
      </c>
      <c r="C3566" t="s">
        <v>4019</v>
      </c>
      <c r="D3566" t="s">
        <v>21571</v>
      </c>
      <c r="E3566" t="s">
        <v>9</v>
      </c>
    </row>
    <row r="3567" spans="1:5" x14ac:dyDescent="0.25">
      <c r="A3567" s="1">
        <v>11744</v>
      </c>
      <c r="B3567" t="s">
        <v>10245</v>
      </c>
      <c r="C3567" t="s">
        <v>1</v>
      </c>
      <c r="D3567" t="s">
        <v>10263</v>
      </c>
      <c r="E3567" t="s">
        <v>9</v>
      </c>
    </row>
    <row r="3568" spans="1:5" x14ac:dyDescent="0.25">
      <c r="A3568" s="1">
        <v>30029</v>
      </c>
      <c r="B3568" t="s">
        <v>24379</v>
      </c>
      <c r="C3568" t="s">
        <v>4019</v>
      </c>
      <c r="D3568" t="s">
        <v>25024</v>
      </c>
      <c r="E3568" t="s">
        <v>9</v>
      </c>
    </row>
    <row r="3569" spans="1:5" x14ac:dyDescent="0.25">
      <c r="A3569" s="1">
        <v>19844</v>
      </c>
      <c r="B3569" t="s">
        <v>16870</v>
      </c>
      <c r="C3569" t="s">
        <v>1</v>
      </c>
      <c r="D3569" t="s">
        <v>16895</v>
      </c>
      <c r="E3569" t="s">
        <v>9</v>
      </c>
    </row>
    <row r="3570" spans="1:5" x14ac:dyDescent="0.25">
      <c r="A3570" s="1">
        <v>13555</v>
      </c>
      <c r="B3570" t="s">
        <v>11522</v>
      </c>
      <c r="C3570" t="s">
        <v>1</v>
      </c>
      <c r="D3570" t="s">
        <v>11724</v>
      </c>
      <c r="E3570" t="s">
        <v>9</v>
      </c>
    </row>
    <row r="3571" spans="1:5" x14ac:dyDescent="0.25">
      <c r="A3571" s="1">
        <v>18031</v>
      </c>
      <c r="B3571" t="s">
        <v>15407</v>
      </c>
      <c r="C3571" t="s">
        <v>1</v>
      </c>
      <c r="D3571" t="s">
        <v>15434</v>
      </c>
      <c r="E3571" t="s">
        <v>9</v>
      </c>
    </row>
    <row r="3572" spans="1:5" x14ac:dyDescent="0.25">
      <c r="A3572" s="1">
        <v>25197</v>
      </c>
      <c r="B3572" t="s">
        <v>21043</v>
      </c>
      <c r="C3572" t="s">
        <v>4019</v>
      </c>
      <c r="D3572" t="s">
        <v>21047</v>
      </c>
      <c r="E3572" t="s">
        <v>9</v>
      </c>
    </row>
    <row r="3573" spans="1:5" x14ac:dyDescent="0.25">
      <c r="A3573" s="1">
        <v>10867</v>
      </c>
      <c r="B3573" t="s">
        <v>9538</v>
      </c>
      <c r="C3573" t="s">
        <v>1</v>
      </c>
      <c r="D3573" t="s">
        <v>9541</v>
      </c>
      <c r="E3573" t="s">
        <v>9</v>
      </c>
    </row>
    <row r="3574" spans="1:5" x14ac:dyDescent="0.25">
      <c r="A3574" s="1">
        <v>25323</v>
      </c>
      <c r="B3574" t="s">
        <v>21043</v>
      </c>
      <c r="C3574" t="s">
        <v>1</v>
      </c>
      <c r="D3574" t="s">
        <v>21122</v>
      </c>
      <c r="E3574" t="s">
        <v>9</v>
      </c>
    </row>
    <row r="3575" spans="1:5" x14ac:dyDescent="0.25">
      <c r="A3575" s="1">
        <v>27585</v>
      </c>
      <c r="B3575" t="s">
        <v>22699</v>
      </c>
      <c r="C3575" t="s">
        <v>1</v>
      </c>
      <c r="D3575" t="s">
        <v>22886</v>
      </c>
      <c r="E3575" t="s">
        <v>9</v>
      </c>
    </row>
    <row r="3576" spans="1:5" x14ac:dyDescent="0.25">
      <c r="A3576" s="1">
        <v>13749</v>
      </c>
      <c r="B3576" t="s">
        <v>11522</v>
      </c>
      <c r="C3576" t="s">
        <v>4019</v>
      </c>
      <c r="D3576" t="s">
        <v>11915</v>
      </c>
      <c r="E3576" t="s">
        <v>9</v>
      </c>
    </row>
    <row r="3577" spans="1:5" x14ac:dyDescent="0.25">
      <c r="A3577" s="1">
        <v>13846</v>
      </c>
      <c r="B3577" t="s">
        <v>11522</v>
      </c>
      <c r="C3577" t="s">
        <v>1</v>
      </c>
      <c r="D3577" t="s">
        <v>12010</v>
      </c>
      <c r="E3577" t="s">
        <v>9</v>
      </c>
    </row>
    <row r="3578" spans="1:5" x14ac:dyDescent="0.25">
      <c r="A3578" s="1">
        <v>23369</v>
      </c>
      <c r="B3578" t="s">
        <v>19707</v>
      </c>
      <c r="C3578" t="s">
        <v>4040</v>
      </c>
      <c r="D3578" t="s">
        <v>19734</v>
      </c>
      <c r="E3578" t="s">
        <v>9</v>
      </c>
    </row>
    <row r="3579" spans="1:5" x14ac:dyDescent="0.25">
      <c r="A3579" s="1">
        <v>6404</v>
      </c>
      <c r="B3579" t="s">
        <v>5780</v>
      </c>
      <c r="C3579" t="s">
        <v>1</v>
      </c>
      <c r="D3579" t="s">
        <v>5816</v>
      </c>
      <c r="E3579" t="s">
        <v>9</v>
      </c>
    </row>
    <row r="3580" spans="1:5" x14ac:dyDescent="0.25">
      <c r="A3580" s="1">
        <v>8943</v>
      </c>
      <c r="B3580" t="s">
        <v>7837</v>
      </c>
      <c r="C3580" t="s">
        <v>1</v>
      </c>
      <c r="D3580" t="s">
        <v>7863</v>
      </c>
      <c r="E3580" t="s">
        <v>9</v>
      </c>
    </row>
    <row r="3581" spans="1:5" x14ac:dyDescent="0.25">
      <c r="A3581" s="1">
        <v>31774</v>
      </c>
      <c r="B3581" t="s">
        <v>26390</v>
      </c>
      <c r="C3581" t="s">
        <v>1</v>
      </c>
      <c r="D3581" t="s">
        <v>26445</v>
      </c>
      <c r="E3581" t="s">
        <v>9</v>
      </c>
    </row>
    <row r="3582" spans="1:5" x14ac:dyDescent="0.25">
      <c r="A3582" s="1">
        <v>30169</v>
      </c>
      <c r="B3582" t="s">
        <v>24379</v>
      </c>
      <c r="C3582" t="s">
        <v>1</v>
      </c>
      <c r="D3582" t="s">
        <v>25159</v>
      </c>
      <c r="E3582" t="s">
        <v>9</v>
      </c>
    </row>
    <row r="3583" spans="1:5" x14ac:dyDescent="0.25">
      <c r="A3583" s="1">
        <v>9896</v>
      </c>
      <c r="B3583" t="s">
        <v>8636</v>
      </c>
      <c r="C3583" t="s">
        <v>1</v>
      </c>
      <c r="D3583" t="s">
        <v>8681</v>
      </c>
      <c r="E3583" t="s">
        <v>9</v>
      </c>
    </row>
    <row r="3584" spans="1:5" x14ac:dyDescent="0.25">
      <c r="A3584" s="1">
        <v>29146</v>
      </c>
      <c r="B3584" t="s">
        <v>24127</v>
      </c>
      <c r="C3584" t="s">
        <v>4019</v>
      </c>
      <c r="D3584" t="s">
        <v>24216</v>
      </c>
      <c r="E3584" t="s">
        <v>9</v>
      </c>
    </row>
    <row r="3585" spans="1:5" x14ac:dyDescent="0.25">
      <c r="A3585" s="1">
        <v>29148</v>
      </c>
      <c r="B3585" t="s">
        <v>24127</v>
      </c>
      <c r="C3585" t="s">
        <v>1</v>
      </c>
      <c r="D3585" t="s">
        <v>24218</v>
      </c>
      <c r="E3585" t="s">
        <v>9</v>
      </c>
    </row>
    <row r="3586" spans="1:5" x14ac:dyDescent="0.25">
      <c r="A3586" s="1">
        <v>26520</v>
      </c>
      <c r="B3586" t="s">
        <v>21956</v>
      </c>
      <c r="C3586" t="s">
        <v>1</v>
      </c>
      <c r="D3586" t="s">
        <v>22055</v>
      </c>
      <c r="E3586" t="s">
        <v>9</v>
      </c>
    </row>
    <row r="3587" spans="1:5" x14ac:dyDescent="0.25">
      <c r="A3587" s="1">
        <v>2944</v>
      </c>
      <c r="B3587" t="s">
        <v>2781</v>
      </c>
      <c r="C3587" t="s">
        <v>1</v>
      </c>
      <c r="D3587" t="s">
        <v>2797</v>
      </c>
      <c r="E3587" t="s">
        <v>9</v>
      </c>
    </row>
    <row r="3588" spans="1:5" x14ac:dyDescent="0.25">
      <c r="A3588" s="1">
        <v>26904</v>
      </c>
      <c r="B3588" t="s">
        <v>22255</v>
      </c>
      <c r="C3588" t="s">
        <v>4040</v>
      </c>
      <c r="D3588" t="s">
        <v>22326</v>
      </c>
      <c r="E3588" t="s">
        <v>9</v>
      </c>
    </row>
    <row r="3589" spans="1:5" x14ac:dyDescent="0.25">
      <c r="A3589" s="1">
        <v>5425</v>
      </c>
      <c r="B3589" t="s">
        <v>4940</v>
      </c>
      <c r="C3589" t="s">
        <v>1</v>
      </c>
      <c r="D3589" t="s">
        <v>5005</v>
      </c>
      <c r="E3589" t="s">
        <v>9</v>
      </c>
    </row>
    <row r="3590" spans="1:5" x14ac:dyDescent="0.25">
      <c r="A3590" s="1">
        <v>5426</v>
      </c>
      <c r="B3590" t="s">
        <v>4940</v>
      </c>
      <c r="C3590" t="s">
        <v>1</v>
      </c>
      <c r="D3590" t="s">
        <v>5005</v>
      </c>
      <c r="E3590" t="s">
        <v>9</v>
      </c>
    </row>
    <row r="3591" spans="1:5" x14ac:dyDescent="0.25">
      <c r="A3591" s="1">
        <v>5428</v>
      </c>
      <c r="B3591" t="s">
        <v>4940</v>
      </c>
      <c r="C3591" t="s">
        <v>1</v>
      </c>
      <c r="D3591" t="s">
        <v>5005</v>
      </c>
      <c r="E3591" t="s">
        <v>9</v>
      </c>
    </row>
    <row r="3592" spans="1:5" x14ac:dyDescent="0.25">
      <c r="A3592" s="1">
        <v>29071</v>
      </c>
      <c r="B3592" t="s">
        <v>24127</v>
      </c>
      <c r="C3592" t="s">
        <v>1</v>
      </c>
      <c r="D3592" t="s">
        <v>24152</v>
      </c>
      <c r="E3592" t="s">
        <v>9</v>
      </c>
    </row>
    <row r="3593" spans="1:5" x14ac:dyDescent="0.25">
      <c r="A3593" s="1">
        <v>19168</v>
      </c>
      <c r="B3593" t="s">
        <v>16253</v>
      </c>
      <c r="C3593" t="s">
        <v>1</v>
      </c>
      <c r="D3593" t="s">
        <v>16284</v>
      </c>
      <c r="E3593" t="s">
        <v>9</v>
      </c>
    </row>
    <row r="3594" spans="1:5" x14ac:dyDescent="0.25">
      <c r="A3594" s="1">
        <v>29706</v>
      </c>
      <c r="B3594" t="s">
        <v>24379</v>
      </c>
      <c r="C3594" t="s">
        <v>1</v>
      </c>
      <c r="D3594" t="s">
        <v>24707</v>
      </c>
      <c r="E3594" t="s">
        <v>9</v>
      </c>
    </row>
    <row r="3595" spans="1:5" x14ac:dyDescent="0.25">
      <c r="A3595" s="1">
        <v>16815</v>
      </c>
      <c r="B3595" t="s">
        <v>14528</v>
      </c>
      <c r="C3595" t="s">
        <v>1</v>
      </c>
      <c r="D3595" t="s">
        <v>14540</v>
      </c>
      <c r="E3595" t="s">
        <v>9</v>
      </c>
    </row>
    <row r="3596" spans="1:5" x14ac:dyDescent="0.25">
      <c r="A3596" s="1">
        <v>28855</v>
      </c>
      <c r="B3596" t="s">
        <v>23965</v>
      </c>
      <c r="C3596" t="s">
        <v>1</v>
      </c>
      <c r="D3596" t="s">
        <v>23983</v>
      </c>
      <c r="E3596" t="s">
        <v>9</v>
      </c>
    </row>
    <row r="3597" spans="1:5" x14ac:dyDescent="0.25">
      <c r="A3597" s="1">
        <v>27412</v>
      </c>
      <c r="B3597" t="s">
        <v>22699</v>
      </c>
      <c r="C3597" t="s">
        <v>1</v>
      </c>
      <c r="D3597" t="s">
        <v>22718</v>
      </c>
      <c r="E3597" t="s">
        <v>9</v>
      </c>
    </row>
    <row r="3598" spans="1:5" x14ac:dyDescent="0.25">
      <c r="A3598" s="1">
        <v>6579</v>
      </c>
      <c r="B3598" t="s">
        <v>5963</v>
      </c>
      <c r="C3598" t="s">
        <v>1</v>
      </c>
      <c r="D3598" t="s">
        <v>5964</v>
      </c>
      <c r="E3598" t="s">
        <v>9</v>
      </c>
    </row>
    <row r="3599" spans="1:5" x14ac:dyDescent="0.25">
      <c r="A3599" s="1">
        <v>6586</v>
      </c>
      <c r="B3599" t="s">
        <v>5966</v>
      </c>
      <c r="C3599" t="s">
        <v>1</v>
      </c>
      <c r="D3599" t="s">
        <v>5967</v>
      </c>
      <c r="E3599" t="s">
        <v>9</v>
      </c>
    </row>
    <row r="3600" spans="1:5" x14ac:dyDescent="0.25">
      <c r="A3600" s="1">
        <v>29452</v>
      </c>
      <c r="B3600" t="s">
        <v>24379</v>
      </c>
      <c r="C3600" t="s">
        <v>1</v>
      </c>
      <c r="D3600" t="s">
        <v>24467</v>
      </c>
      <c r="E3600" t="s">
        <v>9</v>
      </c>
    </row>
    <row r="3601" spans="1:5" x14ac:dyDescent="0.25">
      <c r="A3601" s="1">
        <v>10255</v>
      </c>
      <c r="B3601" t="s">
        <v>8998</v>
      </c>
      <c r="C3601" t="s">
        <v>1</v>
      </c>
      <c r="D3601" t="s">
        <v>9001</v>
      </c>
      <c r="E3601" t="s">
        <v>9</v>
      </c>
    </row>
    <row r="3602" spans="1:5" x14ac:dyDescent="0.25">
      <c r="A3602" s="1">
        <v>18865</v>
      </c>
      <c r="B3602" t="s">
        <v>16066</v>
      </c>
      <c r="C3602" t="s">
        <v>1</v>
      </c>
      <c r="D3602" t="s">
        <v>16077</v>
      </c>
      <c r="E3602" t="s">
        <v>9</v>
      </c>
    </row>
    <row r="3603" spans="1:5" x14ac:dyDescent="0.25">
      <c r="A3603" s="1">
        <v>18948</v>
      </c>
      <c r="B3603" t="s">
        <v>16066</v>
      </c>
      <c r="C3603" t="s">
        <v>1</v>
      </c>
      <c r="D3603" t="s">
        <v>16077</v>
      </c>
      <c r="E3603" t="s">
        <v>9</v>
      </c>
    </row>
    <row r="3604" spans="1:5" x14ac:dyDescent="0.25">
      <c r="A3604" s="1">
        <v>31658</v>
      </c>
      <c r="B3604" t="s">
        <v>26244</v>
      </c>
      <c r="C3604" t="s">
        <v>1</v>
      </c>
      <c r="D3604" t="s">
        <v>16077</v>
      </c>
      <c r="E3604" t="s">
        <v>9</v>
      </c>
    </row>
    <row r="3605" spans="1:5" x14ac:dyDescent="0.25">
      <c r="A3605" s="1">
        <v>9209</v>
      </c>
      <c r="B3605" t="s">
        <v>8071</v>
      </c>
      <c r="C3605" t="s">
        <v>1</v>
      </c>
      <c r="D3605" t="s">
        <v>8106</v>
      </c>
      <c r="E3605" t="s">
        <v>9</v>
      </c>
    </row>
    <row r="3606" spans="1:5" x14ac:dyDescent="0.25">
      <c r="A3606" s="1">
        <v>8660</v>
      </c>
      <c r="B3606" t="s">
        <v>7647</v>
      </c>
      <c r="C3606" t="s">
        <v>1</v>
      </c>
      <c r="D3606" t="s">
        <v>7676</v>
      </c>
      <c r="E3606" t="s">
        <v>9</v>
      </c>
    </row>
    <row r="3607" spans="1:5" x14ac:dyDescent="0.25">
      <c r="A3607" s="1">
        <v>8735</v>
      </c>
      <c r="B3607" t="s">
        <v>7725</v>
      </c>
      <c r="C3607" t="s">
        <v>1</v>
      </c>
      <c r="D3607" t="s">
        <v>7676</v>
      </c>
      <c r="E3607" t="s">
        <v>9</v>
      </c>
    </row>
    <row r="3608" spans="1:5" x14ac:dyDescent="0.25">
      <c r="A3608" s="1">
        <v>8805</v>
      </c>
      <c r="B3608" t="s">
        <v>7762</v>
      </c>
      <c r="C3608" t="s">
        <v>1</v>
      </c>
      <c r="D3608" t="s">
        <v>7676</v>
      </c>
      <c r="E3608" t="s">
        <v>9</v>
      </c>
    </row>
    <row r="3609" spans="1:5" x14ac:dyDescent="0.25">
      <c r="A3609" s="1">
        <v>9208</v>
      </c>
      <c r="B3609" t="s">
        <v>8071</v>
      </c>
      <c r="C3609" t="s">
        <v>1</v>
      </c>
      <c r="D3609" t="s">
        <v>8105</v>
      </c>
      <c r="E3609" t="s">
        <v>9</v>
      </c>
    </row>
    <row r="3610" spans="1:5" x14ac:dyDescent="0.25">
      <c r="A3610" s="1">
        <v>10315</v>
      </c>
      <c r="B3610" t="s">
        <v>8998</v>
      </c>
      <c r="C3610" t="s">
        <v>1</v>
      </c>
      <c r="D3610" t="s">
        <v>9058</v>
      </c>
      <c r="E3610" t="s">
        <v>9</v>
      </c>
    </row>
    <row r="3611" spans="1:5" x14ac:dyDescent="0.25">
      <c r="A3611" s="1">
        <v>10753</v>
      </c>
      <c r="B3611" t="s">
        <v>9366</v>
      </c>
      <c r="C3611" t="s">
        <v>1</v>
      </c>
      <c r="D3611" t="s">
        <v>9440</v>
      </c>
      <c r="E3611" t="s">
        <v>9</v>
      </c>
    </row>
    <row r="3612" spans="1:5" x14ac:dyDescent="0.25">
      <c r="A3612" s="1">
        <v>9149</v>
      </c>
      <c r="B3612" t="s">
        <v>8036</v>
      </c>
      <c r="C3612" t="s">
        <v>1</v>
      </c>
      <c r="D3612" t="s">
        <v>8057</v>
      </c>
      <c r="E3612" t="s">
        <v>9</v>
      </c>
    </row>
    <row r="3613" spans="1:5" x14ac:dyDescent="0.25">
      <c r="A3613" s="1">
        <v>12884</v>
      </c>
      <c r="B3613" t="s">
        <v>10994</v>
      </c>
      <c r="C3613" t="s">
        <v>1</v>
      </c>
      <c r="D3613" t="s">
        <v>11083</v>
      </c>
      <c r="E3613" t="s">
        <v>9</v>
      </c>
    </row>
    <row r="3614" spans="1:5" x14ac:dyDescent="0.25">
      <c r="A3614" s="1">
        <v>9909</v>
      </c>
      <c r="B3614" t="s">
        <v>8636</v>
      </c>
      <c r="C3614" t="s">
        <v>1</v>
      </c>
      <c r="D3614" t="s">
        <v>8694</v>
      </c>
      <c r="E3614" t="s">
        <v>9</v>
      </c>
    </row>
    <row r="3615" spans="1:5" x14ac:dyDescent="0.25">
      <c r="A3615" s="1">
        <v>11679</v>
      </c>
      <c r="B3615" t="s">
        <v>10206</v>
      </c>
      <c r="C3615" t="s">
        <v>1</v>
      </c>
      <c r="D3615" t="s">
        <v>10212</v>
      </c>
      <c r="E3615" t="s">
        <v>9</v>
      </c>
    </row>
    <row r="3616" spans="1:5" x14ac:dyDescent="0.25">
      <c r="A3616" s="1">
        <v>7436</v>
      </c>
      <c r="B3616" t="s">
        <v>6574</v>
      </c>
      <c r="C3616" t="s">
        <v>1</v>
      </c>
      <c r="D3616" t="s">
        <v>6594</v>
      </c>
      <c r="E3616" t="s">
        <v>9</v>
      </c>
    </row>
    <row r="3617" spans="1:5" x14ac:dyDescent="0.25">
      <c r="A3617" s="1">
        <v>372</v>
      </c>
      <c r="B3617" t="s">
        <v>389</v>
      </c>
      <c r="C3617" t="s">
        <v>1</v>
      </c>
      <c r="D3617" t="s">
        <v>394</v>
      </c>
      <c r="E3617" t="s">
        <v>9</v>
      </c>
    </row>
    <row r="3618" spans="1:5" x14ac:dyDescent="0.25">
      <c r="A3618" s="1">
        <v>29794</v>
      </c>
      <c r="B3618" t="s">
        <v>24379</v>
      </c>
      <c r="C3618" t="s">
        <v>1</v>
      </c>
      <c r="D3618" t="s">
        <v>24794</v>
      </c>
      <c r="E3618" t="s">
        <v>9</v>
      </c>
    </row>
    <row r="3619" spans="1:5" x14ac:dyDescent="0.25">
      <c r="A3619" s="1">
        <v>29112</v>
      </c>
      <c r="B3619" t="s">
        <v>24127</v>
      </c>
      <c r="C3619" t="s">
        <v>4019</v>
      </c>
      <c r="D3619" t="s">
        <v>24187</v>
      </c>
      <c r="E3619" t="s">
        <v>9</v>
      </c>
    </row>
    <row r="3620" spans="1:5" x14ac:dyDescent="0.25">
      <c r="A3620" s="1">
        <v>15675</v>
      </c>
      <c r="B3620" t="s">
        <v>13604</v>
      </c>
      <c r="C3620" t="s">
        <v>1</v>
      </c>
      <c r="D3620" t="s">
        <v>13610</v>
      </c>
      <c r="E3620" t="s">
        <v>9</v>
      </c>
    </row>
    <row r="3621" spans="1:5" x14ac:dyDescent="0.25">
      <c r="A3621" s="1">
        <v>31830</v>
      </c>
      <c r="B3621" t="s">
        <v>26390</v>
      </c>
      <c r="C3621" t="s">
        <v>1</v>
      </c>
      <c r="D3621" t="s">
        <v>26500</v>
      </c>
      <c r="E3621" t="s">
        <v>9</v>
      </c>
    </row>
    <row r="3622" spans="1:5" x14ac:dyDescent="0.25">
      <c r="A3622" s="1">
        <v>5627</v>
      </c>
      <c r="B3622" t="s">
        <v>5153</v>
      </c>
      <c r="C3622" t="s">
        <v>1</v>
      </c>
      <c r="D3622" t="s">
        <v>5160</v>
      </c>
      <c r="E3622" t="s">
        <v>9</v>
      </c>
    </row>
    <row r="3623" spans="1:5" x14ac:dyDescent="0.25">
      <c r="A3623" s="1">
        <v>5079</v>
      </c>
      <c r="B3623" t="s">
        <v>4675</v>
      </c>
      <c r="C3623" t="s">
        <v>4019</v>
      </c>
      <c r="D3623" t="s">
        <v>4735</v>
      </c>
      <c r="E3623" t="s">
        <v>9</v>
      </c>
    </row>
    <row r="3624" spans="1:5" x14ac:dyDescent="0.25">
      <c r="A3624" s="1">
        <v>30997</v>
      </c>
      <c r="B3624" t="s">
        <v>25900</v>
      </c>
      <c r="C3624" t="s">
        <v>1</v>
      </c>
      <c r="D3624" t="s">
        <v>25905</v>
      </c>
      <c r="E3624" t="s">
        <v>9</v>
      </c>
    </row>
    <row r="3625" spans="1:5" x14ac:dyDescent="0.25">
      <c r="A3625" s="1">
        <v>30361</v>
      </c>
      <c r="B3625" t="s">
        <v>24379</v>
      </c>
      <c r="C3625" t="s">
        <v>4019</v>
      </c>
      <c r="D3625" t="s">
        <v>25340</v>
      </c>
      <c r="E3625" t="s">
        <v>9</v>
      </c>
    </row>
    <row r="3626" spans="1:5" x14ac:dyDescent="0.25">
      <c r="A3626" s="1">
        <v>3095</v>
      </c>
      <c r="B3626" t="s">
        <v>2925</v>
      </c>
      <c r="C3626" t="s">
        <v>1</v>
      </c>
      <c r="D3626" t="s">
        <v>2928</v>
      </c>
      <c r="E3626" t="s">
        <v>9</v>
      </c>
    </row>
    <row r="3627" spans="1:5" x14ac:dyDescent="0.25">
      <c r="A3627" s="1">
        <v>13775</v>
      </c>
      <c r="B3627" t="s">
        <v>11522</v>
      </c>
      <c r="C3627" t="s">
        <v>1</v>
      </c>
      <c r="D3627" t="s">
        <v>11941</v>
      </c>
      <c r="E3627" t="s">
        <v>9</v>
      </c>
    </row>
    <row r="3628" spans="1:5" x14ac:dyDescent="0.25">
      <c r="A3628" s="1">
        <v>5738</v>
      </c>
      <c r="B3628" t="s">
        <v>5246</v>
      </c>
      <c r="C3628" t="s">
        <v>1</v>
      </c>
      <c r="D3628" t="s">
        <v>5260</v>
      </c>
      <c r="E3628" t="s">
        <v>9</v>
      </c>
    </row>
    <row r="3629" spans="1:5" x14ac:dyDescent="0.25">
      <c r="A3629" s="1">
        <v>1843</v>
      </c>
      <c r="B3629" t="s">
        <v>1795</v>
      </c>
      <c r="C3629" t="s">
        <v>1</v>
      </c>
      <c r="D3629" t="s">
        <v>1796</v>
      </c>
      <c r="E3629" t="s">
        <v>9</v>
      </c>
    </row>
    <row r="3630" spans="1:5" x14ac:dyDescent="0.25">
      <c r="A3630" s="1">
        <v>2211</v>
      </c>
      <c r="B3630" t="s">
        <v>1908</v>
      </c>
      <c r="C3630" t="s">
        <v>1</v>
      </c>
      <c r="D3630" t="s">
        <v>2120</v>
      </c>
      <c r="E3630" t="s">
        <v>9</v>
      </c>
    </row>
    <row r="3631" spans="1:5" x14ac:dyDescent="0.25">
      <c r="A3631" s="1">
        <v>27620</v>
      </c>
      <c r="B3631" t="s">
        <v>22699</v>
      </c>
      <c r="C3631" t="s">
        <v>1</v>
      </c>
      <c r="D3631" t="s">
        <v>22919</v>
      </c>
      <c r="E3631" t="s">
        <v>9</v>
      </c>
    </row>
    <row r="3632" spans="1:5" x14ac:dyDescent="0.25">
      <c r="A3632" s="1">
        <v>27206</v>
      </c>
      <c r="B3632" t="s">
        <v>22539</v>
      </c>
      <c r="C3632" t="s">
        <v>1</v>
      </c>
      <c r="D3632" t="s">
        <v>22541</v>
      </c>
      <c r="E3632" t="s">
        <v>9</v>
      </c>
    </row>
    <row r="3633" spans="1:5" x14ac:dyDescent="0.25">
      <c r="A3633" s="1">
        <v>27207</v>
      </c>
      <c r="B3633" t="s">
        <v>22539</v>
      </c>
      <c r="C3633" t="s">
        <v>4040</v>
      </c>
      <c r="D3633" t="s">
        <v>22542</v>
      </c>
      <c r="E3633" t="s">
        <v>9</v>
      </c>
    </row>
    <row r="3634" spans="1:5" x14ac:dyDescent="0.25">
      <c r="A3634" s="1">
        <v>16040</v>
      </c>
      <c r="B3634" t="s">
        <v>13836</v>
      </c>
      <c r="C3634" t="s">
        <v>1</v>
      </c>
      <c r="D3634" t="s">
        <v>13898</v>
      </c>
      <c r="E3634" t="s">
        <v>9</v>
      </c>
    </row>
    <row r="3635" spans="1:5" x14ac:dyDescent="0.25">
      <c r="A3635" s="1">
        <v>13553</v>
      </c>
      <c r="B3635" t="s">
        <v>11522</v>
      </c>
      <c r="C3635" t="s">
        <v>1</v>
      </c>
      <c r="D3635" t="s">
        <v>11722</v>
      </c>
      <c r="E3635" t="s">
        <v>9</v>
      </c>
    </row>
    <row r="3636" spans="1:5" x14ac:dyDescent="0.25">
      <c r="A3636" s="1">
        <v>29252</v>
      </c>
      <c r="B3636" t="s">
        <v>24305</v>
      </c>
      <c r="C3636" t="s">
        <v>1</v>
      </c>
      <c r="D3636" t="s">
        <v>24307</v>
      </c>
      <c r="E3636" t="s">
        <v>9</v>
      </c>
    </row>
    <row r="3637" spans="1:5" x14ac:dyDescent="0.25">
      <c r="A3637" s="1">
        <v>5737</v>
      </c>
      <c r="B3637" t="s">
        <v>5246</v>
      </c>
      <c r="C3637" t="s">
        <v>4019</v>
      </c>
      <c r="D3637" t="s">
        <v>5259</v>
      </c>
      <c r="E3637" t="s">
        <v>9</v>
      </c>
    </row>
    <row r="3638" spans="1:5" x14ac:dyDescent="0.25">
      <c r="A3638" s="1">
        <v>8026</v>
      </c>
      <c r="B3638" t="s">
        <v>6958</v>
      </c>
      <c r="C3638" t="s">
        <v>1</v>
      </c>
      <c r="D3638" t="s">
        <v>7136</v>
      </c>
      <c r="E3638" t="s">
        <v>9</v>
      </c>
    </row>
    <row r="3639" spans="1:5" x14ac:dyDescent="0.25">
      <c r="A3639" s="1">
        <v>17199</v>
      </c>
      <c r="B3639" t="s">
        <v>14817</v>
      </c>
      <c r="C3639" t="s">
        <v>1</v>
      </c>
      <c r="D3639" t="s">
        <v>14818</v>
      </c>
      <c r="E3639" t="s">
        <v>9</v>
      </c>
    </row>
    <row r="3640" spans="1:5" x14ac:dyDescent="0.25">
      <c r="A3640" s="1">
        <v>20207</v>
      </c>
      <c r="B3640" t="s">
        <v>17171</v>
      </c>
      <c r="C3640" t="s">
        <v>1</v>
      </c>
      <c r="D3640" t="s">
        <v>17192</v>
      </c>
      <c r="E3640" t="s">
        <v>9</v>
      </c>
    </row>
    <row r="3641" spans="1:5" x14ac:dyDescent="0.25">
      <c r="A3641" s="1">
        <v>25046</v>
      </c>
      <c r="B3641" t="s">
        <v>20902</v>
      </c>
      <c r="C3641" t="s">
        <v>1</v>
      </c>
      <c r="D3641" t="s">
        <v>20919</v>
      </c>
      <c r="E3641" t="s">
        <v>9</v>
      </c>
    </row>
    <row r="3642" spans="1:5" x14ac:dyDescent="0.25">
      <c r="A3642" s="1">
        <v>27989</v>
      </c>
      <c r="B3642" t="s">
        <v>23252</v>
      </c>
      <c r="C3642" t="s">
        <v>4019</v>
      </c>
      <c r="D3642" t="s">
        <v>23257</v>
      </c>
      <c r="E3642" t="s">
        <v>9</v>
      </c>
    </row>
    <row r="3643" spans="1:5" x14ac:dyDescent="0.25">
      <c r="A3643" s="1">
        <v>32135</v>
      </c>
      <c r="B3643" t="s">
        <v>26633</v>
      </c>
      <c r="C3643" t="s">
        <v>1</v>
      </c>
      <c r="D3643" t="s">
        <v>26771</v>
      </c>
      <c r="E3643" t="s">
        <v>9</v>
      </c>
    </row>
    <row r="3644" spans="1:5" x14ac:dyDescent="0.25">
      <c r="A3644" s="1">
        <v>28887</v>
      </c>
      <c r="B3644" t="s">
        <v>24005</v>
      </c>
      <c r="C3644" t="s">
        <v>1</v>
      </c>
      <c r="D3644" t="s">
        <v>24012</v>
      </c>
      <c r="E3644" t="s">
        <v>9</v>
      </c>
    </row>
    <row r="3645" spans="1:5" x14ac:dyDescent="0.25">
      <c r="A3645" s="1">
        <v>11796</v>
      </c>
      <c r="B3645" t="s">
        <v>10308</v>
      </c>
      <c r="C3645" t="s">
        <v>1</v>
      </c>
      <c r="D3645" t="s">
        <v>10311</v>
      </c>
      <c r="E3645" t="s">
        <v>9</v>
      </c>
    </row>
    <row r="3646" spans="1:5" x14ac:dyDescent="0.25">
      <c r="A3646" s="1">
        <v>861</v>
      </c>
      <c r="B3646" t="s">
        <v>836</v>
      </c>
      <c r="C3646" t="s">
        <v>1</v>
      </c>
      <c r="D3646" t="s">
        <v>860</v>
      </c>
      <c r="E3646" t="s">
        <v>9</v>
      </c>
    </row>
    <row r="3647" spans="1:5" x14ac:dyDescent="0.25">
      <c r="A3647" s="1">
        <v>13534</v>
      </c>
      <c r="B3647" t="s">
        <v>11522</v>
      </c>
      <c r="C3647" t="s">
        <v>1</v>
      </c>
      <c r="D3647" t="s">
        <v>11704</v>
      </c>
      <c r="E3647" t="s">
        <v>9</v>
      </c>
    </row>
    <row r="3648" spans="1:5" x14ac:dyDescent="0.25">
      <c r="A3648" s="1">
        <v>32651</v>
      </c>
      <c r="B3648" t="s">
        <v>27073</v>
      </c>
      <c r="C3648" t="s">
        <v>1</v>
      </c>
      <c r="D3648" t="s">
        <v>27188</v>
      </c>
      <c r="E3648" t="s">
        <v>9</v>
      </c>
    </row>
    <row r="3649" spans="1:5" x14ac:dyDescent="0.25">
      <c r="A3649" s="1">
        <v>25776</v>
      </c>
      <c r="B3649" t="s">
        <v>21423</v>
      </c>
      <c r="C3649" t="s">
        <v>1</v>
      </c>
      <c r="D3649" t="s">
        <v>21437</v>
      </c>
      <c r="E3649" t="s">
        <v>9</v>
      </c>
    </row>
    <row r="3650" spans="1:5" x14ac:dyDescent="0.25">
      <c r="A3650" s="1">
        <v>14245</v>
      </c>
      <c r="B3650" t="s">
        <v>11522</v>
      </c>
      <c r="C3650" t="s">
        <v>1</v>
      </c>
      <c r="D3650" t="s">
        <v>12374</v>
      </c>
      <c r="E3650" t="s">
        <v>9</v>
      </c>
    </row>
    <row r="3651" spans="1:5" x14ac:dyDescent="0.25">
      <c r="A3651" s="1">
        <v>32525</v>
      </c>
      <c r="B3651" t="s">
        <v>27073</v>
      </c>
      <c r="C3651" t="s">
        <v>1</v>
      </c>
      <c r="D3651" t="s">
        <v>27075</v>
      </c>
      <c r="E3651" t="s">
        <v>9</v>
      </c>
    </row>
    <row r="3652" spans="1:5" x14ac:dyDescent="0.25">
      <c r="A3652" s="1">
        <v>13680</v>
      </c>
      <c r="B3652" t="s">
        <v>11522</v>
      </c>
      <c r="C3652" t="s">
        <v>1</v>
      </c>
      <c r="D3652" t="s">
        <v>11846</v>
      </c>
      <c r="E3652" t="s">
        <v>9</v>
      </c>
    </row>
    <row r="3653" spans="1:5" x14ac:dyDescent="0.25">
      <c r="A3653" s="1">
        <v>19808</v>
      </c>
      <c r="B3653" t="s">
        <v>16548</v>
      </c>
      <c r="C3653" t="s">
        <v>1</v>
      </c>
      <c r="D3653" t="s">
        <v>16862</v>
      </c>
      <c r="E3653" t="s">
        <v>9</v>
      </c>
    </row>
    <row r="3654" spans="1:5" x14ac:dyDescent="0.25">
      <c r="A3654" s="1">
        <v>5971</v>
      </c>
      <c r="B3654" t="s">
        <v>5443</v>
      </c>
      <c r="C3654" t="s">
        <v>1</v>
      </c>
      <c r="D3654" t="s">
        <v>5449</v>
      </c>
      <c r="E3654" t="s">
        <v>9</v>
      </c>
    </row>
    <row r="3655" spans="1:5" x14ac:dyDescent="0.25">
      <c r="A3655" s="1">
        <v>8028</v>
      </c>
      <c r="B3655" t="s">
        <v>6958</v>
      </c>
      <c r="C3655" t="s">
        <v>1</v>
      </c>
      <c r="D3655" t="s">
        <v>7138</v>
      </c>
      <c r="E3655" t="s">
        <v>9</v>
      </c>
    </row>
    <row r="3656" spans="1:5" x14ac:dyDescent="0.25">
      <c r="A3656" s="1">
        <v>32781</v>
      </c>
      <c r="B3656" t="s">
        <v>27231</v>
      </c>
      <c r="C3656" t="s">
        <v>4019</v>
      </c>
      <c r="D3656" t="s">
        <v>27296</v>
      </c>
      <c r="E3656" t="s">
        <v>9</v>
      </c>
    </row>
    <row r="3657" spans="1:5" x14ac:dyDescent="0.25">
      <c r="A3657" s="1">
        <v>4542</v>
      </c>
      <c r="B3657" t="s">
        <v>4248</v>
      </c>
      <c r="C3657" t="s">
        <v>1</v>
      </c>
      <c r="D3657" t="s">
        <v>4285</v>
      </c>
      <c r="E3657" t="s">
        <v>9</v>
      </c>
    </row>
    <row r="3658" spans="1:5" x14ac:dyDescent="0.25">
      <c r="A3658" s="1">
        <v>16182</v>
      </c>
      <c r="B3658" t="s">
        <v>14009</v>
      </c>
      <c r="C3658" t="s">
        <v>4019</v>
      </c>
      <c r="D3658" t="s">
        <v>14024</v>
      </c>
      <c r="E3658" t="s">
        <v>9</v>
      </c>
    </row>
    <row r="3659" spans="1:5" x14ac:dyDescent="0.25">
      <c r="A3659" s="1">
        <v>7980</v>
      </c>
      <c r="B3659" t="s">
        <v>6958</v>
      </c>
      <c r="C3659" t="s">
        <v>4019</v>
      </c>
      <c r="D3659" t="s">
        <v>7090</v>
      </c>
      <c r="E3659" t="s">
        <v>9</v>
      </c>
    </row>
    <row r="3660" spans="1:5" x14ac:dyDescent="0.25">
      <c r="A3660" s="1">
        <v>9467</v>
      </c>
      <c r="B3660" t="s">
        <v>8325</v>
      </c>
      <c r="C3660" t="s">
        <v>4040</v>
      </c>
      <c r="D3660" t="s">
        <v>8331</v>
      </c>
      <c r="E3660" t="s">
        <v>9</v>
      </c>
    </row>
    <row r="3661" spans="1:5" x14ac:dyDescent="0.25">
      <c r="A3661" s="1">
        <v>13960</v>
      </c>
      <c r="B3661" t="s">
        <v>11522</v>
      </c>
      <c r="C3661" t="s">
        <v>1</v>
      </c>
      <c r="D3661" t="s">
        <v>12120</v>
      </c>
      <c r="E3661" t="s">
        <v>9</v>
      </c>
    </row>
    <row r="3662" spans="1:5" x14ac:dyDescent="0.25">
      <c r="A3662" s="1">
        <v>14496</v>
      </c>
      <c r="B3662" t="s">
        <v>12574</v>
      </c>
      <c r="C3662" t="s">
        <v>1</v>
      </c>
      <c r="D3662" t="s">
        <v>12595</v>
      </c>
      <c r="E3662" t="s">
        <v>9</v>
      </c>
    </row>
    <row r="3663" spans="1:5" x14ac:dyDescent="0.25">
      <c r="A3663" s="1">
        <v>30011</v>
      </c>
      <c r="B3663" t="s">
        <v>24379</v>
      </c>
      <c r="C3663" t="s">
        <v>1</v>
      </c>
      <c r="D3663" t="s">
        <v>25006</v>
      </c>
      <c r="E3663" t="s">
        <v>9</v>
      </c>
    </row>
    <row r="3664" spans="1:5" x14ac:dyDescent="0.25">
      <c r="A3664" s="1">
        <v>6096</v>
      </c>
      <c r="B3664" t="s">
        <v>5540</v>
      </c>
      <c r="C3664" t="s">
        <v>1</v>
      </c>
      <c r="D3664" t="s">
        <v>5565</v>
      </c>
      <c r="E3664" t="s">
        <v>9</v>
      </c>
    </row>
    <row r="3665" spans="1:5" x14ac:dyDescent="0.25">
      <c r="A3665" s="1">
        <v>25113</v>
      </c>
      <c r="B3665" t="s">
        <v>20953</v>
      </c>
      <c r="C3665" t="s">
        <v>1</v>
      </c>
      <c r="D3665" t="s">
        <v>20982</v>
      </c>
      <c r="E3665" t="s">
        <v>9</v>
      </c>
    </row>
    <row r="3666" spans="1:5" x14ac:dyDescent="0.25">
      <c r="A3666" s="1">
        <v>13713</v>
      </c>
      <c r="B3666" t="s">
        <v>11522</v>
      </c>
      <c r="C3666" t="s">
        <v>1</v>
      </c>
      <c r="D3666" t="s">
        <v>11879</v>
      </c>
      <c r="E3666" t="s">
        <v>9</v>
      </c>
    </row>
    <row r="3667" spans="1:5" x14ac:dyDescent="0.25">
      <c r="A3667" s="1">
        <v>28345</v>
      </c>
      <c r="B3667" t="s">
        <v>23426</v>
      </c>
      <c r="C3667" t="s">
        <v>1</v>
      </c>
      <c r="D3667" t="s">
        <v>23599</v>
      </c>
      <c r="E3667" t="s">
        <v>9</v>
      </c>
    </row>
    <row r="3668" spans="1:5" x14ac:dyDescent="0.25">
      <c r="A3668" s="1">
        <v>20212</v>
      </c>
      <c r="B3668" t="s">
        <v>17171</v>
      </c>
      <c r="C3668" t="s">
        <v>1</v>
      </c>
      <c r="D3668" t="s">
        <v>17196</v>
      </c>
      <c r="E3668" t="s">
        <v>9</v>
      </c>
    </row>
    <row r="3669" spans="1:5" x14ac:dyDescent="0.25">
      <c r="A3669" s="1">
        <v>27033</v>
      </c>
      <c r="B3669" t="s">
        <v>22255</v>
      </c>
      <c r="C3669" t="s">
        <v>1</v>
      </c>
      <c r="D3669" t="s">
        <v>22412</v>
      </c>
      <c r="E3669" t="s">
        <v>9</v>
      </c>
    </row>
    <row r="3670" spans="1:5" x14ac:dyDescent="0.25">
      <c r="A3670" s="1">
        <v>18242</v>
      </c>
      <c r="B3670" t="s">
        <v>15581</v>
      </c>
      <c r="C3670" t="s">
        <v>1</v>
      </c>
      <c r="D3670" t="s">
        <v>15593</v>
      </c>
      <c r="E3670" t="s">
        <v>9</v>
      </c>
    </row>
    <row r="3671" spans="1:5" x14ac:dyDescent="0.25">
      <c r="A3671" s="1">
        <v>18120</v>
      </c>
      <c r="B3671" t="s">
        <v>15492</v>
      </c>
      <c r="C3671" t="s">
        <v>1</v>
      </c>
      <c r="D3671" t="s">
        <v>15497</v>
      </c>
      <c r="E3671" t="s">
        <v>9</v>
      </c>
    </row>
    <row r="3672" spans="1:5" x14ac:dyDescent="0.25">
      <c r="A3672" s="1">
        <v>18268</v>
      </c>
      <c r="B3672" t="s">
        <v>15599</v>
      </c>
      <c r="C3672" t="s">
        <v>1</v>
      </c>
      <c r="D3672" t="s">
        <v>15497</v>
      </c>
      <c r="E3672" t="s">
        <v>9</v>
      </c>
    </row>
    <row r="3673" spans="1:5" x14ac:dyDescent="0.25">
      <c r="A3673" s="1">
        <v>15929</v>
      </c>
      <c r="B3673" t="s">
        <v>13803</v>
      </c>
      <c r="C3673" t="s">
        <v>1</v>
      </c>
      <c r="D3673" t="s">
        <v>13807</v>
      </c>
      <c r="E3673" t="s">
        <v>9</v>
      </c>
    </row>
    <row r="3674" spans="1:5" x14ac:dyDescent="0.25">
      <c r="A3674" s="1">
        <v>15928</v>
      </c>
      <c r="B3674" t="s">
        <v>13803</v>
      </c>
      <c r="C3674" t="s">
        <v>1</v>
      </c>
      <c r="D3674" t="s">
        <v>13806</v>
      </c>
      <c r="E3674" t="s">
        <v>9</v>
      </c>
    </row>
    <row r="3675" spans="1:5" x14ac:dyDescent="0.25">
      <c r="A3675" s="1">
        <v>15927</v>
      </c>
      <c r="B3675" t="s">
        <v>13803</v>
      </c>
      <c r="C3675" t="s">
        <v>1</v>
      </c>
      <c r="D3675" t="s">
        <v>13805</v>
      </c>
      <c r="E3675" t="s">
        <v>9</v>
      </c>
    </row>
    <row r="3676" spans="1:5" x14ac:dyDescent="0.25">
      <c r="A3676" s="1">
        <v>6660</v>
      </c>
      <c r="B3676" t="s">
        <v>6005</v>
      </c>
      <c r="C3676" t="s">
        <v>1</v>
      </c>
      <c r="D3676" t="s">
        <v>6008</v>
      </c>
      <c r="E3676" t="s">
        <v>9</v>
      </c>
    </row>
    <row r="3677" spans="1:5" x14ac:dyDescent="0.25">
      <c r="A3677" s="1">
        <v>1228</v>
      </c>
      <c r="B3677" t="s">
        <v>1022</v>
      </c>
      <c r="C3677" t="s">
        <v>1</v>
      </c>
      <c r="D3677" t="s">
        <v>1197</v>
      </c>
      <c r="E3677" t="s">
        <v>9</v>
      </c>
    </row>
    <row r="3678" spans="1:5" x14ac:dyDescent="0.25">
      <c r="A3678" s="1">
        <v>16581</v>
      </c>
      <c r="B3678" t="s">
        <v>14339</v>
      </c>
      <c r="C3678" t="s">
        <v>1</v>
      </c>
      <c r="D3678" t="s">
        <v>14341</v>
      </c>
      <c r="E3678" t="s">
        <v>9</v>
      </c>
    </row>
    <row r="3679" spans="1:5" x14ac:dyDescent="0.25">
      <c r="A3679" s="1">
        <v>24031</v>
      </c>
      <c r="B3679" t="s">
        <v>20283</v>
      </c>
      <c r="C3679" t="s">
        <v>1</v>
      </c>
      <c r="D3679" t="s">
        <v>20284</v>
      </c>
      <c r="E3679" t="s">
        <v>9</v>
      </c>
    </row>
    <row r="3680" spans="1:5" x14ac:dyDescent="0.25">
      <c r="A3680" s="1">
        <v>24032</v>
      </c>
      <c r="B3680" t="s">
        <v>20283</v>
      </c>
      <c r="C3680" t="s">
        <v>1</v>
      </c>
      <c r="D3680" t="s">
        <v>20285</v>
      </c>
      <c r="E3680" t="s">
        <v>9</v>
      </c>
    </row>
    <row r="3681" spans="1:5" x14ac:dyDescent="0.25">
      <c r="A3681" s="1">
        <v>28562</v>
      </c>
      <c r="B3681" t="s">
        <v>23777</v>
      </c>
      <c r="C3681" t="s">
        <v>1</v>
      </c>
      <c r="D3681" t="s">
        <v>23780</v>
      </c>
      <c r="E3681" t="s">
        <v>9</v>
      </c>
    </row>
    <row r="3682" spans="1:5" x14ac:dyDescent="0.25">
      <c r="A3682" s="1">
        <v>28568</v>
      </c>
      <c r="B3682" t="s">
        <v>23777</v>
      </c>
      <c r="C3682" t="s">
        <v>1</v>
      </c>
      <c r="D3682" t="s">
        <v>23780</v>
      </c>
      <c r="E3682" t="s">
        <v>9</v>
      </c>
    </row>
    <row r="3683" spans="1:5" x14ac:dyDescent="0.25">
      <c r="A3683" s="1">
        <v>28575</v>
      </c>
      <c r="B3683" t="s">
        <v>23777</v>
      </c>
      <c r="C3683" t="s">
        <v>1</v>
      </c>
      <c r="D3683" t="s">
        <v>23780</v>
      </c>
      <c r="E3683" t="s">
        <v>9</v>
      </c>
    </row>
    <row r="3684" spans="1:5" x14ac:dyDescent="0.25">
      <c r="A3684" s="1">
        <v>28591</v>
      </c>
      <c r="B3684" t="s">
        <v>23777</v>
      </c>
      <c r="C3684" t="s">
        <v>1</v>
      </c>
      <c r="D3684" t="s">
        <v>23780</v>
      </c>
      <c r="E3684" t="s">
        <v>9</v>
      </c>
    </row>
    <row r="3685" spans="1:5" x14ac:dyDescent="0.25">
      <c r="A3685" s="1">
        <v>1021</v>
      </c>
      <c r="B3685" t="s">
        <v>1006</v>
      </c>
      <c r="C3685" t="s">
        <v>1</v>
      </c>
      <c r="D3685" t="s">
        <v>1007</v>
      </c>
      <c r="E3685" t="s">
        <v>9</v>
      </c>
    </row>
    <row r="3686" spans="1:5" x14ac:dyDescent="0.25">
      <c r="A3686" s="1">
        <v>4187</v>
      </c>
      <c r="B3686" t="s">
        <v>3949</v>
      </c>
      <c r="C3686" t="s">
        <v>1</v>
      </c>
      <c r="D3686" t="s">
        <v>3950</v>
      </c>
      <c r="E3686" t="s">
        <v>9</v>
      </c>
    </row>
    <row r="3687" spans="1:5" x14ac:dyDescent="0.25">
      <c r="A3687" s="1">
        <v>3874</v>
      </c>
      <c r="B3687" t="s">
        <v>3645</v>
      </c>
      <c r="C3687" t="s">
        <v>1</v>
      </c>
      <c r="D3687" t="s">
        <v>3647</v>
      </c>
      <c r="E3687" t="s">
        <v>9</v>
      </c>
    </row>
    <row r="3688" spans="1:5" x14ac:dyDescent="0.25">
      <c r="A3688" s="1">
        <v>1019</v>
      </c>
      <c r="B3688" t="s">
        <v>938</v>
      </c>
      <c r="C3688" t="s">
        <v>1</v>
      </c>
      <c r="D3688" t="s">
        <v>1005</v>
      </c>
      <c r="E3688" t="s">
        <v>9</v>
      </c>
    </row>
    <row r="3689" spans="1:5" x14ac:dyDescent="0.25">
      <c r="A3689" s="1">
        <v>1979</v>
      </c>
      <c r="B3689" t="s">
        <v>1908</v>
      </c>
      <c r="C3689" t="s">
        <v>1</v>
      </c>
      <c r="D3689" t="s">
        <v>1921</v>
      </c>
      <c r="E3689" t="s">
        <v>9</v>
      </c>
    </row>
    <row r="3690" spans="1:5" x14ac:dyDescent="0.25">
      <c r="A3690" s="1">
        <v>1981</v>
      </c>
      <c r="B3690" t="s">
        <v>1908</v>
      </c>
      <c r="C3690" t="s">
        <v>1</v>
      </c>
      <c r="D3690" t="s">
        <v>1923</v>
      </c>
      <c r="E3690" t="s">
        <v>9</v>
      </c>
    </row>
    <row r="3691" spans="1:5" x14ac:dyDescent="0.25">
      <c r="A3691" s="1">
        <v>1022</v>
      </c>
      <c r="B3691" t="s">
        <v>1006</v>
      </c>
      <c r="C3691" t="s">
        <v>1</v>
      </c>
      <c r="D3691" t="s">
        <v>1008</v>
      </c>
      <c r="E3691" t="s">
        <v>9</v>
      </c>
    </row>
    <row r="3692" spans="1:5" x14ac:dyDescent="0.25">
      <c r="A3692" s="1">
        <v>1023</v>
      </c>
      <c r="B3692" t="s">
        <v>1006</v>
      </c>
      <c r="C3692" t="s">
        <v>1</v>
      </c>
      <c r="D3692" t="s">
        <v>1009</v>
      </c>
      <c r="E3692" t="s">
        <v>9</v>
      </c>
    </row>
    <row r="3693" spans="1:5" x14ac:dyDescent="0.25">
      <c r="A3693" s="1">
        <v>3397</v>
      </c>
      <c r="B3693" t="s">
        <v>3195</v>
      </c>
      <c r="C3693" t="s">
        <v>1</v>
      </c>
      <c r="D3693" t="s">
        <v>3206</v>
      </c>
      <c r="E3693" t="s">
        <v>9</v>
      </c>
    </row>
    <row r="3694" spans="1:5" x14ac:dyDescent="0.25">
      <c r="A3694" s="1">
        <v>15521</v>
      </c>
      <c r="B3694" t="s">
        <v>13463</v>
      </c>
      <c r="C3694" t="s">
        <v>1</v>
      </c>
      <c r="D3694" t="s">
        <v>13467</v>
      </c>
      <c r="E3694" t="s">
        <v>9</v>
      </c>
    </row>
    <row r="3695" spans="1:5" x14ac:dyDescent="0.25">
      <c r="A3695" s="1">
        <v>30363</v>
      </c>
      <c r="B3695" t="s">
        <v>24379</v>
      </c>
      <c r="C3695" t="s">
        <v>1</v>
      </c>
      <c r="D3695" t="s">
        <v>25342</v>
      </c>
      <c r="E3695" t="s">
        <v>9</v>
      </c>
    </row>
    <row r="3696" spans="1:5" x14ac:dyDescent="0.25">
      <c r="A3696" s="1">
        <v>3262</v>
      </c>
      <c r="B3696" t="s">
        <v>3053</v>
      </c>
      <c r="C3696" t="s">
        <v>1</v>
      </c>
      <c r="D3696" t="s">
        <v>3073</v>
      </c>
      <c r="E3696" t="s">
        <v>9</v>
      </c>
    </row>
    <row r="3697" spans="1:5" x14ac:dyDescent="0.25">
      <c r="A3697" s="1">
        <v>32215</v>
      </c>
      <c r="B3697" t="s">
        <v>26841</v>
      </c>
      <c r="C3697" t="s">
        <v>1</v>
      </c>
      <c r="D3697" t="s">
        <v>26846</v>
      </c>
      <c r="E3697" t="s">
        <v>9</v>
      </c>
    </row>
    <row r="3698" spans="1:5" x14ac:dyDescent="0.25">
      <c r="A3698" s="1">
        <v>30862</v>
      </c>
      <c r="B3698" t="s">
        <v>25783</v>
      </c>
      <c r="C3698" t="s">
        <v>4019</v>
      </c>
      <c r="D3698" t="s">
        <v>25788</v>
      </c>
      <c r="E3698" t="s">
        <v>9</v>
      </c>
    </row>
    <row r="3699" spans="1:5" x14ac:dyDescent="0.25">
      <c r="A3699" s="1">
        <v>1767</v>
      </c>
      <c r="B3699" t="s">
        <v>1638</v>
      </c>
      <c r="C3699" t="s">
        <v>1</v>
      </c>
      <c r="D3699" t="s">
        <v>1722</v>
      </c>
      <c r="E3699" t="s">
        <v>9</v>
      </c>
    </row>
    <row r="3700" spans="1:5" x14ac:dyDescent="0.25">
      <c r="A3700" s="1">
        <v>30296</v>
      </c>
      <c r="B3700" t="s">
        <v>24379</v>
      </c>
      <c r="C3700" t="s">
        <v>1</v>
      </c>
      <c r="D3700" t="s">
        <v>25281</v>
      </c>
      <c r="E3700" t="s">
        <v>9</v>
      </c>
    </row>
    <row r="3701" spans="1:5" x14ac:dyDescent="0.25">
      <c r="A3701" s="1">
        <v>24356</v>
      </c>
      <c r="B3701" t="s">
        <v>20442</v>
      </c>
      <c r="C3701" t="s">
        <v>1</v>
      </c>
      <c r="D3701" t="s">
        <v>20443</v>
      </c>
      <c r="E3701" t="s">
        <v>9</v>
      </c>
    </row>
    <row r="3702" spans="1:5" x14ac:dyDescent="0.25">
      <c r="A3702" s="1">
        <v>3009</v>
      </c>
      <c r="B3702" t="s">
        <v>2836</v>
      </c>
      <c r="C3702" t="s">
        <v>1</v>
      </c>
      <c r="D3702" t="s">
        <v>2861</v>
      </c>
      <c r="E3702" t="s">
        <v>9</v>
      </c>
    </row>
    <row r="3703" spans="1:5" x14ac:dyDescent="0.25">
      <c r="A3703" s="1">
        <v>2613</v>
      </c>
      <c r="B3703" t="s">
        <v>2489</v>
      </c>
      <c r="C3703" t="s">
        <v>1</v>
      </c>
      <c r="D3703" t="s">
        <v>2490</v>
      </c>
      <c r="E3703" t="s">
        <v>9</v>
      </c>
    </row>
    <row r="3704" spans="1:5" x14ac:dyDescent="0.25">
      <c r="A3704" s="1">
        <v>3776</v>
      </c>
      <c r="B3704" t="s">
        <v>3556</v>
      </c>
      <c r="C3704" t="s">
        <v>1</v>
      </c>
      <c r="D3704" t="s">
        <v>3559</v>
      </c>
      <c r="E3704" t="s">
        <v>9</v>
      </c>
    </row>
    <row r="3705" spans="1:5" x14ac:dyDescent="0.25">
      <c r="A3705" s="1">
        <v>3809</v>
      </c>
      <c r="B3705" t="s">
        <v>3587</v>
      </c>
      <c r="C3705" t="s">
        <v>1</v>
      </c>
      <c r="D3705" t="s">
        <v>3589</v>
      </c>
      <c r="E3705" t="s">
        <v>9</v>
      </c>
    </row>
    <row r="3706" spans="1:5" x14ac:dyDescent="0.25">
      <c r="A3706" s="1">
        <v>28805</v>
      </c>
      <c r="B3706" t="s">
        <v>23917</v>
      </c>
      <c r="C3706" t="s">
        <v>1</v>
      </c>
      <c r="D3706" t="s">
        <v>23937</v>
      </c>
      <c r="E3706" t="s">
        <v>9</v>
      </c>
    </row>
    <row r="3707" spans="1:5" x14ac:dyDescent="0.25">
      <c r="A3707" s="1">
        <v>23123</v>
      </c>
      <c r="B3707" t="s">
        <v>19528</v>
      </c>
      <c r="C3707" t="s">
        <v>1</v>
      </c>
      <c r="D3707" t="s">
        <v>19535</v>
      </c>
      <c r="E3707" t="s">
        <v>9</v>
      </c>
    </row>
    <row r="3708" spans="1:5" x14ac:dyDescent="0.25">
      <c r="A3708" s="1">
        <v>32800</v>
      </c>
      <c r="B3708" t="s">
        <v>27231</v>
      </c>
      <c r="C3708" t="s">
        <v>1</v>
      </c>
      <c r="D3708" t="s">
        <v>27313</v>
      </c>
      <c r="E3708" t="s">
        <v>9</v>
      </c>
    </row>
    <row r="3709" spans="1:5" x14ac:dyDescent="0.25">
      <c r="A3709" s="1">
        <v>717</v>
      </c>
      <c r="B3709" t="s">
        <v>720</v>
      </c>
      <c r="C3709" t="s">
        <v>1</v>
      </c>
      <c r="D3709" t="s">
        <v>722</v>
      </c>
      <c r="E3709" t="s">
        <v>9</v>
      </c>
    </row>
    <row r="3710" spans="1:5" x14ac:dyDescent="0.25">
      <c r="A3710" s="1">
        <v>61</v>
      </c>
      <c r="B3710" t="s">
        <v>50</v>
      </c>
      <c r="C3710" t="s">
        <v>1</v>
      </c>
      <c r="D3710" t="s">
        <v>68</v>
      </c>
      <c r="E3710" t="s">
        <v>9</v>
      </c>
    </row>
    <row r="3711" spans="1:5" x14ac:dyDescent="0.25">
      <c r="A3711" s="1">
        <v>31625</v>
      </c>
      <c r="B3711" t="s">
        <v>26244</v>
      </c>
      <c r="C3711" t="s">
        <v>4019</v>
      </c>
      <c r="D3711" t="s">
        <v>26342</v>
      </c>
      <c r="E3711" t="s">
        <v>9</v>
      </c>
    </row>
    <row r="3712" spans="1:5" x14ac:dyDescent="0.25">
      <c r="A3712" s="1">
        <v>9466</v>
      </c>
      <c r="B3712" t="s">
        <v>8325</v>
      </c>
      <c r="C3712" t="s">
        <v>1</v>
      </c>
      <c r="D3712" t="s">
        <v>8330</v>
      </c>
      <c r="E3712" t="s">
        <v>9</v>
      </c>
    </row>
    <row r="3713" spans="1:5" x14ac:dyDescent="0.25">
      <c r="A3713" s="1">
        <v>29408</v>
      </c>
      <c r="B3713" t="s">
        <v>24379</v>
      </c>
      <c r="C3713" t="s">
        <v>1</v>
      </c>
      <c r="D3713" t="s">
        <v>24424</v>
      </c>
      <c r="E3713" t="s">
        <v>9</v>
      </c>
    </row>
    <row r="3714" spans="1:5" x14ac:dyDescent="0.25">
      <c r="A3714" s="1">
        <v>17292</v>
      </c>
      <c r="B3714" t="s">
        <v>14863</v>
      </c>
      <c r="C3714" t="s">
        <v>1</v>
      </c>
      <c r="D3714" t="s">
        <v>14878</v>
      </c>
      <c r="E3714" t="s">
        <v>9</v>
      </c>
    </row>
    <row r="3715" spans="1:5" x14ac:dyDescent="0.25">
      <c r="A3715" s="1">
        <v>28625</v>
      </c>
      <c r="B3715" t="s">
        <v>23820</v>
      </c>
      <c r="C3715" t="s">
        <v>4019</v>
      </c>
      <c r="D3715" t="s">
        <v>23824</v>
      </c>
      <c r="E3715" t="s">
        <v>9</v>
      </c>
    </row>
    <row r="3716" spans="1:5" x14ac:dyDescent="0.25">
      <c r="A3716" s="1">
        <v>125</v>
      </c>
      <c r="B3716" t="s">
        <v>136</v>
      </c>
      <c r="C3716" t="s">
        <v>1</v>
      </c>
      <c r="D3716" t="s">
        <v>138</v>
      </c>
      <c r="E3716" t="s">
        <v>9</v>
      </c>
    </row>
    <row r="3717" spans="1:5" x14ac:dyDescent="0.25">
      <c r="A3717" s="1">
        <v>22800</v>
      </c>
      <c r="B3717" t="s">
        <v>19247</v>
      </c>
      <c r="C3717" t="s">
        <v>1</v>
      </c>
      <c r="D3717" t="s">
        <v>19281</v>
      </c>
      <c r="E3717" t="s">
        <v>9</v>
      </c>
    </row>
    <row r="3718" spans="1:5" x14ac:dyDescent="0.25">
      <c r="A3718" s="1">
        <v>4031</v>
      </c>
      <c r="B3718" t="s">
        <v>3765</v>
      </c>
      <c r="C3718" t="s">
        <v>1</v>
      </c>
      <c r="D3718" t="s">
        <v>3799</v>
      </c>
      <c r="E3718" t="s">
        <v>9</v>
      </c>
    </row>
    <row r="3719" spans="1:5" x14ac:dyDescent="0.25">
      <c r="A3719" s="1">
        <v>22496</v>
      </c>
      <c r="B3719" t="s">
        <v>19032</v>
      </c>
      <c r="C3719" t="s">
        <v>4019</v>
      </c>
      <c r="D3719" t="s">
        <v>19037</v>
      </c>
      <c r="E3719" t="s">
        <v>9</v>
      </c>
    </row>
    <row r="3720" spans="1:5" x14ac:dyDescent="0.25">
      <c r="A3720" s="1">
        <v>13732</v>
      </c>
      <c r="B3720" t="s">
        <v>11522</v>
      </c>
      <c r="C3720" t="s">
        <v>1</v>
      </c>
      <c r="D3720" t="s">
        <v>11898</v>
      </c>
      <c r="E3720" t="s">
        <v>9</v>
      </c>
    </row>
    <row r="3721" spans="1:5" x14ac:dyDescent="0.25">
      <c r="A3721" s="1">
        <v>16459</v>
      </c>
      <c r="B3721" t="s">
        <v>14215</v>
      </c>
      <c r="C3721" t="s">
        <v>1</v>
      </c>
      <c r="D3721" t="s">
        <v>14256</v>
      </c>
      <c r="E3721" t="s">
        <v>9</v>
      </c>
    </row>
    <row r="3722" spans="1:5" x14ac:dyDescent="0.25">
      <c r="A3722" s="1">
        <v>16479</v>
      </c>
      <c r="B3722" t="s">
        <v>14215</v>
      </c>
      <c r="C3722" t="s">
        <v>1</v>
      </c>
      <c r="D3722" t="s">
        <v>14256</v>
      </c>
      <c r="E3722" t="s">
        <v>9</v>
      </c>
    </row>
    <row r="3723" spans="1:5" x14ac:dyDescent="0.25">
      <c r="A3723" s="1">
        <v>27844</v>
      </c>
      <c r="B3723" t="s">
        <v>23116</v>
      </c>
      <c r="C3723" t="s">
        <v>1</v>
      </c>
      <c r="D3723" t="s">
        <v>23118</v>
      </c>
      <c r="E3723" t="s">
        <v>9</v>
      </c>
    </row>
    <row r="3724" spans="1:5" x14ac:dyDescent="0.25">
      <c r="A3724" s="1">
        <v>26325</v>
      </c>
      <c r="B3724" t="s">
        <v>21863</v>
      </c>
      <c r="C3724" t="s">
        <v>1</v>
      </c>
      <c r="D3724" t="s">
        <v>21876</v>
      </c>
      <c r="E3724" t="s">
        <v>9</v>
      </c>
    </row>
    <row r="3725" spans="1:5" x14ac:dyDescent="0.25">
      <c r="A3725" s="1">
        <v>15010</v>
      </c>
      <c r="B3725" t="s">
        <v>13040</v>
      </c>
      <c r="C3725" t="s">
        <v>1</v>
      </c>
      <c r="D3725" t="s">
        <v>13042</v>
      </c>
      <c r="E3725" t="s">
        <v>9</v>
      </c>
    </row>
    <row r="3726" spans="1:5" x14ac:dyDescent="0.25">
      <c r="A3726" s="1">
        <v>14807</v>
      </c>
      <c r="B3726" t="s">
        <v>12861</v>
      </c>
      <c r="C3726" t="s">
        <v>1</v>
      </c>
      <c r="D3726" t="s">
        <v>12875</v>
      </c>
      <c r="E3726" t="s">
        <v>9</v>
      </c>
    </row>
    <row r="3727" spans="1:5" x14ac:dyDescent="0.25">
      <c r="A3727" s="1">
        <v>29785</v>
      </c>
      <c r="B3727" t="s">
        <v>24379</v>
      </c>
      <c r="C3727" t="s">
        <v>1</v>
      </c>
      <c r="D3727" t="s">
        <v>24785</v>
      </c>
      <c r="E3727" t="s">
        <v>9</v>
      </c>
    </row>
    <row r="3728" spans="1:5" x14ac:dyDescent="0.25">
      <c r="A3728" s="1">
        <v>5242</v>
      </c>
      <c r="B3728" t="s">
        <v>4675</v>
      </c>
      <c r="C3728" t="s">
        <v>1</v>
      </c>
      <c r="D3728" t="s">
        <v>4872</v>
      </c>
      <c r="E3728" t="s">
        <v>9</v>
      </c>
    </row>
    <row r="3729" spans="1:5" x14ac:dyDescent="0.25">
      <c r="A3729" s="1">
        <v>3875</v>
      </c>
      <c r="B3729" t="s">
        <v>3645</v>
      </c>
      <c r="C3729" t="s">
        <v>1</v>
      </c>
      <c r="D3729" t="s">
        <v>3648</v>
      </c>
      <c r="E3729" t="s">
        <v>9</v>
      </c>
    </row>
    <row r="3730" spans="1:5" x14ac:dyDescent="0.25">
      <c r="A3730" s="1">
        <v>3876</v>
      </c>
      <c r="B3730" t="s">
        <v>3645</v>
      </c>
      <c r="C3730" t="s">
        <v>1</v>
      </c>
      <c r="D3730" t="s">
        <v>3648</v>
      </c>
      <c r="E3730" t="s">
        <v>9</v>
      </c>
    </row>
    <row r="3731" spans="1:5" x14ac:dyDescent="0.25">
      <c r="A3731" s="1">
        <v>4080</v>
      </c>
      <c r="B3731" t="s">
        <v>3844</v>
      </c>
      <c r="C3731" t="s">
        <v>1</v>
      </c>
      <c r="D3731" t="s">
        <v>3648</v>
      </c>
      <c r="E3731" t="s">
        <v>9</v>
      </c>
    </row>
    <row r="3732" spans="1:5" x14ac:dyDescent="0.25">
      <c r="A3732" s="1">
        <v>4081</v>
      </c>
      <c r="B3732" t="s">
        <v>3844</v>
      </c>
      <c r="C3732" t="s">
        <v>1</v>
      </c>
      <c r="D3732" t="s">
        <v>3648</v>
      </c>
      <c r="E3732" t="s">
        <v>9</v>
      </c>
    </row>
    <row r="3733" spans="1:5" x14ac:dyDescent="0.25">
      <c r="A3733" s="1">
        <v>6153</v>
      </c>
      <c r="B3733" t="s">
        <v>5611</v>
      </c>
      <c r="C3733" t="s">
        <v>1</v>
      </c>
      <c r="D3733" t="s">
        <v>5616</v>
      </c>
      <c r="E3733" t="s">
        <v>9</v>
      </c>
    </row>
    <row r="3734" spans="1:5" x14ac:dyDescent="0.25">
      <c r="A3734" s="1">
        <v>6162</v>
      </c>
      <c r="B3734" t="s">
        <v>5611</v>
      </c>
      <c r="C3734" t="s">
        <v>4019</v>
      </c>
      <c r="D3734" t="s">
        <v>5625</v>
      </c>
      <c r="E3734" t="s">
        <v>9</v>
      </c>
    </row>
    <row r="3735" spans="1:5" x14ac:dyDescent="0.25">
      <c r="A3735" s="1">
        <v>6165</v>
      </c>
      <c r="B3735" t="s">
        <v>5611</v>
      </c>
      <c r="C3735" t="s">
        <v>1</v>
      </c>
      <c r="D3735" t="s">
        <v>5628</v>
      </c>
      <c r="E3735" t="s">
        <v>9</v>
      </c>
    </row>
    <row r="3736" spans="1:5" x14ac:dyDescent="0.25">
      <c r="A3736" s="1">
        <v>6168</v>
      </c>
      <c r="B3736" t="s">
        <v>5611</v>
      </c>
      <c r="C3736" t="s">
        <v>1</v>
      </c>
      <c r="D3736" t="s">
        <v>5631</v>
      </c>
      <c r="E3736" t="s">
        <v>9</v>
      </c>
    </row>
    <row r="3737" spans="1:5" x14ac:dyDescent="0.25">
      <c r="A3737" s="1">
        <v>6150</v>
      </c>
      <c r="B3737" t="s">
        <v>5611</v>
      </c>
      <c r="C3737" t="s">
        <v>4019</v>
      </c>
      <c r="D3737" t="s">
        <v>5613</v>
      </c>
      <c r="E3737" t="s">
        <v>9</v>
      </c>
    </row>
    <row r="3738" spans="1:5" x14ac:dyDescent="0.25">
      <c r="A3738" s="1">
        <v>6158</v>
      </c>
      <c r="B3738" t="s">
        <v>5611</v>
      </c>
      <c r="C3738" t="s">
        <v>1</v>
      </c>
      <c r="D3738" t="s">
        <v>5621</v>
      </c>
      <c r="E3738" t="s">
        <v>9</v>
      </c>
    </row>
    <row r="3739" spans="1:5" x14ac:dyDescent="0.25">
      <c r="A3739" s="1">
        <v>14654</v>
      </c>
      <c r="B3739" t="s">
        <v>12673</v>
      </c>
      <c r="C3739" t="s">
        <v>1</v>
      </c>
      <c r="D3739" t="s">
        <v>12744</v>
      </c>
      <c r="E3739" t="s">
        <v>9</v>
      </c>
    </row>
    <row r="3740" spans="1:5" x14ac:dyDescent="0.25">
      <c r="A3740" s="1">
        <v>30394</v>
      </c>
      <c r="B3740" t="s">
        <v>25354</v>
      </c>
      <c r="C3740" t="s">
        <v>1</v>
      </c>
      <c r="D3740" t="s">
        <v>25369</v>
      </c>
      <c r="E3740" t="s">
        <v>9</v>
      </c>
    </row>
    <row r="3741" spans="1:5" x14ac:dyDescent="0.25">
      <c r="A3741" s="1">
        <v>25674</v>
      </c>
      <c r="B3741" t="s">
        <v>21317</v>
      </c>
      <c r="C3741" t="s">
        <v>1</v>
      </c>
      <c r="D3741" t="s">
        <v>21357</v>
      </c>
      <c r="E3741" t="s">
        <v>9</v>
      </c>
    </row>
    <row r="3742" spans="1:5" x14ac:dyDescent="0.25">
      <c r="A3742" s="1">
        <v>25640</v>
      </c>
      <c r="B3742" t="s">
        <v>21317</v>
      </c>
      <c r="C3742" t="s">
        <v>1</v>
      </c>
      <c r="D3742" t="s">
        <v>21326</v>
      </c>
      <c r="E3742" t="s">
        <v>9</v>
      </c>
    </row>
    <row r="3743" spans="1:5" x14ac:dyDescent="0.25">
      <c r="A3743" s="1">
        <v>28890</v>
      </c>
      <c r="B3743" t="s">
        <v>24005</v>
      </c>
      <c r="C3743" t="s">
        <v>1</v>
      </c>
      <c r="D3743" t="s">
        <v>24015</v>
      </c>
      <c r="E3743" t="s">
        <v>9</v>
      </c>
    </row>
    <row r="3744" spans="1:5" x14ac:dyDescent="0.25">
      <c r="A3744" s="1">
        <v>13664</v>
      </c>
      <c r="B3744" t="s">
        <v>11522</v>
      </c>
      <c r="C3744" t="s">
        <v>4019</v>
      </c>
      <c r="D3744" t="s">
        <v>11830</v>
      </c>
      <c r="E3744" t="s">
        <v>9</v>
      </c>
    </row>
    <row r="3745" spans="1:5" x14ac:dyDescent="0.25">
      <c r="A3745" s="1">
        <v>10794</v>
      </c>
      <c r="B3745" t="s">
        <v>9366</v>
      </c>
      <c r="C3745" t="s">
        <v>1</v>
      </c>
      <c r="D3745" t="s">
        <v>9478</v>
      </c>
      <c r="E3745" t="s">
        <v>9</v>
      </c>
    </row>
    <row r="3746" spans="1:5" x14ac:dyDescent="0.25">
      <c r="A3746" s="1">
        <v>14195</v>
      </c>
      <c r="B3746" t="s">
        <v>11522</v>
      </c>
      <c r="C3746" t="s">
        <v>1</v>
      </c>
      <c r="D3746" t="s">
        <v>12324</v>
      </c>
      <c r="E3746" t="s">
        <v>9</v>
      </c>
    </row>
    <row r="3747" spans="1:5" x14ac:dyDescent="0.25">
      <c r="A3747" s="1">
        <v>30212</v>
      </c>
      <c r="B3747" t="s">
        <v>24379</v>
      </c>
      <c r="C3747" t="s">
        <v>1</v>
      </c>
      <c r="D3747" t="s">
        <v>25198</v>
      </c>
      <c r="E3747" t="s">
        <v>9</v>
      </c>
    </row>
    <row r="3748" spans="1:5" x14ac:dyDescent="0.25">
      <c r="A3748" s="1">
        <v>32862</v>
      </c>
      <c r="B3748" t="s">
        <v>27231</v>
      </c>
      <c r="C3748" t="s">
        <v>1</v>
      </c>
      <c r="D3748" t="s">
        <v>27366</v>
      </c>
      <c r="E3748" t="s">
        <v>9</v>
      </c>
    </row>
    <row r="3749" spans="1:5" x14ac:dyDescent="0.25">
      <c r="A3749" s="1">
        <v>27001</v>
      </c>
      <c r="B3749" t="s">
        <v>22255</v>
      </c>
      <c r="C3749" t="s">
        <v>1</v>
      </c>
      <c r="D3749" t="s">
        <v>22380</v>
      </c>
      <c r="E3749" t="s">
        <v>9</v>
      </c>
    </row>
    <row r="3750" spans="1:5" x14ac:dyDescent="0.25">
      <c r="A3750" s="1">
        <v>9948</v>
      </c>
      <c r="B3750" t="s">
        <v>8715</v>
      </c>
      <c r="C3750" t="s">
        <v>1</v>
      </c>
      <c r="D3750" t="s">
        <v>8727</v>
      </c>
      <c r="E3750" t="s">
        <v>9</v>
      </c>
    </row>
    <row r="3751" spans="1:5" x14ac:dyDescent="0.25">
      <c r="A3751" s="1">
        <v>12122</v>
      </c>
      <c r="B3751" t="s">
        <v>10535</v>
      </c>
      <c r="C3751" t="s">
        <v>1</v>
      </c>
      <c r="D3751" t="s">
        <v>10540</v>
      </c>
      <c r="E3751" t="s">
        <v>9</v>
      </c>
    </row>
    <row r="3752" spans="1:5" x14ac:dyDescent="0.25">
      <c r="A3752" s="1">
        <v>28255</v>
      </c>
      <c r="B3752" t="s">
        <v>23426</v>
      </c>
      <c r="C3752" t="s">
        <v>1</v>
      </c>
      <c r="D3752" t="s">
        <v>23509</v>
      </c>
      <c r="E3752" t="s">
        <v>9</v>
      </c>
    </row>
    <row r="3753" spans="1:5" x14ac:dyDescent="0.25">
      <c r="A3753" s="1">
        <v>26245</v>
      </c>
      <c r="B3753" t="s">
        <v>21802</v>
      </c>
      <c r="C3753" t="s">
        <v>4040</v>
      </c>
      <c r="D3753" t="s">
        <v>21805</v>
      </c>
      <c r="E3753" t="s">
        <v>9</v>
      </c>
    </row>
    <row r="3754" spans="1:5" x14ac:dyDescent="0.25">
      <c r="A3754" s="1">
        <v>2512</v>
      </c>
      <c r="B3754" t="s">
        <v>2360</v>
      </c>
      <c r="C3754" t="s">
        <v>1</v>
      </c>
      <c r="D3754" t="s">
        <v>2393</v>
      </c>
      <c r="E3754" t="s">
        <v>9</v>
      </c>
    </row>
    <row r="3755" spans="1:5" x14ac:dyDescent="0.25">
      <c r="A3755" s="1">
        <v>32872</v>
      </c>
      <c r="B3755" t="s">
        <v>27231</v>
      </c>
      <c r="C3755" t="s">
        <v>1</v>
      </c>
      <c r="D3755" t="s">
        <v>27372</v>
      </c>
      <c r="E3755" t="s">
        <v>9</v>
      </c>
    </row>
    <row r="3756" spans="1:5" x14ac:dyDescent="0.25">
      <c r="A3756" s="1">
        <v>21850</v>
      </c>
      <c r="B3756" t="s">
        <v>18494</v>
      </c>
      <c r="C3756" t="s">
        <v>1</v>
      </c>
      <c r="D3756" t="s">
        <v>18496</v>
      </c>
      <c r="E3756" t="s">
        <v>9</v>
      </c>
    </row>
    <row r="3757" spans="1:5" x14ac:dyDescent="0.25">
      <c r="A3757" s="1">
        <v>21856</v>
      </c>
      <c r="B3757" t="s">
        <v>18494</v>
      </c>
      <c r="C3757" t="s">
        <v>1</v>
      </c>
      <c r="D3757" t="s">
        <v>18496</v>
      </c>
      <c r="E3757" t="s">
        <v>9</v>
      </c>
    </row>
    <row r="3758" spans="1:5" x14ac:dyDescent="0.25">
      <c r="A3758" s="1">
        <v>21852</v>
      </c>
      <c r="B3758" t="s">
        <v>18494</v>
      </c>
      <c r="C3758" t="s">
        <v>1</v>
      </c>
      <c r="D3758" t="s">
        <v>18497</v>
      </c>
      <c r="E3758" t="s">
        <v>9</v>
      </c>
    </row>
    <row r="3759" spans="1:5" x14ac:dyDescent="0.25">
      <c r="A3759" s="1">
        <v>21858</v>
      </c>
      <c r="B3759" t="s">
        <v>18494</v>
      </c>
      <c r="C3759" t="s">
        <v>1</v>
      </c>
      <c r="D3759" t="s">
        <v>18497</v>
      </c>
      <c r="E3759" t="s">
        <v>9</v>
      </c>
    </row>
    <row r="3760" spans="1:5" x14ac:dyDescent="0.25">
      <c r="A3760" s="1">
        <v>21716</v>
      </c>
      <c r="B3760" t="s">
        <v>18381</v>
      </c>
      <c r="C3760" t="s">
        <v>1</v>
      </c>
      <c r="D3760" t="s">
        <v>18390</v>
      </c>
      <c r="E3760" t="s">
        <v>9</v>
      </c>
    </row>
    <row r="3761" spans="1:5" x14ac:dyDescent="0.25">
      <c r="A3761" s="1">
        <v>21722</v>
      </c>
      <c r="B3761" t="s">
        <v>18381</v>
      </c>
      <c r="C3761" t="s">
        <v>1</v>
      </c>
      <c r="D3761" t="s">
        <v>18390</v>
      </c>
      <c r="E3761" t="s">
        <v>9</v>
      </c>
    </row>
    <row r="3762" spans="1:5" x14ac:dyDescent="0.25">
      <c r="A3762" s="1">
        <v>21718</v>
      </c>
      <c r="B3762" t="s">
        <v>18381</v>
      </c>
      <c r="C3762" t="s">
        <v>1</v>
      </c>
      <c r="D3762" t="s">
        <v>18392</v>
      </c>
      <c r="E3762" t="s">
        <v>9</v>
      </c>
    </row>
    <row r="3763" spans="1:5" x14ac:dyDescent="0.25">
      <c r="A3763" s="1">
        <v>21724</v>
      </c>
      <c r="B3763" t="s">
        <v>18381</v>
      </c>
      <c r="C3763" t="s">
        <v>1</v>
      </c>
      <c r="D3763" t="s">
        <v>18392</v>
      </c>
      <c r="E3763" t="s">
        <v>9</v>
      </c>
    </row>
    <row r="3764" spans="1:5" x14ac:dyDescent="0.25">
      <c r="A3764" s="1">
        <v>28138</v>
      </c>
      <c r="B3764" t="s">
        <v>23391</v>
      </c>
      <c r="C3764" t="s">
        <v>1</v>
      </c>
      <c r="D3764" t="s">
        <v>23400</v>
      </c>
      <c r="E3764" t="s">
        <v>9</v>
      </c>
    </row>
    <row r="3765" spans="1:5" x14ac:dyDescent="0.25">
      <c r="A3765" s="1">
        <v>24051</v>
      </c>
      <c r="B3765" t="s">
        <v>20289</v>
      </c>
      <c r="C3765" t="s">
        <v>1</v>
      </c>
      <c r="D3765" t="s">
        <v>20292</v>
      </c>
      <c r="E3765" t="s">
        <v>9</v>
      </c>
    </row>
    <row r="3766" spans="1:5" x14ac:dyDescent="0.25">
      <c r="A3766" s="1">
        <v>779</v>
      </c>
      <c r="B3766" t="s">
        <v>770</v>
      </c>
      <c r="C3766" t="s">
        <v>1</v>
      </c>
      <c r="D3766" t="s">
        <v>782</v>
      </c>
      <c r="E3766" t="s">
        <v>9</v>
      </c>
    </row>
    <row r="3767" spans="1:5" x14ac:dyDescent="0.25">
      <c r="A3767" s="1">
        <v>20673</v>
      </c>
      <c r="B3767" t="s">
        <v>17644</v>
      </c>
      <c r="C3767" t="s">
        <v>1</v>
      </c>
      <c r="D3767" t="s">
        <v>17648</v>
      </c>
      <c r="E3767" t="s">
        <v>9</v>
      </c>
    </row>
    <row r="3768" spans="1:5" x14ac:dyDescent="0.25">
      <c r="A3768" s="1">
        <v>20683</v>
      </c>
      <c r="B3768" t="s">
        <v>17644</v>
      </c>
      <c r="C3768" t="s">
        <v>1</v>
      </c>
      <c r="D3768" t="s">
        <v>17648</v>
      </c>
      <c r="E3768" t="s">
        <v>9</v>
      </c>
    </row>
    <row r="3769" spans="1:5" x14ac:dyDescent="0.25">
      <c r="A3769" s="1">
        <v>20962</v>
      </c>
      <c r="B3769" t="s">
        <v>17799</v>
      </c>
      <c r="C3769" t="s">
        <v>1</v>
      </c>
      <c r="D3769" t="s">
        <v>17648</v>
      </c>
      <c r="E3769" t="s">
        <v>9</v>
      </c>
    </row>
    <row r="3770" spans="1:5" x14ac:dyDescent="0.25">
      <c r="A3770" s="1">
        <v>20972</v>
      </c>
      <c r="B3770" t="s">
        <v>17799</v>
      </c>
      <c r="C3770" t="s">
        <v>1</v>
      </c>
      <c r="D3770" t="s">
        <v>17648</v>
      </c>
      <c r="E3770" t="s">
        <v>9</v>
      </c>
    </row>
    <row r="3771" spans="1:5" x14ac:dyDescent="0.25">
      <c r="A3771" s="1">
        <v>22886</v>
      </c>
      <c r="B3771" t="s">
        <v>19337</v>
      </c>
      <c r="C3771" t="s">
        <v>1</v>
      </c>
      <c r="D3771" t="s">
        <v>19352</v>
      </c>
      <c r="E3771" t="s">
        <v>9</v>
      </c>
    </row>
    <row r="3772" spans="1:5" x14ac:dyDescent="0.25">
      <c r="A3772" s="1">
        <v>25660</v>
      </c>
      <c r="B3772" t="s">
        <v>21317</v>
      </c>
      <c r="C3772" t="s">
        <v>4040</v>
      </c>
      <c r="D3772" t="s">
        <v>21346</v>
      </c>
      <c r="E3772" t="s">
        <v>9</v>
      </c>
    </row>
    <row r="3773" spans="1:5" x14ac:dyDescent="0.25">
      <c r="A3773" s="1">
        <v>32682</v>
      </c>
      <c r="B3773" t="s">
        <v>27192</v>
      </c>
      <c r="C3773" t="s">
        <v>4019</v>
      </c>
      <c r="D3773" t="s">
        <v>27210</v>
      </c>
      <c r="E3773" t="s">
        <v>9</v>
      </c>
    </row>
    <row r="3774" spans="1:5" x14ac:dyDescent="0.25">
      <c r="A3774" s="1">
        <v>20214</v>
      </c>
      <c r="B3774" t="s">
        <v>17171</v>
      </c>
      <c r="C3774" t="s">
        <v>1</v>
      </c>
      <c r="D3774" t="s">
        <v>17198</v>
      </c>
      <c r="E3774" t="s">
        <v>9</v>
      </c>
    </row>
    <row r="3775" spans="1:5" x14ac:dyDescent="0.25">
      <c r="A3775" s="1">
        <v>15611</v>
      </c>
      <c r="B3775" t="s">
        <v>13474</v>
      </c>
      <c r="C3775" t="s">
        <v>1</v>
      </c>
      <c r="D3775" t="s">
        <v>13553</v>
      </c>
      <c r="E3775" t="s">
        <v>9</v>
      </c>
    </row>
    <row r="3776" spans="1:5" x14ac:dyDescent="0.25">
      <c r="A3776" s="1">
        <v>9957</v>
      </c>
      <c r="B3776" t="s">
        <v>8715</v>
      </c>
      <c r="C3776" t="s">
        <v>1</v>
      </c>
      <c r="D3776" t="s">
        <v>8736</v>
      </c>
      <c r="E3776" t="s">
        <v>9</v>
      </c>
    </row>
    <row r="3777" spans="1:5" x14ac:dyDescent="0.25">
      <c r="A3777" s="1">
        <v>9576</v>
      </c>
      <c r="B3777" t="s">
        <v>8402</v>
      </c>
      <c r="C3777" t="s">
        <v>1</v>
      </c>
      <c r="D3777" t="s">
        <v>8413</v>
      </c>
      <c r="E3777" t="s">
        <v>9</v>
      </c>
    </row>
    <row r="3778" spans="1:5" x14ac:dyDescent="0.25">
      <c r="A3778" s="1">
        <v>9580</v>
      </c>
      <c r="B3778" t="s">
        <v>8402</v>
      </c>
      <c r="C3778" t="s">
        <v>1</v>
      </c>
      <c r="D3778" t="s">
        <v>8413</v>
      </c>
      <c r="E3778" t="s">
        <v>9</v>
      </c>
    </row>
    <row r="3779" spans="1:5" x14ac:dyDescent="0.25">
      <c r="A3779" s="1">
        <v>1587</v>
      </c>
      <c r="B3779" t="s">
        <v>1539</v>
      </c>
      <c r="C3779" t="s">
        <v>1</v>
      </c>
      <c r="D3779" t="s">
        <v>1546</v>
      </c>
      <c r="E3779" t="s">
        <v>9</v>
      </c>
    </row>
    <row r="3780" spans="1:5" x14ac:dyDescent="0.25">
      <c r="A3780" s="1">
        <v>29068</v>
      </c>
      <c r="B3780" t="s">
        <v>24127</v>
      </c>
      <c r="C3780" t="s">
        <v>1</v>
      </c>
      <c r="D3780" t="s">
        <v>24149</v>
      </c>
      <c r="E3780" t="s">
        <v>9</v>
      </c>
    </row>
    <row r="3781" spans="1:5" x14ac:dyDescent="0.25">
      <c r="A3781" s="1">
        <v>10684</v>
      </c>
      <c r="B3781" t="s">
        <v>9366</v>
      </c>
      <c r="C3781" t="s">
        <v>1</v>
      </c>
      <c r="D3781" t="s">
        <v>9374</v>
      </c>
      <c r="E3781" t="s">
        <v>9</v>
      </c>
    </row>
    <row r="3782" spans="1:5" x14ac:dyDescent="0.25">
      <c r="A3782" s="1">
        <v>8009</v>
      </c>
      <c r="B3782" t="s">
        <v>6958</v>
      </c>
      <c r="C3782" t="s">
        <v>1</v>
      </c>
      <c r="D3782" t="s">
        <v>7119</v>
      </c>
      <c r="E3782" t="s">
        <v>9</v>
      </c>
    </row>
    <row r="3783" spans="1:5" x14ac:dyDescent="0.25">
      <c r="A3783" s="1">
        <v>21300</v>
      </c>
      <c r="B3783" t="s">
        <v>17973</v>
      </c>
      <c r="C3783" t="s">
        <v>4019</v>
      </c>
      <c r="D3783" t="s">
        <v>18065</v>
      </c>
      <c r="E3783" t="s">
        <v>9</v>
      </c>
    </row>
    <row r="3784" spans="1:5" x14ac:dyDescent="0.25">
      <c r="A3784" s="1">
        <v>21437</v>
      </c>
      <c r="B3784" t="s">
        <v>18074</v>
      </c>
      <c r="C3784" t="s">
        <v>4019</v>
      </c>
      <c r="D3784" t="s">
        <v>18065</v>
      </c>
      <c r="E3784" t="s">
        <v>9</v>
      </c>
    </row>
    <row r="3785" spans="1:5" x14ac:dyDescent="0.25">
      <c r="A3785" s="1">
        <v>21275</v>
      </c>
      <c r="B3785" t="s">
        <v>17973</v>
      </c>
      <c r="C3785" t="s">
        <v>4019</v>
      </c>
      <c r="D3785" t="s">
        <v>18050</v>
      </c>
      <c r="E3785" t="s">
        <v>9</v>
      </c>
    </row>
    <row r="3786" spans="1:5" x14ac:dyDescent="0.25">
      <c r="A3786" s="1">
        <v>21412</v>
      </c>
      <c r="B3786" t="s">
        <v>18074</v>
      </c>
      <c r="C3786" t="s">
        <v>4019</v>
      </c>
      <c r="D3786" t="s">
        <v>18050</v>
      </c>
      <c r="E3786" t="s">
        <v>9</v>
      </c>
    </row>
    <row r="3787" spans="1:5" x14ac:dyDescent="0.25">
      <c r="A3787" s="1">
        <v>6511</v>
      </c>
      <c r="B3787" t="s">
        <v>5875</v>
      </c>
      <c r="C3787" t="s">
        <v>4019</v>
      </c>
      <c r="D3787" t="s">
        <v>5909</v>
      </c>
      <c r="E3787" t="s">
        <v>9</v>
      </c>
    </row>
    <row r="3788" spans="1:5" x14ac:dyDescent="0.25">
      <c r="A3788" s="1">
        <v>4178</v>
      </c>
      <c r="B3788" t="s">
        <v>3909</v>
      </c>
      <c r="C3788" t="s">
        <v>1</v>
      </c>
      <c r="D3788" t="s">
        <v>3941</v>
      </c>
      <c r="E3788" t="s">
        <v>9</v>
      </c>
    </row>
    <row r="3789" spans="1:5" x14ac:dyDescent="0.25">
      <c r="A3789" s="1">
        <v>25650</v>
      </c>
      <c r="B3789" t="s">
        <v>21317</v>
      </c>
      <c r="C3789" t="s">
        <v>4019</v>
      </c>
      <c r="D3789" t="s">
        <v>21336</v>
      </c>
      <c r="E3789" t="s">
        <v>9</v>
      </c>
    </row>
    <row r="3790" spans="1:5" x14ac:dyDescent="0.25">
      <c r="A3790" s="1">
        <v>8013</v>
      </c>
      <c r="B3790" t="s">
        <v>6958</v>
      </c>
      <c r="C3790" t="s">
        <v>1</v>
      </c>
      <c r="D3790" t="s">
        <v>7123</v>
      </c>
      <c r="E3790" t="s">
        <v>9</v>
      </c>
    </row>
    <row r="3791" spans="1:5" x14ac:dyDescent="0.25">
      <c r="A3791" s="1">
        <v>2344</v>
      </c>
      <c r="B3791" t="s">
        <v>2220</v>
      </c>
      <c r="C3791" t="s">
        <v>1</v>
      </c>
      <c r="D3791" t="s">
        <v>2243</v>
      </c>
      <c r="E3791" t="s">
        <v>9</v>
      </c>
    </row>
    <row r="3792" spans="1:5" x14ac:dyDescent="0.25">
      <c r="A3792" s="1">
        <v>29740</v>
      </c>
      <c r="B3792" t="s">
        <v>24379</v>
      </c>
      <c r="C3792" t="s">
        <v>4019</v>
      </c>
      <c r="D3792" t="s">
        <v>24740</v>
      </c>
      <c r="E3792" t="s">
        <v>9</v>
      </c>
    </row>
    <row r="3793" spans="1:5" x14ac:dyDescent="0.25">
      <c r="A3793" s="1">
        <v>30692</v>
      </c>
      <c r="B3793" t="s">
        <v>25634</v>
      </c>
      <c r="C3793" t="s">
        <v>4019</v>
      </c>
      <c r="D3793" t="s">
        <v>25641</v>
      </c>
      <c r="E3793" t="s">
        <v>9</v>
      </c>
    </row>
    <row r="3794" spans="1:5" x14ac:dyDescent="0.25">
      <c r="A3794" s="1">
        <v>864</v>
      </c>
      <c r="B3794" t="s">
        <v>836</v>
      </c>
      <c r="C3794" t="s">
        <v>1</v>
      </c>
      <c r="D3794" t="s">
        <v>863</v>
      </c>
      <c r="E3794" t="s">
        <v>9</v>
      </c>
    </row>
    <row r="3795" spans="1:5" x14ac:dyDescent="0.25">
      <c r="A3795" s="1">
        <v>32949</v>
      </c>
      <c r="B3795" t="s">
        <v>27231</v>
      </c>
      <c r="C3795" t="s">
        <v>4019</v>
      </c>
      <c r="D3795" t="s">
        <v>27443</v>
      </c>
      <c r="E3795" t="s">
        <v>9</v>
      </c>
    </row>
    <row r="3796" spans="1:5" x14ac:dyDescent="0.25">
      <c r="A3796" s="1">
        <v>26453</v>
      </c>
      <c r="B3796" t="s">
        <v>21956</v>
      </c>
      <c r="C3796" t="s">
        <v>1</v>
      </c>
      <c r="D3796" t="s">
        <v>21988</v>
      </c>
      <c r="E3796" t="s">
        <v>9</v>
      </c>
    </row>
    <row r="3797" spans="1:5" x14ac:dyDescent="0.25">
      <c r="A3797" s="1">
        <v>13855</v>
      </c>
      <c r="B3797" t="s">
        <v>11522</v>
      </c>
      <c r="C3797" t="s">
        <v>1</v>
      </c>
      <c r="D3797" t="s">
        <v>12019</v>
      </c>
      <c r="E3797" t="s">
        <v>9</v>
      </c>
    </row>
    <row r="3798" spans="1:5" x14ac:dyDescent="0.25">
      <c r="A3798" s="1">
        <v>3098</v>
      </c>
      <c r="B3798" t="s">
        <v>2925</v>
      </c>
      <c r="C3798" t="s">
        <v>1</v>
      </c>
      <c r="D3798" t="s">
        <v>2931</v>
      </c>
      <c r="E3798" t="s">
        <v>9</v>
      </c>
    </row>
    <row r="3799" spans="1:5" x14ac:dyDescent="0.25">
      <c r="A3799" s="1">
        <v>6075</v>
      </c>
      <c r="B3799" t="s">
        <v>5540</v>
      </c>
      <c r="C3799" t="s">
        <v>1</v>
      </c>
      <c r="D3799" t="s">
        <v>5544</v>
      </c>
      <c r="E3799" t="s">
        <v>9</v>
      </c>
    </row>
    <row r="3800" spans="1:5" x14ac:dyDescent="0.25">
      <c r="A3800" s="1">
        <v>27807</v>
      </c>
      <c r="B3800" t="s">
        <v>23066</v>
      </c>
      <c r="C3800" t="s">
        <v>1</v>
      </c>
      <c r="D3800" t="s">
        <v>23091</v>
      </c>
      <c r="E3800" t="s">
        <v>9</v>
      </c>
    </row>
    <row r="3801" spans="1:5" x14ac:dyDescent="0.25">
      <c r="A3801" s="1">
        <v>7710</v>
      </c>
      <c r="B3801" t="s">
        <v>6826</v>
      </c>
      <c r="C3801" t="s">
        <v>4019</v>
      </c>
      <c r="D3801" t="s">
        <v>6844</v>
      </c>
      <c r="E3801" t="s">
        <v>9</v>
      </c>
    </row>
    <row r="3802" spans="1:5" x14ac:dyDescent="0.25">
      <c r="A3802" s="1">
        <v>11231</v>
      </c>
      <c r="B3802" t="s">
        <v>9831</v>
      </c>
      <c r="C3802" t="s">
        <v>1</v>
      </c>
      <c r="D3802" t="s">
        <v>9850</v>
      </c>
      <c r="E3802" t="s">
        <v>9</v>
      </c>
    </row>
    <row r="3803" spans="1:5" x14ac:dyDescent="0.25">
      <c r="A3803" s="1">
        <v>31551</v>
      </c>
      <c r="B3803" t="s">
        <v>26244</v>
      </c>
      <c r="C3803" t="s">
        <v>1</v>
      </c>
      <c r="D3803" t="s">
        <v>26309</v>
      </c>
      <c r="E3803" t="s">
        <v>9</v>
      </c>
    </row>
    <row r="3804" spans="1:5" x14ac:dyDescent="0.25">
      <c r="A3804" s="1">
        <v>30430</v>
      </c>
      <c r="B3804" t="s">
        <v>25354</v>
      </c>
      <c r="C3804" t="s">
        <v>4019</v>
      </c>
      <c r="D3804" t="s">
        <v>25405</v>
      </c>
      <c r="E3804" t="s">
        <v>9</v>
      </c>
    </row>
    <row r="3805" spans="1:5" x14ac:dyDescent="0.25">
      <c r="A3805" s="1">
        <v>5415</v>
      </c>
      <c r="B3805" t="s">
        <v>4940</v>
      </c>
      <c r="C3805" t="s">
        <v>1</v>
      </c>
      <c r="D3805" t="s">
        <v>4995</v>
      </c>
      <c r="E3805" t="s">
        <v>9</v>
      </c>
    </row>
    <row r="3806" spans="1:5" x14ac:dyDescent="0.25">
      <c r="A3806" s="1">
        <v>12444</v>
      </c>
      <c r="B3806" t="s">
        <v>10712</v>
      </c>
      <c r="C3806" t="s">
        <v>4019</v>
      </c>
      <c r="D3806" t="s">
        <v>10730</v>
      </c>
      <c r="E3806" t="s">
        <v>9</v>
      </c>
    </row>
    <row r="3807" spans="1:5" x14ac:dyDescent="0.25">
      <c r="A3807" s="1">
        <v>4716</v>
      </c>
      <c r="B3807" t="s">
        <v>4417</v>
      </c>
      <c r="C3807" t="s">
        <v>1</v>
      </c>
      <c r="D3807" t="s">
        <v>4438</v>
      </c>
      <c r="E3807" t="s">
        <v>9</v>
      </c>
    </row>
    <row r="3808" spans="1:5" x14ac:dyDescent="0.25">
      <c r="A3808" s="1">
        <v>900</v>
      </c>
      <c r="B3808" t="s">
        <v>887</v>
      </c>
      <c r="C3808" t="s">
        <v>1</v>
      </c>
      <c r="D3808" t="s">
        <v>898</v>
      </c>
      <c r="E3808" t="s">
        <v>9</v>
      </c>
    </row>
    <row r="3809" spans="1:5" x14ac:dyDescent="0.25">
      <c r="A3809" s="1">
        <v>23885</v>
      </c>
      <c r="B3809" t="s">
        <v>20153</v>
      </c>
      <c r="C3809" t="s">
        <v>1</v>
      </c>
      <c r="D3809" t="s">
        <v>20155</v>
      </c>
      <c r="E3809" t="s">
        <v>9</v>
      </c>
    </row>
    <row r="3810" spans="1:5" x14ac:dyDescent="0.25">
      <c r="A3810" s="1">
        <v>23688</v>
      </c>
      <c r="B3810" t="s">
        <v>19968</v>
      </c>
      <c r="C3810" t="s">
        <v>1</v>
      </c>
      <c r="D3810" t="s">
        <v>20002</v>
      </c>
      <c r="E3810" t="s">
        <v>9</v>
      </c>
    </row>
    <row r="3811" spans="1:5" x14ac:dyDescent="0.25">
      <c r="A3811" s="1">
        <v>516</v>
      </c>
      <c r="B3811" t="s">
        <v>453</v>
      </c>
      <c r="C3811" t="s">
        <v>1</v>
      </c>
      <c r="D3811" t="s">
        <v>538</v>
      </c>
      <c r="E3811" t="s">
        <v>9</v>
      </c>
    </row>
    <row r="3812" spans="1:5" x14ac:dyDescent="0.25">
      <c r="A3812" s="1">
        <v>7817</v>
      </c>
      <c r="B3812" t="s">
        <v>6903</v>
      </c>
      <c r="C3812" t="s">
        <v>1</v>
      </c>
      <c r="D3812" t="s">
        <v>6936</v>
      </c>
      <c r="E3812" t="s">
        <v>9</v>
      </c>
    </row>
    <row r="3813" spans="1:5" x14ac:dyDescent="0.25">
      <c r="A3813" s="1">
        <v>11078</v>
      </c>
      <c r="B3813" t="s">
        <v>9724</v>
      </c>
      <c r="C3813" t="s">
        <v>1</v>
      </c>
      <c r="D3813" t="s">
        <v>9728</v>
      </c>
      <c r="E3813" t="s">
        <v>9</v>
      </c>
    </row>
    <row r="3814" spans="1:5" x14ac:dyDescent="0.25">
      <c r="A3814" s="1">
        <v>15943</v>
      </c>
      <c r="B3814" t="s">
        <v>13803</v>
      </c>
      <c r="C3814" t="s">
        <v>1</v>
      </c>
      <c r="D3814" t="s">
        <v>13818</v>
      </c>
      <c r="E3814" t="s">
        <v>9</v>
      </c>
    </row>
    <row r="3815" spans="1:5" x14ac:dyDescent="0.25">
      <c r="A3815" s="1">
        <v>9408</v>
      </c>
      <c r="B3815" t="s">
        <v>8253</v>
      </c>
      <c r="C3815" t="s">
        <v>1</v>
      </c>
      <c r="D3815" t="s">
        <v>8281</v>
      </c>
      <c r="E3815" t="s">
        <v>9</v>
      </c>
    </row>
    <row r="3816" spans="1:5" x14ac:dyDescent="0.25">
      <c r="A3816" s="1">
        <v>32938</v>
      </c>
      <c r="B3816" t="s">
        <v>27231</v>
      </c>
      <c r="C3816" t="s">
        <v>1</v>
      </c>
      <c r="D3816" t="s">
        <v>27433</v>
      </c>
      <c r="E3816" t="s">
        <v>9</v>
      </c>
    </row>
    <row r="3817" spans="1:5" x14ac:dyDescent="0.25">
      <c r="A3817" s="1">
        <v>11622</v>
      </c>
      <c r="B3817" t="s">
        <v>10148</v>
      </c>
      <c r="C3817" t="s">
        <v>1</v>
      </c>
      <c r="D3817" t="s">
        <v>10169</v>
      </c>
      <c r="E3817" t="s">
        <v>9</v>
      </c>
    </row>
    <row r="3818" spans="1:5" x14ac:dyDescent="0.25">
      <c r="A3818" s="1">
        <v>3052</v>
      </c>
      <c r="B3818" t="s">
        <v>2888</v>
      </c>
      <c r="C3818" t="s">
        <v>1</v>
      </c>
      <c r="D3818" t="s">
        <v>2893</v>
      </c>
      <c r="E3818" t="s">
        <v>9</v>
      </c>
    </row>
    <row r="3819" spans="1:5" x14ac:dyDescent="0.25">
      <c r="A3819" s="1">
        <v>9368</v>
      </c>
      <c r="B3819" t="s">
        <v>8241</v>
      </c>
      <c r="C3819" t="s">
        <v>1</v>
      </c>
      <c r="D3819" t="s">
        <v>8246</v>
      </c>
      <c r="E3819" t="s">
        <v>9</v>
      </c>
    </row>
    <row r="3820" spans="1:5" x14ac:dyDescent="0.25">
      <c r="A3820" s="1">
        <v>11243</v>
      </c>
      <c r="B3820" t="s">
        <v>9831</v>
      </c>
      <c r="C3820" t="s">
        <v>1</v>
      </c>
      <c r="D3820" t="s">
        <v>9862</v>
      </c>
      <c r="E3820" t="s">
        <v>9</v>
      </c>
    </row>
    <row r="3821" spans="1:5" x14ac:dyDescent="0.25">
      <c r="A3821" s="1">
        <v>455</v>
      </c>
      <c r="B3821" t="s">
        <v>453</v>
      </c>
      <c r="C3821" t="s">
        <v>1</v>
      </c>
      <c r="D3821" t="s">
        <v>477</v>
      </c>
      <c r="E3821" t="s">
        <v>9</v>
      </c>
    </row>
    <row r="3822" spans="1:5" x14ac:dyDescent="0.25">
      <c r="A3822" s="1">
        <v>456</v>
      </c>
      <c r="B3822" t="s">
        <v>453</v>
      </c>
      <c r="C3822" t="s">
        <v>1</v>
      </c>
      <c r="D3822" t="s">
        <v>478</v>
      </c>
      <c r="E3822" t="s">
        <v>9</v>
      </c>
    </row>
    <row r="3823" spans="1:5" x14ac:dyDescent="0.25">
      <c r="A3823" s="1">
        <v>453</v>
      </c>
      <c r="B3823" t="s">
        <v>453</v>
      </c>
      <c r="C3823" t="s">
        <v>1</v>
      </c>
      <c r="D3823" t="s">
        <v>475</v>
      </c>
      <c r="E3823" t="s">
        <v>9</v>
      </c>
    </row>
    <row r="3824" spans="1:5" x14ac:dyDescent="0.25">
      <c r="A3824" s="1">
        <v>454</v>
      </c>
      <c r="B3824" t="s">
        <v>453</v>
      </c>
      <c r="C3824" t="s">
        <v>1</v>
      </c>
      <c r="D3824" t="s">
        <v>476</v>
      </c>
      <c r="E3824" t="s">
        <v>9</v>
      </c>
    </row>
    <row r="3825" spans="1:5" x14ac:dyDescent="0.25">
      <c r="A3825" s="1">
        <v>515</v>
      </c>
      <c r="B3825" t="s">
        <v>453</v>
      </c>
      <c r="C3825" t="s">
        <v>1</v>
      </c>
      <c r="D3825" t="s">
        <v>537</v>
      </c>
      <c r="E3825" t="s">
        <v>9</v>
      </c>
    </row>
    <row r="3826" spans="1:5" x14ac:dyDescent="0.25">
      <c r="A3826" s="1">
        <v>472</v>
      </c>
      <c r="B3826" t="s">
        <v>453</v>
      </c>
      <c r="C3826" t="s">
        <v>1</v>
      </c>
      <c r="D3826" t="s">
        <v>494</v>
      </c>
      <c r="E3826" t="s">
        <v>9</v>
      </c>
    </row>
    <row r="3827" spans="1:5" x14ac:dyDescent="0.25">
      <c r="A3827" s="1">
        <v>9063</v>
      </c>
      <c r="B3827" t="s">
        <v>7837</v>
      </c>
      <c r="C3827" t="s">
        <v>1</v>
      </c>
      <c r="D3827" t="s">
        <v>7979</v>
      </c>
      <c r="E3827" t="s">
        <v>9</v>
      </c>
    </row>
    <row r="3828" spans="1:5" x14ac:dyDescent="0.25">
      <c r="A3828" s="1">
        <v>3054</v>
      </c>
      <c r="B3828" t="s">
        <v>2888</v>
      </c>
      <c r="C3828" t="s">
        <v>1</v>
      </c>
      <c r="D3828" t="s">
        <v>2895</v>
      </c>
      <c r="E3828" t="s">
        <v>9</v>
      </c>
    </row>
    <row r="3829" spans="1:5" x14ac:dyDescent="0.25">
      <c r="A3829" s="1">
        <v>27835</v>
      </c>
      <c r="B3829" t="s">
        <v>23098</v>
      </c>
      <c r="C3829" t="s">
        <v>4019</v>
      </c>
      <c r="D3829" t="s">
        <v>23112</v>
      </c>
      <c r="E3829" t="s">
        <v>9</v>
      </c>
    </row>
    <row r="3830" spans="1:5" x14ac:dyDescent="0.25">
      <c r="A3830" s="1">
        <v>21955</v>
      </c>
      <c r="B3830" t="s">
        <v>18566</v>
      </c>
      <c r="C3830" t="s">
        <v>1</v>
      </c>
      <c r="D3830" t="s">
        <v>18576</v>
      </c>
      <c r="E3830" t="s">
        <v>9</v>
      </c>
    </row>
    <row r="3831" spans="1:5" x14ac:dyDescent="0.25">
      <c r="A3831" s="1">
        <v>26922</v>
      </c>
      <c r="B3831" t="s">
        <v>22255</v>
      </c>
      <c r="C3831" t="s">
        <v>4019</v>
      </c>
      <c r="D3831" t="s">
        <v>22337</v>
      </c>
      <c r="E3831" t="s">
        <v>9</v>
      </c>
    </row>
    <row r="3832" spans="1:5" x14ac:dyDescent="0.25">
      <c r="A3832" s="1">
        <v>4492</v>
      </c>
      <c r="B3832" t="s">
        <v>4190</v>
      </c>
      <c r="C3832" t="s">
        <v>4019</v>
      </c>
      <c r="D3832" t="s">
        <v>4240</v>
      </c>
      <c r="E3832" t="s">
        <v>9</v>
      </c>
    </row>
    <row r="3833" spans="1:5" x14ac:dyDescent="0.25">
      <c r="A3833" s="1">
        <v>4719</v>
      </c>
      <c r="B3833" t="s">
        <v>4417</v>
      </c>
      <c r="C3833" t="s">
        <v>1</v>
      </c>
      <c r="D3833" t="s">
        <v>4441</v>
      </c>
      <c r="E3833" t="s">
        <v>9</v>
      </c>
    </row>
    <row r="3834" spans="1:5" x14ac:dyDescent="0.25">
      <c r="A3834" s="1">
        <v>26201</v>
      </c>
      <c r="B3834" t="s">
        <v>21733</v>
      </c>
      <c r="C3834" t="s">
        <v>1</v>
      </c>
      <c r="D3834" t="s">
        <v>21776</v>
      </c>
      <c r="E3834" t="s">
        <v>9</v>
      </c>
    </row>
    <row r="3835" spans="1:5" x14ac:dyDescent="0.25">
      <c r="A3835" s="1">
        <v>3051</v>
      </c>
      <c r="B3835" t="s">
        <v>2888</v>
      </c>
      <c r="C3835" t="s">
        <v>1</v>
      </c>
      <c r="D3835" t="s">
        <v>2892</v>
      </c>
      <c r="E3835" t="s">
        <v>9</v>
      </c>
    </row>
    <row r="3836" spans="1:5" x14ac:dyDescent="0.25">
      <c r="A3836" s="1">
        <v>13282</v>
      </c>
      <c r="B3836" t="s">
        <v>11324</v>
      </c>
      <c r="C3836" t="s">
        <v>4019</v>
      </c>
      <c r="D3836" t="s">
        <v>11462</v>
      </c>
      <c r="E3836" t="s">
        <v>9</v>
      </c>
    </row>
    <row r="3837" spans="1:5" x14ac:dyDescent="0.25">
      <c r="A3837" s="1">
        <v>13268</v>
      </c>
      <c r="B3837" t="s">
        <v>11324</v>
      </c>
      <c r="C3837" t="s">
        <v>4019</v>
      </c>
      <c r="D3837" t="s">
        <v>11448</v>
      </c>
      <c r="E3837" t="s">
        <v>9</v>
      </c>
    </row>
    <row r="3838" spans="1:5" x14ac:dyDescent="0.25">
      <c r="A3838" s="1">
        <v>32086</v>
      </c>
      <c r="B3838" t="s">
        <v>26633</v>
      </c>
      <c r="C3838" t="s">
        <v>1</v>
      </c>
      <c r="D3838" t="s">
        <v>26722</v>
      </c>
      <c r="E3838" t="s">
        <v>9</v>
      </c>
    </row>
    <row r="3839" spans="1:5" x14ac:dyDescent="0.25">
      <c r="A3839" s="1">
        <v>8951</v>
      </c>
      <c r="B3839" t="s">
        <v>7837</v>
      </c>
      <c r="C3839" t="s">
        <v>1</v>
      </c>
      <c r="D3839" t="s">
        <v>7871</v>
      </c>
      <c r="E3839" t="s">
        <v>9</v>
      </c>
    </row>
    <row r="3840" spans="1:5" x14ac:dyDescent="0.25">
      <c r="A3840" s="1">
        <v>14637</v>
      </c>
      <c r="B3840" t="s">
        <v>12673</v>
      </c>
      <c r="C3840" t="s">
        <v>1</v>
      </c>
      <c r="D3840" t="s">
        <v>12728</v>
      </c>
      <c r="E3840" t="s">
        <v>9</v>
      </c>
    </row>
    <row r="3841" spans="1:5" x14ac:dyDescent="0.25">
      <c r="A3841" s="1">
        <v>27422</v>
      </c>
      <c r="B3841" t="s">
        <v>22699</v>
      </c>
      <c r="C3841" t="s">
        <v>1</v>
      </c>
      <c r="D3841" t="s">
        <v>22728</v>
      </c>
      <c r="E3841" t="s">
        <v>9</v>
      </c>
    </row>
    <row r="3842" spans="1:5" x14ac:dyDescent="0.25">
      <c r="A3842" s="1">
        <v>5842</v>
      </c>
      <c r="B3842" t="s">
        <v>5339</v>
      </c>
      <c r="C3842" t="s">
        <v>1</v>
      </c>
      <c r="D3842" t="s">
        <v>5355</v>
      </c>
      <c r="E3842" t="s">
        <v>9</v>
      </c>
    </row>
    <row r="3843" spans="1:5" x14ac:dyDescent="0.25">
      <c r="A3843" s="1">
        <v>5877</v>
      </c>
      <c r="B3843" t="s">
        <v>5339</v>
      </c>
      <c r="C3843" t="s">
        <v>1</v>
      </c>
      <c r="D3843" t="s">
        <v>5355</v>
      </c>
      <c r="E3843" t="s">
        <v>9</v>
      </c>
    </row>
    <row r="3844" spans="1:5" x14ac:dyDescent="0.25">
      <c r="A3844" s="1">
        <v>27737</v>
      </c>
      <c r="B3844" t="s">
        <v>22964</v>
      </c>
      <c r="C3844" t="s">
        <v>1</v>
      </c>
      <c r="D3844" t="s">
        <v>23027</v>
      </c>
      <c r="E3844" t="s">
        <v>9</v>
      </c>
    </row>
    <row r="3845" spans="1:5" x14ac:dyDescent="0.25">
      <c r="A3845" s="1">
        <v>5039</v>
      </c>
      <c r="B3845" t="s">
        <v>4675</v>
      </c>
      <c r="C3845" t="s">
        <v>1</v>
      </c>
      <c r="D3845" t="s">
        <v>4696</v>
      </c>
      <c r="E3845" t="s">
        <v>3</v>
      </c>
    </row>
    <row r="3846" spans="1:5" x14ac:dyDescent="0.25">
      <c r="A3846" s="1">
        <v>21</v>
      </c>
      <c r="B3846" t="s">
        <v>26</v>
      </c>
      <c r="C3846" t="s">
        <v>1</v>
      </c>
      <c r="D3846" t="s">
        <v>29</v>
      </c>
      <c r="E3846" t="s">
        <v>9</v>
      </c>
    </row>
    <row r="3847" spans="1:5" x14ac:dyDescent="0.25">
      <c r="A3847" s="1">
        <v>7044</v>
      </c>
      <c r="B3847" t="s">
        <v>6278</v>
      </c>
      <c r="C3847" t="s">
        <v>1</v>
      </c>
      <c r="D3847" t="s">
        <v>6280</v>
      </c>
      <c r="E3847" t="s">
        <v>9</v>
      </c>
    </row>
    <row r="3848" spans="1:5" x14ac:dyDescent="0.25">
      <c r="A3848" s="1">
        <v>31552</v>
      </c>
      <c r="B3848" t="s">
        <v>26244</v>
      </c>
      <c r="C3848" t="s">
        <v>1</v>
      </c>
      <c r="D3848" t="s">
        <v>26310</v>
      </c>
      <c r="E3848" t="s">
        <v>9</v>
      </c>
    </row>
    <row r="3849" spans="1:5" x14ac:dyDescent="0.25">
      <c r="A3849" s="1">
        <v>19002</v>
      </c>
      <c r="B3849" t="s">
        <v>16138</v>
      </c>
      <c r="C3849" t="s">
        <v>1</v>
      </c>
      <c r="D3849" t="s">
        <v>16146</v>
      </c>
      <c r="E3849" t="s">
        <v>9</v>
      </c>
    </row>
    <row r="3850" spans="1:5" x14ac:dyDescent="0.25">
      <c r="A3850" s="1">
        <v>10828</v>
      </c>
      <c r="B3850" t="s">
        <v>9501</v>
      </c>
      <c r="C3850" t="s">
        <v>1</v>
      </c>
      <c r="D3850" t="s">
        <v>9505</v>
      </c>
      <c r="E3850" t="s">
        <v>9</v>
      </c>
    </row>
    <row r="3851" spans="1:5" x14ac:dyDescent="0.25">
      <c r="A3851" s="1">
        <v>16324</v>
      </c>
      <c r="B3851" t="s">
        <v>14141</v>
      </c>
      <c r="C3851" t="s">
        <v>1</v>
      </c>
      <c r="D3851" t="s">
        <v>14142</v>
      </c>
      <c r="E3851" t="s">
        <v>9</v>
      </c>
    </row>
    <row r="3852" spans="1:5" x14ac:dyDescent="0.25">
      <c r="A3852" s="1">
        <v>28443</v>
      </c>
      <c r="B3852" t="s">
        <v>23677</v>
      </c>
      <c r="C3852" t="s">
        <v>1</v>
      </c>
      <c r="D3852" t="s">
        <v>23678</v>
      </c>
      <c r="E3852" t="s">
        <v>9</v>
      </c>
    </row>
    <row r="3853" spans="1:5" x14ac:dyDescent="0.25">
      <c r="A3853" s="1">
        <v>32060</v>
      </c>
      <c r="B3853" t="s">
        <v>26633</v>
      </c>
      <c r="C3853" t="s">
        <v>1</v>
      </c>
      <c r="D3853" t="s">
        <v>26698</v>
      </c>
      <c r="E3853" t="s">
        <v>9</v>
      </c>
    </row>
    <row r="3854" spans="1:5" x14ac:dyDescent="0.25">
      <c r="A3854" s="1">
        <v>31579</v>
      </c>
      <c r="B3854" t="s">
        <v>26244</v>
      </c>
      <c r="C3854" t="s">
        <v>1</v>
      </c>
      <c r="D3854" t="s">
        <v>26326</v>
      </c>
      <c r="E3854" t="s">
        <v>9</v>
      </c>
    </row>
    <row r="3855" spans="1:5" x14ac:dyDescent="0.25">
      <c r="A3855" s="1">
        <v>31642</v>
      </c>
      <c r="B3855" t="s">
        <v>26244</v>
      </c>
      <c r="C3855" t="s">
        <v>1</v>
      </c>
      <c r="D3855" t="s">
        <v>26356</v>
      </c>
      <c r="E3855" t="s">
        <v>9</v>
      </c>
    </row>
    <row r="3856" spans="1:5" x14ac:dyDescent="0.25">
      <c r="A3856" s="1">
        <v>31659</v>
      </c>
      <c r="B3856" t="s">
        <v>26244</v>
      </c>
      <c r="C3856" t="s">
        <v>1</v>
      </c>
      <c r="D3856" t="s">
        <v>26356</v>
      </c>
      <c r="E3856" t="s">
        <v>9</v>
      </c>
    </row>
    <row r="3857" spans="1:5" x14ac:dyDescent="0.25">
      <c r="A3857" s="1">
        <v>21053</v>
      </c>
      <c r="B3857" t="s">
        <v>17843</v>
      </c>
      <c r="C3857" t="s">
        <v>1</v>
      </c>
      <c r="D3857" t="s">
        <v>17845</v>
      </c>
      <c r="E3857" t="s">
        <v>9</v>
      </c>
    </row>
    <row r="3858" spans="1:5" x14ac:dyDescent="0.25">
      <c r="A3858" s="1">
        <v>6414</v>
      </c>
      <c r="B3858" t="s">
        <v>5820</v>
      </c>
      <c r="C3858" t="s">
        <v>4019</v>
      </c>
      <c r="D3858" t="s">
        <v>5823</v>
      </c>
      <c r="E3858" t="s">
        <v>9</v>
      </c>
    </row>
    <row r="3859" spans="1:5" x14ac:dyDescent="0.25">
      <c r="A3859" s="1">
        <v>18066</v>
      </c>
      <c r="B3859" t="s">
        <v>15455</v>
      </c>
      <c r="C3859" t="s">
        <v>1</v>
      </c>
      <c r="D3859" t="s">
        <v>15457</v>
      </c>
      <c r="E3859" t="s">
        <v>9</v>
      </c>
    </row>
    <row r="3860" spans="1:5" x14ac:dyDescent="0.25">
      <c r="A3860" s="1">
        <v>12203</v>
      </c>
      <c r="B3860" t="s">
        <v>10543</v>
      </c>
      <c r="C3860" t="s">
        <v>1</v>
      </c>
      <c r="D3860" t="s">
        <v>10587</v>
      </c>
      <c r="E3860" t="s">
        <v>9</v>
      </c>
    </row>
    <row r="3861" spans="1:5" x14ac:dyDescent="0.25">
      <c r="A3861" s="1">
        <v>32829</v>
      </c>
      <c r="B3861" t="s">
        <v>27231</v>
      </c>
      <c r="C3861" t="s">
        <v>1</v>
      </c>
      <c r="D3861" t="s">
        <v>27339</v>
      </c>
      <c r="E3861" t="s">
        <v>9</v>
      </c>
    </row>
    <row r="3862" spans="1:5" x14ac:dyDescent="0.25">
      <c r="A3862" s="1">
        <v>32816</v>
      </c>
      <c r="B3862" t="s">
        <v>27231</v>
      </c>
      <c r="C3862" t="s">
        <v>1</v>
      </c>
      <c r="D3862" t="s">
        <v>27329</v>
      </c>
      <c r="E3862" t="s">
        <v>9</v>
      </c>
    </row>
    <row r="3863" spans="1:5" x14ac:dyDescent="0.25">
      <c r="A3863" s="1">
        <v>32826</v>
      </c>
      <c r="B3863" t="s">
        <v>27231</v>
      </c>
      <c r="C3863" t="s">
        <v>1</v>
      </c>
      <c r="D3863" t="s">
        <v>27329</v>
      </c>
      <c r="E3863" t="s">
        <v>9</v>
      </c>
    </row>
    <row r="3864" spans="1:5" x14ac:dyDescent="0.25">
      <c r="A3864" s="1">
        <v>18853</v>
      </c>
      <c r="B3864" t="s">
        <v>16066</v>
      </c>
      <c r="C3864" t="s">
        <v>1</v>
      </c>
      <c r="D3864" t="s">
        <v>16069</v>
      </c>
      <c r="E3864" t="s">
        <v>9</v>
      </c>
    </row>
    <row r="3865" spans="1:5" x14ac:dyDescent="0.25">
      <c r="A3865" s="1">
        <v>13395</v>
      </c>
      <c r="B3865" t="s">
        <v>11522</v>
      </c>
      <c r="C3865" t="s">
        <v>1</v>
      </c>
      <c r="D3865" t="s">
        <v>11568</v>
      </c>
      <c r="E3865" t="s">
        <v>9</v>
      </c>
    </row>
    <row r="3866" spans="1:5" x14ac:dyDescent="0.25">
      <c r="A3866" s="1">
        <v>13387</v>
      </c>
      <c r="B3866" t="s">
        <v>11522</v>
      </c>
      <c r="C3866" t="s">
        <v>1</v>
      </c>
      <c r="D3866" t="s">
        <v>11560</v>
      </c>
      <c r="E3866" t="s">
        <v>9</v>
      </c>
    </row>
    <row r="3867" spans="1:5" x14ac:dyDescent="0.25">
      <c r="A3867" s="1">
        <v>13388</v>
      </c>
      <c r="B3867" t="s">
        <v>11522</v>
      </c>
      <c r="C3867" t="s">
        <v>1</v>
      </c>
      <c r="D3867" t="s">
        <v>11561</v>
      </c>
      <c r="E3867" t="s">
        <v>9</v>
      </c>
    </row>
    <row r="3868" spans="1:5" x14ac:dyDescent="0.25">
      <c r="A3868" s="1">
        <v>13389</v>
      </c>
      <c r="B3868" t="s">
        <v>11522</v>
      </c>
      <c r="C3868" t="s">
        <v>1</v>
      </c>
      <c r="D3868" t="s">
        <v>11562</v>
      </c>
      <c r="E3868" t="s">
        <v>9</v>
      </c>
    </row>
    <row r="3869" spans="1:5" x14ac:dyDescent="0.25">
      <c r="A3869" s="1">
        <v>13390</v>
      </c>
      <c r="B3869" t="s">
        <v>11522</v>
      </c>
      <c r="C3869" t="s">
        <v>1</v>
      </c>
      <c r="D3869" t="s">
        <v>11563</v>
      </c>
      <c r="E3869" t="s">
        <v>9</v>
      </c>
    </row>
    <row r="3870" spans="1:5" x14ac:dyDescent="0.25">
      <c r="A3870" s="1">
        <v>5412</v>
      </c>
      <c r="B3870" t="s">
        <v>4940</v>
      </c>
      <c r="C3870" t="s">
        <v>1</v>
      </c>
      <c r="D3870" t="s">
        <v>4992</v>
      </c>
      <c r="E3870" t="s">
        <v>9</v>
      </c>
    </row>
    <row r="3871" spans="1:5" x14ac:dyDescent="0.25">
      <c r="A3871" s="1">
        <v>16641</v>
      </c>
      <c r="B3871" t="s">
        <v>14355</v>
      </c>
      <c r="C3871" t="s">
        <v>1</v>
      </c>
      <c r="D3871" t="s">
        <v>4992</v>
      </c>
      <c r="E3871" t="s">
        <v>9</v>
      </c>
    </row>
    <row r="3872" spans="1:5" x14ac:dyDescent="0.25">
      <c r="A3872" s="1">
        <v>11758</v>
      </c>
      <c r="B3872" t="s">
        <v>10245</v>
      </c>
      <c r="C3872" t="s">
        <v>1</v>
      </c>
      <c r="D3872" t="s">
        <v>10277</v>
      </c>
      <c r="E3872" t="s">
        <v>9</v>
      </c>
    </row>
    <row r="3873" spans="1:5" x14ac:dyDescent="0.25">
      <c r="A3873" s="1">
        <v>10241</v>
      </c>
      <c r="B3873" t="s">
        <v>8806</v>
      </c>
      <c r="C3873" t="s">
        <v>1</v>
      </c>
      <c r="D3873" t="s">
        <v>8990</v>
      </c>
      <c r="E3873" t="s">
        <v>9</v>
      </c>
    </row>
    <row r="3874" spans="1:5" x14ac:dyDescent="0.25">
      <c r="A3874" s="1">
        <v>17321</v>
      </c>
      <c r="B3874" t="s">
        <v>14863</v>
      </c>
      <c r="C3874" t="s">
        <v>1</v>
      </c>
      <c r="D3874" t="s">
        <v>14905</v>
      </c>
      <c r="E3874" t="s">
        <v>9</v>
      </c>
    </row>
    <row r="3875" spans="1:5" x14ac:dyDescent="0.25">
      <c r="A3875" s="1">
        <v>9432</v>
      </c>
      <c r="B3875" t="s">
        <v>8253</v>
      </c>
      <c r="C3875" t="s">
        <v>1</v>
      </c>
      <c r="D3875" t="s">
        <v>8305</v>
      </c>
      <c r="E3875" t="s">
        <v>9</v>
      </c>
    </row>
    <row r="3876" spans="1:5" x14ac:dyDescent="0.25">
      <c r="A3876" s="1">
        <v>368</v>
      </c>
      <c r="B3876" t="s">
        <v>389</v>
      </c>
      <c r="C3876" t="s">
        <v>1</v>
      </c>
      <c r="D3876" t="s">
        <v>390</v>
      </c>
      <c r="E3876" t="s">
        <v>9</v>
      </c>
    </row>
    <row r="3877" spans="1:5" x14ac:dyDescent="0.25">
      <c r="A3877" s="1">
        <v>24402</v>
      </c>
      <c r="B3877" t="s">
        <v>20456</v>
      </c>
      <c r="C3877" t="s">
        <v>4019</v>
      </c>
      <c r="D3877" t="s">
        <v>20463</v>
      </c>
      <c r="E3877" t="s">
        <v>9</v>
      </c>
    </row>
    <row r="3878" spans="1:5" x14ac:dyDescent="0.25">
      <c r="A3878" s="1">
        <v>24501</v>
      </c>
      <c r="B3878" t="s">
        <v>20526</v>
      </c>
      <c r="C3878" t="s">
        <v>4019</v>
      </c>
      <c r="D3878" t="s">
        <v>20532</v>
      </c>
      <c r="E3878" t="s">
        <v>9</v>
      </c>
    </row>
    <row r="3879" spans="1:5" x14ac:dyDescent="0.25">
      <c r="A3879" s="1">
        <v>24503</v>
      </c>
      <c r="B3879" t="s">
        <v>20526</v>
      </c>
      <c r="C3879" t="s">
        <v>4019</v>
      </c>
      <c r="D3879" t="s">
        <v>20532</v>
      </c>
      <c r="E3879" t="s">
        <v>9</v>
      </c>
    </row>
    <row r="3880" spans="1:5" x14ac:dyDescent="0.25">
      <c r="A3880" s="1">
        <v>24505</v>
      </c>
      <c r="B3880" t="s">
        <v>20526</v>
      </c>
      <c r="C3880" t="s">
        <v>4019</v>
      </c>
      <c r="D3880" t="s">
        <v>20532</v>
      </c>
      <c r="E3880" t="s">
        <v>9</v>
      </c>
    </row>
    <row r="3881" spans="1:5" x14ac:dyDescent="0.25">
      <c r="A3881" s="1">
        <v>24507</v>
      </c>
      <c r="B3881" t="s">
        <v>20526</v>
      </c>
      <c r="C3881" t="s">
        <v>4019</v>
      </c>
      <c r="D3881" t="s">
        <v>20532</v>
      </c>
      <c r="E3881" t="s">
        <v>9</v>
      </c>
    </row>
    <row r="3882" spans="1:5" x14ac:dyDescent="0.25">
      <c r="A3882" s="1">
        <v>24509</v>
      </c>
      <c r="B3882" t="s">
        <v>20526</v>
      </c>
      <c r="C3882" t="s">
        <v>4019</v>
      </c>
      <c r="D3882" t="s">
        <v>20532</v>
      </c>
      <c r="E3882" t="s">
        <v>9</v>
      </c>
    </row>
    <row r="3883" spans="1:5" x14ac:dyDescent="0.25">
      <c r="A3883" s="1">
        <v>12388</v>
      </c>
      <c r="B3883" t="s">
        <v>10684</v>
      </c>
      <c r="C3883" t="s">
        <v>1</v>
      </c>
      <c r="D3883" t="s">
        <v>10688</v>
      </c>
      <c r="E3883" t="s">
        <v>9</v>
      </c>
    </row>
    <row r="3884" spans="1:5" x14ac:dyDescent="0.25">
      <c r="A3884" s="1">
        <v>30771</v>
      </c>
      <c r="B3884" t="s">
        <v>25686</v>
      </c>
      <c r="C3884" t="s">
        <v>4019</v>
      </c>
      <c r="D3884" t="s">
        <v>25712</v>
      </c>
      <c r="E3884" t="s">
        <v>9</v>
      </c>
    </row>
    <row r="3885" spans="1:5" x14ac:dyDescent="0.25">
      <c r="A3885" s="1">
        <v>31256</v>
      </c>
      <c r="B3885" t="s">
        <v>26100</v>
      </c>
      <c r="C3885" t="s">
        <v>4019</v>
      </c>
      <c r="D3885" t="s">
        <v>26112</v>
      </c>
      <c r="E3885" t="s">
        <v>9</v>
      </c>
    </row>
    <row r="3886" spans="1:5" x14ac:dyDescent="0.25">
      <c r="A3886" s="1">
        <v>9147</v>
      </c>
      <c r="B3886" t="s">
        <v>8036</v>
      </c>
      <c r="C3886" t="s">
        <v>4019</v>
      </c>
      <c r="D3886" t="s">
        <v>8055</v>
      </c>
      <c r="E3886" t="s">
        <v>9</v>
      </c>
    </row>
    <row r="3887" spans="1:5" x14ac:dyDescent="0.25">
      <c r="A3887" s="1">
        <v>9064</v>
      </c>
      <c r="B3887" t="s">
        <v>7837</v>
      </c>
      <c r="C3887" t="s">
        <v>1</v>
      </c>
      <c r="D3887" t="s">
        <v>7980</v>
      </c>
      <c r="E3887" t="s">
        <v>9</v>
      </c>
    </row>
    <row r="3888" spans="1:5" x14ac:dyDescent="0.25">
      <c r="A3888" s="1">
        <v>24703</v>
      </c>
      <c r="B3888" t="s">
        <v>20660</v>
      </c>
      <c r="C3888" t="s">
        <v>1</v>
      </c>
      <c r="D3888" t="s">
        <v>20663</v>
      </c>
      <c r="E3888" t="s">
        <v>9</v>
      </c>
    </row>
    <row r="3889" spans="1:5" x14ac:dyDescent="0.25">
      <c r="A3889" s="1">
        <v>10237</v>
      </c>
      <c r="B3889" t="s">
        <v>8806</v>
      </c>
      <c r="C3889" t="s">
        <v>1</v>
      </c>
      <c r="D3889" t="s">
        <v>8986</v>
      </c>
      <c r="E3889" t="s">
        <v>9</v>
      </c>
    </row>
    <row r="3890" spans="1:5" x14ac:dyDescent="0.25">
      <c r="A3890" s="1">
        <v>24238</v>
      </c>
      <c r="B3890" t="s">
        <v>20380</v>
      </c>
      <c r="C3890" t="s">
        <v>1</v>
      </c>
      <c r="D3890" t="s">
        <v>20383</v>
      </c>
      <c r="E3890" t="s">
        <v>9</v>
      </c>
    </row>
    <row r="3891" spans="1:5" x14ac:dyDescent="0.25">
      <c r="A3891" s="1">
        <v>11982</v>
      </c>
      <c r="B3891" t="s">
        <v>10385</v>
      </c>
      <c r="C3891" t="s">
        <v>1</v>
      </c>
      <c r="D3891" t="s">
        <v>10431</v>
      </c>
      <c r="E3891" t="s">
        <v>9</v>
      </c>
    </row>
    <row r="3892" spans="1:5" x14ac:dyDescent="0.25">
      <c r="A3892" s="1">
        <v>5682</v>
      </c>
      <c r="B3892" t="s">
        <v>5206</v>
      </c>
      <c r="C3892" t="s">
        <v>1</v>
      </c>
      <c r="D3892" t="s">
        <v>5210</v>
      </c>
      <c r="E3892" t="s">
        <v>9</v>
      </c>
    </row>
    <row r="3893" spans="1:5" x14ac:dyDescent="0.25">
      <c r="A3893" s="1">
        <v>5684</v>
      </c>
      <c r="B3893" t="s">
        <v>5206</v>
      </c>
      <c r="C3893" t="s">
        <v>1</v>
      </c>
      <c r="D3893" t="s">
        <v>5210</v>
      </c>
      <c r="E3893" t="s">
        <v>9</v>
      </c>
    </row>
    <row r="3894" spans="1:5" x14ac:dyDescent="0.25">
      <c r="A3894" s="1">
        <v>32892</v>
      </c>
      <c r="B3894" t="s">
        <v>27231</v>
      </c>
      <c r="C3894" t="s">
        <v>1</v>
      </c>
      <c r="D3894" t="s">
        <v>27388</v>
      </c>
      <c r="E3894" t="s">
        <v>9</v>
      </c>
    </row>
    <row r="3895" spans="1:5" x14ac:dyDescent="0.25">
      <c r="A3895" s="1">
        <v>23971</v>
      </c>
      <c r="B3895" t="s">
        <v>20169</v>
      </c>
      <c r="C3895" t="s">
        <v>1</v>
      </c>
      <c r="D3895" t="s">
        <v>20237</v>
      </c>
      <c r="E3895" t="s">
        <v>9</v>
      </c>
    </row>
    <row r="3896" spans="1:5" x14ac:dyDescent="0.25">
      <c r="A3896" s="1">
        <v>28023</v>
      </c>
      <c r="B3896" t="s">
        <v>23252</v>
      </c>
      <c r="C3896" t="s">
        <v>1</v>
      </c>
      <c r="D3896" t="s">
        <v>23291</v>
      </c>
      <c r="E3896" t="s">
        <v>9</v>
      </c>
    </row>
    <row r="3897" spans="1:5" x14ac:dyDescent="0.25">
      <c r="A3897" s="1">
        <v>28029</v>
      </c>
      <c r="B3897" t="s">
        <v>23252</v>
      </c>
      <c r="C3897" t="s">
        <v>1</v>
      </c>
      <c r="D3897" t="s">
        <v>23291</v>
      </c>
      <c r="E3897" t="s">
        <v>9</v>
      </c>
    </row>
    <row r="3898" spans="1:5" x14ac:dyDescent="0.25">
      <c r="A3898" s="1">
        <v>24396</v>
      </c>
      <c r="B3898" t="s">
        <v>20456</v>
      </c>
      <c r="C3898" t="s">
        <v>1</v>
      </c>
      <c r="D3898" t="s">
        <v>20460</v>
      </c>
      <c r="E3898" t="s">
        <v>9</v>
      </c>
    </row>
    <row r="3899" spans="1:5" x14ac:dyDescent="0.25">
      <c r="A3899" s="1">
        <v>24397</v>
      </c>
      <c r="B3899" t="s">
        <v>20456</v>
      </c>
      <c r="C3899" t="s">
        <v>1</v>
      </c>
      <c r="D3899" t="s">
        <v>20460</v>
      </c>
      <c r="E3899" t="s">
        <v>9</v>
      </c>
    </row>
    <row r="3900" spans="1:5" x14ac:dyDescent="0.25">
      <c r="A3900" s="1">
        <v>24398</v>
      </c>
      <c r="B3900" t="s">
        <v>20456</v>
      </c>
      <c r="C3900" t="s">
        <v>1</v>
      </c>
      <c r="D3900" t="s">
        <v>20460</v>
      </c>
      <c r="E3900" t="s">
        <v>9</v>
      </c>
    </row>
    <row r="3901" spans="1:5" x14ac:dyDescent="0.25">
      <c r="A3901" s="1">
        <v>24410</v>
      </c>
      <c r="B3901" t="s">
        <v>20456</v>
      </c>
      <c r="C3901" t="s">
        <v>1</v>
      </c>
      <c r="D3901" t="s">
        <v>20460</v>
      </c>
      <c r="E3901" t="s">
        <v>9</v>
      </c>
    </row>
    <row r="3902" spans="1:5" x14ac:dyDescent="0.25">
      <c r="A3902" s="1">
        <v>7341</v>
      </c>
      <c r="B3902" t="s">
        <v>6512</v>
      </c>
      <c r="C3902" t="s">
        <v>1</v>
      </c>
      <c r="D3902" t="s">
        <v>6513</v>
      </c>
      <c r="E3902" t="s">
        <v>9</v>
      </c>
    </row>
    <row r="3903" spans="1:5" x14ac:dyDescent="0.25">
      <c r="A3903" s="1">
        <v>24568</v>
      </c>
      <c r="B3903" t="s">
        <v>20564</v>
      </c>
      <c r="C3903" t="s">
        <v>1</v>
      </c>
      <c r="D3903" t="s">
        <v>20565</v>
      </c>
      <c r="E3903" t="s">
        <v>9</v>
      </c>
    </row>
    <row r="3904" spans="1:5" x14ac:dyDescent="0.25">
      <c r="A3904" s="1">
        <v>24570</v>
      </c>
      <c r="B3904" t="s">
        <v>20564</v>
      </c>
      <c r="C3904" t="s">
        <v>1</v>
      </c>
      <c r="D3904" t="s">
        <v>20565</v>
      </c>
      <c r="E3904" t="s">
        <v>9</v>
      </c>
    </row>
    <row r="3905" spans="1:5" x14ac:dyDescent="0.25">
      <c r="A3905" s="1">
        <v>30344</v>
      </c>
      <c r="B3905" t="s">
        <v>24379</v>
      </c>
      <c r="C3905" t="s">
        <v>1</v>
      </c>
      <c r="D3905" t="s">
        <v>25324</v>
      </c>
      <c r="E3905" t="s">
        <v>9</v>
      </c>
    </row>
    <row r="3906" spans="1:5" x14ac:dyDescent="0.25">
      <c r="A3906" s="1">
        <v>13674</v>
      </c>
      <c r="B3906" t="s">
        <v>11522</v>
      </c>
      <c r="C3906" t="s">
        <v>4019</v>
      </c>
      <c r="D3906" t="s">
        <v>11840</v>
      </c>
      <c r="E3906" t="s">
        <v>9</v>
      </c>
    </row>
    <row r="3907" spans="1:5" x14ac:dyDescent="0.25">
      <c r="A3907" s="1">
        <v>28355</v>
      </c>
      <c r="B3907" t="s">
        <v>23604</v>
      </c>
      <c r="C3907" t="s">
        <v>1</v>
      </c>
      <c r="D3907" t="s">
        <v>23606</v>
      </c>
      <c r="E3907" t="s">
        <v>9</v>
      </c>
    </row>
    <row r="3908" spans="1:5" x14ac:dyDescent="0.25">
      <c r="A3908" s="1">
        <v>30849</v>
      </c>
      <c r="B3908" t="s">
        <v>25764</v>
      </c>
      <c r="C3908" t="s">
        <v>1</v>
      </c>
      <c r="D3908" t="s">
        <v>25777</v>
      </c>
      <c r="E3908" t="s">
        <v>9</v>
      </c>
    </row>
    <row r="3909" spans="1:5" x14ac:dyDescent="0.25">
      <c r="A3909" s="1">
        <v>24405</v>
      </c>
      <c r="B3909" t="s">
        <v>20456</v>
      </c>
      <c r="C3909" t="s">
        <v>1</v>
      </c>
      <c r="D3909" t="s">
        <v>20466</v>
      </c>
      <c r="E3909" t="s">
        <v>9</v>
      </c>
    </row>
    <row r="3910" spans="1:5" x14ac:dyDescent="0.25">
      <c r="A3910" s="1">
        <v>24404</v>
      </c>
      <c r="B3910" t="s">
        <v>20456</v>
      </c>
      <c r="C3910" t="s">
        <v>1</v>
      </c>
      <c r="D3910" t="s">
        <v>20465</v>
      </c>
      <c r="E3910" t="s">
        <v>9</v>
      </c>
    </row>
    <row r="3911" spans="1:5" x14ac:dyDescent="0.25">
      <c r="A3911" s="1">
        <v>24403</v>
      </c>
      <c r="B3911" t="s">
        <v>20456</v>
      </c>
      <c r="C3911" t="s">
        <v>1</v>
      </c>
      <c r="D3911" t="s">
        <v>20464</v>
      </c>
      <c r="E3911" t="s">
        <v>9</v>
      </c>
    </row>
    <row r="3912" spans="1:5" x14ac:dyDescent="0.25">
      <c r="A3912" s="1">
        <v>24406</v>
      </c>
      <c r="B3912" t="s">
        <v>20456</v>
      </c>
      <c r="C3912" t="s">
        <v>1</v>
      </c>
      <c r="D3912" t="s">
        <v>20467</v>
      </c>
      <c r="E3912" t="s">
        <v>9</v>
      </c>
    </row>
    <row r="3913" spans="1:5" x14ac:dyDescent="0.25">
      <c r="A3913" s="1">
        <v>24407</v>
      </c>
      <c r="B3913" t="s">
        <v>20456</v>
      </c>
      <c r="C3913" t="s">
        <v>1</v>
      </c>
      <c r="D3913" t="s">
        <v>20467</v>
      </c>
      <c r="E3913" t="s">
        <v>9</v>
      </c>
    </row>
    <row r="3914" spans="1:5" x14ac:dyDescent="0.25">
      <c r="A3914" s="1">
        <v>18132</v>
      </c>
      <c r="B3914" t="s">
        <v>15501</v>
      </c>
      <c r="C3914" t="s">
        <v>1</v>
      </c>
      <c r="D3914" t="s">
        <v>15507</v>
      </c>
      <c r="E3914" t="s">
        <v>9</v>
      </c>
    </row>
    <row r="3915" spans="1:5" x14ac:dyDescent="0.25">
      <c r="A3915" s="1">
        <v>30882</v>
      </c>
      <c r="B3915" t="s">
        <v>25783</v>
      </c>
      <c r="C3915" t="s">
        <v>1</v>
      </c>
      <c r="D3915" t="s">
        <v>25808</v>
      </c>
      <c r="E3915" t="s">
        <v>9</v>
      </c>
    </row>
    <row r="3916" spans="1:5" x14ac:dyDescent="0.25">
      <c r="A3916" s="1">
        <v>14134</v>
      </c>
      <c r="B3916" t="s">
        <v>11522</v>
      </c>
      <c r="C3916" t="s">
        <v>1</v>
      </c>
      <c r="D3916" t="s">
        <v>12265</v>
      </c>
      <c r="E3916" t="s">
        <v>9</v>
      </c>
    </row>
    <row r="3917" spans="1:5" x14ac:dyDescent="0.25">
      <c r="A3917" s="1">
        <v>24411</v>
      </c>
      <c r="B3917" t="s">
        <v>20456</v>
      </c>
      <c r="C3917" t="s">
        <v>1</v>
      </c>
      <c r="D3917" t="s">
        <v>20470</v>
      </c>
      <c r="E3917" t="s">
        <v>9</v>
      </c>
    </row>
    <row r="3918" spans="1:5" x14ac:dyDescent="0.25">
      <c r="A3918" s="1">
        <v>24061</v>
      </c>
      <c r="B3918" t="s">
        <v>20297</v>
      </c>
      <c r="C3918" t="s">
        <v>1</v>
      </c>
      <c r="D3918" t="s">
        <v>20298</v>
      </c>
      <c r="E3918" t="s">
        <v>9</v>
      </c>
    </row>
    <row r="3919" spans="1:5" x14ac:dyDescent="0.25">
      <c r="A3919" s="1">
        <v>24399</v>
      </c>
      <c r="B3919" t="s">
        <v>20456</v>
      </c>
      <c r="C3919" t="s">
        <v>4019</v>
      </c>
      <c r="D3919" t="s">
        <v>20461</v>
      </c>
      <c r="E3919" t="s">
        <v>9</v>
      </c>
    </row>
    <row r="3920" spans="1:5" x14ac:dyDescent="0.25">
      <c r="A3920" s="1">
        <v>24408</v>
      </c>
      <c r="B3920" t="s">
        <v>20456</v>
      </c>
      <c r="C3920" t="s">
        <v>4019</v>
      </c>
      <c r="D3920" t="s">
        <v>20468</v>
      </c>
      <c r="E3920" t="s">
        <v>9</v>
      </c>
    </row>
    <row r="3921" spans="1:5" x14ac:dyDescent="0.25">
      <c r="A3921" s="1">
        <v>24493</v>
      </c>
      <c r="B3921" t="s">
        <v>20526</v>
      </c>
      <c r="C3921" t="s">
        <v>1</v>
      </c>
      <c r="D3921" t="s">
        <v>20527</v>
      </c>
      <c r="E3921" t="s">
        <v>9</v>
      </c>
    </row>
    <row r="3922" spans="1:5" x14ac:dyDescent="0.25">
      <c r="A3922" s="1">
        <v>24495</v>
      </c>
      <c r="B3922" t="s">
        <v>20526</v>
      </c>
      <c r="C3922" t="s">
        <v>1</v>
      </c>
      <c r="D3922" t="s">
        <v>20527</v>
      </c>
      <c r="E3922" t="s">
        <v>9</v>
      </c>
    </row>
    <row r="3923" spans="1:5" x14ac:dyDescent="0.25">
      <c r="A3923" s="1">
        <v>24497</v>
      </c>
      <c r="B3923" t="s">
        <v>20526</v>
      </c>
      <c r="C3923" t="s">
        <v>1</v>
      </c>
      <c r="D3923" t="s">
        <v>20527</v>
      </c>
      <c r="E3923" t="s">
        <v>9</v>
      </c>
    </row>
    <row r="3924" spans="1:5" x14ac:dyDescent="0.25">
      <c r="A3924" s="1">
        <v>24499</v>
      </c>
      <c r="B3924" t="s">
        <v>20526</v>
      </c>
      <c r="C3924" t="s">
        <v>1</v>
      </c>
      <c r="D3924" t="s">
        <v>20527</v>
      </c>
      <c r="E3924" t="s">
        <v>9</v>
      </c>
    </row>
    <row r="3925" spans="1:5" x14ac:dyDescent="0.25">
      <c r="A3925" s="1">
        <v>23684</v>
      </c>
      <c r="B3925" t="s">
        <v>19968</v>
      </c>
      <c r="C3925" t="s">
        <v>4019</v>
      </c>
      <c r="D3925" t="s">
        <v>19999</v>
      </c>
      <c r="E3925" t="s">
        <v>9</v>
      </c>
    </row>
    <row r="3926" spans="1:5" x14ac:dyDescent="0.25">
      <c r="A3926" s="1">
        <v>23687</v>
      </c>
      <c r="B3926" t="s">
        <v>19968</v>
      </c>
      <c r="C3926" t="s">
        <v>4019</v>
      </c>
      <c r="D3926" t="s">
        <v>19999</v>
      </c>
      <c r="E3926" t="s">
        <v>9</v>
      </c>
    </row>
    <row r="3927" spans="1:5" x14ac:dyDescent="0.25">
      <c r="A3927" s="1">
        <v>9504</v>
      </c>
      <c r="B3927" t="s">
        <v>8352</v>
      </c>
      <c r="C3927" t="s">
        <v>1</v>
      </c>
      <c r="D3927" t="s">
        <v>8362</v>
      </c>
      <c r="E3927" t="s">
        <v>9</v>
      </c>
    </row>
    <row r="3928" spans="1:5" x14ac:dyDescent="0.25">
      <c r="A3928" s="1">
        <v>24713</v>
      </c>
      <c r="B3928" t="s">
        <v>20660</v>
      </c>
      <c r="C3928" t="s">
        <v>1</v>
      </c>
      <c r="D3928" t="s">
        <v>20672</v>
      </c>
      <c r="E3928" t="s">
        <v>9</v>
      </c>
    </row>
    <row r="3929" spans="1:5" x14ac:dyDescent="0.25">
      <c r="A3929" s="1">
        <v>27112</v>
      </c>
      <c r="B3929" t="s">
        <v>22467</v>
      </c>
      <c r="C3929" t="s">
        <v>1</v>
      </c>
      <c r="D3929" t="s">
        <v>22479</v>
      </c>
      <c r="E3929" t="s">
        <v>9</v>
      </c>
    </row>
    <row r="3930" spans="1:5" x14ac:dyDescent="0.25">
      <c r="A3930" s="1">
        <v>24544</v>
      </c>
      <c r="B3930" t="s">
        <v>20548</v>
      </c>
      <c r="C3930" t="s">
        <v>4019</v>
      </c>
      <c r="D3930" t="s">
        <v>20549</v>
      </c>
      <c r="E3930" t="s">
        <v>9</v>
      </c>
    </row>
    <row r="3931" spans="1:5" x14ac:dyDescent="0.25">
      <c r="A3931" s="1">
        <v>24549</v>
      </c>
      <c r="B3931" t="s">
        <v>20548</v>
      </c>
      <c r="C3931" t="s">
        <v>4019</v>
      </c>
      <c r="D3931" t="s">
        <v>20549</v>
      </c>
      <c r="E3931" t="s">
        <v>9</v>
      </c>
    </row>
    <row r="3932" spans="1:5" x14ac:dyDescent="0.25">
      <c r="A3932" s="1">
        <v>24552</v>
      </c>
      <c r="B3932" t="s">
        <v>20548</v>
      </c>
      <c r="C3932" t="s">
        <v>4019</v>
      </c>
      <c r="D3932" t="s">
        <v>20549</v>
      </c>
      <c r="E3932" t="s">
        <v>9</v>
      </c>
    </row>
    <row r="3933" spans="1:5" x14ac:dyDescent="0.25">
      <c r="A3933" s="1">
        <v>24546</v>
      </c>
      <c r="B3933" t="s">
        <v>20548</v>
      </c>
      <c r="C3933" t="s">
        <v>4019</v>
      </c>
      <c r="D3933" t="s">
        <v>20551</v>
      </c>
      <c r="E3933" t="s">
        <v>9</v>
      </c>
    </row>
    <row r="3934" spans="1:5" x14ac:dyDescent="0.25">
      <c r="A3934" s="1">
        <v>24556</v>
      </c>
      <c r="B3934" t="s">
        <v>20548</v>
      </c>
      <c r="C3934" t="s">
        <v>1</v>
      </c>
      <c r="D3934" t="s">
        <v>20557</v>
      </c>
      <c r="E3934" t="s">
        <v>9</v>
      </c>
    </row>
    <row r="3935" spans="1:5" x14ac:dyDescent="0.25">
      <c r="A3935" s="1">
        <v>24559</v>
      </c>
      <c r="B3935" t="s">
        <v>20548</v>
      </c>
      <c r="C3935" t="s">
        <v>1</v>
      </c>
      <c r="D3935" t="s">
        <v>20557</v>
      </c>
      <c r="E3935" t="s">
        <v>9</v>
      </c>
    </row>
    <row r="3936" spans="1:5" x14ac:dyDescent="0.25">
      <c r="A3936" s="1">
        <v>24193</v>
      </c>
      <c r="B3936" t="s">
        <v>20357</v>
      </c>
      <c r="C3936" t="s">
        <v>1</v>
      </c>
      <c r="D3936" t="s">
        <v>20358</v>
      </c>
      <c r="E3936" t="s">
        <v>9</v>
      </c>
    </row>
    <row r="3937" spans="1:5" x14ac:dyDescent="0.25">
      <c r="A3937" s="1">
        <v>27527</v>
      </c>
      <c r="B3937" t="s">
        <v>22699</v>
      </c>
      <c r="C3937" t="s">
        <v>1</v>
      </c>
      <c r="D3937" t="s">
        <v>22829</v>
      </c>
      <c r="E3937" t="s">
        <v>9</v>
      </c>
    </row>
    <row r="3938" spans="1:5" x14ac:dyDescent="0.25">
      <c r="A3938" s="1">
        <v>17482</v>
      </c>
      <c r="B3938" t="s">
        <v>14987</v>
      </c>
      <c r="C3938" t="s">
        <v>1</v>
      </c>
      <c r="D3938" t="s">
        <v>15034</v>
      </c>
      <c r="E3938" t="s">
        <v>9</v>
      </c>
    </row>
    <row r="3939" spans="1:5" x14ac:dyDescent="0.25">
      <c r="A3939" s="1">
        <v>24008</v>
      </c>
      <c r="B3939" t="s">
        <v>20169</v>
      </c>
      <c r="C3939" t="s">
        <v>1</v>
      </c>
      <c r="D3939" t="s">
        <v>20274</v>
      </c>
      <c r="E3939" t="s">
        <v>9</v>
      </c>
    </row>
    <row r="3940" spans="1:5" x14ac:dyDescent="0.25">
      <c r="A3940" s="1">
        <v>13808</v>
      </c>
      <c r="B3940" t="s">
        <v>11522</v>
      </c>
      <c r="C3940" t="s">
        <v>1</v>
      </c>
      <c r="D3940" t="s">
        <v>11973</v>
      </c>
      <c r="E3940" t="s">
        <v>9</v>
      </c>
    </row>
    <row r="3941" spans="1:5" x14ac:dyDescent="0.25">
      <c r="A3941" s="1">
        <v>277</v>
      </c>
      <c r="B3941" t="s">
        <v>297</v>
      </c>
      <c r="C3941" t="s">
        <v>1</v>
      </c>
      <c r="D3941" t="s">
        <v>299</v>
      </c>
      <c r="E3941" t="s">
        <v>9</v>
      </c>
    </row>
    <row r="3942" spans="1:5" x14ac:dyDescent="0.25">
      <c r="A3942" s="1">
        <v>29886</v>
      </c>
      <c r="B3942" t="s">
        <v>24379</v>
      </c>
      <c r="C3942" t="s">
        <v>1</v>
      </c>
      <c r="D3942" t="s">
        <v>24885</v>
      </c>
      <c r="E3942" t="s">
        <v>9</v>
      </c>
    </row>
    <row r="3943" spans="1:5" x14ac:dyDescent="0.25">
      <c r="A3943" s="1">
        <v>24400</v>
      </c>
      <c r="B3943" t="s">
        <v>20456</v>
      </c>
      <c r="C3943" t="s">
        <v>1</v>
      </c>
      <c r="D3943" t="s">
        <v>20462</v>
      </c>
      <c r="E3943" t="s">
        <v>9</v>
      </c>
    </row>
    <row r="3944" spans="1:5" x14ac:dyDescent="0.25">
      <c r="A3944" s="1">
        <v>24401</v>
      </c>
      <c r="B3944" t="s">
        <v>20456</v>
      </c>
      <c r="C3944" t="s">
        <v>1</v>
      </c>
      <c r="D3944" t="s">
        <v>20462</v>
      </c>
      <c r="E3944" t="s">
        <v>9</v>
      </c>
    </row>
    <row r="3945" spans="1:5" x14ac:dyDescent="0.25">
      <c r="A3945" s="1">
        <v>24115</v>
      </c>
      <c r="B3945" t="s">
        <v>20320</v>
      </c>
      <c r="C3945" t="s">
        <v>1</v>
      </c>
      <c r="D3945" t="s">
        <v>20321</v>
      </c>
      <c r="E3945" t="s">
        <v>9</v>
      </c>
    </row>
    <row r="3946" spans="1:5" x14ac:dyDescent="0.25">
      <c r="A3946" s="1">
        <v>24117</v>
      </c>
      <c r="B3946" t="s">
        <v>20320</v>
      </c>
      <c r="C3946" t="s">
        <v>1</v>
      </c>
      <c r="D3946" t="s">
        <v>20321</v>
      </c>
      <c r="E3946" t="s">
        <v>9</v>
      </c>
    </row>
    <row r="3947" spans="1:5" x14ac:dyDescent="0.25">
      <c r="A3947" s="1">
        <v>24120</v>
      </c>
      <c r="B3947" t="s">
        <v>20320</v>
      </c>
      <c r="C3947" t="s">
        <v>1</v>
      </c>
      <c r="D3947" t="s">
        <v>20321</v>
      </c>
      <c r="E3947" t="s">
        <v>9</v>
      </c>
    </row>
    <row r="3948" spans="1:5" x14ac:dyDescent="0.25">
      <c r="A3948" s="1">
        <v>24122</v>
      </c>
      <c r="B3948" t="s">
        <v>20320</v>
      </c>
      <c r="C3948" t="s">
        <v>1</v>
      </c>
      <c r="D3948" t="s">
        <v>20321</v>
      </c>
      <c r="E3948" t="s">
        <v>9</v>
      </c>
    </row>
    <row r="3949" spans="1:5" x14ac:dyDescent="0.25">
      <c r="A3949" s="1">
        <v>24124</v>
      </c>
      <c r="B3949" t="s">
        <v>20320</v>
      </c>
      <c r="C3949" t="s">
        <v>1</v>
      </c>
      <c r="D3949" t="s">
        <v>20321</v>
      </c>
      <c r="E3949" t="s">
        <v>9</v>
      </c>
    </row>
    <row r="3950" spans="1:5" x14ac:dyDescent="0.25">
      <c r="A3950" s="1">
        <v>24716</v>
      </c>
      <c r="B3950" t="s">
        <v>20660</v>
      </c>
      <c r="C3950" t="s">
        <v>1</v>
      </c>
      <c r="D3950" t="s">
        <v>20321</v>
      </c>
      <c r="E3950" t="s">
        <v>9</v>
      </c>
    </row>
    <row r="3951" spans="1:5" x14ac:dyDescent="0.25">
      <c r="A3951" s="1">
        <v>4959</v>
      </c>
      <c r="B3951" t="s">
        <v>4621</v>
      </c>
      <c r="C3951" t="s">
        <v>1</v>
      </c>
      <c r="D3951" t="s">
        <v>4642</v>
      </c>
      <c r="E3951" t="s">
        <v>9</v>
      </c>
    </row>
    <row r="3952" spans="1:5" x14ac:dyDescent="0.25">
      <c r="A3952" s="1">
        <v>32276</v>
      </c>
      <c r="B3952" t="s">
        <v>26884</v>
      </c>
      <c r="C3952" t="s">
        <v>1</v>
      </c>
      <c r="D3952" t="s">
        <v>4642</v>
      </c>
      <c r="E3952" t="s">
        <v>9</v>
      </c>
    </row>
    <row r="3953" spans="1:5" x14ac:dyDescent="0.25">
      <c r="A3953" s="1">
        <v>32316</v>
      </c>
      <c r="B3953" t="s">
        <v>26884</v>
      </c>
      <c r="C3953" t="s">
        <v>1</v>
      </c>
      <c r="D3953" t="s">
        <v>4642</v>
      </c>
      <c r="E3953" t="s">
        <v>9</v>
      </c>
    </row>
    <row r="3954" spans="1:5" x14ac:dyDescent="0.25">
      <c r="A3954" s="1">
        <v>32413</v>
      </c>
      <c r="B3954" t="s">
        <v>26884</v>
      </c>
      <c r="C3954" t="s">
        <v>1</v>
      </c>
      <c r="D3954" t="s">
        <v>4642</v>
      </c>
      <c r="E3954" t="s">
        <v>9</v>
      </c>
    </row>
    <row r="3955" spans="1:5" x14ac:dyDescent="0.25">
      <c r="A3955" s="1">
        <v>18135</v>
      </c>
      <c r="B3955" t="s">
        <v>15501</v>
      </c>
      <c r="C3955" t="s">
        <v>1</v>
      </c>
      <c r="D3955" t="s">
        <v>15510</v>
      </c>
      <c r="E3955" t="s">
        <v>9</v>
      </c>
    </row>
    <row r="3956" spans="1:5" x14ac:dyDescent="0.25">
      <c r="A3956" s="1">
        <v>17170</v>
      </c>
      <c r="B3956" t="s">
        <v>14793</v>
      </c>
      <c r="C3956" t="s">
        <v>1</v>
      </c>
      <c r="D3956" t="s">
        <v>14800</v>
      </c>
      <c r="E3956" t="s">
        <v>9</v>
      </c>
    </row>
    <row r="3957" spans="1:5" x14ac:dyDescent="0.25">
      <c r="A3957" s="1">
        <v>23332</v>
      </c>
      <c r="B3957" t="s">
        <v>19666</v>
      </c>
      <c r="C3957" t="s">
        <v>1</v>
      </c>
      <c r="D3957" t="s">
        <v>19700</v>
      </c>
      <c r="E3957" t="s">
        <v>9</v>
      </c>
    </row>
    <row r="3958" spans="1:5" x14ac:dyDescent="0.25">
      <c r="A3958" s="1">
        <v>31113</v>
      </c>
      <c r="B3958" t="s">
        <v>25979</v>
      </c>
      <c r="C3958" t="s">
        <v>1</v>
      </c>
      <c r="D3958" t="s">
        <v>26000</v>
      </c>
      <c r="E3958" t="s">
        <v>9</v>
      </c>
    </row>
    <row r="3959" spans="1:5" x14ac:dyDescent="0.25">
      <c r="A3959" s="1">
        <v>16812</v>
      </c>
      <c r="B3959" t="s">
        <v>14528</v>
      </c>
      <c r="C3959" t="s">
        <v>1</v>
      </c>
      <c r="D3959" t="s">
        <v>14537</v>
      </c>
      <c r="E3959" t="s">
        <v>9</v>
      </c>
    </row>
    <row r="3960" spans="1:5" x14ac:dyDescent="0.25">
      <c r="A3960" s="1">
        <v>13218</v>
      </c>
      <c r="B3960" t="s">
        <v>11324</v>
      </c>
      <c r="C3960" t="s">
        <v>4019</v>
      </c>
      <c r="D3960" t="s">
        <v>11400</v>
      </c>
      <c r="E3960" t="s">
        <v>9</v>
      </c>
    </row>
    <row r="3961" spans="1:5" x14ac:dyDescent="0.25">
      <c r="A3961" s="1">
        <v>24267</v>
      </c>
      <c r="B3961" t="s">
        <v>20397</v>
      </c>
      <c r="C3961" t="s">
        <v>1</v>
      </c>
      <c r="D3961" t="s">
        <v>20400</v>
      </c>
      <c r="E3961" t="s">
        <v>9</v>
      </c>
    </row>
    <row r="3962" spans="1:5" x14ac:dyDescent="0.25">
      <c r="A3962" s="1">
        <v>1860</v>
      </c>
      <c r="B3962" t="s">
        <v>1809</v>
      </c>
      <c r="C3962" t="s">
        <v>1</v>
      </c>
      <c r="D3962" t="s">
        <v>1812</v>
      </c>
      <c r="E3962" t="s">
        <v>9</v>
      </c>
    </row>
    <row r="3963" spans="1:5" x14ac:dyDescent="0.25">
      <c r="A3963" s="1">
        <v>10215</v>
      </c>
      <c r="B3963" t="s">
        <v>8806</v>
      </c>
      <c r="C3963" t="s">
        <v>1</v>
      </c>
      <c r="D3963" t="s">
        <v>8964</v>
      </c>
      <c r="E3963" t="s">
        <v>9</v>
      </c>
    </row>
    <row r="3964" spans="1:5" x14ac:dyDescent="0.25">
      <c r="A3964" s="1">
        <v>464</v>
      </c>
      <c r="B3964" t="s">
        <v>453</v>
      </c>
      <c r="C3964" t="s">
        <v>1</v>
      </c>
      <c r="D3964" t="s">
        <v>486</v>
      </c>
      <c r="E3964" t="s">
        <v>9</v>
      </c>
    </row>
    <row r="3965" spans="1:5" x14ac:dyDescent="0.25">
      <c r="A3965" s="1">
        <v>465</v>
      </c>
      <c r="B3965" t="s">
        <v>453</v>
      </c>
      <c r="C3965" t="s">
        <v>1</v>
      </c>
      <c r="D3965" t="s">
        <v>487</v>
      </c>
      <c r="E3965" t="s">
        <v>9</v>
      </c>
    </row>
    <row r="3966" spans="1:5" x14ac:dyDescent="0.25">
      <c r="A3966" s="1">
        <v>492</v>
      </c>
      <c r="B3966" t="s">
        <v>453</v>
      </c>
      <c r="C3966" t="s">
        <v>1</v>
      </c>
      <c r="D3966" t="s">
        <v>514</v>
      </c>
      <c r="E3966" t="s">
        <v>9</v>
      </c>
    </row>
    <row r="3967" spans="1:5" x14ac:dyDescent="0.25">
      <c r="A3967" s="1">
        <v>496</v>
      </c>
      <c r="B3967" t="s">
        <v>453</v>
      </c>
      <c r="C3967" t="s">
        <v>1</v>
      </c>
      <c r="D3967" t="s">
        <v>518</v>
      </c>
      <c r="E3967" t="s">
        <v>9</v>
      </c>
    </row>
    <row r="3968" spans="1:5" x14ac:dyDescent="0.25">
      <c r="A3968" s="1">
        <v>498</v>
      </c>
      <c r="B3968" t="s">
        <v>453</v>
      </c>
      <c r="C3968" t="s">
        <v>1</v>
      </c>
      <c r="D3968" t="s">
        <v>520</v>
      </c>
      <c r="E3968" t="s">
        <v>9</v>
      </c>
    </row>
    <row r="3969" spans="1:5" x14ac:dyDescent="0.25">
      <c r="A3969" s="1">
        <v>495</v>
      </c>
      <c r="B3969" t="s">
        <v>453</v>
      </c>
      <c r="C3969" t="s">
        <v>1</v>
      </c>
      <c r="D3969" t="s">
        <v>517</v>
      </c>
      <c r="E3969" t="s">
        <v>9</v>
      </c>
    </row>
    <row r="3970" spans="1:5" x14ac:dyDescent="0.25">
      <c r="A3970" s="1">
        <v>497</v>
      </c>
      <c r="B3970" t="s">
        <v>453</v>
      </c>
      <c r="C3970" t="s">
        <v>1</v>
      </c>
      <c r="D3970" t="s">
        <v>519</v>
      </c>
      <c r="E3970" t="s">
        <v>9</v>
      </c>
    </row>
    <row r="3971" spans="1:5" x14ac:dyDescent="0.25">
      <c r="A3971" s="1">
        <v>523</v>
      </c>
      <c r="B3971" t="s">
        <v>453</v>
      </c>
      <c r="C3971" t="s">
        <v>1</v>
      </c>
      <c r="D3971" t="s">
        <v>545</v>
      </c>
      <c r="E3971" t="s">
        <v>9</v>
      </c>
    </row>
    <row r="3972" spans="1:5" x14ac:dyDescent="0.25">
      <c r="A3972" s="1">
        <v>525</v>
      </c>
      <c r="B3972" t="s">
        <v>453</v>
      </c>
      <c r="C3972" t="s">
        <v>1</v>
      </c>
      <c r="D3972" t="s">
        <v>547</v>
      </c>
      <c r="E3972" t="s">
        <v>9</v>
      </c>
    </row>
    <row r="3973" spans="1:5" x14ac:dyDescent="0.25">
      <c r="A3973" s="1">
        <v>30188</v>
      </c>
      <c r="B3973" t="s">
        <v>24379</v>
      </c>
      <c r="C3973" t="s">
        <v>1</v>
      </c>
      <c r="D3973" t="s">
        <v>25176</v>
      </c>
      <c r="E3973" t="s">
        <v>9</v>
      </c>
    </row>
    <row r="3974" spans="1:5" x14ac:dyDescent="0.25">
      <c r="A3974" s="1">
        <v>29428</v>
      </c>
      <c r="B3974" t="s">
        <v>24379</v>
      </c>
      <c r="C3974" t="s">
        <v>1</v>
      </c>
      <c r="D3974" t="s">
        <v>24444</v>
      </c>
      <c r="E3974" t="s">
        <v>9</v>
      </c>
    </row>
    <row r="3975" spans="1:5" x14ac:dyDescent="0.25">
      <c r="A3975" s="1">
        <v>16921</v>
      </c>
      <c r="B3975" t="s">
        <v>14607</v>
      </c>
      <c r="C3975" t="s">
        <v>1</v>
      </c>
      <c r="D3975" t="s">
        <v>14620</v>
      </c>
      <c r="E3975" t="s">
        <v>9</v>
      </c>
    </row>
    <row r="3976" spans="1:5" x14ac:dyDescent="0.25">
      <c r="A3976" s="1">
        <v>30813</v>
      </c>
      <c r="B3976" t="s">
        <v>25735</v>
      </c>
      <c r="C3976" t="s">
        <v>1</v>
      </c>
      <c r="D3976" t="s">
        <v>25745</v>
      </c>
      <c r="E3976" t="s">
        <v>9</v>
      </c>
    </row>
    <row r="3977" spans="1:5" x14ac:dyDescent="0.25">
      <c r="A3977" s="1">
        <v>31032</v>
      </c>
      <c r="B3977" t="s">
        <v>25928</v>
      </c>
      <c r="C3977" t="s">
        <v>1</v>
      </c>
      <c r="D3977" t="s">
        <v>25745</v>
      </c>
      <c r="E3977" t="s">
        <v>9</v>
      </c>
    </row>
    <row r="3978" spans="1:5" x14ac:dyDescent="0.25">
      <c r="A3978" s="1">
        <v>32260</v>
      </c>
      <c r="B3978" t="s">
        <v>26874</v>
      </c>
      <c r="C3978" t="s">
        <v>1</v>
      </c>
      <c r="D3978" t="s">
        <v>25745</v>
      </c>
      <c r="E3978" t="s">
        <v>9</v>
      </c>
    </row>
    <row r="3979" spans="1:5" x14ac:dyDescent="0.25">
      <c r="A3979" s="1">
        <v>8397</v>
      </c>
      <c r="B3979" t="s">
        <v>7442</v>
      </c>
      <c r="C3979" t="s">
        <v>1</v>
      </c>
      <c r="D3979" t="s">
        <v>7454</v>
      </c>
      <c r="E3979" t="s">
        <v>9</v>
      </c>
    </row>
    <row r="3980" spans="1:5" x14ac:dyDescent="0.25">
      <c r="A3980" s="1">
        <v>29522</v>
      </c>
      <c r="B3980" t="s">
        <v>24379</v>
      </c>
      <c r="C3980" t="s">
        <v>4019</v>
      </c>
      <c r="D3980" t="s">
        <v>24535</v>
      </c>
      <c r="E3980" t="s">
        <v>9</v>
      </c>
    </row>
    <row r="3981" spans="1:5" x14ac:dyDescent="0.25">
      <c r="A3981" s="1">
        <v>12022</v>
      </c>
      <c r="B3981" t="s">
        <v>10385</v>
      </c>
      <c r="C3981" t="s">
        <v>1</v>
      </c>
      <c r="D3981" t="s">
        <v>10468</v>
      </c>
      <c r="E3981" t="s">
        <v>9</v>
      </c>
    </row>
    <row r="3982" spans="1:5" x14ac:dyDescent="0.25">
      <c r="A3982" s="1">
        <v>12208</v>
      </c>
      <c r="B3982" t="s">
        <v>10543</v>
      </c>
      <c r="C3982" t="s">
        <v>1</v>
      </c>
      <c r="D3982" t="s">
        <v>10468</v>
      </c>
      <c r="E3982" t="s">
        <v>9</v>
      </c>
    </row>
    <row r="3983" spans="1:5" x14ac:dyDescent="0.25">
      <c r="A3983" s="1">
        <v>30591</v>
      </c>
      <c r="B3983" t="s">
        <v>25354</v>
      </c>
      <c r="C3983" t="s">
        <v>1</v>
      </c>
      <c r="D3983" t="s">
        <v>25555</v>
      </c>
      <c r="E3983" t="s">
        <v>9</v>
      </c>
    </row>
    <row r="3984" spans="1:5" x14ac:dyDescent="0.25">
      <c r="A3984" s="1">
        <v>10083</v>
      </c>
      <c r="B3984" t="s">
        <v>8806</v>
      </c>
      <c r="C3984" t="s">
        <v>1</v>
      </c>
      <c r="D3984" t="s">
        <v>8836</v>
      </c>
      <c r="E3984" t="s">
        <v>9</v>
      </c>
    </row>
    <row r="3985" spans="1:5" x14ac:dyDescent="0.25">
      <c r="A3985" s="1">
        <v>7638</v>
      </c>
      <c r="B3985" t="s">
        <v>6750</v>
      </c>
      <c r="C3985" t="s">
        <v>1</v>
      </c>
      <c r="D3985" t="s">
        <v>6778</v>
      </c>
      <c r="E3985" t="s">
        <v>9</v>
      </c>
    </row>
    <row r="3986" spans="1:5" x14ac:dyDescent="0.25">
      <c r="A3986" s="1">
        <v>30876</v>
      </c>
      <c r="B3986" t="s">
        <v>25783</v>
      </c>
      <c r="C3986" t="s">
        <v>1</v>
      </c>
      <c r="D3986" t="s">
        <v>25802</v>
      </c>
      <c r="E3986" t="s">
        <v>9</v>
      </c>
    </row>
    <row r="3987" spans="1:5" x14ac:dyDescent="0.25">
      <c r="A3987" s="1">
        <v>32124</v>
      </c>
      <c r="B3987" t="s">
        <v>26633</v>
      </c>
      <c r="C3987" t="s">
        <v>1</v>
      </c>
      <c r="D3987" t="s">
        <v>26760</v>
      </c>
      <c r="E3987" t="s">
        <v>9</v>
      </c>
    </row>
    <row r="3988" spans="1:5" x14ac:dyDescent="0.25">
      <c r="A3988" s="1">
        <v>16922</v>
      </c>
      <c r="B3988" t="s">
        <v>14607</v>
      </c>
      <c r="C3988" t="s">
        <v>1</v>
      </c>
      <c r="D3988" t="s">
        <v>14621</v>
      </c>
      <c r="E3988" t="s">
        <v>9</v>
      </c>
    </row>
    <row r="3989" spans="1:5" x14ac:dyDescent="0.25">
      <c r="A3989" s="1">
        <v>18118</v>
      </c>
      <c r="B3989" t="s">
        <v>15492</v>
      </c>
      <c r="C3989" t="s">
        <v>1</v>
      </c>
      <c r="D3989" t="s">
        <v>15495</v>
      </c>
      <c r="E3989" t="s">
        <v>9</v>
      </c>
    </row>
    <row r="3990" spans="1:5" x14ac:dyDescent="0.25">
      <c r="A3990" s="1">
        <v>18266</v>
      </c>
      <c r="B3990" t="s">
        <v>15599</v>
      </c>
      <c r="C3990" t="s">
        <v>1</v>
      </c>
      <c r="D3990" t="s">
        <v>15495</v>
      </c>
      <c r="E3990" t="s">
        <v>9</v>
      </c>
    </row>
    <row r="3991" spans="1:5" x14ac:dyDescent="0.25">
      <c r="A3991" s="1">
        <v>3103</v>
      </c>
      <c r="B3991" t="s">
        <v>2925</v>
      </c>
      <c r="C3991" t="s">
        <v>1</v>
      </c>
      <c r="D3991" t="s">
        <v>2935</v>
      </c>
      <c r="E3991" t="s">
        <v>9</v>
      </c>
    </row>
    <row r="3992" spans="1:5" x14ac:dyDescent="0.25">
      <c r="A3992" s="1">
        <v>31574</v>
      </c>
      <c r="B3992" t="s">
        <v>26244</v>
      </c>
      <c r="C3992" t="s">
        <v>1</v>
      </c>
      <c r="D3992" t="s">
        <v>26322</v>
      </c>
      <c r="E3992" t="s">
        <v>9</v>
      </c>
    </row>
    <row r="3993" spans="1:5" x14ac:dyDescent="0.25">
      <c r="A3993" s="1">
        <v>2514</v>
      </c>
      <c r="B3993" t="s">
        <v>2360</v>
      </c>
      <c r="C3993" t="s">
        <v>1</v>
      </c>
      <c r="D3993" t="s">
        <v>2395</v>
      </c>
      <c r="E3993" t="s">
        <v>9</v>
      </c>
    </row>
    <row r="3994" spans="1:5" x14ac:dyDescent="0.25">
      <c r="A3994" s="1">
        <v>9939</v>
      </c>
      <c r="B3994" t="s">
        <v>8715</v>
      </c>
      <c r="C3994" t="s">
        <v>4040</v>
      </c>
      <c r="D3994" t="s">
        <v>8719</v>
      </c>
      <c r="E3994" t="s">
        <v>9</v>
      </c>
    </row>
    <row r="3995" spans="1:5" x14ac:dyDescent="0.25">
      <c r="A3995" s="1">
        <v>26340</v>
      </c>
      <c r="B3995" t="s">
        <v>21863</v>
      </c>
      <c r="C3995" t="s">
        <v>4019</v>
      </c>
      <c r="D3995" t="s">
        <v>21886</v>
      </c>
      <c r="E3995" t="s">
        <v>9</v>
      </c>
    </row>
    <row r="3996" spans="1:5" x14ac:dyDescent="0.25">
      <c r="A3996" s="1">
        <v>26329</v>
      </c>
      <c r="B3996" t="s">
        <v>21863</v>
      </c>
      <c r="C3996" t="s">
        <v>4019</v>
      </c>
      <c r="D3996" t="s">
        <v>21880</v>
      </c>
      <c r="E3996" t="s">
        <v>9</v>
      </c>
    </row>
    <row r="3997" spans="1:5" x14ac:dyDescent="0.25">
      <c r="A3997" s="1">
        <v>18843</v>
      </c>
      <c r="B3997" t="s">
        <v>16015</v>
      </c>
      <c r="C3997" t="s">
        <v>1</v>
      </c>
      <c r="D3997" t="s">
        <v>16062</v>
      </c>
      <c r="E3997" t="s">
        <v>9</v>
      </c>
    </row>
    <row r="3998" spans="1:5" x14ac:dyDescent="0.25">
      <c r="A3998" s="1">
        <v>5046</v>
      </c>
      <c r="B3998" t="s">
        <v>4675</v>
      </c>
      <c r="C3998" t="s">
        <v>4019</v>
      </c>
      <c r="D3998" t="s">
        <v>4703</v>
      </c>
      <c r="E3998" t="s">
        <v>9</v>
      </c>
    </row>
    <row r="3999" spans="1:5" x14ac:dyDescent="0.25">
      <c r="A3999" s="1">
        <v>5045</v>
      </c>
      <c r="B3999" t="s">
        <v>4675</v>
      </c>
      <c r="C3999" t="s">
        <v>1</v>
      </c>
      <c r="D3999" t="s">
        <v>4702</v>
      </c>
      <c r="E3999" t="s">
        <v>9</v>
      </c>
    </row>
    <row r="4000" spans="1:5" x14ac:dyDescent="0.25">
      <c r="A4000" s="1">
        <v>25732</v>
      </c>
      <c r="B4000" t="s">
        <v>21398</v>
      </c>
      <c r="C4000" t="s">
        <v>1</v>
      </c>
      <c r="D4000" t="s">
        <v>21403</v>
      </c>
      <c r="E4000" t="s">
        <v>9</v>
      </c>
    </row>
    <row r="4001" spans="1:5" x14ac:dyDescent="0.25">
      <c r="A4001" s="1">
        <v>3482</v>
      </c>
      <c r="B4001" t="s">
        <v>3262</v>
      </c>
      <c r="C4001" t="s">
        <v>1</v>
      </c>
      <c r="D4001" t="s">
        <v>3289</v>
      </c>
      <c r="E4001" t="s">
        <v>9</v>
      </c>
    </row>
    <row r="4002" spans="1:5" x14ac:dyDescent="0.25">
      <c r="A4002" s="1">
        <v>18443</v>
      </c>
      <c r="B4002" t="s">
        <v>15742</v>
      </c>
      <c r="C4002" t="s">
        <v>1</v>
      </c>
      <c r="D4002" t="s">
        <v>15749</v>
      </c>
      <c r="E4002" t="s">
        <v>9</v>
      </c>
    </row>
    <row r="4003" spans="1:5" x14ac:dyDescent="0.25">
      <c r="A4003" s="1">
        <v>28317</v>
      </c>
      <c r="B4003" t="s">
        <v>23426</v>
      </c>
      <c r="C4003" t="s">
        <v>1</v>
      </c>
      <c r="D4003" t="s">
        <v>23571</v>
      </c>
      <c r="E4003" t="s">
        <v>9</v>
      </c>
    </row>
    <row r="4004" spans="1:5" x14ac:dyDescent="0.25">
      <c r="A4004" s="1">
        <v>14270</v>
      </c>
      <c r="B4004" t="s">
        <v>11522</v>
      </c>
      <c r="C4004" t="s">
        <v>1</v>
      </c>
      <c r="D4004" t="s">
        <v>12399</v>
      </c>
      <c r="E4004" t="s">
        <v>9</v>
      </c>
    </row>
    <row r="4005" spans="1:5" x14ac:dyDescent="0.25">
      <c r="A4005" s="1">
        <v>28322</v>
      </c>
      <c r="B4005" t="s">
        <v>23426</v>
      </c>
      <c r="C4005" t="s">
        <v>1</v>
      </c>
      <c r="D4005" t="s">
        <v>23576</v>
      </c>
      <c r="E4005" t="s">
        <v>9</v>
      </c>
    </row>
    <row r="4006" spans="1:5" x14ac:dyDescent="0.25">
      <c r="A4006" s="1">
        <v>18138</v>
      </c>
      <c r="B4006" t="s">
        <v>15501</v>
      </c>
      <c r="C4006" t="s">
        <v>1</v>
      </c>
      <c r="D4006" t="s">
        <v>15513</v>
      </c>
      <c r="E4006" t="s">
        <v>9</v>
      </c>
    </row>
    <row r="4007" spans="1:5" x14ac:dyDescent="0.25">
      <c r="A4007" s="1">
        <v>18139</v>
      </c>
      <c r="B4007" t="s">
        <v>15501</v>
      </c>
      <c r="C4007" t="s">
        <v>1</v>
      </c>
      <c r="D4007" t="s">
        <v>15513</v>
      </c>
      <c r="E4007" t="s">
        <v>9</v>
      </c>
    </row>
    <row r="4008" spans="1:5" x14ac:dyDescent="0.25">
      <c r="A4008" s="1">
        <v>3126</v>
      </c>
      <c r="B4008" t="s">
        <v>2936</v>
      </c>
      <c r="C4008" t="s">
        <v>1</v>
      </c>
      <c r="D4008" t="s">
        <v>2955</v>
      </c>
      <c r="E4008" t="s">
        <v>9</v>
      </c>
    </row>
    <row r="4009" spans="1:5" x14ac:dyDescent="0.25">
      <c r="A4009" s="1">
        <v>18241</v>
      </c>
      <c r="B4009" t="s">
        <v>15581</v>
      </c>
      <c r="C4009" t="s">
        <v>1</v>
      </c>
      <c r="D4009" t="s">
        <v>15592</v>
      </c>
      <c r="E4009" t="s">
        <v>9</v>
      </c>
    </row>
    <row r="4010" spans="1:5" x14ac:dyDescent="0.25">
      <c r="A4010" s="1">
        <v>17413</v>
      </c>
      <c r="B4010" t="s">
        <v>14967</v>
      </c>
      <c r="C4010" t="s">
        <v>1</v>
      </c>
      <c r="D4010" t="s">
        <v>14981</v>
      </c>
      <c r="E4010" t="s">
        <v>9</v>
      </c>
    </row>
    <row r="4011" spans="1:5" x14ac:dyDescent="0.25">
      <c r="A4011" s="1">
        <v>1791</v>
      </c>
      <c r="B4011" t="s">
        <v>1740</v>
      </c>
      <c r="C4011" t="s">
        <v>1</v>
      </c>
      <c r="D4011" t="s">
        <v>1746</v>
      </c>
      <c r="E4011" t="s">
        <v>9</v>
      </c>
    </row>
    <row r="4012" spans="1:5" x14ac:dyDescent="0.25">
      <c r="A4012" s="1">
        <v>8339</v>
      </c>
      <c r="B4012" t="s">
        <v>7379</v>
      </c>
      <c r="C4012" t="s">
        <v>1</v>
      </c>
      <c r="D4012" t="s">
        <v>7401</v>
      </c>
      <c r="E4012" t="s">
        <v>9</v>
      </c>
    </row>
    <row r="4013" spans="1:5" x14ac:dyDescent="0.25">
      <c r="A4013" s="1">
        <v>17339</v>
      </c>
      <c r="B4013" t="s">
        <v>14863</v>
      </c>
      <c r="C4013" t="s">
        <v>1</v>
      </c>
      <c r="D4013" t="s">
        <v>14917</v>
      </c>
      <c r="E4013" t="s">
        <v>9</v>
      </c>
    </row>
    <row r="4014" spans="1:5" x14ac:dyDescent="0.25">
      <c r="A4014" s="1">
        <v>17340</v>
      </c>
      <c r="B4014" t="s">
        <v>14863</v>
      </c>
      <c r="C4014" t="s">
        <v>1</v>
      </c>
      <c r="D4014" t="s">
        <v>14918</v>
      </c>
      <c r="E4014" t="s">
        <v>9</v>
      </c>
    </row>
    <row r="4015" spans="1:5" x14ac:dyDescent="0.25">
      <c r="A4015" s="1">
        <v>14228</v>
      </c>
      <c r="B4015" t="s">
        <v>11522</v>
      </c>
      <c r="C4015" t="s">
        <v>1</v>
      </c>
      <c r="D4015" t="s">
        <v>12357</v>
      </c>
      <c r="E4015" t="s">
        <v>9</v>
      </c>
    </row>
    <row r="4016" spans="1:5" x14ac:dyDescent="0.25">
      <c r="A4016" s="1">
        <v>15001</v>
      </c>
      <c r="B4016" t="s">
        <v>13006</v>
      </c>
      <c r="C4016" t="s">
        <v>1</v>
      </c>
      <c r="D4016" t="s">
        <v>13036</v>
      </c>
      <c r="E4016" t="s">
        <v>9</v>
      </c>
    </row>
    <row r="4017" spans="1:5" x14ac:dyDescent="0.25">
      <c r="A4017" s="1">
        <v>4699</v>
      </c>
      <c r="B4017" t="s">
        <v>4417</v>
      </c>
      <c r="C4017" t="s">
        <v>4019</v>
      </c>
      <c r="D4017" t="s">
        <v>4421</v>
      </c>
      <c r="E4017" t="s">
        <v>9</v>
      </c>
    </row>
    <row r="4018" spans="1:5" x14ac:dyDescent="0.25">
      <c r="A4018" s="1">
        <v>24062</v>
      </c>
      <c r="B4018" t="s">
        <v>20297</v>
      </c>
      <c r="C4018" t="s">
        <v>4019</v>
      </c>
      <c r="D4018" t="s">
        <v>20299</v>
      </c>
      <c r="E4018" t="s">
        <v>9</v>
      </c>
    </row>
    <row r="4019" spans="1:5" x14ac:dyDescent="0.25">
      <c r="A4019" s="1">
        <v>1079</v>
      </c>
      <c r="B4019" t="s">
        <v>1022</v>
      </c>
      <c r="C4019" t="s">
        <v>1</v>
      </c>
      <c r="D4019" t="s">
        <v>1059</v>
      </c>
      <c r="E4019" t="s">
        <v>9</v>
      </c>
    </row>
    <row r="4020" spans="1:5" x14ac:dyDescent="0.25">
      <c r="A4020" s="1">
        <v>28550</v>
      </c>
      <c r="B4020" t="s">
        <v>23754</v>
      </c>
      <c r="C4020" t="s">
        <v>1</v>
      </c>
      <c r="D4020" t="s">
        <v>23770</v>
      </c>
      <c r="E4020" t="s">
        <v>9</v>
      </c>
    </row>
    <row r="4021" spans="1:5" x14ac:dyDescent="0.25">
      <c r="A4021" s="1">
        <v>985</v>
      </c>
      <c r="B4021" t="s">
        <v>938</v>
      </c>
      <c r="C4021" t="s">
        <v>1</v>
      </c>
      <c r="D4021" t="s">
        <v>975</v>
      </c>
      <c r="E4021" t="s">
        <v>9</v>
      </c>
    </row>
    <row r="4022" spans="1:5" x14ac:dyDescent="0.25">
      <c r="A4022" s="1">
        <v>991</v>
      </c>
      <c r="B4022" t="s">
        <v>938</v>
      </c>
      <c r="C4022" t="s">
        <v>1</v>
      </c>
      <c r="D4022" t="s">
        <v>975</v>
      </c>
      <c r="E4022" t="s">
        <v>9</v>
      </c>
    </row>
    <row r="4023" spans="1:5" x14ac:dyDescent="0.25">
      <c r="A4023" s="1">
        <v>28551</v>
      </c>
      <c r="B4023" t="s">
        <v>23754</v>
      </c>
      <c r="C4023" t="s">
        <v>1</v>
      </c>
      <c r="D4023" t="s">
        <v>23771</v>
      </c>
      <c r="E4023" t="s">
        <v>9</v>
      </c>
    </row>
    <row r="4024" spans="1:5" x14ac:dyDescent="0.25">
      <c r="A4024" s="1">
        <v>28548</v>
      </c>
      <c r="B4024" t="s">
        <v>23754</v>
      </c>
      <c r="C4024" t="s">
        <v>1</v>
      </c>
      <c r="D4024" t="s">
        <v>23768</v>
      </c>
      <c r="E4024" t="s">
        <v>9</v>
      </c>
    </row>
    <row r="4025" spans="1:5" x14ac:dyDescent="0.25">
      <c r="A4025" s="1">
        <v>28547</v>
      </c>
      <c r="B4025" t="s">
        <v>23754</v>
      </c>
      <c r="C4025" t="s">
        <v>1</v>
      </c>
      <c r="D4025" t="s">
        <v>23767</v>
      </c>
      <c r="E4025" t="s">
        <v>9</v>
      </c>
    </row>
    <row r="4026" spans="1:5" x14ac:dyDescent="0.25">
      <c r="A4026" s="1">
        <v>28549</v>
      </c>
      <c r="B4026" t="s">
        <v>23754</v>
      </c>
      <c r="C4026" t="s">
        <v>1</v>
      </c>
      <c r="D4026" t="s">
        <v>23769</v>
      </c>
      <c r="E4026" t="s">
        <v>9</v>
      </c>
    </row>
    <row r="4027" spans="1:5" x14ac:dyDescent="0.25">
      <c r="A4027" s="1">
        <v>19789</v>
      </c>
      <c r="B4027" t="s">
        <v>16548</v>
      </c>
      <c r="C4027" t="s">
        <v>1</v>
      </c>
      <c r="D4027" t="s">
        <v>16847</v>
      </c>
      <c r="E4027" t="s">
        <v>9</v>
      </c>
    </row>
    <row r="4028" spans="1:5" x14ac:dyDescent="0.25">
      <c r="A4028" s="1">
        <v>22843</v>
      </c>
      <c r="B4028" t="s">
        <v>19304</v>
      </c>
      <c r="C4028" t="s">
        <v>1</v>
      </c>
      <c r="D4028" t="s">
        <v>19321</v>
      </c>
      <c r="E4028" t="s">
        <v>9</v>
      </c>
    </row>
    <row r="4029" spans="1:5" x14ac:dyDescent="0.25">
      <c r="A4029" s="1">
        <v>19376</v>
      </c>
      <c r="B4029" t="s">
        <v>16402</v>
      </c>
      <c r="C4029" t="s">
        <v>1</v>
      </c>
      <c r="D4029" t="s">
        <v>16466</v>
      </c>
      <c r="E4029" t="s">
        <v>9</v>
      </c>
    </row>
    <row r="4030" spans="1:5" x14ac:dyDescent="0.25">
      <c r="A4030" s="1">
        <v>7651</v>
      </c>
      <c r="B4030" t="s">
        <v>6787</v>
      </c>
      <c r="C4030" t="s">
        <v>1</v>
      </c>
      <c r="D4030" t="s">
        <v>6788</v>
      </c>
      <c r="E4030" t="s">
        <v>9</v>
      </c>
    </row>
    <row r="4031" spans="1:5" x14ac:dyDescent="0.25">
      <c r="A4031" s="1">
        <v>25704</v>
      </c>
      <c r="B4031" t="s">
        <v>21379</v>
      </c>
      <c r="C4031" t="s">
        <v>4019</v>
      </c>
      <c r="D4031" t="s">
        <v>21381</v>
      </c>
      <c r="E4031" t="s">
        <v>9</v>
      </c>
    </row>
    <row r="4032" spans="1:5" x14ac:dyDescent="0.25">
      <c r="A4032" s="1">
        <v>25703</v>
      </c>
      <c r="B4032" t="s">
        <v>21379</v>
      </c>
      <c r="C4032" t="s">
        <v>4019</v>
      </c>
      <c r="D4032" t="s">
        <v>21380</v>
      </c>
      <c r="E4032" t="s">
        <v>9</v>
      </c>
    </row>
    <row r="4033" spans="1:5" x14ac:dyDescent="0.25">
      <c r="A4033" s="1">
        <v>24947</v>
      </c>
      <c r="B4033" t="s">
        <v>20798</v>
      </c>
      <c r="C4033" t="s">
        <v>1</v>
      </c>
      <c r="D4033" t="s">
        <v>20857</v>
      </c>
      <c r="E4033" t="s">
        <v>9</v>
      </c>
    </row>
    <row r="4034" spans="1:5" x14ac:dyDescent="0.25">
      <c r="A4034" s="1">
        <v>999</v>
      </c>
      <c r="B4034" t="s">
        <v>938</v>
      </c>
      <c r="C4034" t="s">
        <v>1</v>
      </c>
      <c r="D4034" t="s">
        <v>988</v>
      </c>
      <c r="E4034" t="s">
        <v>9</v>
      </c>
    </row>
    <row r="4035" spans="1:5" x14ac:dyDescent="0.25">
      <c r="A4035" s="1">
        <v>20046</v>
      </c>
      <c r="B4035" t="s">
        <v>17052</v>
      </c>
      <c r="C4035" t="s">
        <v>1</v>
      </c>
      <c r="D4035" t="s">
        <v>17055</v>
      </c>
      <c r="E4035" t="s">
        <v>9</v>
      </c>
    </row>
    <row r="4036" spans="1:5" x14ac:dyDescent="0.25">
      <c r="A4036" s="1">
        <v>12152</v>
      </c>
      <c r="B4036" t="s">
        <v>10543</v>
      </c>
      <c r="C4036" t="s">
        <v>1</v>
      </c>
      <c r="D4036" t="s">
        <v>10553</v>
      </c>
      <c r="E4036" t="s">
        <v>9</v>
      </c>
    </row>
    <row r="4037" spans="1:5" x14ac:dyDescent="0.25">
      <c r="A4037" s="1">
        <v>10443</v>
      </c>
      <c r="B4037" t="s">
        <v>9159</v>
      </c>
      <c r="C4037" t="s">
        <v>1</v>
      </c>
      <c r="D4037" t="s">
        <v>9163</v>
      </c>
      <c r="E4037" t="s">
        <v>9</v>
      </c>
    </row>
    <row r="4038" spans="1:5" x14ac:dyDescent="0.25">
      <c r="A4038" s="1">
        <v>24424</v>
      </c>
      <c r="B4038" t="s">
        <v>20456</v>
      </c>
      <c r="C4038" t="s">
        <v>1</v>
      </c>
      <c r="D4038" t="s">
        <v>20483</v>
      </c>
      <c r="E4038" t="s">
        <v>9</v>
      </c>
    </row>
    <row r="4039" spans="1:5" x14ac:dyDescent="0.25">
      <c r="A4039" s="1">
        <v>29005</v>
      </c>
      <c r="B4039" t="s">
        <v>24089</v>
      </c>
      <c r="C4039" t="s">
        <v>1</v>
      </c>
      <c r="D4039" t="s">
        <v>24099</v>
      </c>
      <c r="E4039" t="s">
        <v>9</v>
      </c>
    </row>
    <row r="4040" spans="1:5" x14ac:dyDescent="0.25">
      <c r="A4040" s="1">
        <v>29006</v>
      </c>
      <c r="B4040" t="s">
        <v>24089</v>
      </c>
      <c r="C4040" t="s">
        <v>1</v>
      </c>
      <c r="D4040" t="s">
        <v>24099</v>
      </c>
      <c r="E4040" t="s">
        <v>9</v>
      </c>
    </row>
    <row r="4041" spans="1:5" x14ac:dyDescent="0.25">
      <c r="A4041" s="1">
        <v>2610</v>
      </c>
      <c r="B4041" t="s">
        <v>2485</v>
      </c>
      <c r="C4041" t="s">
        <v>1</v>
      </c>
      <c r="D4041" t="s">
        <v>2487</v>
      </c>
      <c r="E4041" t="s">
        <v>9</v>
      </c>
    </row>
    <row r="4042" spans="1:5" x14ac:dyDescent="0.25">
      <c r="A4042" s="1">
        <v>24425</v>
      </c>
      <c r="B4042" t="s">
        <v>20456</v>
      </c>
      <c r="C4042" t="s">
        <v>1</v>
      </c>
      <c r="D4042" t="s">
        <v>20484</v>
      </c>
      <c r="E4042" t="s">
        <v>9</v>
      </c>
    </row>
    <row r="4043" spans="1:5" x14ac:dyDescent="0.25">
      <c r="A4043" s="1">
        <v>24426</v>
      </c>
      <c r="B4043" t="s">
        <v>20456</v>
      </c>
      <c r="C4043" t="s">
        <v>1</v>
      </c>
      <c r="D4043" t="s">
        <v>20485</v>
      </c>
      <c r="E4043" t="s">
        <v>9</v>
      </c>
    </row>
    <row r="4044" spans="1:5" x14ac:dyDescent="0.25">
      <c r="A4044" s="1">
        <v>16105</v>
      </c>
      <c r="B4044" t="s">
        <v>13956</v>
      </c>
      <c r="C4044" t="s">
        <v>1</v>
      </c>
      <c r="D4044" t="s">
        <v>13958</v>
      </c>
      <c r="E4044" t="s">
        <v>9</v>
      </c>
    </row>
    <row r="4045" spans="1:5" x14ac:dyDescent="0.25">
      <c r="A4045" s="1">
        <v>8613</v>
      </c>
      <c r="B4045" t="s">
        <v>7632</v>
      </c>
      <c r="C4045" t="s">
        <v>1</v>
      </c>
      <c r="D4045" t="s">
        <v>7634</v>
      </c>
      <c r="E4045" t="s">
        <v>9</v>
      </c>
    </row>
    <row r="4046" spans="1:5" x14ac:dyDescent="0.25">
      <c r="A4046" s="1">
        <v>24431</v>
      </c>
      <c r="B4046" t="s">
        <v>20456</v>
      </c>
      <c r="C4046" t="s">
        <v>1</v>
      </c>
      <c r="D4046" t="s">
        <v>20490</v>
      </c>
      <c r="E4046" t="s">
        <v>9</v>
      </c>
    </row>
    <row r="4047" spans="1:5" x14ac:dyDescent="0.25">
      <c r="A4047" s="1">
        <v>16123</v>
      </c>
      <c r="B4047" t="s">
        <v>13973</v>
      </c>
      <c r="C4047" t="s">
        <v>1</v>
      </c>
      <c r="D4047" t="s">
        <v>13974</v>
      </c>
      <c r="E4047" t="s">
        <v>9</v>
      </c>
    </row>
    <row r="4048" spans="1:5" x14ac:dyDescent="0.25">
      <c r="A4048" s="1">
        <v>24414</v>
      </c>
      <c r="B4048" t="s">
        <v>20456</v>
      </c>
      <c r="C4048" t="s">
        <v>1</v>
      </c>
      <c r="D4048" t="s">
        <v>20473</v>
      </c>
      <c r="E4048" t="s">
        <v>9</v>
      </c>
    </row>
    <row r="4049" spans="1:5" x14ac:dyDescent="0.25">
      <c r="A4049" s="1">
        <v>24430</v>
      </c>
      <c r="B4049" t="s">
        <v>20456</v>
      </c>
      <c r="C4049" t="s">
        <v>1</v>
      </c>
      <c r="D4049" t="s">
        <v>20489</v>
      </c>
      <c r="E4049" t="s">
        <v>9</v>
      </c>
    </row>
    <row r="4050" spans="1:5" x14ac:dyDescent="0.25">
      <c r="A4050" s="1">
        <v>7060</v>
      </c>
      <c r="B4050" t="s">
        <v>6284</v>
      </c>
      <c r="C4050" t="s">
        <v>1</v>
      </c>
      <c r="D4050" t="s">
        <v>6287</v>
      </c>
      <c r="E4050" t="s">
        <v>9</v>
      </c>
    </row>
    <row r="4051" spans="1:5" x14ac:dyDescent="0.25">
      <c r="A4051" s="1">
        <v>172</v>
      </c>
      <c r="B4051" t="s">
        <v>170</v>
      </c>
      <c r="C4051" t="s">
        <v>1</v>
      </c>
      <c r="D4051" t="s">
        <v>185</v>
      </c>
      <c r="E4051" t="s">
        <v>9</v>
      </c>
    </row>
    <row r="4052" spans="1:5" x14ac:dyDescent="0.25">
      <c r="A4052" s="1">
        <v>7089</v>
      </c>
      <c r="B4052" t="s">
        <v>6302</v>
      </c>
      <c r="C4052" t="s">
        <v>1</v>
      </c>
      <c r="D4052" t="s">
        <v>6304</v>
      </c>
      <c r="E4052" t="s">
        <v>9</v>
      </c>
    </row>
    <row r="4053" spans="1:5" x14ac:dyDescent="0.25">
      <c r="A4053" s="1">
        <v>7058</v>
      </c>
      <c r="B4053" t="s">
        <v>6284</v>
      </c>
      <c r="C4053" t="s">
        <v>1</v>
      </c>
      <c r="D4053" t="s">
        <v>6285</v>
      </c>
      <c r="E4053" t="s">
        <v>9</v>
      </c>
    </row>
    <row r="4054" spans="1:5" x14ac:dyDescent="0.25">
      <c r="A4054" s="1">
        <v>6963</v>
      </c>
      <c r="B4054" t="s">
        <v>6221</v>
      </c>
      <c r="C4054" t="s">
        <v>1</v>
      </c>
      <c r="D4054" t="s">
        <v>6222</v>
      </c>
      <c r="E4054" t="s">
        <v>9</v>
      </c>
    </row>
    <row r="4055" spans="1:5" x14ac:dyDescent="0.25">
      <c r="A4055" s="1">
        <v>6795</v>
      </c>
      <c r="B4055" t="s">
        <v>6081</v>
      </c>
      <c r="C4055" t="s">
        <v>1</v>
      </c>
      <c r="D4055" t="s">
        <v>6082</v>
      </c>
      <c r="E4055" t="s">
        <v>9</v>
      </c>
    </row>
    <row r="4056" spans="1:5" x14ac:dyDescent="0.25">
      <c r="A4056" s="1">
        <v>17322</v>
      </c>
      <c r="B4056" t="s">
        <v>14863</v>
      </c>
      <c r="C4056" t="s">
        <v>1</v>
      </c>
      <c r="D4056" t="s">
        <v>14906</v>
      </c>
      <c r="E4056" t="s">
        <v>9</v>
      </c>
    </row>
    <row r="4057" spans="1:5" x14ac:dyDescent="0.25">
      <c r="A4057" s="1">
        <v>18592</v>
      </c>
      <c r="B4057" t="s">
        <v>15818</v>
      </c>
      <c r="C4057" t="s">
        <v>1</v>
      </c>
      <c r="D4057" t="s">
        <v>15876</v>
      </c>
      <c r="E4057" t="s">
        <v>9</v>
      </c>
    </row>
    <row r="4058" spans="1:5" x14ac:dyDescent="0.25">
      <c r="A4058" s="1">
        <v>6354</v>
      </c>
      <c r="B4058" t="s">
        <v>5768</v>
      </c>
      <c r="C4058" t="s">
        <v>1</v>
      </c>
      <c r="D4058" t="s">
        <v>5769</v>
      </c>
      <c r="E4058" t="s">
        <v>9</v>
      </c>
    </row>
    <row r="4059" spans="1:5" x14ac:dyDescent="0.25">
      <c r="A4059" s="1">
        <v>16093</v>
      </c>
      <c r="B4059" t="s">
        <v>13937</v>
      </c>
      <c r="C4059" t="s">
        <v>1</v>
      </c>
      <c r="D4059" t="s">
        <v>13947</v>
      </c>
      <c r="E4059" t="s">
        <v>9</v>
      </c>
    </row>
    <row r="4060" spans="1:5" x14ac:dyDescent="0.25">
      <c r="A4060" s="1">
        <v>832</v>
      </c>
      <c r="B4060" t="s">
        <v>821</v>
      </c>
      <c r="C4060" t="s">
        <v>1</v>
      </c>
      <c r="D4060" t="s">
        <v>831</v>
      </c>
      <c r="E4060" t="s">
        <v>9</v>
      </c>
    </row>
    <row r="4061" spans="1:5" x14ac:dyDescent="0.25">
      <c r="A4061" s="1">
        <v>7285</v>
      </c>
      <c r="B4061" t="s">
        <v>6466</v>
      </c>
      <c r="C4061" t="s">
        <v>1</v>
      </c>
      <c r="D4061" t="s">
        <v>6467</v>
      </c>
      <c r="E4061" t="s">
        <v>9</v>
      </c>
    </row>
    <row r="4062" spans="1:5" x14ac:dyDescent="0.25">
      <c r="A4062" s="1">
        <v>2807</v>
      </c>
      <c r="B4062" t="s">
        <v>2628</v>
      </c>
      <c r="C4062" t="s">
        <v>1</v>
      </c>
      <c r="D4062" t="s">
        <v>2671</v>
      </c>
      <c r="E4062" t="s">
        <v>9</v>
      </c>
    </row>
    <row r="4063" spans="1:5" x14ac:dyDescent="0.25">
      <c r="A4063" s="1">
        <v>23833</v>
      </c>
      <c r="B4063" t="s">
        <v>20059</v>
      </c>
      <c r="C4063" t="s">
        <v>1</v>
      </c>
      <c r="D4063" t="s">
        <v>20111</v>
      </c>
      <c r="E4063" t="s">
        <v>9</v>
      </c>
    </row>
    <row r="4064" spans="1:5" x14ac:dyDescent="0.25">
      <c r="A4064" s="1">
        <v>23837</v>
      </c>
      <c r="B4064" t="s">
        <v>20059</v>
      </c>
      <c r="C4064" t="s">
        <v>1</v>
      </c>
      <c r="D4064" t="s">
        <v>20115</v>
      </c>
      <c r="E4064" t="s">
        <v>9</v>
      </c>
    </row>
    <row r="4065" spans="1:5" x14ac:dyDescent="0.25">
      <c r="A4065" s="1">
        <v>26823</v>
      </c>
      <c r="B4065" t="s">
        <v>22255</v>
      </c>
      <c r="C4065" t="s">
        <v>4040</v>
      </c>
      <c r="D4065" t="s">
        <v>22264</v>
      </c>
      <c r="E4065" t="s">
        <v>9</v>
      </c>
    </row>
    <row r="4066" spans="1:5" x14ac:dyDescent="0.25">
      <c r="A4066" s="1">
        <v>26747</v>
      </c>
      <c r="B4066" t="s">
        <v>22200</v>
      </c>
      <c r="C4066" t="s">
        <v>4040</v>
      </c>
      <c r="D4066" t="s">
        <v>22209</v>
      </c>
      <c r="E4066" t="s">
        <v>9</v>
      </c>
    </row>
    <row r="4067" spans="1:5" x14ac:dyDescent="0.25">
      <c r="A4067" s="1">
        <v>27116</v>
      </c>
      <c r="B4067" t="s">
        <v>22480</v>
      </c>
      <c r="C4067" t="s">
        <v>4040</v>
      </c>
      <c r="D4067" t="s">
        <v>22481</v>
      </c>
      <c r="E4067" t="s">
        <v>9</v>
      </c>
    </row>
    <row r="4068" spans="1:5" x14ac:dyDescent="0.25">
      <c r="A4068" s="1">
        <v>15488</v>
      </c>
      <c r="B4068" t="s">
        <v>13426</v>
      </c>
      <c r="C4068" t="s">
        <v>1</v>
      </c>
      <c r="D4068" t="s">
        <v>13438</v>
      </c>
      <c r="E4068" t="s">
        <v>9</v>
      </c>
    </row>
    <row r="4069" spans="1:5" x14ac:dyDescent="0.25">
      <c r="A4069" s="1">
        <v>15282</v>
      </c>
      <c r="B4069" t="s">
        <v>13262</v>
      </c>
      <c r="C4069" t="s">
        <v>1</v>
      </c>
      <c r="D4069" t="s">
        <v>13271</v>
      </c>
      <c r="E4069" t="s">
        <v>9</v>
      </c>
    </row>
    <row r="4070" spans="1:5" x14ac:dyDescent="0.25">
      <c r="A4070" s="1">
        <v>22203</v>
      </c>
      <c r="B4070" t="s">
        <v>18566</v>
      </c>
      <c r="C4070" t="s">
        <v>1</v>
      </c>
      <c r="D4070" t="s">
        <v>18781</v>
      </c>
      <c r="E4070" t="s">
        <v>9</v>
      </c>
    </row>
    <row r="4071" spans="1:5" x14ac:dyDescent="0.25">
      <c r="A4071" s="1">
        <v>7237</v>
      </c>
      <c r="B4071" t="s">
        <v>6425</v>
      </c>
      <c r="C4071" t="s">
        <v>1</v>
      </c>
      <c r="D4071" t="s">
        <v>6429</v>
      </c>
      <c r="E4071" t="s">
        <v>9</v>
      </c>
    </row>
    <row r="4072" spans="1:5" x14ac:dyDescent="0.25">
      <c r="A4072" s="1">
        <v>30345</v>
      </c>
      <c r="B4072" t="s">
        <v>24379</v>
      </c>
      <c r="C4072" t="s">
        <v>1</v>
      </c>
      <c r="D4072" t="s">
        <v>25325</v>
      </c>
      <c r="E4072" t="s">
        <v>9</v>
      </c>
    </row>
    <row r="4073" spans="1:5" x14ac:dyDescent="0.25">
      <c r="A4073" s="1">
        <v>11150</v>
      </c>
      <c r="B4073" t="s">
        <v>9781</v>
      </c>
      <c r="C4073" t="s">
        <v>1</v>
      </c>
      <c r="D4073" t="s">
        <v>9787</v>
      </c>
      <c r="E4073" t="s">
        <v>9</v>
      </c>
    </row>
    <row r="4074" spans="1:5" x14ac:dyDescent="0.25">
      <c r="A4074" s="1">
        <v>11149</v>
      </c>
      <c r="B4074" t="s">
        <v>9781</v>
      </c>
      <c r="C4074" t="s">
        <v>1</v>
      </c>
      <c r="D4074" t="s">
        <v>9786</v>
      </c>
      <c r="E4074" t="s">
        <v>9</v>
      </c>
    </row>
    <row r="4075" spans="1:5" x14ac:dyDescent="0.25">
      <c r="A4075" s="1">
        <v>11151</v>
      </c>
      <c r="B4075" t="s">
        <v>9781</v>
      </c>
      <c r="C4075" t="s">
        <v>1</v>
      </c>
      <c r="D4075" t="s">
        <v>9788</v>
      </c>
      <c r="E4075" t="s">
        <v>9</v>
      </c>
    </row>
    <row r="4076" spans="1:5" x14ac:dyDescent="0.25">
      <c r="A4076" s="1">
        <v>11152</v>
      </c>
      <c r="B4076" t="s">
        <v>9781</v>
      </c>
      <c r="C4076" t="s">
        <v>1</v>
      </c>
      <c r="D4076" t="s">
        <v>9789</v>
      </c>
      <c r="E4076" t="s">
        <v>9</v>
      </c>
    </row>
    <row r="4077" spans="1:5" x14ac:dyDescent="0.25">
      <c r="A4077" s="1">
        <v>25546</v>
      </c>
      <c r="B4077" t="s">
        <v>21238</v>
      </c>
      <c r="C4077" t="s">
        <v>1</v>
      </c>
      <c r="D4077" t="s">
        <v>21260</v>
      </c>
      <c r="E4077" t="s">
        <v>9</v>
      </c>
    </row>
    <row r="4078" spans="1:5" x14ac:dyDescent="0.25">
      <c r="A4078" s="1">
        <v>32763</v>
      </c>
      <c r="B4078" t="s">
        <v>27231</v>
      </c>
      <c r="C4078" t="s">
        <v>1</v>
      </c>
      <c r="D4078" t="s">
        <v>27278</v>
      </c>
      <c r="E4078" t="s">
        <v>9</v>
      </c>
    </row>
    <row r="4079" spans="1:5" x14ac:dyDescent="0.25">
      <c r="A4079" s="1">
        <v>2973</v>
      </c>
      <c r="B4079" t="s">
        <v>2824</v>
      </c>
      <c r="C4079" t="s">
        <v>1</v>
      </c>
      <c r="D4079" t="s">
        <v>2826</v>
      </c>
      <c r="E4079" t="s">
        <v>9</v>
      </c>
    </row>
    <row r="4080" spans="1:5" x14ac:dyDescent="0.25">
      <c r="A4080" s="1">
        <v>32006</v>
      </c>
      <c r="B4080" t="s">
        <v>26633</v>
      </c>
      <c r="C4080" t="s">
        <v>1</v>
      </c>
      <c r="D4080" t="s">
        <v>26650</v>
      </c>
      <c r="E4080" t="s">
        <v>9</v>
      </c>
    </row>
    <row r="4081" spans="1:5" x14ac:dyDescent="0.25">
      <c r="A4081" s="1">
        <v>12191</v>
      </c>
      <c r="B4081" t="s">
        <v>10543</v>
      </c>
      <c r="C4081" t="s">
        <v>4019</v>
      </c>
      <c r="D4081" t="s">
        <v>10576</v>
      </c>
      <c r="E4081" t="s">
        <v>9</v>
      </c>
    </row>
    <row r="4082" spans="1:5" x14ac:dyDescent="0.25">
      <c r="A4082" s="1">
        <v>14279</v>
      </c>
      <c r="B4082" t="s">
        <v>11522</v>
      </c>
      <c r="C4082" t="s">
        <v>1</v>
      </c>
      <c r="D4082" t="s">
        <v>12408</v>
      </c>
      <c r="E4082" t="s">
        <v>9</v>
      </c>
    </row>
    <row r="4083" spans="1:5" x14ac:dyDescent="0.25">
      <c r="A4083" s="1">
        <v>7676</v>
      </c>
      <c r="B4083" t="s">
        <v>6787</v>
      </c>
      <c r="C4083" t="s">
        <v>4019</v>
      </c>
      <c r="D4083" t="s">
        <v>6813</v>
      </c>
      <c r="E4083" t="s">
        <v>9</v>
      </c>
    </row>
    <row r="4084" spans="1:5" x14ac:dyDescent="0.25">
      <c r="A4084" s="1">
        <v>28841</v>
      </c>
      <c r="B4084" t="s">
        <v>23965</v>
      </c>
      <c r="C4084" t="s">
        <v>1</v>
      </c>
      <c r="D4084" t="s">
        <v>23969</v>
      </c>
      <c r="E4084" t="s">
        <v>9</v>
      </c>
    </row>
    <row r="4085" spans="1:5" x14ac:dyDescent="0.25">
      <c r="A4085" s="1">
        <v>13609</v>
      </c>
      <c r="B4085" t="s">
        <v>11522</v>
      </c>
      <c r="C4085" t="s">
        <v>1</v>
      </c>
      <c r="D4085" t="s">
        <v>11775</v>
      </c>
      <c r="E4085" t="s">
        <v>9</v>
      </c>
    </row>
    <row r="4086" spans="1:5" x14ac:dyDescent="0.25">
      <c r="A4086" s="1">
        <v>27087</v>
      </c>
      <c r="B4086" t="s">
        <v>22425</v>
      </c>
      <c r="C4086" t="s">
        <v>1</v>
      </c>
      <c r="D4086" t="s">
        <v>22459</v>
      </c>
      <c r="E4086" t="s">
        <v>9</v>
      </c>
    </row>
    <row r="4087" spans="1:5" x14ac:dyDescent="0.25">
      <c r="A4087" s="1">
        <v>16261</v>
      </c>
      <c r="B4087" t="s">
        <v>14009</v>
      </c>
      <c r="C4087" t="s">
        <v>1</v>
      </c>
      <c r="D4087" t="s">
        <v>14090</v>
      </c>
      <c r="E4087" t="s">
        <v>9</v>
      </c>
    </row>
    <row r="4088" spans="1:5" x14ac:dyDescent="0.25">
      <c r="A4088" s="1">
        <v>16208</v>
      </c>
      <c r="B4088" t="s">
        <v>14009</v>
      </c>
      <c r="C4088" t="s">
        <v>1</v>
      </c>
      <c r="D4088" t="s">
        <v>14047</v>
      </c>
      <c r="E4088" t="s">
        <v>9</v>
      </c>
    </row>
    <row r="4089" spans="1:5" x14ac:dyDescent="0.25">
      <c r="A4089" s="1">
        <v>13342</v>
      </c>
      <c r="B4089" t="s">
        <v>11504</v>
      </c>
      <c r="C4089" t="s">
        <v>1</v>
      </c>
      <c r="D4089" t="s">
        <v>11518</v>
      </c>
      <c r="E4089" t="s">
        <v>9</v>
      </c>
    </row>
    <row r="4090" spans="1:5" x14ac:dyDescent="0.25">
      <c r="A4090" s="1">
        <v>11096</v>
      </c>
      <c r="B4090" t="s">
        <v>9724</v>
      </c>
      <c r="C4090" t="s">
        <v>1</v>
      </c>
      <c r="D4090" t="s">
        <v>9744</v>
      </c>
      <c r="E4090" t="s">
        <v>9</v>
      </c>
    </row>
    <row r="4091" spans="1:5" x14ac:dyDescent="0.25">
      <c r="A4091" s="1">
        <v>12542</v>
      </c>
      <c r="B4091" t="s">
        <v>10769</v>
      </c>
      <c r="C4091" t="s">
        <v>4019</v>
      </c>
      <c r="D4091" t="s">
        <v>10786</v>
      </c>
      <c r="E4091" t="s">
        <v>9</v>
      </c>
    </row>
    <row r="4092" spans="1:5" x14ac:dyDescent="0.25">
      <c r="A4092" s="1">
        <v>16110</v>
      </c>
      <c r="B4092" t="s">
        <v>13956</v>
      </c>
      <c r="C4092" t="s">
        <v>1</v>
      </c>
      <c r="D4092" t="s">
        <v>13963</v>
      </c>
      <c r="E4092" t="s">
        <v>9</v>
      </c>
    </row>
    <row r="4093" spans="1:5" x14ac:dyDescent="0.25">
      <c r="A4093" s="1">
        <v>27148</v>
      </c>
      <c r="B4093" t="s">
        <v>22480</v>
      </c>
      <c r="C4093" t="s">
        <v>1</v>
      </c>
      <c r="D4093" t="s">
        <v>22498</v>
      </c>
      <c r="E4093" t="s">
        <v>9</v>
      </c>
    </row>
    <row r="4094" spans="1:5" x14ac:dyDescent="0.25">
      <c r="A4094" s="1">
        <v>29873</v>
      </c>
      <c r="B4094" t="s">
        <v>24379</v>
      </c>
      <c r="C4094" t="s">
        <v>4019</v>
      </c>
      <c r="D4094" t="s">
        <v>24873</v>
      </c>
      <c r="E4094" t="s">
        <v>9</v>
      </c>
    </row>
    <row r="4095" spans="1:5" x14ac:dyDescent="0.25">
      <c r="A4095" s="1">
        <v>29581</v>
      </c>
      <c r="B4095" t="s">
        <v>24379</v>
      </c>
      <c r="C4095" t="s">
        <v>1</v>
      </c>
      <c r="D4095" t="s">
        <v>24594</v>
      </c>
      <c r="E4095" t="s">
        <v>9</v>
      </c>
    </row>
    <row r="4096" spans="1:5" x14ac:dyDescent="0.25">
      <c r="A4096" s="1">
        <v>10648</v>
      </c>
      <c r="B4096" t="s">
        <v>9281</v>
      </c>
      <c r="C4096" t="s">
        <v>1</v>
      </c>
      <c r="D4096" t="s">
        <v>9344</v>
      </c>
      <c r="E4096" t="s">
        <v>9</v>
      </c>
    </row>
    <row r="4097" spans="1:5" x14ac:dyDescent="0.25">
      <c r="A4097" s="1">
        <v>27540</v>
      </c>
      <c r="B4097" t="s">
        <v>22699</v>
      </c>
      <c r="C4097" t="s">
        <v>1</v>
      </c>
      <c r="D4097" t="s">
        <v>22841</v>
      </c>
      <c r="E4097" t="s">
        <v>9</v>
      </c>
    </row>
    <row r="4098" spans="1:5" x14ac:dyDescent="0.25">
      <c r="A4098" s="1">
        <v>23963</v>
      </c>
      <c r="B4098" t="s">
        <v>20169</v>
      </c>
      <c r="C4098" t="s">
        <v>1</v>
      </c>
      <c r="D4098" t="s">
        <v>20229</v>
      </c>
      <c r="E4098" t="s">
        <v>9</v>
      </c>
    </row>
    <row r="4099" spans="1:5" x14ac:dyDescent="0.25">
      <c r="A4099" s="1">
        <v>22813</v>
      </c>
      <c r="B4099" t="s">
        <v>19247</v>
      </c>
      <c r="C4099" t="s">
        <v>4019</v>
      </c>
      <c r="D4099" t="s">
        <v>19293</v>
      </c>
      <c r="E4099" t="s">
        <v>9</v>
      </c>
    </row>
    <row r="4100" spans="1:5" x14ac:dyDescent="0.25">
      <c r="A4100" s="1">
        <v>9101</v>
      </c>
      <c r="B4100" t="s">
        <v>7993</v>
      </c>
      <c r="C4100" t="s">
        <v>1</v>
      </c>
      <c r="D4100" t="s">
        <v>8014</v>
      </c>
      <c r="E4100" t="s">
        <v>9</v>
      </c>
    </row>
    <row r="4101" spans="1:5" x14ac:dyDescent="0.25">
      <c r="A4101" s="1">
        <v>29487</v>
      </c>
      <c r="B4101" t="s">
        <v>24379</v>
      </c>
      <c r="C4101" t="s">
        <v>1</v>
      </c>
      <c r="D4101" t="s">
        <v>24502</v>
      </c>
      <c r="E4101" t="s">
        <v>9</v>
      </c>
    </row>
    <row r="4102" spans="1:5" x14ac:dyDescent="0.25">
      <c r="A4102" s="1">
        <v>29520</v>
      </c>
      <c r="B4102" t="s">
        <v>24379</v>
      </c>
      <c r="C4102" t="s">
        <v>1</v>
      </c>
      <c r="D4102" t="s">
        <v>24502</v>
      </c>
      <c r="E4102" t="s">
        <v>9</v>
      </c>
    </row>
    <row r="4103" spans="1:5" x14ac:dyDescent="0.25">
      <c r="A4103" s="1">
        <v>31643</v>
      </c>
      <c r="B4103" t="s">
        <v>26244</v>
      </c>
      <c r="C4103" t="s">
        <v>1</v>
      </c>
      <c r="D4103" t="s">
        <v>26357</v>
      </c>
      <c r="E4103" t="s">
        <v>9</v>
      </c>
    </row>
    <row r="4104" spans="1:5" x14ac:dyDescent="0.25">
      <c r="A4104" s="1">
        <v>31660</v>
      </c>
      <c r="B4104" t="s">
        <v>26244</v>
      </c>
      <c r="C4104" t="s">
        <v>1</v>
      </c>
      <c r="D4104" t="s">
        <v>26357</v>
      </c>
      <c r="E4104" t="s">
        <v>9</v>
      </c>
    </row>
    <row r="4105" spans="1:5" x14ac:dyDescent="0.25">
      <c r="A4105" s="1">
        <v>33013</v>
      </c>
      <c r="B4105" t="s">
        <v>27231</v>
      </c>
      <c r="C4105" t="s">
        <v>1</v>
      </c>
      <c r="D4105" t="s">
        <v>27504</v>
      </c>
      <c r="E4105" t="s">
        <v>9</v>
      </c>
    </row>
    <row r="4106" spans="1:5" x14ac:dyDescent="0.25">
      <c r="A4106" s="1">
        <v>28270</v>
      </c>
      <c r="B4106" t="s">
        <v>23426</v>
      </c>
      <c r="C4106" t="s">
        <v>1</v>
      </c>
      <c r="D4106" t="s">
        <v>23524</v>
      </c>
      <c r="E4106" t="s">
        <v>9</v>
      </c>
    </row>
    <row r="4107" spans="1:5" x14ac:dyDescent="0.25">
      <c r="A4107" s="1">
        <v>8940</v>
      </c>
      <c r="B4107" t="s">
        <v>7837</v>
      </c>
      <c r="C4107" t="s">
        <v>1</v>
      </c>
      <c r="D4107" t="s">
        <v>7860</v>
      </c>
      <c r="E4107" t="s">
        <v>9</v>
      </c>
    </row>
    <row r="4108" spans="1:5" x14ac:dyDescent="0.25">
      <c r="A4108" s="1">
        <v>29857</v>
      </c>
      <c r="B4108" t="s">
        <v>24379</v>
      </c>
      <c r="C4108" t="s">
        <v>1</v>
      </c>
      <c r="D4108" t="s">
        <v>24857</v>
      </c>
      <c r="E4108" t="s">
        <v>9</v>
      </c>
    </row>
    <row r="4109" spans="1:5" x14ac:dyDescent="0.25">
      <c r="A4109" s="1">
        <v>30538</v>
      </c>
      <c r="B4109" t="s">
        <v>25354</v>
      </c>
      <c r="C4109" t="s">
        <v>1</v>
      </c>
      <c r="D4109" t="s">
        <v>25512</v>
      </c>
      <c r="E4109" t="s">
        <v>9</v>
      </c>
    </row>
    <row r="4110" spans="1:5" x14ac:dyDescent="0.25">
      <c r="A4110" s="1">
        <v>30545</v>
      </c>
      <c r="B4110" t="s">
        <v>25354</v>
      </c>
      <c r="C4110" t="s">
        <v>1</v>
      </c>
      <c r="D4110" t="s">
        <v>25512</v>
      </c>
      <c r="E4110" t="s">
        <v>9</v>
      </c>
    </row>
    <row r="4111" spans="1:5" x14ac:dyDescent="0.25">
      <c r="A4111" s="1">
        <v>30552</v>
      </c>
      <c r="B4111" t="s">
        <v>25354</v>
      </c>
      <c r="C4111" t="s">
        <v>1</v>
      </c>
      <c r="D4111" t="s">
        <v>25512</v>
      </c>
      <c r="E4111" t="s">
        <v>9</v>
      </c>
    </row>
    <row r="4112" spans="1:5" x14ac:dyDescent="0.25">
      <c r="A4112" s="1">
        <v>29674</v>
      </c>
      <c r="B4112" t="s">
        <v>24379</v>
      </c>
      <c r="C4112" t="s">
        <v>1</v>
      </c>
      <c r="D4112" t="s">
        <v>24683</v>
      </c>
      <c r="E4112" t="s">
        <v>9</v>
      </c>
    </row>
    <row r="4113" spans="1:5" x14ac:dyDescent="0.25">
      <c r="A4113" s="1">
        <v>7868</v>
      </c>
      <c r="B4113" t="s">
        <v>6958</v>
      </c>
      <c r="C4113" t="s">
        <v>1</v>
      </c>
      <c r="D4113" t="s">
        <v>6980</v>
      </c>
      <c r="E4113" t="s">
        <v>9</v>
      </c>
    </row>
    <row r="4114" spans="1:5" x14ac:dyDescent="0.25">
      <c r="A4114" s="1">
        <v>27950</v>
      </c>
      <c r="B4114" t="s">
        <v>23116</v>
      </c>
      <c r="C4114" t="s">
        <v>1</v>
      </c>
      <c r="D4114" t="s">
        <v>23222</v>
      </c>
      <c r="E4114" t="s">
        <v>9</v>
      </c>
    </row>
    <row r="4115" spans="1:5" x14ac:dyDescent="0.25">
      <c r="A4115" s="1">
        <v>23665</v>
      </c>
      <c r="B4115" t="s">
        <v>19968</v>
      </c>
      <c r="C4115" t="s">
        <v>1</v>
      </c>
      <c r="D4115" t="s">
        <v>19984</v>
      </c>
      <c r="E4115" t="s">
        <v>9</v>
      </c>
    </row>
    <row r="4116" spans="1:5" x14ac:dyDescent="0.25">
      <c r="A4116" s="1">
        <v>32863</v>
      </c>
      <c r="B4116" t="s">
        <v>27231</v>
      </c>
      <c r="C4116" t="s">
        <v>1</v>
      </c>
      <c r="D4116" t="s">
        <v>27367</v>
      </c>
      <c r="E4116" t="s">
        <v>9</v>
      </c>
    </row>
    <row r="4117" spans="1:5" x14ac:dyDescent="0.25">
      <c r="A4117" s="1">
        <v>26063</v>
      </c>
      <c r="B4117" t="s">
        <v>21642</v>
      </c>
      <c r="C4117" t="s">
        <v>1</v>
      </c>
      <c r="D4117" t="s">
        <v>21657</v>
      </c>
      <c r="E4117" t="s">
        <v>9</v>
      </c>
    </row>
    <row r="4118" spans="1:5" x14ac:dyDescent="0.25">
      <c r="A4118" s="1">
        <v>26880</v>
      </c>
      <c r="B4118" t="s">
        <v>22255</v>
      </c>
      <c r="C4118" t="s">
        <v>1</v>
      </c>
      <c r="D4118" t="s">
        <v>21657</v>
      </c>
      <c r="E4118" t="s">
        <v>9</v>
      </c>
    </row>
    <row r="4119" spans="1:5" x14ac:dyDescent="0.25">
      <c r="A4119" s="1">
        <v>14841</v>
      </c>
      <c r="B4119" t="s">
        <v>12890</v>
      </c>
      <c r="C4119" t="s">
        <v>1</v>
      </c>
      <c r="D4119" t="s">
        <v>12898</v>
      </c>
      <c r="E4119" t="s">
        <v>9</v>
      </c>
    </row>
    <row r="4120" spans="1:5" x14ac:dyDescent="0.25">
      <c r="A4120" s="1">
        <v>10654</v>
      </c>
      <c r="B4120" t="s">
        <v>9281</v>
      </c>
      <c r="C4120" t="s">
        <v>1</v>
      </c>
      <c r="D4120" t="s">
        <v>9350</v>
      </c>
      <c r="E4120" t="s">
        <v>9</v>
      </c>
    </row>
    <row r="4121" spans="1:5" x14ac:dyDescent="0.25">
      <c r="A4121" s="1">
        <v>26837</v>
      </c>
      <c r="B4121" t="s">
        <v>22255</v>
      </c>
      <c r="C4121" t="s">
        <v>4019</v>
      </c>
      <c r="D4121" t="s">
        <v>22278</v>
      </c>
      <c r="E4121" t="s">
        <v>9</v>
      </c>
    </row>
    <row r="4122" spans="1:5" x14ac:dyDescent="0.25">
      <c r="A4122" s="1">
        <v>10938</v>
      </c>
      <c r="B4122" t="s">
        <v>9577</v>
      </c>
      <c r="C4122" t="s">
        <v>1</v>
      </c>
      <c r="D4122" t="s">
        <v>9603</v>
      </c>
      <c r="E4122" t="s">
        <v>9</v>
      </c>
    </row>
    <row r="4123" spans="1:5" x14ac:dyDescent="0.25">
      <c r="A4123" s="1">
        <v>3608</v>
      </c>
      <c r="B4123" t="s">
        <v>3387</v>
      </c>
      <c r="C4123" t="s">
        <v>1</v>
      </c>
      <c r="D4123" t="s">
        <v>3404</v>
      </c>
      <c r="E4123" t="s">
        <v>9</v>
      </c>
    </row>
    <row r="4124" spans="1:5" x14ac:dyDescent="0.25">
      <c r="A4124" s="1">
        <v>6737</v>
      </c>
      <c r="B4124" t="s">
        <v>6048</v>
      </c>
      <c r="C4124" t="s">
        <v>4019</v>
      </c>
      <c r="D4124" t="s">
        <v>6051</v>
      </c>
      <c r="E4124" t="s">
        <v>9</v>
      </c>
    </row>
    <row r="4125" spans="1:5" x14ac:dyDescent="0.25">
      <c r="A4125" s="1">
        <v>26301</v>
      </c>
      <c r="B4125" t="s">
        <v>21842</v>
      </c>
      <c r="C4125" t="s">
        <v>4019</v>
      </c>
      <c r="D4125" t="s">
        <v>21854</v>
      </c>
      <c r="E4125" t="s">
        <v>9</v>
      </c>
    </row>
    <row r="4126" spans="1:5" x14ac:dyDescent="0.25">
      <c r="A4126" s="1">
        <v>18697</v>
      </c>
      <c r="B4126" t="s">
        <v>15910</v>
      </c>
      <c r="C4126" t="s">
        <v>4019</v>
      </c>
      <c r="D4126" t="s">
        <v>15953</v>
      </c>
      <c r="E4126" t="s">
        <v>9</v>
      </c>
    </row>
    <row r="4127" spans="1:5" x14ac:dyDescent="0.25">
      <c r="A4127" s="1">
        <v>114</v>
      </c>
      <c r="B4127" t="s">
        <v>109</v>
      </c>
      <c r="C4127" t="s">
        <v>1</v>
      </c>
      <c r="D4127" t="s">
        <v>126</v>
      </c>
      <c r="E4127" t="s">
        <v>9</v>
      </c>
    </row>
    <row r="4128" spans="1:5" x14ac:dyDescent="0.25">
      <c r="A4128" s="1">
        <v>9484</v>
      </c>
      <c r="B4128" t="s">
        <v>8325</v>
      </c>
      <c r="C4128" t="s">
        <v>4019</v>
      </c>
      <c r="D4128" t="s">
        <v>8347</v>
      </c>
      <c r="E4128" t="s">
        <v>9</v>
      </c>
    </row>
    <row r="4129" spans="1:5" x14ac:dyDescent="0.25">
      <c r="A4129" s="1">
        <v>13022</v>
      </c>
      <c r="B4129" t="s">
        <v>10994</v>
      </c>
      <c r="C4129" t="s">
        <v>4019</v>
      </c>
      <c r="D4129" t="s">
        <v>11215</v>
      </c>
      <c r="E4129" t="s">
        <v>9</v>
      </c>
    </row>
    <row r="4130" spans="1:5" x14ac:dyDescent="0.25">
      <c r="A4130" s="1">
        <v>32353</v>
      </c>
      <c r="B4130" t="s">
        <v>26884</v>
      </c>
      <c r="C4130" t="s">
        <v>4019</v>
      </c>
      <c r="D4130" t="s">
        <v>26951</v>
      </c>
      <c r="E4130" t="s">
        <v>9</v>
      </c>
    </row>
    <row r="4131" spans="1:5" x14ac:dyDescent="0.25">
      <c r="A4131" s="1">
        <v>26280</v>
      </c>
      <c r="B4131" t="s">
        <v>21817</v>
      </c>
      <c r="C4131" t="s">
        <v>4019</v>
      </c>
      <c r="D4131" t="s">
        <v>21837</v>
      </c>
      <c r="E4131" t="s">
        <v>9</v>
      </c>
    </row>
    <row r="4132" spans="1:5" x14ac:dyDescent="0.25">
      <c r="A4132" s="1">
        <v>13748</v>
      </c>
      <c r="B4132" t="s">
        <v>11522</v>
      </c>
      <c r="C4132" t="s">
        <v>4019</v>
      </c>
      <c r="D4132" t="s">
        <v>11914</v>
      </c>
      <c r="E4132" t="s">
        <v>9</v>
      </c>
    </row>
    <row r="4133" spans="1:5" x14ac:dyDescent="0.25">
      <c r="A4133" s="1">
        <v>3751</v>
      </c>
      <c r="B4133" t="s">
        <v>3527</v>
      </c>
      <c r="C4133" t="s">
        <v>1</v>
      </c>
      <c r="D4133" t="s">
        <v>3540</v>
      </c>
      <c r="E4133" t="s">
        <v>9</v>
      </c>
    </row>
    <row r="4134" spans="1:5" x14ac:dyDescent="0.25">
      <c r="A4134" s="1">
        <v>7811</v>
      </c>
      <c r="B4134" t="s">
        <v>6903</v>
      </c>
      <c r="C4134" t="s">
        <v>4019</v>
      </c>
      <c r="D4134" t="s">
        <v>6930</v>
      </c>
      <c r="E4134" t="s">
        <v>9</v>
      </c>
    </row>
    <row r="4135" spans="1:5" x14ac:dyDescent="0.25">
      <c r="A4135" s="1">
        <v>792</v>
      </c>
      <c r="B4135" t="s">
        <v>789</v>
      </c>
      <c r="C4135" t="s">
        <v>1</v>
      </c>
      <c r="D4135" t="s">
        <v>795</v>
      </c>
      <c r="E4135" t="s">
        <v>9</v>
      </c>
    </row>
    <row r="4136" spans="1:5" x14ac:dyDescent="0.25">
      <c r="A4136" s="1">
        <v>6374</v>
      </c>
      <c r="B4136" t="s">
        <v>5780</v>
      </c>
      <c r="C4136" t="s">
        <v>4019</v>
      </c>
      <c r="D4136" t="s">
        <v>5786</v>
      </c>
      <c r="E4136" t="s">
        <v>9</v>
      </c>
    </row>
    <row r="4137" spans="1:5" x14ac:dyDescent="0.25">
      <c r="A4137" s="1">
        <v>33012</v>
      </c>
      <c r="B4137" t="s">
        <v>27231</v>
      </c>
      <c r="C4137" t="s">
        <v>4019</v>
      </c>
      <c r="D4137" t="s">
        <v>27503</v>
      </c>
      <c r="E4137" t="s">
        <v>9</v>
      </c>
    </row>
    <row r="4138" spans="1:5" x14ac:dyDescent="0.25">
      <c r="A4138" s="1">
        <v>25937</v>
      </c>
      <c r="B4138" t="s">
        <v>21523</v>
      </c>
      <c r="C4138" t="s">
        <v>4019</v>
      </c>
      <c r="D4138" t="s">
        <v>21572</v>
      </c>
      <c r="E4138" t="s">
        <v>9</v>
      </c>
    </row>
    <row r="4139" spans="1:5" x14ac:dyDescent="0.25">
      <c r="A4139" s="1">
        <v>21493</v>
      </c>
      <c r="B4139" t="s">
        <v>18160</v>
      </c>
      <c r="C4139" t="s">
        <v>4019</v>
      </c>
      <c r="D4139" t="s">
        <v>18177</v>
      </c>
      <c r="E4139" t="s">
        <v>9</v>
      </c>
    </row>
    <row r="4140" spans="1:5" x14ac:dyDescent="0.25">
      <c r="A4140" s="1">
        <v>21517</v>
      </c>
      <c r="B4140" t="s">
        <v>18160</v>
      </c>
      <c r="C4140" t="s">
        <v>4019</v>
      </c>
      <c r="D4140" t="s">
        <v>18177</v>
      </c>
      <c r="E4140" t="s">
        <v>9</v>
      </c>
    </row>
    <row r="4141" spans="1:5" x14ac:dyDescent="0.25">
      <c r="A4141" s="1">
        <v>12726</v>
      </c>
      <c r="B4141" t="s">
        <v>10880</v>
      </c>
      <c r="C4141" t="s">
        <v>4019</v>
      </c>
      <c r="D4141" t="s">
        <v>10934</v>
      </c>
      <c r="E4141" t="s">
        <v>9</v>
      </c>
    </row>
    <row r="4142" spans="1:5" x14ac:dyDescent="0.25">
      <c r="A4142" s="1">
        <v>30891</v>
      </c>
      <c r="B4142" t="s">
        <v>25783</v>
      </c>
      <c r="C4142" t="s">
        <v>4019</v>
      </c>
      <c r="D4142" t="s">
        <v>25817</v>
      </c>
      <c r="E4142" t="s">
        <v>9</v>
      </c>
    </row>
    <row r="4143" spans="1:5" x14ac:dyDescent="0.25">
      <c r="A4143" s="1">
        <v>7870</v>
      </c>
      <c r="B4143" t="s">
        <v>6958</v>
      </c>
      <c r="C4143" t="s">
        <v>4019</v>
      </c>
      <c r="D4143" t="s">
        <v>6982</v>
      </c>
      <c r="E4143" t="s">
        <v>9</v>
      </c>
    </row>
    <row r="4144" spans="1:5" x14ac:dyDescent="0.25">
      <c r="A4144" s="1">
        <v>29968</v>
      </c>
      <c r="B4144" t="s">
        <v>24379</v>
      </c>
      <c r="C4144" t="s">
        <v>4019</v>
      </c>
      <c r="D4144" t="s">
        <v>24964</v>
      </c>
      <c r="E4144" t="s">
        <v>9</v>
      </c>
    </row>
    <row r="4145" spans="1:5" x14ac:dyDescent="0.25">
      <c r="A4145" s="1">
        <v>29834</v>
      </c>
      <c r="B4145" t="s">
        <v>24379</v>
      </c>
      <c r="C4145" t="s">
        <v>4019</v>
      </c>
      <c r="D4145" t="s">
        <v>24834</v>
      </c>
      <c r="E4145" t="s">
        <v>9</v>
      </c>
    </row>
    <row r="4146" spans="1:5" x14ac:dyDescent="0.25">
      <c r="A4146" s="1">
        <v>2544</v>
      </c>
      <c r="B4146" t="s">
        <v>2360</v>
      </c>
      <c r="C4146" t="s">
        <v>1</v>
      </c>
      <c r="D4146" t="s">
        <v>2424</v>
      </c>
      <c r="E4146" t="s">
        <v>9</v>
      </c>
    </row>
    <row r="4147" spans="1:5" x14ac:dyDescent="0.25">
      <c r="A4147" s="1">
        <v>21596</v>
      </c>
      <c r="B4147" t="s">
        <v>18266</v>
      </c>
      <c r="C4147" t="s">
        <v>4019</v>
      </c>
      <c r="D4147" t="s">
        <v>18276</v>
      </c>
      <c r="E4147" t="s">
        <v>9</v>
      </c>
    </row>
    <row r="4148" spans="1:5" x14ac:dyDescent="0.25">
      <c r="A4148" s="1">
        <v>13031</v>
      </c>
      <c r="B4148" t="s">
        <v>10994</v>
      </c>
      <c r="C4148" t="s">
        <v>4019</v>
      </c>
      <c r="D4148" t="s">
        <v>11224</v>
      </c>
      <c r="E4148" t="s">
        <v>9</v>
      </c>
    </row>
    <row r="4149" spans="1:5" x14ac:dyDescent="0.25">
      <c r="A4149" s="1">
        <v>32170</v>
      </c>
      <c r="B4149" t="s">
        <v>26633</v>
      </c>
      <c r="C4149" t="s">
        <v>4019</v>
      </c>
      <c r="D4149" t="s">
        <v>26806</v>
      </c>
      <c r="E4149" t="s">
        <v>9</v>
      </c>
    </row>
    <row r="4150" spans="1:5" x14ac:dyDescent="0.25">
      <c r="A4150" s="1">
        <v>26216</v>
      </c>
      <c r="B4150" t="s">
        <v>21733</v>
      </c>
      <c r="C4150" t="s">
        <v>4019</v>
      </c>
      <c r="D4150" t="s">
        <v>21790</v>
      </c>
      <c r="E4150" t="s">
        <v>9</v>
      </c>
    </row>
    <row r="4151" spans="1:5" x14ac:dyDescent="0.25">
      <c r="A4151" s="1">
        <v>30068</v>
      </c>
      <c r="B4151" t="s">
        <v>24379</v>
      </c>
      <c r="C4151" t="s">
        <v>4019</v>
      </c>
      <c r="D4151" t="s">
        <v>25061</v>
      </c>
      <c r="E4151" t="s">
        <v>9</v>
      </c>
    </row>
    <row r="4152" spans="1:5" x14ac:dyDescent="0.25">
      <c r="A4152" s="1">
        <v>32918</v>
      </c>
      <c r="B4152" t="s">
        <v>27231</v>
      </c>
      <c r="C4152" t="s">
        <v>4019</v>
      </c>
      <c r="D4152" t="s">
        <v>27413</v>
      </c>
      <c r="E4152" t="s">
        <v>9</v>
      </c>
    </row>
    <row r="4153" spans="1:5" x14ac:dyDescent="0.25">
      <c r="A4153" s="1">
        <v>5581</v>
      </c>
      <c r="B4153" t="s">
        <v>5114</v>
      </c>
      <c r="C4153" t="s">
        <v>4019</v>
      </c>
      <c r="D4153" t="s">
        <v>5121</v>
      </c>
      <c r="E4153" t="s">
        <v>9</v>
      </c>
    </row>
    <row r="4154" spans="1:5" x14ac:dyDescent="0.25">
      <c r="A4154" s="1">
        <v>32789</v>
      </c>
      <c r="B4154" t="s">
        <v>27231</v>
      </c>
      <c r="C4154" t="s">
        <v>4019</v>
      </c>
      <c r="D4154" t="s">
        <v>27303</v>
      </c>
      <c r="E4154" t="s">
        <v>9</v>
      </c>
    </row>
    <row r="4155" spans="1:5" x14ac:dyDescent="0.25">
      <c r="A4155" s="1">
        <v>2609</v>
      </c>
      <c r="B4155" t="s">
        <v>2485</v>
      </c>
      <c r="C4155" t="s">
        <v>1</v>
      </c>
      <c r="D4155" t="s">
        <v>2486</v>
      </c>
      <c r="E4155" t="s">
        <v>9</v>
      </c>
    </row>
    <row r="4156" spans="1:5" x14ac:dyDescent="0.25">
      <c r="A4156" s="1">
        <v>4834</v>
      </c>
      <c r="B4156" t="s">
        <v>4543</v>
      </c>
      <c r="C4156" t="s">
        <v>1</v>
      </c>
      <c r="D4156" t="s">
        <v>4544</v>
      </c>
      <c r="E4156" t="s">
        <v>9</v>
      </c>
    </row>
    <row r="4157" spans="1:5" x14ac:dyDescent="0.25">
      <c r="A4157" s="1">
        <v>8620</v>
      </c>
      <c r="B4157" t="s">
        <v>7632</v>
      </c>
      <c r="C4157" t="s">
        <v>1</v>
      </c>
      <c r="D4157" t="s">
        <v>7641</v>
      </c>
      <c r="E4157" t="s">
        <v>9</v>
      </c>
    </row>
    <row r="4158" spans="1:5" x14ac:dyDescent="0.25">
      <c r="A4158" s="1">
        <v>2402</v>
      </c>
      <c r="B4158" t="s">
        <v>2293</v>
      </c>
      <c r="C4158" t="s">
        <v>1</v>
      </c>
      <c r="D4158" t="s">
        <v>2301</v>
      </c>
      <c r="E4158" t="s">
        <v>9</v>
      </c>
    </row>
    <row r="4159" spans="1:5" x14ac:dyDescent="0.25">
      <c r="A4159" s="1">
        <v>3507</v>
      </c>
      <c r="B4159" t="s">
        <v>3262</v>
      </c>
      <c r="C4159" t="s">
        <v>1</v>
      </c>
      <c r="D4159" t="s">
        <v>3310</v>
      </c>
      <c r="E4159" t="s">
        <v>9</v>
      </c>
    </row>
    <row r="4160" spans="1:5" x14ac:dyDescent="0.25">
      <c r="A4160" s="1">
        <v>3198</v>
      </c>
      <c r="B4160" t="s">
        <v>2968</v>
      </c>
      <c r="C4160" t="s">
        <v>1</v>
      </c>
      <c r="D4160" t="s">
        <v>3024</v>
      </c>
      <c r="E4160" t="s">
        <v>9</v>
      </c>
    </row>
    <row r="4161" spans="1:5" x14ac:dyDescent="0.25">
      <c r="A4161" s="1">
        <v>10933</v>
      </c>
      <c r="B4161" t="s">
        <v>9577</v>
      </c>
      <c r="C4161" t="s">
        <v>1</v>
      </c>
      <c r="D4161" t="s">
        <v>9598</v>
      </c>
      <c r="E4161" t="s">
        <v>9</v>
      </c>
    </row>
    <row r="4162" spans="1:5" x14ac:dyDescent="0.25">
      <c r="A4162" s="1">
        <v>14861</v>
      </c>
      <c r="B4162" t="s">
        <v>12908</v>
      </c>
      <c r="C4162" t="s">
        <v>1</v>
      </c>
      <c r="D4162" t="s">
        <v>12916</v>
      </c>
      <c r="E4162" t="s">
        <v>9</v>
      </c>
    </row>
    <row r="4163" spans="1:5" x14ac:dyDescent="0.25">
      <c r="A4163" s="1">
        <v>11608</v>
      </c>
      <c r="B4163" t="s">
        <v>10148</v>
      </c>
      <c r="C4163" t="s">
        <v>1</v>
      </c>
      <c r="D4163" t="s">
        <v>10155</v>
      </c>
      <c r="E4163" t="s">
        <v>9</v>
      </c>
    </row>
    <row r="4164" spans="1:5" x14ac:dyDescent="0.25">
      <c r="A4164" s="1">
        <v>9961</v>
      </c>
      <c r="B4164" t="s">
        <v>8715</v>
      </c>
      <c r="C4164" t="s">
        <v>4019</v>
      </c>
      <c r="D4164" t="s">
        <v>8740</v>
      </c>
      <c r="E4164" t="s">
        <v>9</v>
      </c>
    </row>
    <row r="4165" spans="1:5" x14ac:dyDescent="0.25">
      <c r="A4165" s="1">
        <v>9598</v>
      </c>
      <c r="B4165" t="s">
        <v>8402</v>
      </c>
      <c r="C4165" t="s">
        <v>1</v>
      </c>
      <c r="D4165" t="s">
        <v>8431</v>
      </c>
      <c r="E4165" t="s">
        <v>9</v>
      </c>
    </row>
    <row r="4166" spans="1:5" x14ac:dyDescent="0.25">
      <c r="A4166" s="1">
        <v>29918</v>
      </c>
      <c r="B4166" t="s">
        <v>24379</v>
      </c>
      <c r="C4166" t="s">
        <v>4019</v>
      </c>
      <c r="D4166" t="s">
        <v>24917</v>
      </c>
      <c r="E4166" t="s">
        <v>9</v>
      </c>
    </row>
    <row r="4167" spans="1:5" x14ac:dyDescent="0.25">
      <c r="A4167" s="1">
        <v>19736</v>
      </c>
      <c r="B4167" t="s">
        <v>16548</v>
      </c>
      <c r="C4167" t="s">
        <v>1</v>
      </c>
      <c r="D4167" t="s">
        <v>16802</v>
      </c>
      <c r="E4167" t="s">
        <v>9</v>
      </c>
    </row>
    <row r="4168" spans="1:5" x14ac:dyDescent="0.25">
      <c r="A4168" s="1">
        <v>29429</v>
      </c>
      <c r="B4168" t="s">
        <v>24379</v>
      </c>
      <c r="C4168" t="s">
        <v>1</v>
      </c>
      <c r="D4168" t="s">
        <v>24445</v>
      </c>
      <c r="E4168" t="s">
        <v>9</v>
      </c>
    </row>
    <row r="4169" spans="1:5" x14ac:dyDescent="0.25">
      <c r="A4169" s="1">
        <v>14093</v>
      </c>
      <c r="B4169" t="s">
        <v>11522</v>
      </c>
      <c r="C4169" t="s">
        <v>1</v>
      </c>
      <c r="D4169" t="s">
        <v>12227</v>
      </c>
      <c r="E4169" t="s">
        <v>9</v>
      </c>
    </row>
    <row r="4170" spans="1:5" x14ac:dyDescent="0.25">
      <c r="A4170" s="1">
        <v>29200</v>
      </c>
      <c r="B4170" t="s">
        <v>24230</v>
      </c>
      <c r="C4170" t="s">
        <v>4040</v>
      </c>
      <c r="D4170" t="s">
        <v>24265</v>
      </c>
      <c r="E4170" t="s">
        <v>9</v>
      </c>
    </row>
    <row r="4171" spans="1:5" x14ac:dyDescent="0.25">
      <c r="A4171" s="1">
        <v>7789</v>
      </c>
      <c r="B4171" t="s">
        <v>6903</v>
      </c>
      <c r="C4171" t="s">
        <v>1</v>
      </c>
      <c r="D4171" t="s">
        <v>6909</v>
      </c>
      <c r="E4171" t="s">
        <v>9</v>
      </c>
    </row>
    <row r="4172" spans="1:5" x14ac:dyDescent="0.25">
      <c r="A4172" s="1">
        <v>3117</v>
      </c>
      <c r="B4172" t="s">
        <v>2936</v>
      </c>
      <c r="C4172" t="s">
        <v>1</v>
      </c>
      <c r="D4172" t="s">
        <v>2947</v>
      </c>
      <c r="E4172" t="s">
        <v>9</v>
      </c>
    </row>
    <row r="4173" spans="1:5" x14ac:dyDescent="0.25">
      <c r="A4173" s="1">
        <v>13668</v>
      </c>
      <c r="B4173" t="s">
        <v>11522</v>
      </c>
      <c r="C4173" t="s">
        <v>4019</v>
      </c>
      <c r="D4173" t="s">
        <v>11834</v>
      </c>
      <c r="E4173" t="s">
        <v>9</v>
      </c>
    </row>
    <row r="4174" spans="1:5" x14ac:dyDescent="0.25">
      <c r="A4174" s="1">
        <v>1999</v>
      </c>
      <c r="B4174" t="s">
        <v>1908</v>
      </c>
      <c r="C4174" t="s">
        <v>1</v>
      </c>
      <c r="D4174" t="s">
        <v>1938</v>
      </c>
      <c r="E4174" t="s">
        <v>9</v>
      </c>
    </row>
    <row r="4175" spans="1:5" x14ac:dyDescent="0.25">
      <c r="A4175" s="1">
        <v>29838</v>
      </c>
      <c r="B4175" t="s">
        <v>24379</v>
      </c>
      <c r="C4175" t="s">
        <v>1</v>
      </c>
      <c r="D4175" t="s">
        <v>24838</v>
      </c>
      <c r="E4175" t="s">
        <v>9</v>
      </c>
    </row>
    <row r="4176" spans="1:5" x14ac:dyDescent="0.25">
      <c r="A4176" s="1">
        <v>28103</v>
      </c>
      <c r="B4176" t="s">
        <v>23252</v>
      </c>
      <c r="C4176" t="s">
        <v>4019</v>
      </c>
      <c r="D4176" t="s">
        <v>23369</v>
      </c>
      <c r="E4176" t="s">
        <v>9</v>
      </c>
    </row>
    <row r="4177" spans="1:5" x14ac:dyDescent="0.25">
      <c r="A4177" s="1">
        <v>14570</v>
      </c>
      <c r="B4177" t="s">
        <v>12574</v>
      </c>
      <c r="C4177" t="s">
        <v>1</v>
      </c>
      <c r="D4177" t="s">
        <v>12666</v>
      </c>
      <c r="E4177" t="s">
        <v>9</v>
      </c>
    </row>
    <row r="4178" spans="1:5" x14ac:dyDescent="0.25">
      <c r="A4178" s="1">
        <v>11135</v>
      </c>
      <c r="B4178" t="s">
        <v>9749</v>
      </c>
      <c r="C4178" t="s">
        <v>1</v>
      </c>
      <c r="D4178" t="s">
        <v>9776</v>
      </c>
      <c r="E4178" t="s">
        <v>9</v>
      </c>
    </row>
    <row r="4179" spans="1:5" x14ac:dyDescent="0.25">
      <c r="A4179" s="1">
        <v>19752</v>
      </c>
      <c r="B4179" t="s">
        <v>16548</v>
      </c>
      <c r="C4179" t="s">
        <v>1</v>
      </c>
      <c r="D4179" t="s">
        <v>16818</v>
      </c>
      <c r="E4179" t="s">
        <v>9</v>
      </c>
    </row>
    <row r="4180" spans="1:5" x14ac:dyDescent="0.25">
      <c r="A4180" s="1">
        <v>27285</v>
      </c>
      <c r="B4180" t="s">
        <v>22566</v>
      </c>
      <c r="C4180" t="s">
        <v>1</v>
      </c>
      <c r="D4180" t="s">
        <v>22611</v>
      </c>
      <c r="E4180" t="s">
        <v>9</v>
      </c>
    </row>
    <row r="4181" spans="1:5" x14ac:dyDescent="0.25">
      <c r="A4181" s="1">
        <v>25512</v>
      </c>
      <c r="B4181" t="s">
        <v>21145</v>
      </c>
      <c r="C4181" t="s">
        <v>4019</v>
      </c>
      <c r="D4181" t="s">
        <v>21231</v>
      </c>
      <c r="E4181" t="s">
        <v>9</v>
      </c>
    </row>
    <row r="4182" spans="1:5" x14ac:dyDescent="0.25">
      <c r="A4182" s="1">
        <v>23200</v>
      </c>
      <c r="B4182" t="s">
        <v>19569</v>
      </c>
      <c r="C4182" t="s">
        <v>4019</v>
      </c>
      <c r="D4182" t="s">
        <v>19591</v>
      </c>
      <c r="E4182" t="s">
        <v>9</v>
      </c>
    </row>
    <row r="4183" spans="1:5" x14ac:dyDescent="0.25">
      <c r="A4183" s="1">
        <v>10367</v>
      </c>
      <c r="B4183" t="s">
        <v>8998</v>
      </c>
      <c r="C4183" t="s">
        <v>1</v>
      </c>
      <c r="D4183" t="s">
        <v>9107</v>
      </c>
      <c r="E4183" t="s">
        <v>9</v>
      </c>
    </row>
    <row r="4184" spans="1:5" x14ac:dyDescent="0.25">
      <c r="A4184" s="1">
        <v>13520</v>
      </c>
      <c r="B4184" t="s">
        <v>11522</v>
      </c>
      <c r="C4184" t="s">
        <v>4019</v>
      </c>
      <c r="D4184" t="s">
        <v>11690</v>
      </c>
      <c r="E4184" t="s">
        <v>9</v>
      </c>
    </row>
    <row r="4185" spans="1:5" x14ac:dyDescent="0.25">
      <c r="A4185" s="1">
        <v>29812</v>
      </c>
      <c r="B4185" t="s">
        <v>24379</v>
      </c>
      <c r="C4185" t="s">
        <v>1</v>
      </c>
      <c r="D4185" t="s">
        <v>24812</v>
      </c>
      <c r="E4185" t="s">
        <v>9</v>
      </c>
    </row>
    <row r="4186" spans="1:5" x14ac:dyDescent="0.25">
      <c r="A4186" s="1">
        <v>9206</v>
      </c>
      <c r="B4186" t="s">
        <v>8071</v>
      </c>
      <c r="C4186" t="s">
        <v>1</v>
      </c>
      <c r="D4186" t="s">
        <v>8103</v>
      </c>
      <c r="E4186" t="s">
        <v>9</v>
      </c>
    </row>
    <row r="4187" spans="1:5" x14ac:dyDescent="0.25">
      <c r="A4187" s="1">
        <v>32548</v>
      </c>
      <c r="B4187" t="s">
        <v>27073</v>
      </c>
      <c r="C4187" t="s">
        <v>1</v>
      </c>
      <c r="D4187" t="s">
        <v>27089</v>
      </c>
      <c r="E4187" t="s">
        <v>9</v>
      </c>
    </row>
    <row r="4188" spans="1:5" x14ac:dyDescent="0.25">
      <c r="A4188" s="1">
        <v>30163</v>
      </c>
      <c r="B4188" t="s">
        <v>24379</v>
      </c>
      <c r="C4188" t="s">
        <v>1</v>
      </c>
      <c r="D4188" t="s">
        <v>25153</v>
      </c>
      <c r="E4188" t="s">
        <v>9</v>
      </c>
    </row>
    <row r="4189" spans="1:5" x14ac:dyDescent="0.25">
      <c r="A4189" s="1">
        <v>27089</v>
      </c>
      <c r="B4189" t="s">
        <v>22425</v>
      </c>
      <c r="C4189" t="s">
        <v>1</v>
      </c>
      <c r="D4189" t="s">
        <v>22461</v>
      </c>
      <c r="E4189" t="s">
        <v>9</v>
      </c>
    </row>
    <row r="4190" spans="1:5" x14ac:dyDescent="0.25">
      <c r="A4190" s="1">
        <v>27958</v>
      </c>
      <c r="B4190" t="s">
        <v>23116</v>
      </c>
      <c r="C4190" t="s">
        <v>4019</v>
      </c>
      <c r="D4190" t="s">
        <v>23230</v>
      </c>
      <c r="E4190" t="s">
        <v>9</v>
      </c>
    </row>
    <row r="4191" spans="1:5" x14ac:dyDescent="0.25">
      <c r="A4191" s="1">
        <v>769</v>
      </c>
      <c r="B4191" t="s">
        <v>770</v>
      </c>
      <c r="C4191" t="s">
        <v>1</v>
      </c>
      <c r="D4191" t="s">
        <v>772</v>
      </c>
      <c r="E4191" t="s">
        <v>9</v>
      </c>
    </row>
    <row r="4192" spans="1:5" x14ac:dyDescent="0.25">
      <c r="A4192" s="1">
        <v>29677</v>
      </c>
      <c r="B4192" t="s">
        <v>24379</v>
      </c>
      <c r="C4192" t="s">
        <v>1</v>
      </c>
      <c r="D4192" t="s">
        <v>24685</v>
      </c>
      <c r="E4192" t="s">
        <v>9</v>
      </c>
    </row>
    <row r="4193" spans="1:5" x14ac:dyDescent="0.25">
      <c r="A4193" s="1">
        <v>32182</v>
      </c>
      <c r="B4193" t="s">
        <v>26633</v>
      </c>
      <c r="C4193" t="s">
        <v>1</v>
      </c>
      <c r="D4193" t="s">
        <v>26818</v>
      </c>
      <c r="E4193" t="s">
        <v>9</v>
      </c>
    </row>
    <row r="4194" spans="1:5" x14ac:dyDescent="0.25">
      <c r="A4194" s="1">
        <v>33336</v>
      </c>
      <c r="B4194" t="s">
        <v>27774</v>
      </c>
      <c r="C4194" t="s">
        <v>1</v>
      </c>
      <c r="D4194" t="s">
        <v>27789</v>
      </c>
      <c r="E4194" t="s">
        <v>9</v>
      </c>
    </row>
    <row r="4195" spans="1:5" x14ac:dyDescent="0.25">
      <c r="A4195" s="1">
        <v>21240</v>
      </c>
      <c r="B4195" t="s">
        <v>17973</v>
      </c>
      <c r="C4195" t="s">
        <v>1</v>
      </c>
      <c r="D4195" t="s">
        <v>18024</v>
      </c>
      <c r="E4195" t="s">
        <v>9</v>
      </c>
    </row>
    <row r="4196" spans="1:5" x14ac:dyDescent="0.25">
      <c r="A4196" s="1">
        <v>21368</v>
      </c>
      <c r="B4196" t="s">
        <v>18074</v>
      </c>
      <c r="C4196" t="s">
        <v>1</v>
      </c>
      <c r="D4196" t="s">
        <v>18024</v>
      </c>
      <c r="E4196" t="s">
        <v>9</v>
      </c>
    </row>
    <row r="4197" spans="1:5" x14ac:dyDescent="0.25">
      <c r="A4197" s="1">
        <v>8777</v>
      </c>
      <c r="B4197" t="s">
        <v>7725</v>
      </c>
      <c r="C4197" t="s">
        <v>1</v>
      </c>
      <c r="D4197" t="s">
        <v>7757</v>
      </c>
      <c r="E4197" t="s">
        <v>9</v>
      </c>
    </row>
    <row r="4198" spans="1:5" x14ac:dyDescent="0.25">
      <c r="A4198" s="1">
        <v>8769</v>
      </c>
      <c r="B4198" t="s">
        <v>7725</v>
      </c>
      <c r="C4198" t="s">
        <v>1</v>
      </c>
      <c r="D4198" t="s">
        <v>7750</v>
      </c>
      <c r="E4198" t="s">
        <v>9</v>
      </c>
    </row>
    <row r="4199" spans="1:5" x14ac:dyDescent="0.25">
      <c r="A4199" s="1">
        <v>30254</v>
      </c>
      <c r="B4199" t="s">
        <v>24379</v>
      </c>
      <c r="C4199" t="s">
        <v>1</v>
      </c>
      <c r="D4199" t="s">
        <v>25239</v>
      </c>
      <c r="E4199" t="s">
        <v>9</v>
      </c>
    </row>
    <row r="4200" spans="1:5" x14ac:dyDescent="0.25">
      <c r="A4200" s="1">
        <v>10649</v>
      </c>
      <c r="B4200" t="s">
        <v>9281</v>
      </c>
      <c r="C4200" t="s">
        <v>1</v>
      </c>
      <c r="D4200" t="s">
        <v>9345</v>
      </c>
      <c r="E4200" t="s">
        <v>9</v>
      </c>
    </row>
    <row r="4201" spans="1:5" x14ac:dyDescent="0.25">
      <c r="A4201" s="1">
        <v>11749</v>
      </c>
      <c r="B4201" t="s">
        <v>10245</v>
      </c>
      <c r="C4201" t="s">
        <v>1</v>
      </c>
      <c r="D4201" t="s">
        <v>10268</v>
      </c>
      <c r="E4201" t="s">
        <v>9</v>
      </c>
    </row>
    <row r="4202" spans="1:5" x14ac:dyDescent="0.25">
      <c r="A4202" s="1">
        <v>10075</v>
      </c>
      <c r="B4202" t="s">
        <v>8806</v>
      </c>
      <c r="C4202" t="s">
        <v>1</v>
      </c>
      <c r="D4202" t="s">
        <v>8829</v>
      </c>
      <c r="E4202" t="s">
        <v>9</v>
      </c>
    </row>
    <row r="4203" spans="1:5" x14ac:dyDescent="0.25">
      <c r="A4203" s="1">
        <v>23636</v>
      </c>
      <c r="B4203" t="s">
        <v>19914</v>
      </c>
      <c r="C4203" t="s">
        <v>1</v>
      </c>
      <c r="D4203" t="s">
        <v>19961</v>
      </c>
      <c r="E4203" t="s">
        <v>9</v>
      </c>
    </row>
    <row r="4204" spans="1:5" x14ac:dyDescent="0.25">
      <c r="A4204" s="1">
        <v>32306</v>
      </c>
      <c r="B4204" t="s">
        <v>26884</v>
      </c>
      <c r="C4204" t="s">
        <v>4040</v>
      </c>
      <c r="D4204" t="s">
        <v>26911</v>
      </c>
      <c r="E4204" t="s">
        <v>9</v>
      </c>
    </row>
    <row r="4205" spans="1:5" x14ac:dyDescent="0.25">
      <c r="A4205" s="1">
        <v>23282</v>
      </c>
      <c r="B4205" t="s">
        <v>19623</v>
      </c>
      <c r="C4205" t="s">
        <v>1</v>
      </c>
      <c r="D4205" t="s">
        <v>19655</v>
      </c>
      <c r="E4205" t="s">
        <v>9</v>
      </c>
    </row>
    <row r="4206" spans="1:5" x14ac:dyDescent="0.25">
      <c r="A4206" s="1">
        <v>14645</v>
      </c>
      <c r="B4206" t="s">
        <v>12673</v>
      </c>
      <c r="C4206" t="s">
        <v>1</v>
      </c>
      <c r="D4206" t="s">
        <v>12736</v>
      </c>
      <c r="E4206" t="s">
        <v>9</v>
      </c>
    </row>
    <row r="4207" spans="1:5" x14ac:dyDescent="0.25">
      <c r="A4207" s="1">
        <v>30960</v>
      </c>
      <c r="B4207" t="s">
        <v>25869</v>
      </c>
      <c r="C4207" t="s">
        <v>1</v>
      </c>
      <c r="D4207" t="s">
        <v>12736</v>
      </c>
      <c r="E4207" t="s">
        <v>9</v>
      </c>
    </row>
    <row r="4208" spans="1:5" x14ac:dyDescent="0.25">
      <c r="A4208" s="1">
        <v>32164</v>
      </c>
      <c r="B4208" t="s">
        <v>26633</v>
      </c>
      <c r="C4208" t="s">
        <v>1</v>
      </c>
      <c r="D4208" t="s">
        <v>26800</v>
      </c>
      <c r="E4208" t="s">
        <v>9</v>
      </c>
    </row>
    <row r="4209" spans="1:5" x14ac:dyDescent="0.25">
      <c r="A4209" s="1">
        <v>6152</v>
      </c>
      <c r="B4209" t="s">
        <v>5611</v>
      </c>
      <c r="C4209" t="s">
        <v>1</v>
      </c>
      <c r="D4209" t="s">
        <v>5615</v>
      </c>
      <c r="E4209" t="s">
        <v>9</v>
      </c>
    </row>
    <row r="4210" spans="1:5" x14ac:dyDescent="0.25">
      <c r="A4210" s="1">
        <v>29563</v>
      </c>
      <c r="B4210" t="s">
        <v>24379</v>
      </c>
      <c r="C4210" t="s">
        <v>1</v>
      </c>
      <c r="D4210" t="s">
        <v>24576</v>
      </c>
      <c r="E4210" t="s">
        <v>9</v>
      </c>
    </row>
    <row r="4211" spans="1:5" x14ac:dyDescent="0.25">
      <c r="A4211" s="1">
        <v>23702</v>
      </c>
      <c r="B4211" t="s">
        <v>20006</v>
      </c>
      <c r="C4211" t="s">
        <v>1</v>
      </c>
      <c r="D4211" t="s">
        <v>20014</v>
      </c>
      <c r="E4211" t="s">
        <v>9</v>
      </c>
    </row>
    <row r="4212" spans="1:5" x14ac:dyDescent="0.25">
      <c r="A4212" s="1">
        <v>32643</v>
      </c>
      <c r="B4212" t="s">
        <v>27073</v>
      </c>
      <c r="C4212" t="s">
        <v>1</v>
      </c>
      <c r="D4212" t="s">
        <v>27180</v>
      </c>
      <c r="E4212" t="s">
        <v>9</v>
      </c>
    </row>
    <row r="4213" spans="1:5" x14ac:dyDescent="0.25">
      <c r="A4213" s="1">
        <v>10325</v>
      </c>
      <c r="B4213" t="s">
        <v>8998</v>
      </c>
      <c r="C4213" t="s">
        <v>1</v>
      </c>
      <c r="D4213" t="s">
        <v>9068</v>
      </c>
      <c r="E4213" t="s">
        <v>9</v>
      </c>
    </row>
    <row r="4214" spans="1:5" x14ac:dyDescent="0.25">
      <c r="A4214" s="1">
        <v>33141</v>
      </c>
      <c r="B4214" t="s">
        <v>27538</v>
      </c>
      <c r="C4214" t="s">
        <v>1</v>
      </c>
      <c r="D4214" t="s">
        <v>27623</v>
      </c>
      <c r="E4214" t="s">
        <v>9</v>
      </c>
    </row>
    <row r="4215" spans="1:5" x14ac:dyDescent="0.25">
      <c r="A4215" s="1">
        <v>32611</v>
      </c>
      <c r="B4215" t="s">
        <v>27073</v>
      </c>
      <c r="C4215" t="s">
        <v>1</v>
      </c>
      <c r="D4215" t="s">
        <v>27148</v>
      </c>
      <c r="E4215" t="s">
        <v>9</v>
      </c>
    </row>
    <row r="4216" spans="1:5" x14ac:dyDescent="0.25">
      <c r="A4216" s="1">
        <v>20202</v>
      </c>
      <c r="B4216" t="s">
        <v>17171</v>
      </c>
      <c r="C4216" t="s">
        <v>1</v>
      </c>
      <c r="D4216" t="s">
        <v>17187</v>
      </c>
      <c r="E4216" t="s">
        <v>9</v>
      </c>
    </row>
    <row r="4217" spans="1:5" x14ac:dyDescent="0.25">
      <c r="A4217" s="1">
        <v>10472</v>
      </c>
      <c r="B4217" t="s">
        <v>9165</v>
      </c>
      <c r="C4217" t="s">
        <v>1</v>
      </c>
      <c r="D4217" t="s">
        <v>9186</v>
      </c>
      <c r="E4217" t="s">
        <v>9</v>
      </c>
    </row>
    <row r="4218" spans="1:5" x14ac:dyDescent="0.25">
      <c r="A4218" s="1">
        <v>14330</v>
      </c>
      <c r="B4218" t="s">
        <v>11522</v>
      </c>
      <c r="C4218" t="s">
        <v>1</v>
      </c>
      <c r="D4218" t="s">
        <v>12454</v>
      </c>
      <c r="E4218" t="s">
        <v>9</v>
      </c>
    </row>
    <row r="4219" spans="1:5" x14ac:dyDescent="0.25">
      <c r="A4219" s="1">
        <v>29801</v>
      </c>
      <c r="B4219" t="s">
        <v>24379</v>
      </c>
      <c r="C4219" t="s">
        <v>1</v>
      </c>
      <c r="D4219" t="s">
        <v>24801</v>
      </c>
      <c r="E4219" t="s">
        <v>9</v>
      </c>
    </row>
    <row r="4220" spans="1:5" x14ac:dyDescent="0.25">
      <c r="A4220" s="1">
        <v>10915</v>
      </c>
      <c r="B4220" t="s">
        <v>9577</v>
      </c>
      <c r="C4220" t="s">
        <v>1</v>
      </c>
      <c r="D4220" t="s">
        <v>9580</v>
      </c>
      <c r="E4220" t="s">
        <v>9</v>
      </c>
    </row>
    <row r="4221" spans="1:5" x14ac:dyDescent="0.25">
      <c r="A4221" s="1">
        <v>30130</v>
      </c>
      <c r="B4221" t="s">
        <v>24379</v>
      </c>
      <c r="C4221" t="s">
        <v>1</v>
      </c>
      <c r="D4221" t="s">
        <v>25120</v>
      </c>
      <c r="E4221" t="s">
        <v>9</v>
      </c>
    </row>
    <row r="4222" spans="1:5" x14ac:dyDescent="0.25">
      <c r="A4222" s="1">
        <v>28311</v>
      </c>
      <c r="B4222" t="s">
        <v>23426</v>
      </c>
      <c r="C4222" t="s">
        <v>4019</v>
      </c>
      <c r="D4222" t="s">
        <v>23565</v>
      </c>
      <c r="E4222" t="s">
        <v>9</v>
      </c>
    </row>
    <row r="4223" spans="1:5" x14ac:dyDescent="0.25">
      <c r="A4223" s="1">
        <v>2413</v>
      </c>
      <c r="B4223" t="s">
        <v>2311</v>
      </c>
      <c r="C4223" t="s">
        <v>1</v>
      </c>
      <c r="D4223" t="s">
        <v>2312</v>
      </c>
      <c r="E4223" t="s">
        <v>9</v>
      </c>
    </row>
    <row r="4224" spans="1:5" x14ac:dyDescent="0.25">
      <c r="A4224" s="1">
        <v>2419</v>
      </c>
      <c r="B4224" t="s">
        <v>2311</v>
      </c>
      <c r="C4224" t="s">
        <v>1</v>
      </c>
      <c r="D4224" t="s">
        <v>2312</v>
      </c>
      <c r="E4224" t="s">
        <v>9</v>
      </c>
    </row>
    <row r="4225" spans="1:5" x14ac:dyDescent="0.25">
      <c r="A4225" s="1">
        <v>15482</v>
      </c>
      <c r="B4225" t="s">
        <v>13426</v>
      </c>
      <c r="C4225" t="s">
        <v>1</v>
      </c>
      <c r="D4225" t="s">
        <v>13432</v>
      </c>
      <c r="E4225" t="s">
        <v>9</v>
      </c>
    </row>
    <row r="4226" spans="1:5" x14ac:dyDescent="0.25">
      <c r="A4226" s="1">
        <v>9205</v>
      </c>
      <c r="B4226" t="s">
        <v>8071</v>
      </c>
      <c r="C4226" t="s">
        <v>1</v>
      </c>
      <c r="D4226" t="s">
        <v>8102</v>
      </c>
      <c r="E4226" t="s">
        <v>9</v>
      </c>
    </row>
    <row r="4227" spans="1:5" x14ac:dyDescent="0.25">
      <c r="A4227" s="1">
        <v>25100</v>
      </c>
      <c r="B4227" t="s">
        <v>20953</v>
      </c>
      <c r="C4227" t="s">
        <v>1</v>
      </c>
      <c r="D4227" t="s">
        <v>20969</v>
      </c>
      <c r="E4227" t="s">
        <v>9</v>
      </c>
    </row>
    <row r="4228" spans="1:5" x14ac:dyDescent="0.25">
      <c r="A4228" s="1">
        <v>14026</v>
      </c>
      <c r="B4228" t="s">
        <v>11522</v>
      </c>
      <c r="C4228" t="s">
        <v>1</v>
      </c>
      <c r="D4228" t="s">
        <v>12164</v>
      </c>
      <c r="E4228" t="s">
        <v>9</v>
      </c>
    </row>
    <row r="4229" spans="1:5" x14ac:dyDescent="0.25">
      <c r="A4229" s="1">
        <v>7427</v>
      </c>
      <c r="B4229" t="s">
        <v>6574</v>
      </c>
      <c r="C4229" t="s">
        <v>1</v>
      </c>
      <c r="D4229" t="s">
        <v>6585</v>
      </c>
      <c r="E4229" t="s">
        <v>9</v>
      </c>
    </row>
    <row r="4230" spans="1:5" x14ac:dyDescent="0.25">
      <c r="A4230" s="1">
        <v>12511</v>
      </c>
      <c r="B4230" t="s">
        <v>10752</v>
      </c>
      <c r="C4230" t="s">
        <v>4019</v>
      </c>
      <c r="D4230" t="s">
        <v>10759</v>
      </c>
      <c r="E4230" t="s">
        <v>9</v>
      </c>
    </row>
    <row r="4231" spans="1:5" x14ac:dyDescent="0.25">
      <c r="A4231" s="1">
        <v>4963</v>
      </c>
      <c r="B4231" t="s">
        <v>4621</v>
      </c>
      <c r="C4231" t="s">
        <v>1</v>
      </c>
      <c r="D4231" t="s">
        <v>4645</v>
      </c>
      <c r="E4231" t="s">
        <v>9</v>
      </c>
    </row>
    <row r="4232" spans="1:5" x14ac:dyDescent="0.25">
      <c r="A4232" s="1">
        <v>18371</v>
      </c>
      <c r="B4232" t="s">
        <v>15617</v>
      </c>
      <c r="C4232" t="s">
        <v>1</v>
      </c>
      <c r="D4232" t="s">
        <v>15688</v>
      </c>
      <c r="E4232" t="s">
        <v>9</v>
      </c>
    </row>
    <row r="4233" spans="1:5" x14ac:dyDescent="0.25">
      <c r="A4233" s="1">
        <v>18332</v>
      </c>
      <c r="B4233" t="s">
        <v>15617</v>
      </c>
      <c r="C4233" t="s">
        <v>1</v>
      </c>
      <c r="D4233" t="s">
        <v>15651</v>
      </c>
      <c r="E4233" t="s">
        <v>9</v>
      </c>
    </row>
    <row r="4234" spans="1:5" x14ac:dyDescent="0.25">
      <c r="A4234" s="1">
        <v>8676</v>
      </c>
      <c r="B4234" t="s">
        <v>7647</v>
      </c>
      <c r="C4234" t="s">
        <v>4019</v>
      </c>
      <c r="D4234" t="s">
        <v>7689</v>
      </c>
      <c r="E4234" t="s">
        <v>9</v>
      </c>
    </row>
    <row r="4235" spans="1:5" x14ac:dyDescent="0.25">
      <c r="A4235" s="1">
        <v>8742</v>
      </c>
      <c r="B4235" t="s">
        <v>7725</v>
      </c>
      <c r="C4235" t="s">
        <v>4019</v>
      </c>
      <c r="D4235" t="s">
        <v>7689</v>
      </c>
      <c r="E4235" t="s">
        <v>9</v>
      </c>
    </row>
    <row r="4236" spans="1:5" x14ac:dyDescent="0.25">
      <c r="A4236" s="1">
        <v>8812</v>
      </c>
      <c r="B4236" t="s">
        <v>7762</v>
      </c>
      <c r="C4236" t="s">
        <v>4019</v>
      </c>
      <c r="D4236" t="s">
        <v>7689</v>
      </c>
      <c r="E4236" t="s">
        <v>9</v>
      </c>
    </row>
    <row r="4237" spans="1:5" x14ac:dyDescent="0.25">
      <c r="A4237" s="1">
        <v>4876</v>
      </c>
      <c r="B4237" t="s">
        <v>4573</v>
      </c>
      <c r="C4237" t="s">
        <v>1</v>
      </c>
      <c r="D4237" t="s">
        <v>4576</v>
      </c>
      <c r="E4237" t="s">
        <v>9</v>
      </c>
    </row>
    <row r="4238" spans="1:5" x14ac:dyDescent="0.25">
      <c r="A4238" s="1">
        <v>4897</v>
      </c>
      <c r="B4238" t="s">
        <v>4585</v>
      </c>
      <c r="C4238" t="s">
        <v>1</v>
      </c>
      <c r="D4238" t="s">
        <v>4592</v>
      </c>
      <c r="E4238" t="s">
        <v>9</v>
      </c>
    </row>
    <row r="4239" spans="1:5" x14ac:dyDescent="0.25">
      <c r="A4239" s="1">
        <v>5337</v>
      </c>
      <c r="B4239" t="s">
        <v>4930</v>
      </c>
      <c r="C4239" t="s">
        <v>1</v>
      </c>
      <c r="D4239" t="s">
        <v>4592</v>
      </c>
      <c r="E4239" t="s">
        <v>9</v>
      </c>
    </row>
    <row r="4240" spans="1:5" x14ac:dyDescent="0.25">
      <c r="A4240" s="1">
        <v>4855</v>
      </c>
      <c r="B4240" t="s">
        <v>4558</v>
      </c>
      <c r="C4240" t="s">
        <v>1</v>
      </c>
      <c r="D4240" t="s">
        <v>4562</v>
      </c>
      <c r="E4240" t="s">
        <v>9</v>
      </c>
    </row>
    <row r="4241" spans="1:5" x14ac:dyDescent="0.25">
      <c r="A4241" s="1">
        <v>5274</v>
      </c>
      <c r="B4241" t="s">
        <v>4896</v>
      </c>
      <c r="C4241" t="s">
        <v>1</v>
      </c>
      <c r="D4241" t="s">
        <v>4562</v>
      </c>
      <c r="E4241" t="s">
        <v>9</v>
      </c>
    </row>
    <row r="4242" spans="1:5" x14ac:dyDescent="0.25">
      <c r="A4242" s="1">
        <v>31011</v>
      </c>
      <c r="B4242" t="s">
        <v>25900</v>
      </c>
      <c r="C4242" t="s">
        <v>1</v>
      </c>
      <c r="D4242" t="s">
        <v>25919</v>
      </c>
      <c r="E4242" t="s">
        <v>9</v>
      </c>
    </row>
    <row r="4243" spans="1:5" x14ac:dyDescent="0.25">
      <c r="A4243" s="1">
        <v>30756</v>
      </c>
      <c r="B4243" t="s">
        <v>25686</v>
      </c>
      <c r="C4243" t="s">
        <v>1</v>
      </c>
      <c r="D4243" t="s">
        <v>25697</v>
      </c>
      <c r="E4243" t="s">
        <v>9</v>
      </c>
    </row>
    <row r="4244" spans="1:5" x14ac:dyDescent="0.25">
      <c r="A4244" s="1">
        <v>30749</v>
      </c>
      <c r="B4244" t="s">
        <v>25686</v>
      </c>
      <c r="C4244" t="s">
        <v>1</v>
      </c>
      <c r="D4244" t="s">
        <v>25691</v>
      </c>
      <c r="E4244" t="s">
        <v>9</v>
      </c>
    </row>
    <row r="4245" spans="1:5" x14ac:dyDescent="0.25">
      <c r="A4245" s="1">
        <v>18359</v>
      </c>
      <c r="B4245" t="s">
        <v>15617</v>
      </c>
      <c r="C4245" t="s">
        <v>1</v>
      </c>
      <c r="D4245" t="s">
        <v>15676</v>
      </c>
      <c r="E4245" t="s">
        <v>9</v>
      </c>
    </row>
    <row r="4246" spans="1:5" x14ac:dyDescent="0.25">
      <c r="A4246" s="1">
        <v>14947</v>
      </c>
      <c r="B4246" t="s">
        <v>12969</v>
      </c>
      <c r="C4246" t="s">
        <v>1</v>
      </c>
      <c r="D4246" t="s">
        <v>12990</v>
      </c>
      <c r="E4246" t="s">
        <v>9</v>
      </c>
    </row>
    <row r="4247" spans="1:5" x14ac:dyDescent="0.25">
      <c r="A4247" s="1">
        <v>15000</v>
      </c>
      <c r="B4247" t="s">
        <v>13006</v>
      </c>
      <c r="C4247" t="s">
        <v>1</v>
      </c>
      <c r="D4247" t="s">
        <v>13035</v>
      </c>
      <c r="E4247" t="s">
        <v>9</v>
      </c>
    </row>
    <row r="4248" spans="1:5" x14ac:dyDescent="0.25">
      <c r="A4248" s="1">
        <v>30407</v>
      </c>
      <c r="B4248" t="s">
        <v>25354</v>
      </c>
      <c r="C4248" t="s">
        <v>1</v>
      </c>
      <c r="D4248" t="s">
        <v>25382</v>
      </c>
      <c r="E4248" t="s">
        <v>9</v>
      </c>
    </row>
    <row r="4249" spans="1:5" x14ac:dyDescent="0.25">
      <c r="A4249" s="1">
        <v>16778</v>
      </c>
      <c r="B4249" t="s">
        <v>14505</v>
      </c>
      <c r="C4249" t="s">
        <v>4019</v>
      </c>
      <c r="D4249" t="s">
        <v>14509</v>
      </c>
      <c r="E4249" t="s">
        <v>9</v>
      </c>
    </row>
    <row r="4250" spans="1:5" x14ac:dyDescent="0.25">
      <c r="A4250" s="1">
        <v>7642</v>
      </c>
      <c r="B4250" t="s">
        <v>6750</v>
      </c>
      <c r="C4250" t="s">
        <v>1</v>
      </c>
      <c r="D4250" t="s">
        <v>6781</v>
      </c>
      <c r="E4250" t="s">
        <v>9</v>
      </c>
    </row>
    <row r="4251" spans="1:5" x14ac:dyDescent="0.25">
      <c r="A4251" s="1">
        <v>32110</v>
      </c>
      <c r="B4251" t="s">
        <v>26633</v>
      </c>
      <c r="C4251" t="s">
        <v>1</v>
      </c>
      <c r="D4251" t="s">
        <v>26746</v>
      </c>
      <c r="E4251" t="s">
        <v>9</v>
      </c>
    </row>
    <row r="4252" spans="1:5" x14ac:dyDescent="0.25">
      <c r="A4252" s="1">
        <v>18591</v>
      </c>
      <c r="B4252" t="s">
        <v>15818</v>
      </c>
      <c r="C4252" t="s">
        <v>1</v>
      </c>
      <c r="D4252" t="s">
        <v>15875</v>
      </c>
      <c r="E4252" t="s">
        <v>9</v>
      </c>
    </row>
    <row r="4253" spans="1:5" x14ac:dyDescent="0.25">
      <c r="A4253" s="1">
        <v>4781</v>
      </c>
      <c r="B4253" t="s">
        <v>4480</v>
      </c>
      <c r="C4253" t="s">
        <v>1</v>
      </c>
      <c r="D4253" t="s">
        <v>4497</v>
      </c>
      <c r="E4253" t="s">
        <v>9</v>
      </c>
    </row>
    <row r="4254" spans="1:5" x14ac:dyDescent="0.25">
      <c r="A4254" s="1">
        <v>14100</v>
      </c>
      <c r="B4254" t="s">
        <v>11522</v>
      </c>
      <c r="C4254" t="s">
        <v>1</v>
      </c>
      <c r="D4254" t="s">
        <v>12234</v>
      </c>
      <c r="E4254" t="s">
        <v>9</v>
      </c>
    </row>
    <row r="4255" spans="1:5" x14ac:dyDescent="0.25">
      <c r="A4255" s="1">
        <v>10762</v>
      </c>
      <c r="B4255" t="s">
        <v>9366</v>
      </c>
      <c r="C4255" t="s">
        <v>4019</v>
      </c>
      <c r="D4255" t="s">
        <v>9449</v>
      </c>
      <c r="E4255" t="s">
        <v>9</v>
      </c>
    </row>
    <row r="4256" spans="1:5" x14ac:dyDescent="0.25">
      <c r="A4256" s="1">
        <v>27635</v>
      </c>
      <c r="B4256" t="s">
        <v>22699</v>
      </c>
      <c r="C4256" t="s">
        <v>1</v>
      </c>
      <c r="D4256" t="s">
        <v>22934</v>
      </c>
      <c r="E4256" t="s">
        <v>9</v>
      </c>
    </row>
    <row r="4257" spans="1:5" x14ac:dyDescent="0.25">
      <c r="A4257" s="1">
        <v>12262</v>
      </c>
      <c r="B4257" t="s">
        <v>10602</v>
      </c>
      <c r="C4257" t="s">
        <v>4019</v>
      </c>
      <c r="D4257" t="s">
        <v>10604</v>
      </c>
      <c r="E4257" t="s">
        <v>9</v>
      </c>
    </row>
    <row r="4258" spans="1:5" x14ac:dyDescent="0.25">
      <c r="A4258" s="1">
        <v>26292</v>
      </c>
      <c r="B4258" t="s">
        <v>21842</v>
      </c>
      <c r="C4258" t="s">
        <v>1</v>
      </c>
      <c r="D4258" t="s">
        <v>21847</v>
      </c>
      <c r="E4258" t="s">
        <v>9</v>
      </c>
    </row>
    <row r="4259" spans="1:5" x14ac:dyDescent="0.25">
      <c r="A4259" s="1">
        <v>11570</v>
      </c>
      <c r="B4259" t="s">
        <v>10118</v>
      </c>
      <c r="C4259" t="s">
        <v>1</v>
      </c>
      <c r="D4259" t="s">
        <v>10123</v>
      </c>
      <c r="E4259" t="s">
        <v>9</v>
      </c>
    </row>
    <row r="4260" spans="1:5" x14ac:dyDescent="0.25">
      <c r="A4260" s="1">
        <v>13873</v>
      </c>
      <c r="B4260" t="s">
        <v>11522</v>
      </c>
      <c r="C4260" t="s">
        <v>1</v>
      </c>
      <c r="D4260" t="s">
        <v>12037</v>
      </c>
      <c r="E4260" t="s">
        <v>9</v>
      </c>
    </row>
    <row r="4261" spans="1:5" x14ac:dyDescent="0.25">
      <c r="A4261" s="1">
        <v>19570</v>
      </c>
      <c r="B4261" t="s">
        <v>16548</v>
      </c>
      <c r="C4261" t="s">
        <v>1</v>
      </c>
      <c r="D4261" t="s">
        <v>16645</v>
      </c>
      <c r="E4261" t="s">
        <v>9</v>
      </c>
    </row>
    <row r="4262" spans="1:5" x14ac:dyDescent="0.25">
      <c r="A4262" s="1">
        <v>5013</v>
      </c>
      <c r="B4262" t="s">
        <v>4670</v>
      </c>
      <c r="C4262" t="s">
        <v>4019</v>
      </c>
      <c r="D4262" t="s">
        <v>4672</v>
      </c>
      <c r="E4262" t="s">
        <v>9</v>
      </c>
    </row>
    <row r="4263" spans="1:5" x14ac:dyDescent="0.25">
      <c r="A4263" s="1">
        <v>31013</v>
      </c>
      <c r="B4263" t="s">
        <v>25900</v>
      </c>
      <c r="C4263" t="s">
        <v>1</v>
      </c>
      <c r="D4263" t="s">
        <v>25921</v>
      </c>
      <c r="E4263" t="s">
        <v>9</v>
      </c>
    </row>
    <row r="4264" spans="1:5" x14ac:dyDescent="0.25">
      <c r="A4264" s="1">
        <v>15324</v>
      </c>
      <c r="B4264" t="s">
        <v>13284</v>
      </c>
      <c r="C4264" t="s">
        <v>1</v>
      </c>
      <c r="D4264" t="s">
        <v>13307</v>
      </c>
      <c r="E4264" t="s">
        <v>9</v>
      </c>
    </row>
    <row r="4265" spans="1:5" x14ac:dyDescent="0.25">
      <c r="A4265" s="1">
        <v>29331</v>
      </c>
      <c r="B4265" t="s">
        <v>24361</v>
      </c>
      <c r="C4265" t="s">
        <v>1</v>
      </c>
      <c r="D4265" t="s">
        <v>24362</v>
      </c>
      <c r="E4265" t="s">
        <v>9</v>
      </c>
    </row>
    <row r="4266" spans="1:5" x14ac:dyDescent="0.25">
      <c r="A4266" s="1">
        <v>7567</v>
      </c>
      <c r="B4266" t="s">
        <v>6713</v>
      </c>
      <c r="C4266" t="s">
        <v>1</v>
      </c>
      <c r="D4266" t="s">
        <v>6714</v>
      </c>
      <c r="E4266" t="s">
        <v>9</v>
      </c>
    </row>
    <row r="4267" spans="1:5" x14ac:dyDescent="0.25">
      <c r="A4267" s="1">
        <v>11319</v>
      </c>
      <c r="B4267" t="s">
        <v>9899</v>
      </c>
      <c r="C4267" t="s">
        <v>1</v>
      </c>
      <c r="D4267" t="s">
        <v>9921</v>
      </c>
      <c r="E4267" t="s">
        <v>9</v>
      </c>
    </row>
    <row r="4268" spans="1:5" x14ac:dyDescent="0.25">
      <c r="A4268" s="1">
        <v>10073</v>
      </c>
      <c r="B4268" t="s">
        <v>8806</v>
      </c>
      <c r="C4268" t="s">
        <v>1</v>
      </c>
      <c r="D4268" t="s">
        <v>8827</v>
      </c>
      <c r="E4268" t="s">
        <v>9</v>
      </c>
    </row>
    <row r="4269" spans="1:5" x14ac:dyDescent="0.25">
      <c r="A4269" s="1">
        <v>10092</v>
      </c>
      <c r="B4269" t="s">
        <v>8806</v>
      </c>
      <c r="C4269" t="s">
        <v>1</v>
      </c>
      <c r="D4269" t="s">
        <v>8844</v>
      </c>
      <c r="E4269" t="s">
        <v>9</v>
      </c>
    </row>
    <row r="4270" spans="1:5" x14ac:dyDescent="0.25">
      <c r="A4270" s="1">
        <v>4091</v>
      </c>
      <c r="B4270" t="s">
        <v>3851</v>
      </c>
      <c r="C4270" t="s">
        <v>1</v>
      </c>
      <c r="D4270" t="s">
        <v>3855</v>
      </c>
      <c r="E4270" t="s">
        <v>9</v>
      </c>
    </row>
    <row r="4271" spans="1:5" x14ac:dyDescent="0.25">
      <c r="A4271" s="1">
        <v>13178</v>
      </c>
      <c r="B4271" t="s">
        <v>11324</v>
      </c>
      <c r="C4271" t="s">
        <v>1</v>
      </c>
      <c r="D4271" t="s">
        <v>11364</v>
      </c>
      <c r="E4271" t="s">
        <v>9</v>
      </c>
    </row>
    <row r="4272" spans="1:5" x14ac:dyDescent="0.25">
      <c r="A4272" s="1">
        <v>13202</v>
      </c>
      <c r="B4272" t="s">
        <v>11324</v>
      </c>
      <c r="C4272" t="s">
        <v>1</v>
      </c>
      <c r="D4272" t="s">
        <v>11364</v>
      </c>
      <c r="E4272" t="s">
        <v>9</v>
      </c>
    </row>
    <row r="4273" spans="1:5" x14ac:dyDescent="0.25">
      <c r="A4273" s="1">
        <v>7484</v>
      </c>
      <c r="B4273" t="s">
        <v>6603</v>
      </c>
      <c r="C4273" t="s">
        <v>1</v>
      </c>
      <c r="D4273" t="s">
        <v>6638</v>
      </c>
      <c r="E4273" t="s">
        <v>9</v>
      </c>
    </row>
    <row r="4274" spans="1:5" x14ac:dyDescent="0.25">
      <c r="A4274" s="1">
        <v>7929</v>
      </c>
      <c r="B4274" t="s">
        <v>6958</v>
      </c>
      <c r="C4274" t="s">
        <v>1</v>
      </c>
      <c r="D4274" t="s">
        <v>7040</v>
      </c>
      <c r="E4274" t="s">
        <v>9</v>
      </c>
    </row>
    <row r="4275" spans="1:5" x14ac:dyDescent="0.25">
      <c r="A4275" s="1">
        <v>7480</v>
      </c>
      <c r="B4275" t="s">
        <v>6603</v>
      </c>
      <c r="C4275" t="s">
        <v>1</v>
      </c>
      <c r="D4275" t="s">
        <v>6634</v>
      </c>
      <c r="E4275" t="s">
        <v>9</v>
      </c>
    </row>
    <row r="4276" spans="1:5" x14ac:dyDescent="0.25">
      <c r="A4276" s="1">
        <v>8780</v>
      </c>
      <c r="B4276" t="s">
        <v>7725</v>
      </c>
      <c r="C4276" t="s">
        <v>1</v>
      </c>
      <c r="D4276" t="s">
        <v>7759</v>
      </c>
      <c r="E4276" t="s">
        <v>9</v>
      </c>
    </row>
    <row r="4277" spans="1:5" x14ac:dyDescent="0.25">
      <c r="A4277" s="1">
        <v>8772</v>
      </c>
      <c r="B4277" t="s">
        <v>7725</v>
      </c>
      <c r="C4277" t="s">
        <v>1</v>
      </c>
      <c r="D4277" t="s">
        <v>7753</v>
      </c>
      <c r="E4277" t="s">
        <v>9</v>
      </c>
    </row>
    <row r="4278" spans="1:5" x14ac:dyDescent="0.25">
      <c r="A4278" s="1">
        <v>2353</v>
      </c>
      <c r="B4278" t="s">
        <v>2251</v>
      </c>
      <c r="C4278" t="s">
        <v>1</v>
      </c>
      <c r="D4278" t="s">
        <v>2252</v>
      </c>
      <c r="E4278" t="s">
        <v>9</v>
      </c>
    </row>
    <row r="4279" spans="1:5" x14ac:dyDescent="0.25">
      <c r="A4279" s="1">
        <v>32239</v>
      </c>
      <c r="B4279" t="s">
        <v>26841</v>
      </c>
      <c r="C4279" t="s">
        <v>1</v>
      </c>
      <c r="D4279" t="s">
        <v>26869</v>
      </c>
      <c r="E4279" t="s">
        <v>9</v>
      </c>
    </row>
    <row r="4280" spans="1:5" x14ac:dyDescent="0.25">
      <c r="A4280" s="1">
        <v>32242</v>
      </c>
      <c r="B4280" t="s">
        <v>26841</v>
      </c>
      <c r="C4280" t="s">
        <v>1</v>
      </c>
      <c r="D4280" t="s">
        <v>26869</v>
      </c>
      <c r="E4280" t="s">
        <v>9</v>
      </c>
    </row>
    <row r="4281" spans="1:5" x14ac:dyDescent="0.25">
      <c r="A4281" s="1">
        <v>32245</v>
      </c>
      <c r="B4281" t="s">
        <v>26841</v>
      </c>
      <c r="C4281" t="s">
        <v>1</v>
      </c>
      <c r="D4281" t="s">
        <v>26869</v>
      </c>
      <c r="E4281" t="s">
        <v>9</v>
      </c>
    </row>
    <row r="4282" spans="1:5" x14ac:dyDescent="0.25">
      <c r="A4282" s="1">
        <v>32247</v>
      </c>
      <c r="B4282" t="s">
        <v>26841</v>
      </c>
      <c r="C4282" t="s">
        <v>1</v>
      </c>
      <c r="D4282" t="s">
        <v>26869</v>
      </c>
      <c r="E4282" t="s">
        <v>9</v>
      </c>
    </row>
    <row r="4283" spans="1:5" x14ac:dyDescent="0.25">
      <c r="A4283" s="1">
        <v>5586</v>
      </c>
      <c r="B4283" t="s">
        <v>5114</v>
      </c>
      <c r="C4283" t="s">
        <v>4019</v>
      </c>
      <c r="D4283" t="s">
        <v>5126</v>
      </c>
      <c r="E4283" t="s">
        <v>9</v>
      </c>
    </row>
    <row r="4284" spans="1:5" x14ac:dyDescent="0.25">
      <c r="A4284" s="1">
        <v>30673</v>
      </c>
      <c r="B4284" t="s">
        <v>25621</v>
      </c>
      <c r="C4284" t="s">
        <v>1</v>
      </c>
      <c r="D4284" t="s">
        <v>25624</v>
      </c>
      <c r="E4284" t="s">
        <v>9</v>
      </c>
    </row>
    <row r="4285" spans="1:5" x14ac:dyDescent="0.25">
      <c r="A4285" s="1">
        <v>649</v>
      </c>
      <c r="B4285" t="s">
        <v>634</v>
      </c>
      <c r="C4285" t="s">
        <v>1</v>
      </c>
      <c r="D4285" t="s">
        <v>662</v>
      </c>
      <c r="E4285" t="s">
        <v>9</v>
      </c>
    </row>
    <row r="4286" spans="1:5" x14ac:dyDescent="0.25">
      <c r="A4286" s="1">
        <v>651</v>
      </c>
      <c r="B4286" t="s">
        <v>634</v>
      </c>
      <c r="C4286" t="s">
        <v>1</v>
      </c>
      <c r="D4286" t="s">
        <v>663</v>
      </c>
      <c r="E4286" t="s">
        <v>9</v>
      </c>
    </row>
    <row r="4287" spans="1:5" x14ac:dyDescent="0.25">
      <c r="A4287" s="1">
        <v>14101</v>
      </c>
      <c r="B4287" t="s">
        <v>11522</v>
      </c>
      <c r="C4287" t="s">
        <v>1</v>
      </c>
      <c r="D4287" t="s">
        <v>12235</v>
      </c>
      <c r="E4287" t="s">
        <v>9</v>
      </c>
    </row>
    <row r="4288" spans="1:5" x14ac:dyDescent="0.25">
      <c r="A4288" s="1">
        <v>15676</v>
      </c>
      <c r="B4288" t="s">
        <v>13604</v>
      </c>
      <c r="C4288" t="s">
        <v>4019</v>
      </c>
      <c r="D4288" t="s">
        <v>13611</v>
      </c>
      <c r="E4288" t="s">
        <v>9</v>
      </c>
    </row>
    <row r="4289" spans="1:5" x14ac:dyDescent="0.25">
      <c r="A4289" s="1">
        <v>2735</v>
      </c>
      <c r="B4289" t="s">
        <v>2550</v>
      </c>
      <c r="C4289" t="s">
        <v>1</v>
      </c>
      <c r="D4289" t="s">
        <v>2602</v>
      </c>
      <c r="E4289" t="s">
        <v>9</v>
      </c>
    </row>
    <row r="4290" spans="1:5" x14ac:dyDescent="0.25">
      <c r="A4290" s="1">
        <v>23844</v>
      </c>
      <c r="B4290" t="s">
        <v>20059</v>
      </c>
      <c r="C4290" t="s">
        <v>1</v>
      </c>
      <c r="D4290" t="s">
        <v>20120</v>
      </c>
      <c r="E4290" t="s">
        <v>9</v>
      </c>
    </row>
    <row r="4291" spans="1:5" x14ac:dyDescent="0.25">
      <c r="A4291" s="1">
        <v>4059</v>
      </c>
      <c r="B4291" t="s">
        <v>3809</v>
      </c>
      <c r="C4291" t="s">
        <v>1</v>
      </c>
      <c r="D4291" t="s">
        <v>3826</v>
      </c>
      <c r="E4291" t="s">
        <v>9</v>
      </c>
    </row>
    <row r="4292" spans="1:5" x14ac:dyDescent="0.25">
      <c r="A4292" s="1">
        <v>6393</v>
      </c>
      <c r="B4292" t="s">
        <v>5780</v>
      </c>
      <c r="C4292" t="s">
        <v>1</v>
      </c>
      <c r="D4292" t="s">
        <v>5805</v>
      </c>
      <c r="E4292" t="s">
        <v>9</v>
      </c>
    </row>
    <row r="4293" spans="1:5" x14ac:dyDescent="0.25">
      <c r="A4293" s="1">
        <v>30699</v>
      </c>
      <c r="B4293" t="s">
        <v>25634</v>
      </c>
      <c r="C4293" t="s">
        <v>1</v>
      </c>
      <c r="D4293" t="s">
        <v>25648</v>
      </c>
      <c r="E4293" t="s">
        <v>9</v>
      </c>
    </row>
    <row r="4294" spans="1:5" x14ac:dyDescent="0.25">
      <c r="A4294" s="1">
        <v>30735</v>
      </c>
      <c r="B4294" t="s">
        <v>25656</v>
      </c>
      <c r="C4294" t="s">
        <v>1</v>
      </c>
      <c r="D4294" t="s">
        <v>25680</v>
      </c>
      <c r="E4294" t="s">
        <v>9</v>
      </c>
    </row>
    <row r="4295" spans="1:5" x14ac:dyDescent="0.25">
      <c r="A4295" s="1">
        <v>30716</v>
      </c>
      <c r="B4295" t="s">
        <v>25656</v>
      </c>
      <c r="C4295" t="s">
        <v>1</v>
      </c>
      <c r="D4295" t="s">
        <v>25661</v>
      </c>
      <c r="E4295" t="s">
        <v>9</v>
      </c>
    </row>
    <row r="4296" spans="1:5" x14ac:dyDescent="0.25">
      <c r="A4296" s="1">
        <v>15592</v>
      </c>
      <c r="B4296" t="s">
        <v>13474</v>
      </c>
      <c r="C4296" t="s">
        <v>1</v>
      </c>
      <c r="D4296" t="s">
        <v>13534</v>
      </c>
      <c r="E4296" t="s">
        <v>9</v>
      </c>
    </row>
    <row r="4297" spans="1:5" x14ac:dyDescent="0.25">
      <c r="A4297" s="1">
        <v>29392</v>
      </c>
      <c r="B4297" t="s">
        <v>24379</v>
      </c>
      <c r="C4297" t="s">
        <v>1</v>
      </c>
      <c r="D4297" t="s">
        <v>24408</v>
      </c>
      <c r="E4297" t="s">
        <v>9</v>
      </c>
    </row>
    <row r="4298" spans="1:5" x14ac:dyDescent="0.25">
      <c r="A4298" s="1">
        <v>640</v>
      </c>
      <c r="B4298" t="s">
        <v>634</v>
      </c>
      <c r="C4298" t="s">
        <v>1</v>
      </c>
      <c r="D4298" t="s">
        <v>657</v>
      </c>
      <c r="E4298" t="s">
        <v>9</v>
      </c>
    </row>
    <row r="4299" spans="1:5" x14ac:dyDescent="0.25">
      <c r="A4299" s="1">
        <v>644</v>
      </c>
      <c r="B4299" t="s">
        <v>634</v>
      </c>
      <c r="C4299" t="s">
        <v>1</v>
      </c>
      <c r="D4299" t="s">
        <v>657</v>
      </c>
      <c r="E4299" t="s">
        <v>9</v>
      </c>
    </row>
    <row r="4300" spans="1:5" x14ac:dyDescent="0.25">
      <c r="A4300" s="1">
        <v>32160</v>
      </c>
      <c r="B4300" t="s">
        <v>26633</v>
      </c>
      <c r="C4300" t="s">
        <v>1</v>
      </c>
      <c r="D4300" t="s">
        <v>26796</v>
      </c>
      <c r="E4300" t="s">
        <v>9</v>
      </c>
    </row>
    <row r="4301" spans="1:5" x14ac:dyDescent="0.25">
      <c r="A4301" s="1">
        <v>19775</v>
      </c>
      <c r="B4301" t="s">
        <v>16548</v>
      </c>
      <c r="C4301" t="s">
        <v>1</v>
      </c>
      <c r="D4301" t="s">
        <v>16836</v>
      </c>
      <c r="E4301" t="s">
        <v>9</v>
      </c>
    </row>
    <row r="4302" spans="1:5" x14ac:dyDescent="0.25">
      <c r="A4302" s="1">
        <v>19774</v>
      </c>
      <c r="B4302" t="s">
        <v>16548</v>
      </c>
      <c r="C4302" t="s">
        <v>1</v>
      </c>
      <c r="D4302" t="s">
        <v>16835</v>
      </c>
      <c r="E4302" t="s">
        <v>9</v>
      </c>
    </row>
    <row r="4303" spans="1:5" x14ac:dyDescent="0.25">
      <c r="A4303" s="1">
        <v>19871</v>
      </c>
      <c r="B4303" t="s">
        <v>16870</v>
      </c>
      <c r="C4303" t="s">
        <v>1</v>
      </c>
      <c r="D4303" t="s">
        <v>16922</v>
      </c>
      <c r="E4303" t="s">
        <v>9</v>
      </c>
    </row>
    <row r="4304" spans="1:5" x14ac:dyDescent="0.25">
      <c r="A4304" s="1">
        <v>1042</v>
      </c>
      <c r="B4304" t="s">
        <v>1022</v>
      </c>
      <c r="C4304" t="s">
        <v>1</v>
      </c>
      <c r="D4304" t="s">
        <v>1027</v>
      </c>
      <c r="E4304" t="s">
        <v>9</v>
      </c>
    </row>
    <row r="4305" spans="1:5" x14ac:dyDescent="0.25">
      <c r="A4305" s="1">
        <v>13820</v>
      </c>
      <c r="B4305" t="s">
        <v>11522</v>
      </c>
      <c r="C4305" t="s">
        <v>4019</v>
      </c>
      <c r="D4305" t="s">
        <v>11984</v>
      </c>
      <c r="E4305" t="s">
        <v>9</v>
      </c>
    </row>
    <row r="4306" spans="1:5" x14ac:dyDescent="0.25">
      <c r="A4306" s="1">
        <v>13872</v>
      </c>
      <c r="B4306" t="s">
        <v>11522</v>
      </c>
      <c r="C4306" t="s">
        <v>1</v>
      </c>
      <c r="D4306" t="s">
        <v>12036</v>
      </c>
      <c r="E4306" t="s">
        <v>9</v>
      </c>
    </row>
    <row r="4307" spans="1:5" x14ac:dyDescent="0.25">
      <c r="A4307" s="1">
        <v>14536</v>
      </c>
      <c r="B4307" t="s">
        <v>12574</v>
      </c>
      <c r="C4307" t="s">
        <v>1</v>
      </c>
      <c r="D4307" t="s">
        <v>12635</v>
      </c>
      <c r="E4307" t="s">
        <v>9</v>
      </c>
    </row>
    <row r="4308" spans="1:5" x14ac:dyDescent="0.25">
      <c r="A4308" s="1">
        <v>13823</v>
      </c>
      <c r="B4308" t="s">
        <v>11522</v>
      </c>
      <c r="C4308" t="s">
        <v>1</v>
      </c>
      <c r="D4308" t="s">
        <v>11987</v>
      </c>
      <c r="E4308" t="s">
        <v>9</v>
      </c>
    </row>
    <row r="4309" spans="1:5" x14ac:dyDescent="0.25">
      <c r="A4309" s="1">
        <v>29743</v>
      </c>
      <c r="B4309" t="s">
        <v>24379</v>
      </c>
      <c r="C4309" t="s">
        <v>1</v>
      </c>
      <c r="D4309" t="s">
        <v>24743</v>
      </c>
      <c r="E4309" t="s">
        <v>9</v>
      </c>
    </row>
    <row r="4310" spans="1:5" x14ac:dyDescent="0.25">
      <c r="A4310" s="1">
        <v>29858</v>
      </c>
      <c r="B4310" t="s">
        <v>24379</v>
      </c>
      <c r="C4310" t="s">
        <v>1</v>
      </c>
      <c r="D4310" t="s">
        <v>24858</v>
      </c>
      <c r="E4310" t="s">
        <v>9</v>
      </c>
    </row>
    <row r="4311" spans="1:5" x14ac:dyDescent="0.25">
      <c r="A4311" s="1">
        <v>29828</v>
      </c>
      <c r="B4311" t="s">
        <v>24379</v>
      </c>
      <c r="C4311" t="s">
        <v>1</v>
      </c>
      <c r="D4311" t="s">
        <v>24828</v>
      </c>
      <c r="E4311" t="s">
        <v>9</v>
      </c>
    </row>
    <row r="4312" spans="1:5" x14ac:dyDescent="0.25">
      <c r="A4312" s="1">
        <v>17164</v>
      </c>
      <c r="B4312" t="s">
        <v>14793</v>
      </c>
      <c r="C4312" t="s">
        <v>1</v>
      </c>
      <c r="D4312" t="s">
        <v>14796</v>
      </c>
      <c r="E4312" t="s">
        <v>9</v>
      </c>
    </row>
    <row r="4313" spans="1:5" x14ac:dyDescent="0.25">
      <c r="A4313" s="1">
        <v>17166</v>
      </c>
      <c r="B4313" t="s">
        <v>14793</v>
      </c>
      <c r="C4313" t="s">
        <v>1</v>
      </c>
      <c r="D4313" t="s">
        <v>14796</v>
      </c>
      <c r="E4313" t="s">
        <v>9</v>
      </c>
    </row>
    <row r="4314" spans="1:5" x14ac:dyDescent="0.25">
      <c r="A4314" s="1">
        <v>17175</v>
      </c>
      <c r="B4314" t="s">
        <v>14793</v>
      </c>
      <c r="C4314" t="s">
        <v>1</v>
      </c>
      <c r="D4314" t="s">
        <v>14796</v>
      </c>
      <c r="E4314" t="s">
        <v>9</v>
      </c>
    </row>
    <row r="4315" spans="1:5" x14ac:dyDescent="0.25">
      <c r="A4315" s="1">
        <v>17453</v>
      </c>
      <c r="B4315" t="s">
        <v>14987</v>
      </c>
      <c r="C4315" t="s">
        <v>1</v>
      </c>
      <c r="D4315" t="s">
        <v>14796</v>
      </c>
      <c r="E4315" t="s">
        <v>9</v>
      </c>
    </row>
    <row r="4316" spans="1:5" x14ac:dyDescent="0.25">
      <c r="A4316" s="1">
        <v>17455</v>
      </c>
      <c r="B4316" t="s">
        <v>14987</v>
      </c>
      <c r="C4316" t="s">
        <v>1</v>
      </c>
      <c r="D4316" t="s">
        <v>14796</v>
      </c>
      <c r="E4316" t="s">
        <v>9</v>
      </c>
    </row>
    <row r="4317" spans="1:5" x14ac:dyDescent="0.25">
      <c r="A4317" s="1">
        <v>18173</v>
      </c>
      <c r="B4317" t="s">
        <v>15501</v>
      </c>
      <c r="C4317" t="s">
        <v>1</v>
      </c>
      <c r="D4317" t="s">
        <v>14796</v>
      </c>
      <c r="E4317" t="s">
        <v>9</v>
      </c>
    </row>
    <row r="4318" spans="1:5" x14ac:dyDescent="0.25">
      <c r="A4318" s="1">
        <v>31596</v>
      </c>
      <c r="B4318" t="s">
        <v>26244</v>
      </c>
      <c r="C4318" t="s">
        <v>1</v>
      </c>
      <c r="D4318" t="s">
        <v>14796</v>
      </c>
      <c r="E4318" t="s">
        <v>9</v>
      </c>
    </row>
    <row r="4319" spans="1:5" x14ac:dyDescent="0.25">
      <c r="A4319" s="1">
        <v>13869</v>
      </c>
      <c r="B4319" t="s">
        <v>11522</v>
      </c>
      <c r="C4319" t="s">
        <v>1</v>
      </c>
      <c r="D4319" t="s">
        <v>12033</v>
      </c>
      <c r="E4319" t="s">
        <v>9</v>
      </c>
    </row>
    <row r="4320" spans="1:5" x14ac:dyDescent="0.25">
      <c r="A4320" s="1">
        <v>5901</v>
      </c>
      <c r="B4320" t="s">
        <v>5339</v>
      </c>
      <c r="C4320" t="s">
        <v>4040</v>
      </c>
      <c r="D4320" t="s">
        <v>5394</v>
      </c>
      <c r="E4320" t="s">
        <v>9</v>
      </c>
    </row>
    <row r="4321" spans="1:5" x14ac:dyDescent="0.25">
      <c r="A4321" s="1">
        <v>29822</v>
      </c>
      <c r="B4321" t="s">
        <v>24379</v>
      </c>
      <c r="C4321" t="s">
        <v>1</v>
      </c>
      <c r="D4321" t="s">
        <v>24822</v>
      </c>
      <c r="E4321" t="s">
        <v>9</v>
      </c>
    </row>
    <row r="4322" spans="1:5" x14ac:dyDescent="0.25">
      <c r="A4322" s="1">
        <v>29815</v>
      </c>
      <c r="B4322" t="s">
        <v>24379</v>
      </c>
      <c r="C4322" t="s">
        <v>1</v>
      </c>
      <c r="D4322" t="s">
        <v>24815</v>
      </c>
      <c r="E4322" t="s">
        <v>9</v>
      </c>
    </row>
    <row r="4323" spans="1:5" x14ac:dyDescent="0.25">
      <c r="A4323" s="1">
        <v>20050</v>
      </c>
      <c r="B4323" t="s">
        <v>17052</v>
      </c>
      <c r="C4323" t="s">
        <v>1</v>
      </c>
      <c r="D4323" t="s">
        <v>17059</v>
      </c>
      <c r="E4323" t="s">
        <v>9</v>
      </c>
    </row>
    <row r="4324" spans="1:5" x14ac:dyDescent="0.25">
      <c r="A4324" s="1">
        <v>19868</v>
      </c>
      <c r="B4324" t="s">
        <v>16870</v>
      </c>
      <c r="C4324" t="s">
        <v>1</v>
      </c>
      <c r="D4324" t="s">
        <v>16919</v>
      </c>
      <c r="E4324" t="s">
        <v>9</v>
      </c>
    </row>
    <row r="4325" spans="1:5" x14ac:dyDescent="0.25">
      <c r="A4325" s="1">
        <v>1041</v>
      </c>
      <c r="B4325" t="s">
        <v>1022</v>
      </c>
      <c r="C4325" t="s">
        <v>1</v>
      </c>
      <c r="D4325" t="s">
        <v>1026</v>
      </c>
      <c r="E4325" t="s">
        <v>9</v>
      </c>
    </row>
    <row r="4326" spans="1:5" x14ac:dyDescent="0.25">
      <c r="A4326" s="1">
        <v>19777</v>
      </c>
      <c r="B4326" t="s">
        <v>16548</v>
      </c>
      <c r="C4326" t="s">
        <v>1</v>
      </c>
      <c r="D4326" t="s">
        <v>16838</v>
      </c>
      <c r="E4326" t="s">
        <v>9</v>
      </c>
    </row>
    <row r="4327" spans="1:5" x14ac:dyDescent="0.25">
      <c r="A4327" s="1">
        <v>20055</v>
      </c>
      <c r="B4327" t="s">
        <v>17052</v>
      </c>
      <c r="C4327" t="s">
        <v>1</v>
      </c>
      <c r="D4327" t="s">
        <v>17064</v>
      </c>
      <c r="E4327" t="s">
        <v>9</v>
      </c>
    </row>
    <row r="4328" spans="1:5" x14ac:dyDescent="0.25">
      <c r="A4328" s="1">
        <v>5902</v>
      </c>
      <c r="B4328" t="s">
        <v>5339</v>
      </c>
      <c r="C4328" t="s">
        <v>4040</v>
      </c>
      <c r="D4328" t="s">
        <v>5395</v>
      </c>
      <c r="E4328" t="s">
        <v>9</v>
      </c>
    </row>
    <row r="4329" spans="1:5" x14ac:dyDescent="0.25">
      <c r="A4329" s="1">
        <v>5903</v>
      </c>
      <c r="B4329" t="s">
        <v>5339</v>
      </c>
      <c r="C4329" t="s">
        <v>4040</v>
      </c>
      <c r="D4329" t="s">
        <v>5396</v>
      </c>
      <c r="E4329" t="s">
        <v>9</v>
      </c>
    </row>
    <row r="4330" spans="1:5" x14ac:dyDescent="0.25">
      <c r="A4330" s="1">
        <v>29872</v>
      </c>
      <c r="B4330" t="s">
        <v>24379</v>
      </c>
      <c r="C4330" t="s">
        <v>1</v>
      </c>
      <c r="D4330" t="s">
        <v>24872</v>
      </c>
      <c r="E4330" t="s">
        <v>9</v>
      </c>
    </row>
    <row r="4331" spans="1:5" x14ac:dyDescent="0.25">
      <c r="A4331" s="1">
        <v>4055</v>
      </c>
      <c r="B4331" t="s">
        <v>3809</v>
      </c>
      <c r="C4331" t="s">
        <v>1</v>
      </c>
      <c r="D4331" t="s">
        <v>3822</v>
      </c>
      <c r="E4331" t="s">
        <v>9</v>
      </c>
    </row>
    <row r="4332" spans="1:5" x14ac:dyDescent="0.25">
      <c r="A4332" s="1">
        <v>19909</v>
      </c>
      <c r="B4332" t="s">
        <v>16950</v>
      </c>
      <c r="C4332" t="s">
        <v>1</v>
      </c>
      <c r="D4332" t="s">
        <v>3822</v>
      </c>
      <c r="E4332" t="s">
        <v>9</v>
      </c>
    </row>
    <row r="4333" spans="1:5" x14ac:dyDescent="0.25">
      <c r="A4333" s="1">
        <v>19954</v>
      </c>
      <c r="B4333" t="s">
        <v>16965</v>
      </c>
      <c r="C4333" t="s">
        <v>1</v>
      </c>
      <c r="D4333" t="s">
        <v>3822</v>
      </c>
      <c r="E4333" t="s">
        <v>9</v>
      </c>
    </row>
    <row r="4334" spans="1:5" x14ac:dyDescent="0.25">
      <c r="A4334" s="1">
        <v>1390</v>
      </c>
      <c r="B4334" t="s">
        <v>1312</v>
      </c>
      <c r="C4334" t="s">
        <v>1</v>
      </c>
      <c r="D4334" t="s">
        <v>1355</v>
      </c>
      <c r="E4334" t="s">
        <v>9</v>
      </c>
    </row>
    <row r="4335" spans="1:5" x14ac:dyDescent="0.25">
      <c r="A4335" s="1">
        <v>6328</v>
      </c>
      <c r="B4335" t="s">
        <v>5739</v>
      </c>
      <c r="C4335" t="s">
        <v>1</v>
      </c>
      <c r="D4335" t="s">
        <v>5745</v>
      </c>
      <c r="E4335" t="s">
        <v>9</v>
      </c>
    </row>
    <row r="4336" spans="1:5" x14ac:dyDescent="0.25">
      <c r="A4336" s="1">
        <v>7154</v>
      </c>
      <c r="B4336" t="s">
        <v>6338</v>
      </c>
      <c r="C4336" t="s">
        <v>1</v>
      </c>
      <c r="D4336" t="s">
        <v>6349</v>
      </c>
      <c r="E4336" t="s">
        <v>9</v>
      </c>
    </row>
    <row r="4337" spans="1:5" x14ac:dyDescent="0.25">
      <c r="A4337" s="1">
        <v>7149</v>
      </c>
      <c r="B4337" t="s">
        <v>6338</v>
      </c>
      <c r="C4337" t="s">
        <v>1</v>
      </c>
      <c r="D4337" t="s">
        <v>6344</v>
      </c>
      <c r="E4337" t="s">
        <v>9</v>
      </c>
    </row>
    <row r="4338" spans="1:5" x14ac:dyDescent="0.25">
      <c r="A4338" s="1">
        <v>7152</v>
      </c>
      <c r="B4338" t="s">
        <v>6338</v>
      </c>
      <c r="C4338" t="s">
        <v>1</v>
      </c>
      <c r="D4338" t="s">
        <v>6347</v>
      </c>
      <c r="E4338" t="s">
        <v>9</v>
      </c>
    </row>
    <row r="4339" spans="1:5" x14ac:dyDescent="0.25">
      <c r="A4339" s="1">
        <v>7153</v>
      </c>
      <c r="B4339" t="s">
        <v>6338</v>
      </c>
      <c r="C4339" t="s">
        <v>4019</v>
      </c>
      <c r="D4339" t="s">
        <v>6348</v>
      </c>
      <c r="E4339" t="s">
        <v>9</v>
      </c>
    </row>
    <row r="4340" spans="1:5" x14ac:dyDescent="0.25">
      <c r="A4340" s="1">
        <v>3461</v>
      </c>
      <c r="B4340" t="s">
        <v>3262</v>
      </c>
      <c r="C4340" t="s">
        <v>1</v>
      </c>
      <c r="D4340" t="s">
        <v>3268</v>
      </c>
      <c r="E4340" t="s">
        <v>9</v>
      </c>
    </row>
    <row r="4341" spans="1:5" x14ac:dyDescent="0.25">
      <c r="A4341" s="1">
        <v>16124</v>
      </c>
      <c r="B4341" t="s">
        <v>13973</v>
      </c>
      <c r="C4341" t="s">
        <v>1</v>
      </c>
      <c r="D4341" t="s">
        <v>13975</v>
      </c>
      <c r="E4341" t="s">
        <v>9</v>
      </c>
    </row>
    <row r="4342" spans="1:5" x14ac:dyDescent="0.25">
      <c r="A4342" s="1">
        <v>17656</v>
      </c>
      <c r="B4342" t="s">
        <v>15163</v>
      </c>
      <c r="C4342" t="s">
        <v>1</v>
      </c>
      <c r="D4342" t="s">
        <v>15166</v>
      </c>
      <c r="E4342" t="s">
        <v>9</v>
      </c>
    </row>
    <row r="4343" spans="1:5" x14ac:dyDescent="0.25">
      <c r="A4343" s="1">
        <v>18467</v>
      </c>
      <c r="B4343" t="s">
        <v>15742</v>
      </c>
      <c r="C4343" t="s">
        <v>1</v>
      </c>
      <c r="D4343" t="s">
        <v>15772</v>
      </c>
      <c r="E4343" t="s">
        <v>9</v>
      </c>
    </row>
    <row r="4344" spans="1:5" x14ac:dyDescent="0.25">
      <c r="A4344" s="1">
        <v>3947</v>
      </c>
      <c r="B4344" t="s">
        <v>3707</v>
      </c>
      <c r="C4344" t="s">
        <v>1</v>
      </c>
      <c r="D4344" t="s">
        <v>3720</v>
      </c>
      <c r="E4344" t="s">
        <v>9</v>
      </c>
    </row>
    <row r="4345" spans="1:5" x14ac:dyDescent="0.25">
      <c r="A4345" s="1">
        <v>8066</v>
      </c>
      <c r="B4345" t="s">
        <v>7161</v>
      </c>
      <c r="C4345" t="s">
        <v>4019</v>
      </c>
      <c r="D4345" t="s">
        <v>7172</v>
      </c>
      <c r="E4345" t="s">
        <v>9</v>
      </c>
    </row>
    <row r="4346" spans="1:5" x14ac:dyDescent="0.25">
      <c r="A4346" s="1">
        <v>15577</v>
      </c>
      <c r="B4346" t="s">
        <v>13474</v>
      </c>
      <c r="C4346" t="s">
        <v>1</v>
      </c>
      <c r="D4346" t="s">
        <v>13519</v>
      </c>
      <c r="E4346" t="s">
        <v>9</v>
      </c>
    </row>
    <row r="4347" spans="1:5" x14ac:dyDescent="0.25">
      <c r="A4347" s="1">
        <v>15588</v>
      </c>
      <c r="B4347" t="s">
        <v>13474</v>
      </c>
      <c r="C4347" t="s">
        <v>1</v>
      </c>
      <c r="D4347" t="s">
        <v>13530</v>
      </c>
      <c r="E4347" t="s">
        <v>9</v>
      </c>
    </row>
    <row r="4348" spans="1:5" x14ac:dyDescent="0.25">
      <c r="A4348" s="1">
        <v>192</v>
      </c>
      <c r="B4348" t="s">
        <v>202</v>
      </c>
      <c r="C4348" t="s">
        <v>1</v>
      </c>
      <c r="D4348" t="s">
        <v>206</v>
      </c>
      <c r="E4348" t="s">
        <v>9</v>
      </c>
    </row>
    <row r="4349" spans="1:5" x14ac:dyDescent="0.25">
      <c r="A4349" s="1">
        <v>33389</v>
      </c>
      <c r="B4349" t="s">
        <v>27804</v>
      </c>
      <c r="C4349" t="s">
        <v>1</v>
      </c>
      <c r="D4349" t="s">
        <v>27825</v>
      </c>
      <c r="E4349" t="s">
        <v>9</v>
      </c>
    </row>
    <row r="4350" spans="1:5" x14ac:dyDescent="0.25">
      <c r="A4350" s="1">
        <v>16269</v>
      </c>
      <c r="B4350" t="s">
        <v>14095</v>
      </c>
      <c r="C4350" t="s">
        <v>4019</v>
      </c>
      <c r="D4350" t="s">
        <v>14096</v>
      </c>
      <c r="E4350" t="s">
        <v>9</v>
      </c>
    </row>
    <row r="4351" spans="1:5" x14ac:dyDescent="0.25">
      <c r="A4351" s="1">
        <v>4394</v>
      </c>
      <c r="B4351" t="s">
        <v>4156</v>
      </c>
      <c r="C4351" t="s">
        <v>1</v>
      </c>
      <c r="D4351" t="s">
        <v>4157</v>
      </c>
      <c r="E4351" t="s">
        <v>9</v>
      </c>
    </row>
    <row r="4352" spans="1:5" x14ac:dyDescent="0.25">
      <c r="A4352" s="1">
        <v>7314</v>
      </c>
      <c r="B4352" t="s">
        <v>6485</v>
      </c>
      <c r="C4352" t="s">
        <v>4040</v>
      </c>
      <c r="D4352" t="s">
        <v>6489</v>
      </c>
      <c r="E4352" t="s">
        <v>9</v>
      </c>
    </row>
    <row r="4353" spans="1:5" x14ac:dyDescent="0.25">
      <c r="A4353" s="1">
        <v>15534</v>
      </c>
      <c r="B4353" t="s">
        <v>13474</v>
      </c>
      <c r="C4353" t="s">
        <v>1</v>
      </c>
      <c r="D4353" t="s">
        <v>13477</v>
      </c>
      <c r="E4353" t="s">
        <v>9</v>
      </c>
    </row>
    <row r="4354" spans="1:5" x14ac:dyDescent="0.25">
      <c r="A4354" s="1">
        <v>18797</v>
      </c>
      <c r="B4354" t="s">
        <v>16015</v>
      </c>
      <c r="C4354" t="s">
        <v>4019</v>
      </c>
      <c r="D4354" t="s">
        <v>16017</v>
      </c>
      <c r="E4354" t="s">
        <v>9</v>
      </c>
    </row>
    <row r="4355" spans="1:5" x14ac:dyDescent="0.25">
      <c r="A4355" s="1">
        <v>27763</v>
      </c>
      <c r="B4355" t="s">
        <v>23035</v>
      </c>
      <c r="C4355" t="s">
        <v>1</v>
      </c>
      <c r="D4355" t="s">
        <v>23051</v>
      </c>
      <c r="E4355" t="s">
        <v>9</v>
      </c>
    </row>
    <row r="4356" spans="1:5" x14ac:dyDescent="0.25">
      <c r="A4356" s="1">
        <v>29072</v>
      </c>
      <c r="B4356" t="s">
        <v>24127</v>
      </c>
      <c r="C4356" t="s">
        <v>1</v>
      </c>
      <c r="D4356" t="s">
        <v>24153</v>
      </c>
      <c r="E4356" t="s">
        <v>9</v>
      </c>
    </row>
    <row r="4357" spans="1:5" x14ac:dyDescent="0.25">
      <c r="A4357" s="1">
        <v>16353</v>
      </c>
      <c r="B4357" t="s">
        <v>14160</v>
      </c>
      <c r="C4357" t="s">
        <v>1</v>
      </c>
      <c r="D4357" t="s">
        <v>14167</v>
      </c>
      <c r="E4357" t="s">
        <v>9</v>
      </c>
    </row>
    <row r="4358" spans="1:5" x14ac:dyDescent="0.25">
      <c r="A4358" s="1">
        <v>16354</v>
      </c>
      <c r="B4358" t="s">
        <v>14160</v>
      </c>
      <c r="C4358" t="s">
        <v>1</v>
      </c>
      <c r="D4358" t="s">
        <v>14168</v>
      </c>
      <c r="E4358" t="s">
        <v>9</v>
      </c>
    </row>
    <row r="4359" spans="1:5" x14ac:dyDescent="0.25">
      <c r="A4359" s="1">
        <v>16068</v>
      </c>
      <c r="B4359" t="s">
        <v>13836</v>
      </c>
      <c r="C4359" t="s">
        <v>1</v>
      </c>
      <c r="D4359" t="s">
        <v>13925</v>
      </c>
      <c r="E4359" t="s">
        <v>9</v>
      </c>
    </row>
    <row r="4360" spans="1:5" x14ac:dyDescent="0.25">
      <c r="A4360" s="1">
        <v>17043</v>
      </c>
      <c r="B4360" t="s">
        <v>14686</v>
      </c>
      <c r="C4360" t="s">
        <v>1</v>
      </c>
      <c r="D4360" t="s">
        <v>14707</v>
      </c>
      <c r="E4360" t="s">
        <v>9</v>
      </c>
    </row>
    <row r="4361" spans="1:5" x14ac:dyDescent="0.25">
      <c r="A4361" s="1">
        <v>17054</v>
      </c>
      <c r="B4361" t="s">
        <v>14686</v>
      </c>
      <c r="C4361" t="s">
        <v>1</v>
      </c>
      <c r="D4361" t="s">
        <v>14707</v>
      </c>
      <c r="E4361" t="s">
        <v>9</v>
      </c>
    </row>
    <row r="4362" spans="1:5" x14ac:dyDescent="0.25">
      <c r="A4362" s="1">
        <v>17062</v>
      </c>
      <c r="B4362" t="s">
        <v>14717</v>
      </c>
      <c r="C4362" t="s">
        <v>1</v>
      </c>
      <c r="D4362" t="s">
        <v>14719</v>
      </c>
      <c r="E4362" t="s">
        <v>9</v>
      </c>
    </row>
    <row r="4363" spans="1:5" x14ac:dyDescent="0.25">
      <c r="A4363" s="1">
        <v>16025</v>
      </c>
      <c r="B4363" t="s">
        <v>13836</v>
      </c>
      <c r="C4363" t="s">
        <v>1</v>
      </c>
      <c r="D4363" t="s">
        <v>13883</v>
      </c>
      <c r="E4363" t="s">
        <v>9</v>
      </c>
    </row>
    <row r="4364" spans="1:5" x14ac:dyDescent="0.25">
      <c r="A4364" s="1">
        <v>4430</v>
      </c>
      <c r="B4364" t="s">
        <v>4178</v>
      </c>
      <c r="C4364" t="s">
        <v>1</v>
      </c>
      <c r="D4364" t="s">
        <v>4189</v>
      </c>
      <c r="E4364" t="s">
        <v>9</v>
      </c>
    </row>
    <row r="4365" spans="1:5" x14ac:dyDescent="0.25">
      <c r="A4365" s="1">
        <v>4635</v>
      </c>
      <c r="B4365" t="s">
        <v>4248</v>
      </c>
      <c r="C4365" t="s">
        <v>1</v>
      </c>
      <c r="D4365" t="s">
        <v>4377</v>
      </c>
      <c r="E4365" t="s">
        <v>9</v>
      </c>
    </row>
    <row r="4366" spans="1:5" x14ac:dyDescent="0.25">
      <c r="A4366" s="1">
        <v>4642</v>
      </c>
      <c r="B4366" t="s">
        <v>4378</v>
      </c>
      <c r="C4366" t="s">
        <v>1</v>
      </c>
      <c r="D4366" t="s">
        <v>4382</v>
      </c>
      <c r="E4366" t="s">
        <v>9</v>
      </c>
    </row>
    <row r="4367" spans="1:5" x14ac:dyDescent="0.25">
      <c r="A4367" s="1">
        <v>4672</v>
      </c>
      <c r="B4367" t="s">
        <v>4398</v>
      </c>
      <c r="C4367" t="s">
        <v>1</v>
      </c>
      <c r="D4367" t="s">
        <v>4405</v>
      </c>
      <c r="E4367" t="s">
        <v>9</v>
      </c>
    </row>
    <row r="4368" spans="1:5" x14ac:dyDescent="0.25">
      <c r="A4368" s="1">
        <v>4677</v>
      </c>
      <c r="B4368" t="s">
        <v>4406</v>
      </c>
      <c r="C4368" t="s">
        <v>4019</v>
      </c>
      <c r="D4368" t="s">
        <v>4407</v>
      </c>
      <c r="E4368" t="s">
        <v>9</v>
      </c>
    </row>
    <row r="4369" spans="1:5" x14ac:dyDescent="0.25">
      <c r="A4369" s="1">
        <v>4762</v>
      </c>
      <c r="B4369" t="s">
        <v>4473</v>
      </c>
      <c r="C4369" t="s">
        <v>1</v>
      </c>
      <c r="D4369" t="s">
        <v>4479</v>
      </c>
      <c r="E4369" t="s">
        <v>9</v>
      </c>
    </row>
    <row r="4370" spans="1:5" x14ac:dyDescent="0.25">
      <c r="A4370" s="1">
        <v>4849</v>
      </c>
      <c r="B4370" t="s">
        <v>4543</v>
      </c>
      <c r="C4370" t="s">
        <v>1</v>
      </c>
      <c r="D4370" t="s">
        <v>4557</v>
      </c>
      <c r="E4370" t="s">
        <v>9</v>
      </c>
    </row>
    <row r="4371" spans="1:5" x14ac:dyDescent="0.25">
      <c r="A4371" s="1">
        <v>4877</v>
      </c>
      <c r="B4371" t="s">
        <v>4573</v>
      </c>
      <c r="C4371" t="s">
        <v>1</v>
      </c>
      <c r="D4371" t="s">
        <v>4577</v>
      </c>
      <c r="E4371" t="s">
        <v>9</v>
      </c>
    </row>
    <row r="4372" spans="1:5" x14ac:dyDescent="0.25">
      <c r="A4372" s="1">
        <v>4980</v>
      </c>
      <c r="B4372" t="s">
        <v>4653</v>
      </c>
      <c r="C4372" t="s">
        <v>1</v>
      </c>
      <c r="D4372" t="s">
        <v>4654</v>
      </c>
      <c r="E4372" t="s">
        <v>9</v>
      </c>
    </row>
    <row r="4373" spans="1:5" x14ac:dyDescent="0.25">
      <c r="A4373" s="1">
        <v>4388</v>
      </c>
      <c r="B4373" t="s">
        <v>4017</v>
      </c>
      <c r="C4373" t="s">
        <v>1</v>
      </c>
      <c r="D4373" t="s">
        <v>4152</v>
      </c>
      <c r="E4373" t="s">
        <v>9</v>
      </c>
    </row>
    <row r="4374" spans="1:5" x14ac:dyDescent="0.25">
      <c r="A4374" s="1">
        <v>5634</v>
      </c>
      <c r="B4374" t="s">
        <v>5153</v>
      </c>
      <c r="C4374" t="s">
        <v>1</v>
      </c>
      <c r="D4374" t="s">
        <v>5167</v>
      </c>
      <c r="E4374" t="s">
        <v>9</v>
      </c>
    </row>
    <row r="4375" spans="1:5" x14ac:dyDescent="0.25">
      <c r="A4375" s="1">
        <v>5675</v>
      </c>
      <c r="B4375" t="s">
        <v>5182</v>
      </c>
      <c r="C4375" t="s">
        <v>1</v>
      </c>
      <c r="D4375" t="s">
        <v>5205</v>
      </c>
      <c r="E4375" t="s">
        <v>9</v>
      </c>
    </row>
    <row r="4376" spans="1:5" x14ac:dyDescent="0.25">
      <c r="A4376" s="1">
        <v>5720</v>
      </c>
      <c r="B4376" t="s">
        <v>5234</v>
      </c>
      <c r="C4376" t="s">
        <v>1</v>
      </c>
      <c r="D4376" t="s">
        <v>5245</v>
      </c>
      <c r="E4376" t="s">
        <v>9</v>
      </c>
    </row>
    <row r="4377" spans="1:5" x14ac:dyDescent="0.25">
      <c r="A4377" s="1">
        <v>5823</v>
      </c>
      <c r="B4377" t="s">
        <v>5264</v>
      </c>
      <c r="C4377" t="s">
        <v>1</v>
      </c>
      <c r="D4377" t="s">
        <v>5338</v>
      </c>
      <c r="E4377" t="s">
        <v>9</v>
      </c>
    </row>
    <row r="4378" spans="1:5" x14ac:dyDescent="0.25">
      <c r="A4378" s="1">
        <v>5943</v>
      </c>
      <c r="B4378" t="s">
        <v>5403</v>
      </c>
      <c r="C4378" t="s">
        <v>1</v>
      </c>
      <c r="D4378" t="s">
        <v>5428</v>
      </c>
      <c r="E4378" t="s">
        <v>9</v>
      </c>
    </row>
    <row r="4379" spans="1:5" x14ac:dyDescent="0.25">
      <c r="A4379" s="1">
        <v>5960</v>
      </c>
      <c r="B4379" t="s">
        <v>5431</v>
      </c>
      <c r="C4379" t="s">
        <v>1</v>
      </c>
      <c r="D4379" t="s">
        <v>5439</v>
      </c>
      <c r="E4379" t="s">
        <v>9</v>
      </c>
    </row>
    <row r="4380" spans="1:5" x14ac:dyDescent="0.25">
      <c r="A4380" s="1">
        <v>5962</v>
      </c>
      <c r="B4380" t="s">
        <v>5440</v>
      </c>
      <c r="C4380" t="s">
        <v>1</v>
      </c>
      <c r="D4380" t="s">
        <v>5442</v>
      </c>
      <c r="E4380" t="s">
        <v>9</v>
      </c>
    </row>
    <row r="4381" spans="1:5" x14ac:dyDescent="0.25">
      <c r="A4381" s="1">
        <v>6004</v>
      </c>
      <c r="B4381" t="s">
        <v>5443</v>
      </c>
      <c r="C4381" t="s">
        <v>1</v>
      </c>
      <c r="D4381" t="s">
        <v>5482</v>
      </c>
      <c r="E4381" t="s">
        <v>9</v>
      </c>
    </row>
    <row r="4382" spans="1:5" x14ac:dyDescent="0.25">
      <c r="A4382" s="1">
        <v>6024</v>
      </c>
      <c r="B4382" t="s">
        <v>5492</v>
      </c>
      <c r="C4382" t="s">
        <v>1</v>
      </c>
      <c r="D4382" t="s">
        <v>5498</v>
      </c>
      <c r="E4382" t="s">
        <v>9</v>
      </c>
    </row>
    <row r="4383" spans="1:5" x14ac:dyDescent="0.25">
      <c r="A4383" s="1">
        <v>6131</v>
      </c>
      <c r="B4383" t="s">
        <v>5540</v>
      </c>
      <c r="C4383" t="s">
        <v>1</v>
      </c>
      <c r="D4383" t="s">
        <v>5600</v>
      </c>
      <c r="E4383" t="s">
        <v>9</v>
      </c>
    </row>
    <row r="4384" spans="1:5" x14ac:dyDescent="0.25">
      <c r="A4384" s="1">
        <v>6175</v>
      </c>
      <c r="B4384" t="s">
        <v>5611</v>
      </c>
      <c r="C4384" t="s">
        <v>1</v>
      </c>
      <c r="D4384" t="s">
        <v>5638</v>
      </c>
      <c r="E4384" t="s">
        <v>9</v>
      </c>
    </row>
    <row r="4385" spans="1:5" x14ac:dyDescent="0.25">
      <c r="A4385" s="1">
        <v>6184</v>
      </c>
      <c r="B4385" t="s">
        <v>5639</v>
      </c>
      <c r="C4385" t="s">
        <v>1</v>
      </c>
      <c r="D4385" t="s">
        <v>5646</v>
      </c>
      <c r="E4385" t="s">
        <v>9</v>
      </c>
    </row>
    <row r="4386" spans="1:5" x14ac:dyDescent="0.25">
      <c r="A4386" s="1">
        <v>6190</v>
      </c>
      <c r="B4386" t="s">
        <v>5647</v>
      </c>
      <c r="C4386" t="s">
        <v>1</v>
      </c>
      <c r="D4386" t="s">
        <v>5651</v>
      </c>
      <c r="E4386" t="s">
        <v>9</v>
      </c>
    </row>
    <row r="4387" spans="1:5" x14ac:dyDescent="0.25">
      <c r="A4387" s="1">
        <v>6224</v>
      </c>
      <c r="B4387" t="s">
        <v>5652</v>
      </c>
      <c r="C4387" t="s">
        <v>1</v>
      </c>
      <c r="D4387" t="s">
        <v>5670</v>
      </c>
      <c r="E4387" t="s">
        <v>9</v>
      </c>
    </row>
    <row r="4388" spans="1:5" x14ac:dyDescent="0.25">
      <c r="A4388" s="1">
        <v>6144</v>
      </c>
      <c r="B4388" t="s">
        <v>5601</v>
      </c>
      <c r="C4388" t="s">
        <v>1</v>
      </c>
      <c r="D4388" t="s">
        <v>5610</v>
      </c>
      <c r="E4388" t="s">
        <v>9</v>
      </c>
    </row>
    <row r="4389" spans="1:5" x14ac:dyDescent="0.25">
      <c r="A4389" s="1">
        <v>6245</v>
      </c>
      <c r="B4389" t="s">
        <v>5683</v>
      </c>
      <c r="C4389" t="s">
        <v>1</v>
      </c>
      <c r="D4389" t="s">
        <v>5685</v>
      </c>
      <c r="E4389" t="s">
        <v>9</v>
      </c>
    </row>
    <row r="4390" spans="1:5" x14ac:dyDescent="0.25">
      <c r="A4390" s="1">
        <v>6260</v>
      </c>
      <c r="B4390" t="s">
        <v>5694</v>
      </c>
      <c r="C4390" t="s">
        <v>1</v>
      </c>
      <c r="D4390" t="s">
        <v>5696</v>
      </c>
      <c r="E4390" t="s">
        <v>9</v>
      </c>
    </row>
    <row r="4391" spans="1:5" x14ac:dyDescent="0.25">
      <c r="A4391" s="1">
        <v>6293</v>
      </c>
      <c r="B4391" t="s">
        <v>5713</v>
      </c>
      <c r="C4391" t="s">
        <v>1</v>
      </c>
      <c r="D4391" t="s">
        <v>5720</v>
      </c>
      <c r="E4391" t="s">
        <v>9</v>
      </c>
    </row>
    <row r="4392" spans="1:5" x14ac:dyDescent="0.25">
      <c r="A4392" s="1">
        <v>6307</v>
      </c>
      <c r="B4392" t="s">
        <v>5721</v>
      </c>
      <c r="C4392" t="s">
        <v>1</v>
      </c>
      <c r="D4392" t="s">
        <v>5730</v>
      </c>
      <c r="E4392" t="s">
        <v>9</v>
      </c>
    </row>
    <row r="4393" spans="1:5" x14ac:dyDescent="0.25">
      <c r="A4393" s="1">
        <v>6318</v>
      </c>
      <c r="B4393" t="s">
        <v>5734</v>
      </c>
      <c r="C4393" t="s">
        <v>1</v>
      </c>
      <c r="D4393" t="s">
        <v>5738</v>
      </c>
      <c r="E4393" t="s">
        <v>9</v>
      </c>
    </row>
    <row r="4394" spans="1:5" x14ac:dyDescent="0.25">
      <c r="A4394" s="1">
        <v>6350</v>
      </c>
      <c r="B4394" t="s">
        <v>5739</v>
      </c>
      <c r="C4394" t="s">
        <v>1</v>
      </c>
      <c r="D4394" t="s">
        <v>5767</v>
      </c>
      <c r="E4394" t="s">
        <v>9</v>
      </c>
    </row>
    <row r="4395" spans="1:5" x14ac:dyDescent="0.25">
      <c r="A4395" s="1">
        <v>6366</v>
      </c>
      <c r="B4395" t="s">
        <v>5777</v>
      </c>
      <c r="C4395" t="s">
        <v>1</v>
      </c>
      <c r="D4395" t="s">
        <v>5779</v>
      </c>
      <c r="E4395" t="s">
        <v>9</v>
      </c>
    </row>
    <row r="4396" spans="1:5" x14ac:dyDescent="0.25">
      <c r="A4396" s="1">
        <v>6421</v>
      </c>
      <c r="B4396" t="s">
        <v>5820</v>
      </c>
      <c r="C4396" t="s">
        <v>1</v>
      </c>
      <c r="D4396" t="s">
        <v>5830</v>
      </c>
      <c r="E4396" t="s">
        <v>9</v>
      </c>
    </row>
    <row r="4397" spans="1:5" x14ac:dyDescent="0.25">
      <c r="A4397" s="1">
        <v>6461</v>
      </c>
      <c r="B4397" t="s">
        <v>5831</v>
      </c>
      <c r="C4397" t="s">
        <v>1</v>
      </c>
      <c r="D4397" t="s">
        <v>5866</v>
      </c>
      <c r="E4397" t="s">
        <v>9</v>
      </c>
    </row>
    <row r="4398" spans="1:5" x14ac:dyDescent="0.25">
      <c r="A4398" s="1">
        <v>6468</v>
      </c>
      <c r="B4398" t="s">
        <v>5867</v>
      </c>
      <c r="C4398" t="s">
        <v>1</v>
      </c>
      <c r="D4398" t="s">
        <v>5871</v>
      </c>
      <c r="E4398" t="s">
        <v>9</v>
      </c>
    </row>
    <row r="4399" spans="1:5" x14ac:dyDescent="0.25">
      <c r="A4399" s="1">
        <v>6472</v>
      </c>
      <c r="B4399" t="s">
        <v>5872</v>
      </c>
      <c r="C4399" t="s">
        <v>1</v>
      </c>
      <c r="D4399" t="s">
        <v>5874</v>
      </c>
      <c r="E4399" t="s">
        <v>9</v>
      </c>
    </row>
    <row r="4400" spans="1:5" x14ac:dyDescent="0.25">
      <c r="A4400" s="1">
        <v>6791</v>
      </c>
      <c r="B4400" t="s">
        <v>6076</v>
      </c>
      <c r="C4400" t="s">
        <v>1</v>
      </c>
      <c r="D4400" t="s">
        <v>6080</v>
      </c>
      <c r="E4400" t="s">
        <v>9</v>
      </c>
    </row>
    <row r="4401" spans="1:5" x14ac:dyDescent="0.25">
      <c r="A4401" s="1">
        <v>6853</v>
      </c>
      <c r="B4401" t="s">
        <v>6123</v>
      </c>
      <c r="C4401" t="s">
        <v>1</v>
      </c>
      <c r="D4401" t="s">
        <v>6134</v>
      </c>
      <c r="E4401" t="s">
        <v>9</v>
      </c>
    </row>
    <row r="4402" spans="1:5" x14ac:dyDescent="0.25">
      <c r="A4402" s="1">
        <v>6810</v>
      </c>
      <c r="B4402" t="s">
        <v>6088</v>
      </c>
      <c r="C4402" t="s">
        <v>1</v>
      </c>
      <c r="D4402" t="s">
        <v>6095</v>
      </c>
      <c r="E4402" t="s">
        <v>9</v>
      </c>
    </row>
    <row r="4403" spans="1:5" x14ac:dyDescent="0.25">
      <c r="A4403" s="1">
        <v>6858</v>
      </c>
      <c r="B4403" t="s">
        <v>6135</v>
      </c>
      <c r="C4403" t="s">
        <v>1</v>
      </c>
      <c r="D4403" t="s">
        <v>6137</v>
      </c>
      <c r="E4403" t="s">
        <v>9</v>
      </c>
    </row>
    <row r="4404" spans="1:5" x14ac:dyDescent="0.25">
      <c r="A4404" s="1">
        <v>6900</v>
      </c>
      <c r="B4404" t="s">
        <v>6174</v>
      </c>
      <c r="C4404" t="s">
        <v>1</v>
      </c>
      <c r="D4404" t="s">
        <v>6176</v>
      </c>
      <c r="E4404" t="s">
        <v>9</v>
      </c>
    </row>
    <row r="4405" spans="1:5" x14ac:dyDescent="0.25">
      <c r="A4405" s="1">
        <v>6908</v>
      </c>
      <c r="B4405" t="s">
        <v>6178</v>
      </c>
      <c r="C4405" t="s">
        <v>1</v>
      </c>
      <c r="D4405" t="s">
        <v>6180</v>
      </c>
      <c r="E4405" t="s">
        <v>9</v>
      </c>
    </row>
    <row r="4406" spans="1:5" x14ac:dyDescent="0.25">
      <c r="A4406" s="1">
        <v>6916</v>
      </c>
      <c r="B4406" t="s">
        <v>6182</v>
      </c>
      <c r="C4406" t="s">
        <v>1</v>
      </c>
      <c r="D4406" t="s">
        <v>6184</v>
      </c>
      <c r="E4406" t="s">
        <v>9</v>
      </c>
    </row>
    <row r="4407" spans="1:5" x14ac:dyDescent="0.25">
      <c r="A4407" s="1">
        <v>6959</v>
      </c>
      <c r="B4407" t="s">
        <v>6209</v>
      </c>
      <c r="C4407" t="s">
        <v>1</v>
      </c>
      <c r="D4407" t="s">
        <v>6220</v>
      </c>
      <c r="E4407" t="s">
        <v>9</v>
      </c>
    </row>
    <row r="4408" spans="1:5" x14ac:dyDescent="0.25">
      <c r="A4408" s="1">
        <v>6973</v>
      </c>
      <c r="B4408" t="s">
        <v>6229</v>
      </c>
      <c r="C4408" t="s">
        <v>1</v>
      </c>
      <c r="D4408" t="s">
        <v>6230</v>
      </c>
      <c r="E4408" t="s">
        <v>9</v>
      </c>
    </row>
    <row r="4409" spans="1:5" x14ac:dyDescent="0.25">
      <c r="A4409" s="1">
        <v>6991</v>
      </c>
      <c r="B4409" t="s">
        <v>6241</v>
      </c>
      <c r="C4409" t="s">
        <v>1</v>
      </c>
      <c r="D4409" t="s">
        <v>6244</v>
      </c>
      <c r="E4409" t="s">
        <v>9</v>
      </c>
    </row>
    <row r="4410" spans="1:5" x14ac:dyDescent="0.25">
      <c r="A4410" s="1">
        <v>7010</v>
      </c>
      <c r="B4410" t="s">
        <v>6252</v>
      </c>
      <c r="C4410" t="s">
        <v>1</v>
      </c>
      <c r="D4410" t="s">
        <v>6254</v>
      </c>
      <c r="E4410" t="s">
        <v>9</v>
      </c>
    </row>
    <row r="4411" spans="1:5" x14ac:dyDescent="0.25">
      <c r="A4411" s="1">
        <v>7046</v>
      </c>
      <c r="B4411" t="s">
        <v>6278</v>
      </c>
      <c r="C4411" t="s">
        <v>1</v>
      </c>
      <c r="D4411" t="s">
        <v>6282</v>
      </c>
      <c r="E4411" t="s">
        <v>9</v>
      </c>
    </row>
    <row r="4412" spans="1:5" x14ac:dyDescent="0.25">
      <c r="A4412" s="1">
        <v>7106</v>
      </c>
      <c r="B4412" t="s">
        <v>6313</v>
      </c>
      <c r="C4412" t="s">
        <v>1</v>
      </c>
      <c r="D4412" t="s">
        <v>6317</v>
      </c>
      <c r="E4412" t="s">
        <v>9</v>
      </c>
    </row>
    <row r="4413" spans="1:5" x14ac:dyDescent="0.25">
      <c r="A4413" s="1">
        <v>7125</v>
      </c>
      <c r="B4413" t="s">
        <v>6324</v>
      </c>
      <c r="C4413" t="s">
        <v>1</v>
      </c>
      <c r="D4413" t="s">
        <v>6326</v>
      </c>
      <c r="E4413" t="s">
        <v>9</v>
      </c>
    </row>
    <row r="4414" spans="1:5" x14ac:dyDescent="0.25">
      <c r="A4414" s="1">
        <v>7141</v>
      </c>
      <c r="B4414" t="s">
        <v>6329</v>
      </c>
      <c r="C4414" t="s">
        <v>1</v>
      </c>
      <c r="D4414" t="s">
        <v>6337</v>
      </c>
      <c r="E4414" t="s">
        <v>9</v>
      </c>
    </row>
    <row r="4415" spans="1:5" x14ac:dyDescent="0.25">
      <c r="A4415" s="1">
        <v>7196</v>
      </c>
      <c r="B4415" t="s">
        <v>6338</v>
      </c>
      <c r="C4415" t="s">
        <v>1</v>
      </c>
      <c r="D4415" t="s">
        <v>6391</v>
      </c>
      <c r="E4415" t="s">
        <v>9</v>
      </c>
    </row>
    <row r="4416" spans="1:5" x14ac:dyDescent="0.25">
      <c r="A4416" s="1">
        <v>7267</v>
      </c>
      <c r="B4416" t="s">
        <v>6425</v>
      </c>
      <c r="C4416" t="s">
        <v>1</v>
      </c>
      <c r="D4416" t="s">
        <v>6457</v>
      </c>
      <c r="E4416" t="s">
        <v>9</v>
      </c>
    </row>
    <row r="4417" spans="1:5" x14ac:dyDescent="0.25">
      <c r="A4417" s="1">
        <v>7281</v>
      </c>
      <c r="B4417" t="s">
        <v>6461</v>
      </c>
      <c r="C4417" t="s">
        <v>1</v>
      </c>
      <c r="D4417" t="s">
        <v>6465</v>
      </c>
      <c r="E4417" t="s">
        <v>9</v>
      </c>
    </row>
    <row r="4418" spans="1:5" x14ac:dyDescent="0.25">
      <c r="A4418" s="1">
        <v>7294</v>
      </c>
      <c r="B4418" t="s">
        <v>6469</v>
      </c>
      <c r="C4418" t="s">
        <v>1</v>
      </c>
      <c r="D4418" t="s">
        <v>6474</v>
      </c>
      <c r="E4418" t="s">
        <v>9</v>
      </c>
    </row>
    <row r="4419" spans="1:5" x14ac:dyDescent="0.25">
      <c r="A4419" s="1">
        <v>7336</v>
      </c>
      <c r="B4419" t="s">
        <v>6485</v>
      </c>
      <c r="C4419" t="s">
        <v>1</v>
      </c>
      <c r="D4419" t="s">
        <v>6511</v>
      </c>
      <c r="E4419" t="s">
        <v>9</v>
      </c>
    </row>
    <row r="4420" spans="1:5" x14ac:dyDescent="0.25">
      <c r="A4420" s="1">
        <v>7352</v>
      </c>
      <c r="B4420" t="s">
        <v>6514</v>
      </c>
      <c r="C4420" t="s">
        <v>1</v>
      </c>
      <c r="D4420" t="s">
        <v>6521</v>
      </c>
      <c r="E4420" t="s">
        <v>9</v>
      </c>
    </row>
    <row r="4421" spans="1:5" x14ac:dyDescent="0.25">
      <c r="A4421" s="1">
        <v>7386</v>
      </c>
      <c r="B4421" t="s">
        <v>6532</v>
      </c>
      <c r="C4421" t="s">
        <v>1</v>
      </c>
      <c r="D4421" t="s">
        <v>6550</v>
      </c>
      <c r="E4421" t="s">
        <v>9</v>
      </c>
    </row>
    <row r="4422" spans="1:5" x14ac:dyDescent="0.25">
      <c r="A4422" s="1">
        <v>7413</v>
      </c>
      <c r="B4422" t="s">
        <v>6557</v>
      </c>
      <c r="C4422" t="s">
        <v>1</v>
      </c>
      <c r="D4422" t="s">
        <v>6573</v>
      </c>
      <c r="E4422" t="s">
        <v>9</v>
      </c>
    </row>
    <row r="4423" spans="1:5" x14ac:dyDescent="0.25">
      <c r="A4423" s="1">
        <v>7536</v>
      </c>
      <c r="B4423" t="s">
        <v>6665</v>
      </c>
      <c r="C4423" t="s">
        <v>1</v>
      </c>
      <c r="D4423" t="s">
        <v>6687</v>
      </c>
      <c r="E4423" t="s">
        <v>9</v>
      </c>
    </row>
    <row r="4424" spans="1:5" x14ac:dyDescent="0.25">
      <c r="A4424" s="1">
        <v>7604</v>
      </c>
      <c r="B4424" t="s">
        <v>6713</v>
      </c>
      <c r="C4424" t="s">
        <v>1</v>
      </c>
      <c r="D4424" t="s">
        <v>6749</v>
      </c>
      <c r="E4424" t="s">
        <v>9</v>
      </c>
    </row>
    <row r="4425" spans="1:5" x14ac:dyDescent="0.25">
      <c r="A4425" s="1">
        <v>7688</v>
      </c>
      <c r="B4425" t="s">
        <v>6787</v>
      </c>
      <c r="C4425" t="s">
        <v>1</v>
      </c>
      <c r="D4425" t="s">
        <v>6825</v>
      </c>
      <c r="E4425" t="s">
        <v>9</v>
      </c>
    </row>
    <row r="4426" spans="1:5" x14ac:dyDescent="0.25">
      <c r="A4426" s="1">
        <v>7735</v>
      </c>
      <c r="B4426" t="s">
        <v>6853</v>
      </c>
      <c r="C4426" t="s">
        <v>1</v>
      </c>
      <c r="D4426" t="s">
        <v>6867</v>
      </c>
      <c r="E4426" t="s">
        <v>9</v>
      </c>
    </row>
    <row r="4427" spans="1:5" x14ac:dyDescent="0.25">
      <c r="A4427" s="1">
        <v>7775</v>
      </c>
      <c r="B4427" t="s">
        <v>6895</v>
      </c>
      <c r="C4427" t="s">
        <v>1</v>
      </c>
      <c r="D4427" t="s">
        <v>6899</v>
      </c>
      <c r="E4427" t="s">
        <v>9</v>
      </c>
    </row>
    <row r="4428" spans="1:5" x14ac:dyDescent="0.25">
      <c r="A4428" s="1">
        <v>7780</v>
      </c>
      <c r="B4428" t="s">
        <v>6900</v>
      </c>
      <c r="C4428" t="s">
        <v>1</v>
      </c>
      <c r="D4428" t="s">
        <v>6902</v>
      </c>
      <c r="E4428" t="s">
        <v>9</v>
      </c>
    </row>
    <row r="4429" spans="1:5" x14ac:dyDescent="0.25">
      <c r="A4429" s="1">
        <v>7834</v>
      </c>
      <c r="B4429" t="s">
        <v>6940</v>
      </c>
      <c r="C4429" t="s">
        <v>1</v>
      </c>
      <c r="D4429" t="s">
        <v>6951</v>
      </c>
      <c r="E4429" t="s">
        <v>9</v>
      </c>
    </row>
    <row r="4430" spans="1:5" x14ac:dyDescent="0.25">
      <c r="A4430" s="1">
        <v>7842</v>
      </c>
      <c r="B4430" t="s">
        <v>6952</v>
      </c>
      <c r="C4430" t="s">
        <v>1</v>
      </c>
      <c r="D4430" t="s">
        <v>6957</v>
      </c>
      <c r="E4430" t="s">
        <v>9</v>
      </c>
    </row>
    <row r="4431" spans="1:5" x14ac:dyDescent="0.25">
      <c r="A4431" s="1">
        <v>8104</v>
      </c>
      <c r="B4431" t="s">
        <v>7191</v>
      </c>
      <c r="C4431" t="s">
        <v>1</v>
      </c>
      <c r="D4431" t="s">
        <v>7195</v>
      </c>
      <c r="E4431" t="s">
        <v>9</v>
      </c>
    </row>
    <row r="4432" spans="1:5" x14ac:dyDescent="0.25">
      <c r="A4432" s="1">
        <v>8069</v>
      </c>
      <c r="B4432" t="s">
        <v>7161</v>
      </c>
      <c r="C4432" t="s">
        <v>1</v>
      </c>
      <c r="D4432" t="s">
        <v>7175</v>
      </c>
      <c r="E4432" t="s">
        <v>9</v>
      </c>
    </row>
    <row r="4433" spans="1:5" x14ac:dyDescent="0.25">
      <c r="A4433" s="1">
        <v>8222</v>
      </c>
      <c r="B4433" t="s">
        <v>7196</v>
      </c>
      <c r="C4433" t="s">
        <v>1</v>
      </c>
      <c r="D4433" t="s">
        <v>7310</v>
      </c>
      <c r="E4433" t="s">
        <v>9</v>
      </c>
    </row>
    <row r="4434" spans="1:5" x14ac:dyDescent="0.25">
      <c r="A4434" s="1">
        <v>8235</v>
      </c>
      <c r="B4434" t="s">
        <v>7312</v>
      </c>
      <c r="C4434" t="s">
        <v>1</v>
      </c>
      <c r="D4434" t="s">
        <v>7316</v>
      </c>
      <c r="E4434" t="s">
        <v>9</v>
      </c>
    </row>
    <row r="4435" spans="1:5" x14ac:dyDescent="0.25">
      <c r="A4435" s="1">
        <v>8253</v>
      </c>
      <c r="B4435" t="s">
        <v>7318</v>
      </c>
      <c r="C4435" t="s">
        <v>1</v>
      </c>
      <c r="D4435" t="s">
        <v>7327</v>
      </c>
      <c r="E4435" t="s">
        <v>9</v>
      </c>
    </row>
    <row r="4436" spans="1:5" x14ac:dyDescent="0.25">
      <c r="A4436" s="1">
        <v>8276</v>
      </c>
      <c r="B4436" t="s">
        <v>7329</v>
      </c>
      <c r="C4436" t="s">
        <v>1</v>
      </c>
      <c r="D4436" t="s">
        <v>7344</v>
      </c>
      <c r="E4436" t="s">
        <v>9</v>
      </c>
    </row>
    <row r="4437" spans="1:5" x14ac:dyDescent="0.25">
      <c r="A4437" s="1">
        <v>8313</v>
      </c>
      <c r="B4437" t="s">
        <v>7345</v>
      </c>
      <c r="C4437" t="s">
        <v>1</v>
      </c>
      <c r="D4437" t="s">
        <v>7378</v>
      </c>
      <c r="E4437" t="s">
        <v>9</v>
      </c>
    </row>
    <row r="4438" spans="1:5" x14ac:dyDescent="0.25">
      <c r="A4438" s="1">
        <v>8380</v>
      </c>
      <c r="B4438" t="s">
        <v>7379</v>
      </c>
      <c r="C4438" t="s">
        <v>1</v>
      </c>
      <c r="D4438" t="s">
        <v>7441</v>
      </c>
      <c r="E4438" t="s">
        <v>9</v>
      </c>
    </row>
    <row r="4439" spans="1:5" x14ac:dyDescent="0.25">
      <c r="A4439" s="1">
        <v>8480</v>
      </c>
      <c r="B4439" t="s">
        <v>7442</v>
      </c>
      <c r="C4439" t="s">
        <v>1</v>
      </c>
      <c r="D4439" t="s">
        <v>7536</v>
      </c>
      <c r="E4439" t="s">
        <v>9</v>
      </c>
    </row>
    <row r="4440" spans="1:5" x14ac:dyDescent="0.25">
      <c r="A4440" s="1">
        <v>8484</v>
      </c>
      <c r="B4440" t="s">
        <v>7537</v>
      </c>
      <c r="C4440" t="s">
        <v>1</v>
      </c>
      <c r="D4440" t="s">
        <v>7538</v>
      </c>
      <c r="E4440" t="s">
        <v>9</v>
      </c>
    </row>
    <row r="4441" spans="1:5" x14ac:dyDescent="0.25">
      <c r="A4441" s="1">
        <v>8496</v>
      </c>
      <c r="B4441" t="s">
        <v>7542</v>
      </c>
      <c r="C4441" t="s">
        <v>1</v>
      </c>
      <c r="D4441" t="s">
        <v>7543</v>
      </c>
      <c r="E4441" t="s">
        <v>9</v>
      </c>
    </row>
    <row r="4442" spans="1:5" x14ac:dyDescent="0.25">
      <c r="A4442" s="1">
        <v>8503</v>
      </c>
      <c r="B4442" t="s">
        <v>7544</v>
      </c>
      <c r="C4442" t="s">
        <v>4019</v>
      </c>
      <c r="D4442" t="s">
        <v>7547</v>
      </c>
      <c r="E4442" t="s">
        <v>9</v>
      </c>
    </row>
    <row r="4443" spans="1:5" x14ac:dyDescent="0.25">
      <c r="A4443" s="1">
        <v>8540</v>
      </c>
      <c r="B4443" t="s">
        <v>7559</v>
      </c>
      <c r="C4443" t="s">
        <v>1</v>
      </c>
      <c r="D4443" t="s">
        <v>7572</v>
      </c>
      <c r="E4443" t="s">
        <v>9</v>
      </c>
    </row>
    <row r="4444" spans="1:5" x14ac:dyDescent="0.25">
      <c r="A4444" s="1">
        <v>8555</v>
      </c>
      <c r="B4444" t="s">
        <v>7573</v>
      </c>
      <c r="C4444" t="s">
        <v>1</v>
      </c>
      <c r="D4444" t="s">
        <v>7584</v>
      </c>
      <c r="E4444" t="s">
        <v>9</v>
      </c>
    </row>
    <row r="4445" spans="1:5" x14ac:dyDescent="0.25">
      <c r="A4445" s="1">
        <v>8608</v>
      </c>
      <c r="B4445" t="s">
        <v>7602</v>
      </c>
      <c r="C4445" t="s">
        <v>1</v>
      </c>
      <c r="D4445" t="s">
        <v>7631</v>
      </c>
      <c r="E4445" t="s">
        <v>9</v>
      </c>
    </row>
    <row r="4446" spans="1:5" x14ac:dyDescent="0.25">
      <c r="A4446" s="1">
        <v>8629</v>
      </c>
      <c r="B4446" t="s">
        <v>7645</v>
      </c>
      <c r="C4446" t="s">
        <v>1</v>
      </c>
      <c r="D4446" t="s">
        <v>7646</v>
      </c>
      <c r="E4446" t="s">
        <v>9</v>
      </c>
    </row>
    <row r="4447" spans="1:5" x14ac:dyDescent="0.25">
      <c r="A4447" s="1">
        <v>4390</v>
      </c>
      <c r="B4447" t="s">
        <v>4153</v>
      </c>
      <c r="C4447" t="s">
        <v>1</v>
      </c>
      <c r="D4447" t="s">
        <v>4155</v>
      </c>
      <c r="E4447" t="s">
        <v>9</v>
      </c>
    </row>
    <row r="4448" spans="1:5" x14ac:dyDescent="0.25">
      <c r="A4448" s="1">
        <v>12548</v>
      </c>
      <c r="B4448" t="s">
        <v>10769</v>
      </c>
      <c r="C4448" t="s">
        <v>1</v>
      </c>
      <c r="D4448" t="s">
        <v>10792</v>
      </c>
      <c r="E4448" t="s">
        <v>9</v>
      </c>
    </row>
    <row r="4449" spans="1:5" x14ac:dyDescent="0.25">
      <c r="A4449" s="1">
        <v>12561</v>
      </c>
      <c r="B4449" t="s">
        <v>10793</v>
      </c>
      <c r="C4449" t="s">
        <v>1</v>
      </c>
      <c r="D4449" t="s">
        <v>10801</v>
      </c>
      <c r="E4449" t="s">
        <v>9</v>
      </c>
    </row>
    <row r="4450" spans="1:5" x14ac:dyDescent="0.25">
      <c r="A4450" s="1">
        <v>12595</v>
      </c>
      <c r="B4450" t="s">
        <v>10816</v>
      </c>
      <c r="C4450" t="s">
        <v>1</v>
      </c>
      <c r="D4450" t="s">
        <v>10817</v>
      </c>
      <c r="E4450" t="s">
        <v>9</v>
      </c>
    </row>
    <row r="4451" spans="1:5" x14ac:dyDescent="0.25">
      <c r="A4451" s="1">
        <v>12609</v>
      </c>
      <c r="B4451" t="s">
        <v>10818</v>
      </c>
      <c r="C4451" t="s">
        <v>1</v>
      </c>
      <c r="D4451" t="s">
        <v>10829</v>
      </c>
      <c r="E4451" t="s">
        <v>9</v>
      </c>
    </row>
    <row r="4452" spans="1:5" x14ac:dyDescent="0.25">
      <c r="A4452" s="1">
        <v>12667</v>
      </c>
      <c r="B4452" t="s">
        <v>10859</v>
      </c>
      <c r="C4452" t="s">
        <v>1</v>
      </c>
      <c r="D4452" t="s">
        <v>10879</v>
      </c>
      <c r="E4452" t="s">
        <v>9</v>
      </c>
    </row>
    <row r="4453" spans="1:5" x14ac:dyDescent="0.25">
      <c r="A4453" s="1">
        <v>12789</v>
      </c>
      <c r="B4453" t="s">
        <v>10965</v>
      </c>
      <c r="C4453" t="s">
        <v>1</v>
      </c>
      <c r="D4453" t="s">
        <v>10993</v>
      </c>
      <c r="E4453" t="s">
        <v>9</v>
      </c>
    </row>
    <row r="4454" spans="1:5" x14ac:dyDescent="0.25">
      <c r="A4454" s="1">
        <v>13314</v>
      </c>
      <c r="B4454" t="s">
        <v>11324</v>
      </c>
      <c r="C4454" t="s">
        <v>1</v>
      </c>
      <c r="D4454" t="s">
        <v>11494</v>
      </c>
      <c r="E4454" t="s">
        <v>9</v>
      </c>
    </row>
    <row r="4455" spans="1:5" x14ac:dyDescent="0.25">
      <c r="A4455" s="1">
        <v>13345</v>
      </c>
      <c r="B4455" t="s">
        <v>11504</v>
      </c>
      <c r="C4455" t="s">
        <v>1</v>
      </c>
      <c r="D4455" t="s">
        <v>11521</v>
      </c>
      <c r="E4455" t="s">
        <v>9</v>
      </c>
    </row>
    <row r="4456" spans="1:5" x14ac:dyDescent="0.25">
      <c r="A4456" s="1">
        <v>14368</v>
      </c>
      <c r="B4456" t="s">
        <v>12477</v>
      </c>
      <c r="C4456" t="s">
        <v>1</v>
      </c>
      <c r="D4456" t="s">
        <v>12489</v>
      </c>
      <c r="E4456" t="s">
        <v>9</v>
      </c>
    </row>
    <row r="4457" spans="1:5" x14ac:dyDescent="0.25">
      <c r="A4457" s="1">
        <v>14372</v>
      </c>
      <c r="B4457" t="s">
        <v>12490</v>
      </c>
      <c r="C4457" t="s">
        <v>1</v>
      </c>
      <c r="D4457" t="s">
        <v>12491</v>
      </c>
      <c r="E4457" t="s">
        <v>9</v>
      </c>
    </row>
    <row r="4458" spans="1:5" x14ac:dyDescent="0.25">
      <c r="A4458" s="1">
        <v>14576</v>
      </c>
      <c r="B4458" t="s">
        <v>12574</v>
      </c>
      <c r="C4458" t="s">
        <v>1</v>
      </c>
      <c r="D4458" t="s">
        <v>12672</v>
      </c>
      <c r="E4458" t="s">
        <v>9</v>
      </c>
    </row>
    <row r="4459" spans="1:5" x14ac:dyDescent="0.25">
      <c r="A4459" s="1">
        <v>14689</v>
      </c>
      <c r="B4459" t="s">
        <v>12757</v>
      </c>
      <c r="C4459" t="s">
        <v>1</v>
      </c>
      <c r="D4459" t="s">
        <v>12777</v>
      </c>
      <c r="E4459" t="s">
        <v>9</v>
      </c>
    </row>
    <row r="4460" spans="1:5" x14ac:dyDescent="0.25">
      <c r="A4460" s="1">
        <v>14694</v>
      </c>
      <c r="B4460" t="s">
        <v>12778</v>
      </c>
      <c r="C4460" t="s">
        <v>1</v>
      </c>
      <c r="D4460" t="s">
        <v>12779</v>
      </c>
      <c r="E4460" t="s">
        <v>9</v>
      </c>
    </row>
    <row r="4461" spans="1:5" x14ac:dyDescent="0.25">
      <c r="A4461" s="1">
        <v>14780</v>
      </c>
      <c r="B4461" t="s">
        <v>12838</v>
      </c>
      <c r="C4461" t="s">
        <v>1</v>
      </c>
      <c r="D4461" t="s">
        <v>12855</v>
      </c>
      <c r="E4461" t="s">
        <v>9</v>
      </c>
    </row>
    <row r="4462" spans="1:5" x14ac:dyDescent="0.25">
      <c r="A4462" s="1">
        <v>14789</v>
      </c>
      <c r="B4462" t="s">
        <v>12858</v>
      </c>
      <c r="C4462" t="s">
        <v>1</v>
      </c>
      <c r="D4462" t="s">
        <v>12860</v>
      </c>
      <c r="E4462" t="s">
        <v>9</v>
      </c>
    </row>
    <row r="4463" spans="1:5" x14ac:dyDescent="0.25">
      <c r="A4463" s="1">
        <v>14825</v>
      </c>
      <c r="B4463" t="s">
        <v>12883</v>
      </c>
      <c r="C4463" t="s">
        <v>1</v>
      </c>
      <c r="D4463" t="s">
        <v>12888</v>
      </c>
      <c r="E4463" t="s">
        <v>9</v>
      </c>
    </row>
    <row r="4464" spans="1:5" x14ac:dyDescent="0.25">
      <c r="A4464" s="1">
        <v>14850</v>
      </c>
      <c r="B4464" t="s">
        <v>12890</v>
      </c>
      <c r="C4464" t="s">
        <v>1</v>
      </c>
      <c r="D4464" t="s">
        <v>12907</v>
      </c>
      <c r="E4464" t="s">
        <v>9</v>
      </c>
    </row>
    <row r="4465" spans="1:5" x14ac:dyDescent="0.25">
      <c r="A4465" s="1">
        <v>14919</v>
      </c>
      <c r="B4465" t="s">
        <v>12951</v>
      </c>
      <c r="C4465" t="s">
        <v>1</v>
      </c>
      <c r="D4465" t="s">
        <v>12968</v>
      </c>
      <c r="E4465" t="s">
        <v>9</v>
      </c>
    </row>
    <row r="4466" spans="1:5" x14ac:dyDescent="0.25">
      <c r="A4466" s="1">
        <v>14963</v>
      </c>
      <c r="B4466" t="s">
        <v>13000</v>
      </c>
      <c r="C4466" t="s">
        <v>1</v>
      </c>
      <c r="D4466" t="s">
        <v>13003</v>
      </c>
      <c r="E4466" t="s">
        <v>9</v>
      </c>
    </row>
    <row r="4467" spans="1:5" x14ac:dyDescent="0.25">
      <c r="A4467" s="1">
        <v>15004</v>
      </c>
      <c r="B4467" t="s">
        <v>13006</v>
      </c>
      <c r="C4467" t="s">
        <v>1</v>
      </c>
      <c r="D4467" t="s">
        <v>13039</v>
      </c>
      <c r="E4467" t="s">
        <v>9</v>
      </c>
    </row>
    <row r="4468" spans="1:5" x14ac:dyDescent="0.25">
      <c r="A4468" s="1">
        <v>15015</v>
      </c>
      <c r="B4468" t="s">
        <v>13040</v>
      </c>
      <c r="C4468" t="s">
        <v>1</v>
      </c>
      <c r="D4468" t="s">
        <v>13047</v>
      </c>
      <c r="E4468" t="s">
        <v>9</v>
      </c>
    </row>
    <row r="4469" spans="1:5" x14ac:dyDescent="0.25">
      <c r="A4469" s="1">
        <v>15034</v>
      </c>
      <c r="B4469" t="s">
        <v>13052</v>
      </c>
      <c r="C4469" t="s">
        <v>1</v>
      </c>
      <c r="D4469" t="s">
        <v>13059</v>
      </c>
      <c r="E4469" t="s">
        <v>9</v>
      </c>
    </row>
    <row r="4470" spans="1:5" x14ac:dyDescent="0.25">
      <c r="A4470" s="1">
        <v>15056</v>
      </c>
      <c r="B4470" t="s">
        <v>13067</v>
      </c>
      <c r="C4470" t="s">
        <v>1</v>
      </c>
      <c r="D4470" t="s">
        <v>13072</v>
      </c>
      <c r="E4470" t="s">
        <v>9</v>
      </c>
    </row>
    <row r="4471" spans="1:5" x14ac:dyDescent="0.25">
      <c r="A4471" s="1">
        <v>15080</v>
      </c>
      <c r="B4471" t="s">
        <v>13074</v>
      </c>
      <c r="C4471" t="s">
        <v>1</v>
      </c>
      <c r="D4471" t="s">
        <v>13090</v>
      </c>
      <c r="E4471" t="s">
        <v>9</v>
      </c>
    </row>
    <row r="4472" spans="1:5" x14ac:dyDescent="0.25">
      <c r="A4472" s="1">
        <v>15270</v>
      </c>
      <c r="B4472" t="s">
        <v>13219</v>
      </c>
      <c r="C4472" t="s">
        <v>1</v>
      </c>
      <c r="D4472" t="s">
        <v>13261</v>
      </c>
      <c r="E4472" t="s">
        <v>9</v>
      </c>
    </row>
    <row r="4473" spans="1:5" x14ac:dyDescent="0.25">
      <c r="A4473" s="1">
        <v>15296</v>
      </c>
      <c r="B4473" t="s">
        <v>13274</v>
      </c>
      <c r="C4473" t="s">
        <v>1</v>
      </c>
      <c r="D4473" t="s">
        <v>13283</v>
      </c>
      <c r="E4473" t="s">
        <v>9</v>
      </c>
    </row>
    <row r="4474" spans="1:5" x14ac:dyDescent="0.25">
      <c r="A4474" s="1">
        <v>15392</v>
      </c>
      <c r="B4474" t="s">
        <v>13345</v>
      </c>
      <c r="C4474" t="s">
        <v>1</v>
      </c>
      <c r="D4474" t="s">
        <v>13372</v>
      </c>
      <c r="E4474" t="s">
        <v>9</v>
      </c>
    </row>
    <row r="4475" spans="1:5" x14ac:dyDescent="0.25">
      <c r="A4475" s="1">
        <v>15410</v>
      </c>
      <c r="B4475" t="s">
        <v>13380</v>
      </c>
      <c r="C4475" t="s">
        <v>1</v>
      </c>
      <c r="D4475" t="s">
        <v>13386</v>
      </c>
      <c r="E4475" t="s">
        <v>9</v>
      </c>
    </row>
    <row r="4476" spans="1:5" x14ac:dyDescent="0.25">
      <c r="A4476" s="1">
        <v>15420</v>
      </c>
      <c r="B4476" t="s">
        <v>13388</v>
      </c>
      <c r="C4476" t="s">
        <v>1</v>
      </c>
      <c r="D4476" t="s">
        <v>13390</v>
      </c>
      <c r="E4476" t="s">
        <v>9</v>
      </c>
    </row>
    <row r="4477" spans="1:5" x14ac:dyDescent="0.25">
      <c r="A4477" s="1">
        <v>15440</v>
      </c>
      <c r="B4477" t="s">
        <v>13402</v>
      </c>
      <c r="C4477" t="s">
        <v>1</v>
      </c>
      <c r="D4477" t="s">
        <v>13404</v>
      </c>
      <c r="E4477" t="s">
        <v>9</v>
      </c>
    </row>
    <row r="4478" spans="1:5" x14ac:dyDescent="0.25">
      <c r="A4478" s="1">
        <v>15454</v>
      </c>
      <c r="B4478" t="s">
        <v>13405</v>
      </c>
      <c r="C4478" t="s">
        <v>1</v>
      </c>
      <c r="D4478" t="s">
        <v>13416</v>
      </c>
      <c r="E4478" t="s">
        <v>9</v>
      </c>
    </row>
    <row r="4479" spans="1:5" x14ac:dyDescent="0.25">
      <c r="A4479" s="1">
        <v>15468</v>
      </c>
      <c r="B4479" t="s">
        <v>13418</v>
      </c>
      <c r="C4479" t="s">
        <v>1</v>
      </c>
      <c r="D4479" t="s">
        <v>13424</v>
      </c>
      <c r="E4479" t="s">
        <v>9</v>
      </c>
    </row>
    <row r="4480" spans="1:5" x14ac:dyDescent="0.25">
      <c r="A4480" s="1">
        <v>15513</v>
      </c>
      <c r="B4480" t="s">
        <v>13426</v>
      </c>
      <c r="C4480" t="s">
        <v>1</v>
      </c>
      <c r="D4480" t="s">
        <v>13462</v>
      </c>
      <c r="E4480" t="s">
        <v>9</v>
      </c>
    </row>
    <row r="4481" spans="1:5" x14ac:dyDescent="0.25">
      <c r="A4481" s="1">
        <v>15634</v>
      </c>
      <c r="B4481" t="s">
        <v>13474</v>
      </c>
      <c r="C4481" t="s">
        <v>1</v>
      </c>
      <c r="D4481" t="s">
        <v>13575</v>
      </c>
      <c r="E4481" t="s">
        <v>9</v>
      </c>
    </row>
    <row r="4482" spans="1:5" x14ac:dyDescent="0.25">
      <c r="A4482" s="1">
        <v>15755</v>
      </c>
      <c r="B4482" t="s">
        <v>13604</v>
      </c>
      <c r="C4482" t="s">
        <v>1</v>
      </c>
      <c r="D4482" t="s">
        <v>13668</v>
      </c>
      <c r="E4482" t="s">
        <v>9</v>
      </c>
    </row>
    <row r="4483" spans="1:5" x14ac:dyDescent="0.25">
      <c r="A4483" s="1">
        <v>15821</v>
      </c>
      <c r="B4483" t="s">
        <v>13688</v>
      </c>
      <c r="C4483" t="s">
        <v>1</v>
      </c>
      <c r="D4483" t="s">
        <v>13723</v>
      </c>
      <c r="E4483" t="s">
        <v>9</v>
      </c>
    </row>
    <row r="4484" spans="1:5" x14ac:dyDescent="0.25">
      <c r="A4484" s="1">
        <v>15855</v>
      </c>
      <c r="B4484" t="s">
        <v>13738</v>
      </c>
      <c r="C4484" t="s">
        <v>1</v>
      </c>
      <c r="D4484" t="s">
        <v>13750</v>
      </c>
      <c r="E4484" t="s">
        <v>9</v>
      </c>
    </row>
    <row r="4485" spans="1:5" x14ac:dyDescent="0.25">
      <c r="A4485" s="1">
        <v>15922</v>
      </c>
      <c r="B4485" t="s">
        <v>13781</v>
      </c>
      <c r="C4485" t="s">
        <v>1</v>
      </c>
      <c r="D4485" t="s">
        <v>13802</v>
      </c>
      <c r="E4485" t="s">
        <v>9</v>
      </c>
    </row>
    <row r="4486" spans="1:5" x14ac:dyDescent="0.25">
      <c r="A4486" s="1">
        <v>15951</v>
      </c>
      <c r="B4486" t="s">
        <v>13819</v>
      </c>
      <c r="C4486" t="s">
        <v>1</v>
      </c>
      <c r="D4486" t="s">
        <v>13824</v>
      </c>
      <c r="E4486" t="s">
        <v>9</v>
      </c>
    </row>
    <row r="4487" spans="1:5" x14ac:dyDescent="0.25">
      <c r="A4487" s="1">
        <v>15972</v>
      </c>
      <c r="B4487" t="s">
        <v>13833</v>
      </c>
      <c r="C4487" t="s">
        <v>1</v>
      </c>
      <c r="D4487" t="s">
        <v>13835</v>
      </c>
      <c r="E4487" t="s">
        <v>9</v>
      </c>
    </row>
    <row r="4488" spans="1:5" x14ac:dyDescent="0.25">
      <c r="A4488" s="1">
        <v>16101</v>
      </c>
      <c r="B4488" t="s">
        <v>13937</v>
      </c>
      <c r="C4488" t="s">
        <v>1</v>
      </c>
      <c r="D4488" t="s">
        <v>13955</v>
      </c>
      <c r="E4488" t="s">
        <v>9</v>
      </c>
    </row>
    <row r="4489" spans="1:5" x14ac:dyDescent="0.25">
      <c r="A4489" s="1">
        <v>16125</v>
      </c>
      <c r="B4489" t="s">
        <v>13973</v>
      </c>
      <c r="C4489" t="s">
        <v>1</v>
      </c>
      <c r="D4489" t="s">
        <v>13976</v>
      </c>
      <c r="E4489" t="s">
        <v>9</v>
      </c>
    </row>
    <row r="4490" spans="1:5" x14ac:dyDescent="0.25">
      <c r="A4490" s="1">
        <v>16161</v>
      </c>
      <c r="B4490" t="s">
        <v>13992</v>
      </c>
      <c r="C4490" t="s">
        <v>1</v>
      </c>
      <c r="D4490" t="s">
        <v>14008</v>
      </c>
      <c r="E4490" t="s">
        <v>9</v>
      </c>
    </row>
    <row r="4491" spans="1:5" x14ac:dyDescent="0.25">
      <c r="A4491" s="1">
        <v>16323</v>
      </c>
      <c r="B4491" t="s">
        <v>14095</v>
      </c>
      <c r="C4491" t="s">
        <v>1</v>
      </c>
      <c r="D4491" t="s">
        <v>14140</v>
      </c>
      <c r="E4491" t="s">
        <v>9</v>
      </c>
    </row>
    <row r="4492" spans="1:5" x14ac:dyDescent="0.25">
      <c r="A4492" s="1">
        <v>16378</v>
      </c>
      <c r="B4492" t="s">
        <v>14160</v>
      </c>
      <c r="C4492" t="s">
        <v>1</v>
      </c>
      <c r="D4492" t="s">
        <v>14188</v>
      </c>
      <c r="E4492" t="s">
        <v>9</v>
      </c>
    </row>
    <row r="4493" spans="1:5" x14ac:dyDescent="0.25">
      <c r="A4493" s="1">
        <v>16411</v>
      </c>
      <c r="B4493" t="s">
        <v>14206</v>
      </c>
      <c r="C4493" t="s">
        <v>1</v>
      </c>
      <c r="D4493" t="s">
        <v>14214</v>
      </c>
      <c r="E4493" t="s">
        <v>9</v>
      </c>
    </row>
    <row r="4494" spans="1:5" x14ac:dyDescent="0.25">
      <c r="A4494" s="1">
        <v>16521</v>
      </c>
      <c r="B4494" t="s">
        <v>14296</v>
      </c>
      <c r="C4494" t="s">
        <v>1</v>
      </c>
      <c r="D4494" t="s">
        <v>14298</v>
      </c>
      <c r="E4494" t="s">
        <v>9</v>
      </c>
    </row>
    <row r="4495" spans="1:5" x14ac:dyDescent="0.25">
      <c r="A4495" s="1">
        <v>16530</v>
      </c>
      <c r="B4495" t="s">
        <v>14302</v>
      </c>
      <c r="C4495" t="s">
        <v>1</v>
      </c>
      <c r="D4495" t="s">
        <v>14303</v>
      </c>
      <c r="E4495" t="s">
        <v>9</v>
      </c>
    </row>
    <row r="4496" spans="1:5" x14ac:dyDescent="0.25">
      <c r="A4496" s="1">
        <v>16554</v>
      </c>
      <c r="B4496" t="s">
        <v>14321</v>
      </c>
      <c r="C4496" t="s">
        <v>1</v>
      </c>
      <c r="D4496" t="s">
        <v>14323</v>
      </c>
      <c r="E4496" t="s">
        <v>9</v>
      </c>
    </row>
    <row r="4497" spans="1:5" x14ac:dyDescent="0.25">
      <c r="A4497" s="1">
        <v>16565</v>
      </c>
      <c r="B4497" t="s">
        <v>14327</v>
      </c>
      <c r="C4497" t="s">
        <v>1</v>
      </c>
      <c r="D4497" t="s">
        <v>14330</v>
      </c>
      <c r="E4497" t="s">
        <v>9</v>
      </c>
    </row>
    <row r="4498" spans="1:5" x14ac:dyDescent="0.25">
      <c r="A4498" s="1">
        <v>16576</v>
      </c>
      <c r="B4498" t="s">
        <v>14335</v>
      </c>
      <c r="C4498" t="s">
        <v>1</v>
      </c>
      <c r="D4498" t="s">
        <v>14338</v>
      </c>
      <c r="E4498" t="s">
        <v>9</v>
      </c>
    </row>
    <row r="4499" spans="1:5" x14ac:dyDescent="0.25">
      <c r="A4499" s="1">
        <v>16594</v>
      </c>
      <c r="B4499" t="s">
        <v>14339</v>
      </c>
      <c r="C4499" t="s">
        <v>1</v>
      </c>
      <c r="D4499" t="s">
        <v>14354</v>
      </c>
      <c r="E4499" t="s">
        <v>9</v>
      </c>
    </row>
    <row r="4500" spans="1:5" x14ac:dyDescent="0.25">
      <c r="A4500" s="1">
        <v>16696</v>
      </c>
      <c r="B4500" t="s">
        <v>14401</v>
      </c>
      <c r="C4500" t="s">
        <v>1</v>
      </c>
      <c r="D4500" t="s">
        <v>14445</v>
      </c>
      <c r="E4500" t="s">
        <v>9</v>
      </c>
    </row>
    <row r="4501" spans="1:5" x14ac:dyDescent="0.25">
      <c r="A4501" s="1">
        <v>16734</v>
      </c>
      <c r="B4501" t="s">
        <v>14473</v>
      </c>
      <c r="C4501" t="s">
        <v>1</v>
      </c>
      <c r="D4501" t="s">
        <v>14477</v>
      </c>
      <c r="E4501" t="s">
        <v>9</v>
      </c>
    </row>
    <row r="4502" spans="1:5" x14ac:dyDescent="0.25">
      <c r="A4502" s="1">
        <v>16739</v>
      </c>
      <c r="B4502" t="s">
        <v>14478</v>
      </c>
      <c r="C4502" t="s">
        <v>1</v>
      </c>
      <c r="D4502" t="s">
        <v>14480</v>
      </c>
      <c r="E4502" t="s">
        <v>9</v>
      </c>
    </row>
    <row r="4503" spans="1:5" x14ac:dyDescent="0.25">
      <c r="A4503" s="1">
        <v>16746</v>
      </c>
      <c r="B4503" t="s">
        <v>14481</v>
      </c>
      <c r="C4503" t="s">
        <v>1</v>
      </c>
      <c r="D4503" t="s">
        <v>14485</v>
      </c>
      <c r="E4503" t="s">
        <v>9</v>
      </c>
    </row>
    <row r="4504" spans="1:5" x14ac:dyDescent="0.25">
      <c r="A4504" s="1">
        <v>16750</v>
      </c>
      <c r="B4504" t="s">
        <v>14486</v>
      </c>
      <c r="C4504" t="s">
        <v>1</v>
      </c>
      <c r="D4504" t="s">
        <v>14487</v>
      </c>
      <c r="E4504" t="s">
        <v>9</v>
      </c>
    </row>
    <row r="4505" spans="1:5" x14ac:dyDescent="0.25">
      <c r="A4505" s="1">
        <v>16779</v>
      </c>
      <c r="B4505" t="s">
        <v>14505</v>
      </c>
      <c r="C4505" t="s">
        <v>1</v>
      </c>
      <c r="D4505" t="s">
        <v>14510</v>
      </c>
      <c r="E4505" t="s">
        <v>9</v>
      </c>
    </row>
    <row r="4506" spans="1:5" x14ac:dyDescent="0.25">
      <c r="A4506" s="1">
        <v>16800</v>
      </c>
      <c r="B4506" t="s">
        <v>14524</v>
      </c>
      <c r="C4506" t="s">
        <v>1</v>
      </c>
      <c r="D4506" t="s">
        <v>14527</v>
      </c>
      <c r="E4506" t="s">
        <v>9</v>
      </c>
    </row>
    <row r="4507" spans="1:5" x14ac:dyDescent="0.25">
      <c r="A4507" s="1">
        <v>16843</v>
      </c>
      <c r="B4507" t="s">
        <v>14553</v>
      </c>
      <c r="C4507" t="s">
        <v>1</v>
      </c>
      <c r="D4507" t="s">
        <v>14565</v>
      </c>
      <c r="E4507" t="s">
        <v>9</v>
      </c>
    </row>
    <row r="4508" spans="1:5" x14ac:dyDescent="0.25">
      <c r="A4508" s="1">
        <v>16851</v>
      </c>
      <c r="B4508" t="s">
        <v>14568</v>
      </c>
      <c r="C4508" t="s">
        <v>1</v>
      </c>
      <c r="D4508" t="s">
        <v>14569</v>
      </c>
      <c r="E4508" t="s">
        <v>9</v>
      </c>
    </row>
    <row r="4509" spans="1:5" x14ac:dyDescent="0.25">
      <c r="A4509" s="1">
        <v>16898</v>
      </c>
      <c r="B4509" t="s">
        <v>14601</v>
      </c>
      <c r="C4509" t="s">
        <v>1</v>
      </c>
      <c r="D4509" t="s">
        <v>14606</v>
      </c>
      <c r="E4509" t="s">
        <v>9</v>
      </c>
    </row>
    <row r="4510" spans="1:5" x14ac:dyDescent="0.25">
      <c r="A4510" s="1">
        <v>16990</v>
      </c>
      <c r="B4510" t="s">
        <v>14645</v>
      </c>
      <c r="C4510" t="s">
        <v>1</v>
      </c>
      <c r="D4510" t="s">
        <v>14660</v>
      </c>
      <c r="E4510" t="s">
        <v>9</v>
      </c>
    </row>
    <row r="4511" spans="1:5" x14ac:dyDescent="0.25">
      <c r="A4511" s="1">
        <v>17019</v>
      </c>
      <c r="B4511" t="s">
        <v>14683</v>
      </c>
      <c r="C4511" t="s">
        <v>1</v>
      </c>
      <c r="D4511" t="s">
        <v>14685</v>
      </c>
      <c r="E4511" t="s">
        <v>9</v>
      </c>
    </row>
    <row r="4512" spans="1:5" x14ac:dyDescent="0.25">
      <c r="A4512" s="1">
        <v>17098</v>
      </c>
      <c r="B4512" t="s">
        <v>14717</v>
      </c>
      <c r="C4512" t="s">
        <v>1</v>
      </c>
      <c r="D4512" t="s">
        <v>14753</v>
      </c>
      <c r="E4512" t="s">
        <v>9</v>
      </c>
    </row>
    <row r="4513" spans="1:5" x14ac:dyDescent="0.25">
      <c r="A4513" s="1">
        <v>17132</v>
      </c>
      <c r="B4513" t="s">
        <v>14765</v>
      </c>
      <c r="C4513" t="s">
        <v>1</v>
      </c>
      <c r="D4513" t="s">
        <v>14776</v>
      </c>
      <c r="E4513" t="s">
        <v>9</v>
      </c>
    </row>
    <row r="4514" spans="1:5" x14ac:dyDescent="0.25">
      <c r="A4514" s="1">
        <v>17140</v>
      </c>
      <c r="B4514" t="s">
        <v>14778</v>
      </c>
      <c r="C4514" t="s">
        <v>1</v>
      </c>
      <c r="D4514" t="s">
        <v>14779</v>
      </c>
      <c r="E4514" t="s">
        <v>9</v>
      </c>
    </row>
    <row r="4515" spans="1:5" x14ac:dyDescent="0.25">
      <c r="A4515" s="1">
        <v>17158</v>
      </c>
      <c r="B4515" t="s">
        <v>14786</v>
      </c>
      <c r="C4515" t="s">
        <v>1</v>
      </c>
      <c r="D4515" t="s">
        <v>14792</v>
      </c>
      <c r="E4515" t="s">
        <v>9</v>
      </c>
    </row>
    <row r="4516" spans="1:5" x14ac:dyDescent="0.25">
      <c r="A4516" s="1">
        <v>17181</v>
      </c>
      <c r="B4516" t="s">
        <v>14805</v>
      </c>
      <c r="C4516" t="s">
        <v>1</v>
      </c>
      <c r="D4516" t="s">
        <v>14807</v>
      </c>
      <c r="E4516" t="s">
        <v>9</v>
      </c>
    </row>
    <row r="4517" spans="1:5" x14ac:dyDescent="0.25">
      <c r="A4517" s="1">
        <v>17194</v>
      </c>
      <c r="B4517" t="s">
        <v>14812</v>
      </c>
      <c r="C4517" t="s">
        <v>1</v>
      </c>
      <c r="D4517" t="s">
        <v>14816</v>
      </c>
      <c r="E4517" t="s">
        <v>9</v>
      </c>
    </row>
    <row r="4518" spans="1:5" x14ac:dyDescent="0.25">
      <c r="A4518" s="1">
        <v>17208</v>
      </c>
      <c r="B4518" t="s">
        <v>14823</v>
      </c>
      <c r="C4518" t="s">
        <v>1</v>
      </c>
      <c r="D4518" t="s">
        <v>14825</v>
      </c>
      <c r="E4518" t="s">
        <v>9</v>
      </c>
    </row>
    <row r="4519" spans="1:5" x14ac:dyDescent="0.25">
      <c r="A4519" s="1">
        <v>17217</v>
      </c>
      <c r="B4519" t="s">
        <v>14827</v>
      </c>
      <c r="C4519" t="s">
        <v>1</v>
      </c>
      <c r="D4519" t="s">
        <v>14830</v>
      </c>
      <c r="E4519" t="s">
        <v>9</v>
      </c>
    </row>
    <row r="4520" spans="1:5" x14ac:dyDescent="0.25">
      <c r="A4520" s="1">
        <v>17243</v>
      </c>
      <c r="B4520" t="s">
        <v>14843</v>
      </c>
      <c r="C4520" t="s">
        <v>1</v>
      </c>
      <c r="D4520" t="s">
        <v>14845</v>
      </c>
      <c r="E4520" t="s">
        <v>9</v>
      </c>
    </row>
    <row r="4521" spans="1:5" x14ac:dyDescent="0.25">
      <c r="A4521" s="1">
        <v>17253</v>
      </c>
      <c r="B4521" t="s">
        <v>14849</v>
      </c>
      <c r="C4521" t="s">
        <v>1</v>
      </c>
      <c r="D4521" t="s">
        <v>14850</v>
      </c>
      <c r="E4521" t="s">
        <v>9</v>
      </c>
    </row>
    <row r="4522" spans="1:5" x14ac:dyDescent="0.25">
      <c r="A4522" s="1">
        <v>17274</v>
      </c>
      <c r="B4522" t="s">
        <v>14860</v>
      </c>
      <c r="C4522" t="s">
        <v>1</v>
      </c>
      <c r="D4522" t="s">
        <v>14862</v>
      </c>
      <c r="E4522" t="s">
        <v>9</v>
      </c>
    </row>
    <row r="4523" spans="1:5" x14ac:dyDescent="0.25">
      <c r="A4523" s="1">
        <v>17419</v>
      </c>
      <c r="B4523" t="s">
        <v>14967</v>
      </c>
      <c r="C4523" t="s">
        <v>1</v>
      </c>
      <c r="D4523" t="s">
        <v>14986</v>
      </c>
      <c r="E4523" t="s">
        <v>9</v>
      </c>
    </row>
    <row r="4524" spans="1:5" x14ac:dyDescent="0.25">
      <c r="A4524" s="1">
        <v>17523</v>
      </c>
      <c r="B4524" t="s">
        <v>15063</v>
      </c>
      <c r="C4524" t="s">
        <v>1</v>
      </c>
      <c r="D4524" t="s">
        <v>15070</v>
      </c>
      <c r="E4524" t="s">
        <v>9</v>
      </c>
    </row>
    <row r="4525" spans="1:5" x14ac:dyDescent="0.25">
      <c r="A4525" s="1">
        <v>17550</v>
      </c>
      <c r="B4525" t="s">
        <v>15087</v>
      </c>
      <c r="C4525" t="s">
        <v>1</v>
      </c>
      <c r="D4525" t="s">
        <v>15091</v>
      </c>
      <c r="E4525" t="s">
        <v>9</v>
      </c>
    </row>
    <row r="4526" spans="1:5" x14ac:dyDescent="0.25">
      <c r="A4526" s="1">
        <v>17564</v>
      </c>
      <c r="B4526" t="s">
        <v>15092</v>
      </c>
      <c r="C4526" t="s">
        <v>1</v>
      </c>
      <c r="D4526" t="s">
        <v>15102</v>
      </c>
      <c r="E4526" t="s">
        <v>9</v>
      </c>
    </row>
    <row r="4527" spans="1:5" x14ac:dyDescent="0.25">
      <c r="A4527" s="1">
        <v>17580</v>
      </c>
      <c r="B4527" t="s">
        <v>15109</v>
      </c>
      <c r="C4527" t="s">
        <v>1</v>
      </c>
      <c r="D4527" t="s">
        <v>15111</v>
      </c>
      <c r="E4527" t="s">
        <v>9</v>
      </c>
    </row>
    <row r="4528" spans="1:5" x14ac:dyDescent="0.25">
      <c r="A4528" s="1">
        <v>17612</v>
      </c>
      <c r="B4528" t="s">
        <v>15129</v>
      </c>
      <c r="C4528" t="s">
        <v>1</v>
      </c>
      <c r="D4528" t="s">
        <v>15137</v>
      </c>
      <c r="E4528" t="s">
        <v>9</v>
      </c>
    </row>
    <row r="4529" spans="1:5" x14ac:dyDescent="0.25">
      <c r="A4529" s="1">
        <v>17634</v>
      </c>
      <c r="B4529" t="s">
        <v>15152</v>
      </c>
      <c r="C4529" t="s">
        <v>4040</v>
      </c>
      <c r="D4529" t="s">
        <v>15153</v>
      </c>
      <c r="E4529" t="s">
        <v>9</v>
      </c>
    </row>
    <row r="4530" spans="1:5" x14ac:dyDescent="0.25">
      <c r="A4530" s="1">
        <v>17661</v>
      </c>
      <c r="B4530" t="s">
        <v>15163</v>
      </c>
      <c r="C4530" t="s">
        <v>4040</v>
      </c>
      <c r="D4530" t="s">
        <v>15171</v>
      </c>
      <c r="E4530" t="s">
        <v>9</v>
      </c>
    </row>
    <row r="4531" spans="1:5" x14ac:dyDescent="0.25">
      <c r="A4531" s="1">
        <v>17688</v>
      </c>
      <c r="B4531" t="s">
        <v>15188</v>
      </c>
      <c r="C4531" t="s">
        <v>4040</v>
      </c>
      <c r="D4531" t="s">
        <v>15189</v>
      </c>
      <c r="E4531" t="s">
        <v>9</v>
      </c>
    </row>
    <row r="4532" spans="1:5" x14ac:dyDescent="0.25">
      <c r="A4532" s="1">
        <v>17712</v>
      </c>
      <c r="B4532" t="s">
        <v>15205</v>
      </c>
      <c r="C4532" t="s">
        <v>4040</v>
      </c>
      <c r="D4532" t="s">
        <v>15207</v>
      </c>
      <c r="E4532" t="s">
        <v>9</v>
      </c>
    </row>
    <row r="4533" spans="1:5" x14ac:dyDescent="0.25">
      <c r="A4533" s="1">
        <v>17720</v>
      </c>
      <c r="B4533" t="s">
        <v>15209</v>
      </c>
      <c r="C4533" t="s">
        <v>4040</v>
      </c>
      <c r="D4533" t="s">
        <v>15211</v>
      </c>
      <c r="E4533" t="s">
        <v>9</v>
      </c>
    </row>
    <row r="4534" spans="1:5" x14ac:dyDescent="0.25">
      <c r="A4534" s="1">
        <v>17780</v>
      </c>
      <c r="B4534" t="s">
        <v>15250</v>
      </c>
      <c r="C4534" t="s">
        <v>4040</v>
      </c>
      <c r="D4534" t="s">
        <v>15251</v>
      </c>
      <c r="E4534" t="s">
        <v>9</v>
      </c>
    </row>
    <row r="4535" spans="1:5" x14ac:dyDescent="0.25">
      <c r="A4535" s="1">
        <v>17791</v>
      </c>
      <c r="B4535" t="s">
        <v>15257</v>
      </c>
      <c r="C4535" t="s">
        <v>1</v>
      </c>
      <c r="D4535" t="s">
        <v>15258</v>
      </c>
      <c r="E4535" t="s">
        <v>9</v>
      </c>
    </row>
    <row r="4536" spans="1:5" x14ac:dyDescent="0.25">
      <c r="A4536" s="1">
        <v>17833</v>
      </c>
      <c r="B4536" t="s">
        <v>15281</v>
      </c>
      <c r="C4536" t="s">
        <v>1</v>
      </c>
      <c r="D4536" t="s">
        <v>15283</v>
      </c>
      <c r="E4536" t="s">
        <v>9</v>
      </c>
    </row>
    <row r="4537" spans="1:5" x14ac:dyDescent="0.25">
      <c r="A4537" s="1">
        <v>17841</v>
      </c>
      <c r="B4537" t="s">
        <v>15285</v>
      </c>
      <c r="C4537" t="s">
        <v>1</v>
      </c>
      <c r="D4537" t="s">
        <v>15286</v>
      </c>
      <c r="E4537" t="s">
        <v>9</v>
      </c>
    </row>
    <row r="4538" spans="1:5" x14ac:dyDescent="0.25">
      <c r="A4538" s="1">
        <v>17857</v>
      </c>
      <c r="B4538" t="s">
        <v>15290</v>
      </c>
      <c r="C4538" t="s">
        <v>1</v>
      </c>
      <c r="D4538" t="s">
        <v>15296</v>
      </c>
      <c r="E4538" t="s">
        <v>9</v>
      </c>
    </row>
    <row r="4539" spans="1:5" x14ac:dyDescent="0.25">
      <c r="A4539" s="1">
        <v>17861</v>
      </c>
      <c r="B4539" t="s">
        <v>15297</v>
      </c>
      <c r="C4539" t="s">
        <v>1</v>
      </c>
      <c r="D4539" t="s">
        <v>15298</v>
      </c>
      <c r="E4539" t="s">
        <v>9</v>
      </c>
    </row>
    <row r="4540" spans="1:5" x14ac:dyDescent="0.25">
      <c r="A4540" s="1">
        <v>17921</v>
      </c>
      <c r="B4540" t="s">
        <v>15317</v>
      </c>
      <c r="C4540" t="s">
        <v>1</v>
      </c>
      <c r="D4540" t="s">
        <v>15346</v>
      </c>
      <c r="E4540" t="s">
        <v>9</v>
      </c>
    </row>
    <row r="4541" spans="1:5" x14ac:dyDescent="0.25">
      <c r="A4541" s="1">
        <v>17996</v>
      </c>
      <c r="B4541" t="s">
        <v>15387</v>
      </c>
      <c r="C4541" t="s">
        <v>1</v>
      </c>
      <c r="D4541" t="s">
        <v>15406</v>
      </c>
      <c r="E4541" t="s">
        <v>9</v>
      </c>
    </row>
    <row r="4542" spans="1:5" x14ac:dyDescent="0.25">
      <c r="A4542" s="1">
        <v>18040</v>
      </c>
      <c r="B4542" t="s">
        <v>15436</v>
      </c>
      <c r="C4542" t="s">
        <v>1</v>
      </c>
      <c r="D4542" t="s">
        <v>15439</v>
      </c>
      <c r="E4542" t="s">
        <v>9</v>
      </c>
    </row>
    <row r="4543" spans="1:5" x14ac:dyDescent="0.25">
      <c r="A4543" s="1">
        <v>18061</v>
      </c>
      <c r="B4543" t="s">
        <v>15452</v>
      </c>
      <c r="C4543" t="s">
        <v>1</v>
      </c>
      <c r="D4543" t="s">
        <v>15454</v>
      </c>
      <c r="E4543" t="s">
        <v>9</v>
      </c>
    </row>
    <row r="4544" spans="1:5" x14ac:dyDescent="0.25">
      <c r="A4544" s="1">
        <v>18097</v>
      </c>
      <c r="B4544" t="s">
        <v>15480</v>
      </c>
      <c r="C4544" t="s">
        <v>1</v>
      </c>
      <c r="D4544" t="s">
        <v>15485</v>
      </c>
      <c r="E4544" t="s">
        <v>9</v>
      </c>
    </row>
    <row r="4545" spans="1:5" x14ac:dyDescent="0.25">
      <c r="A4545" s="1">
        <v>18123</v>
      </c>
      <c r="B4545" t="s">
        <v>15492</v>
      </c>
      <c r="C4545" t="s">
        <v>1</v>
      </c>
      <c r="D4545" t="s">
        <v>15500</v>
      </c>
      <c r="E4545" t="s">
        <v>9</v>
      </c>
    </row>
    <row r="4546" spans="1:5" x14ac:dyDescent="0.25">
      <c r="A4546" s="1">
        <v>18218</v>
      </c>
      <c r="B4546" t="s">
        <v>15539</v>
      </c>
      <c r="C4546" t="s">
        <v>1</v>
      </c>
      <c r="D4546" t="s">
        <v>15575</v>
      </c>
      <c r="E4546" t="s">
        <v>9</v>
      </c>
    </row>
    <row r="4547" spans="1:5" x14ac:dyDescent="0.25">
      <c r="A4547" s="1">
        <v>18227</v>
      </c>
      <c r="B4547" t="s">
        <v>15577</v>
      </c>
      <c r="C4547" t="s">
        <v>1</v>
      </c>
      <c r="D4547" t="s">
        <v>15580</v>
      </c>
      <c r="E4547" t="s">
        <v>9</v>
      </c>
    </row>
    <row r="4548" spans="1:5" x14ac:dyDescent="0.25">
      <c r="A4548" s="1">
        <v>18278</v>
      </c>
      <c r="B4548" t="s">
        <v>15599</v>
      </c>
      <c r="C4548" t="s">
        <v>1</v>
      </c>
      <c r="D4548" t="s">
        <v>15606</v>
      </c>
      <c r="E4548" t="s">
        <v>9</v>
      </c>
    </row>
    <row r="4549" spans="1:5" x14ac:dyDescent="0.25">
      <c r="A4549" s="1">
        <v>18292</v>
      </c>
      <c r="B4549" t="s">
        <v>15612</v>
      </c>
      <c r="C4549" t="s">
        <v>1</v>
      </c>
      <c r="D4549" t="s">
        <v>15616</v>
      </c>
      <c r="E4549" t="s">
        <v>9</v>
      </c>
    </row>
    <row r="4550" spans="1:5" x14ac:dyDescent="0.25">
      <c r="A4550" s="1">
        <v>18431</v>
      </c>
      <c r="B4550" t="s">
        <v>15711</v>
      </c>
      <c r="C4550" t="s">
        <v>1</v>
      </c>
      <c r="D4550" t="s">
        <v>15741</v>
      </c>
      <c r="E4550" t="s">
        <v>9</v>
      </c>
    </row>
    <row r="4551" spans="1:5" x14ac:dyDescent="0.25">
      <c r="A4551" s="1">
        <v>18518</v>
      </c>
      <c r="B4551" t="s">
        <v>15814</v>
      </c>
      <c r="C4551" t="s">
        <v>1</v>
      </c>
      <c r="D4551" t="s">
        <v>15817</v>
      </c>
      <c r="E4551" t="s">
        <v>9</v>
      </c>
    </row>
    <row r="4552" spans="1:5" x14ac:dyDescent="0.25">
      <c r="A4552" s="1">
        <v>18637</v>
      </c>
      <c r="B4552" t="s">
        <v>15905</v>
      </c>
      <c r="C4552" t="s">
        <v>1</v>
      </c>
      <c r="D4552" t="s">
        <v>15908</v>
      </c>
      <c r="E4552" t="s">
        <v>9</v>
      </c>
    </row>
    <row r="4553" spans="1:5" x14ac:dyDescent="0.25">
      <c r="A4553" s="1">
        <v>18723</v>
      </c>
      <c r="B4553" t="s">
        <v>15964</v>
      </c>
      <c r="C4553" t="s">
        <v>1</v>
      </c>
      <c r="D4553" t="s">
        <v>15966</v>
      </c>
      <c r="E4553" t="s">
        <v>9</v>
      </c>
    </row>
    <row r="4554" spans="1:5" x14ac:dyDescent="0.25">
      <c r="A4554" s="1">
        <v>18791</v>
      </c>
      <c r="B4554" t="s">
        <v>16013</v>
      </c>
      <c r="C4554" t="s">
        <v>1</v>
      </c>
      <c r="D4554" t="s">
        <v>16014</v>
      </c>
      <c r="E4554" t="s">
        <v>9</v>
      </c>
    </row>
    <row r="4555" spans="1:5" x14ac:dyDescent="0.25">
      <c r="A4555" s="1">
        <v>18846</v>
      </c>
      <c r="B4555" t="s">
        <v>16015</v>
      </c>
      <c r="C4555" t="s">
        <v>1</v>
      </c>
      <c r="D4555" t="s">
        <v>16065</v>
      </c>
      <c r="E4555" t="s">
        <v>9</v>
      </c>
    </row>
    <row r="4556" spans="1:5" x14ac:dyDescent="0.25">
      <c r="A4556" s="1">
        <v>19033</v>
      </c>
      <c r="B4556" t="s">
        <v>16171</v>
      </c>
      <c r="C4556" t="s">
        <v>1</v>
      </c>
      <c r="D4556" t="s">
        <v>16175</v>
      </c>
      <c r="E4556" t="s">
        <v>9</v>
      </c>
    </row>
    <row r="4557" spans="1:5" x14ac:dyDescent="0.25">
      <c r="A4557" s="1">
        <v>19045</v>
      </c>
      <c r="B4557" t="s">
        <v>16176</v>
      </c>
      <c r="C4557" t="s">
        <v>1</v>
      </c>
      <c r="D4557" t="s">
        <v>16183</v>
      </c>
      <c r="E4557" t="s">
        <v>9</v>
      </c>
    </row>
    <row r="4558" spans="1:5" x14ac:dyDescent="0.25">
      <c r="A4558" s="1">
        <v>19067</v>
      </c>
      <c r="B4558" t="s">
        <v>16192</v>
      </c>
      <c r="C4558" t="s">
        <v>1</v>
      </c>
      <c r="D4558" t="s">
        <v>16197</v>
      </c>
      <c r="E4558" t="s">
        <v>9</v>
      </c>
    </row>
    <row r="4559" spans="1:5" x14ac:dyDescent="0.25">
      <c r="A4559" s="1">
        <v>19132</v>
      </c>
      <c r="B4559" t="s">
        <v>16227</v>
      </c>
      <c r="C4559" t="s">
        <v>1</v>
      </c>
      <c r="D4559" t="s">
        <v>16252</v>
      </c>
      <c r="E4559" t="s">
        <v>9</v>
      </c>
    </row>
    <row r="4560" spans="1:5" x14ac:dyDescent="0.25">
      <c r="A4560" s="1">
        <v>19243</v>
      </c>
      <c r="B4560" t="s">
        <v>16299</v>
      </c>
      <c r="C4560" t="s">
        <v>1</v>
      </c>
      <c r="D4560" t="s">
        <v>16347</v>
      </c>
      <c r="E4560" t="s">
        <v>9</v>
      </c>
    </row>
    <row r="4561" spans="1:5" x14ac:dyDescent="0.25">
      <c r="A4561" s="1">
        <v>19308</v>
      </c>
      <c r="B4561" t="s">
        <v>16388</v>
      </c>
      <c r="C4561" t="s">
        <v>1</v>
      </c>
      <c r="D4561" t="s">
        <v>16401</v>
      </c>
      <c r="E4561" t="s">
        <v>9</v>
      </c>
    </row>
    <row r="4562" spans="1:5" x14ac:dyDescent="0.25">
      <c r="A4562" s="1">
        <v>19463</v>
      </c>
      <c r="B4562" t="s">
        <v>16518</v>
      </c>
      <c r="C4562" t="s">
        <v>1</v>
      </c>
      <c r="D4562" t="s">
        <v>16547</v>
      </c>
      <c r="E4562" t="s">
        <v>9</v>
      </c>
    </row>
    <row r="4563" spans="1:5" x14ac:dyDescent="0.25">
      <c r="A4563" s="1">
        <v>19895</v>
      </c>
      <c r="B4563" t="s">
        <v>16870</v>
      </c>
      <c r="C4563" t="s">
        <v>1</v>
      </c>
      <c r="D4563" t="s">
        <v>16946</v>
      </c>
      <c r="E4563" t="s">
        <v>9</v>
      </c>
    </row>
    <row r="4564" spans="1:5" x14ac:dyDescent="0.25">
      <c r="A4564" s="1">
        <v>19900</v>
      </c>
      <c r="B4564" t="s">
        <v>16947</v>
      </c>
      <c r="C4564" t="s">
        <v>1</v>
      </c>
      <c r="D4564" t="s">
        <v>16949</v>
      </c>
      <c r="E4564" t="s">
        <v>9</v>
      </c>
    </row>
    <row r="4565" spans="1:5" x14ac:dyDescent="0.25">
      <c r="A4565" s="1">
        <v>20014</v>
      </c>
      <c r="B4565" t="s">
        <v>17023</v>
      </c>
      <c r="C4565" t="s">
        <v>4019</v>
      </c>
      <c r="D4565" t="s">
        <v>17033</v>
      </c>
      <c r="E4565" t="s">
        <v>9</v>
      </c>
    </row>
    <row r="4566" spans="1:5" x14ac:dyDescent="0.25">
      <c r="A4566" s="1">
        <v>19996</v>
      </c>
      <c r="B4566" t="s">
        <v>16965</v>
      </c>
      <c r="C4566" t="s">
        <v>1</v>
      </c>
      <c r="D4566" t="s">
        <v>17021</v>
      </c>
      <c r="E4566" t="s">
        <v>9</v>
      </c>
    </row>
    <row r="4567" spans="1:5" x14ac:dyDescent="0.25">
      <c r="A4567" s="1">
        <v>20039</v>
      </c>
      <c r="B4567" t="s">
        <v>17046</v>
      </c>
      <c r="C4567" t="s">
        <v>1</v>
      </c>
      <c r="D4567" t="s">
        <v>17051</v>
      </c>
      <c r="E4567" t="s">
        <v>9</v>
      </c>
    </row>
    <row r="4568" spans="1:5" x14ac:dyDescent="0.25">
      <c r="A4568" s="1">
        <v>20148</v>
      </c>
      <c r="B4568" t="s">
        <v>17111</v>
      </c>
      <c r="C4568" t="s">
        <v>1</v>
      </c>
      <c r="D4568" t="s">
        <v>17147</v>
      </c>
      <c r="E4568" t="s">
        <v>9</v>
      </c>
    </row>
    <row r="4569" spans="1:5" x14ac:dyDescent="0.25">
      <c r="A4569" s="1">
        <v>20177</v>
      </c>
      <c r="B4569" t="s">
        <v>17163</v>
      </c>
      <c r="C4569" t="s">
        <v>1</v>
      </c>
      <c r="D4569" t="s">
        <v>17170</v>
      </c>
      <c r="E4569" t="s">
        <v>9</v>
      </c>
    </row>
    <row r="4570" spans="1:5" x14ac:dyDescent="0.25">
      <c r="A4570" s="1">
        <v>20313</v>
      </c>
      <c r="B4570" t="s">
        <v>17245</v>
      </c>
      <c r="C4570" t="s">
        <v>1</v>
      </c>
      <c r="D4570" t="s">
        <v>17294</v>
      </c>
      <c r="E4570" t="s">
        <v>9</v>
      </c>
    </row>
    <row r="4571" spans="1:5" x14ac:dyDescent="0.25">
      <c r="A4571" s="1">
        <v>22586</v>
      </c>
      <c r="B4571" t="s">
        <v>19069</v>
      </c>
      <c r="C4571" t="s">
        <v>1</v>
      </c>
      <c r="D4571" t="s">
        <v>19114</v>
      </c>
      <c r="E4571" t="s">
        <v>9</v>
      </c>
    </row>
    <row r="4572" spans="1:5" x14ac:dyDescent="0.25">
      <c r="A4572" s="1">
        <v>22631</v>
      </c>
      <c r="B4572" t="s">
        <v>19146</v>
      </c>
      <c r="C4572" t="s">
        <v>1</v>
      </c>
      <c r="D4572" t="s">
        <v>19149</v>
      </c>
      <c r="E4572" t="s">
        <v>9</v>
      </c>
    </row>
    <row r="4573" spans="1:5" x14ac:dyDescent="0.25">
      <c r="A4573" s="1">
        <v>22727</v>
      </c>
      <c r="B4573" t="s">
        <v>19167</v>
      </c>
      <c r="C4573" t="s">
        <v>1</v>
      </c>
      <c r="D4573" t="s">
        <v>19226</v>
      </c>
      <c r="E4573" t="s">
        <v>9</v>
      </c>
    </row>
    <row r="4574" spans="1:5" x14ac:dyDescent="0.25">
      <c r="A4574" s="1">
        <v>22736</v>
      </c>
      <c r="B4574" t="s">
        <v>19227</v>
      </c>
      <c r="C4574" t="s">
        <v>1</v>
      </c>
      <c r="D4574" t="s">
        <v>19232</v>
      </c>
      <c r="E4574" t="s">
        <v>9</v>
      </c>
    </row>
    <row r="4575" spans="1:5" x14ac:dyDescent="0.25">
      <c r="A4575" s="1">
        <v>22743</v>
      </c>
      <c r="B4575" t="s">
        <v>19233</v>
      </c>
      <c r="C4575" t="s">
        <v>1</v>
      </c>
      <c r="D4575" t="s">
        <v>19235</v>
      </c>
      <c r="E4575" t="s">
        <v>9</v>
      </c>
    </row>
    <row r="4576" spans="1:5" x14ac:dyDescent="0.25">
      <c r="A4576" s="1">
        <v>22756</v>
      </c>
      <c r="B4576" t="s">
        <v>19240</v>
      </c>
      <c r="C4576" t="s">
        <v>1</v>
      </c>
      <c r="D4576" t="s">
        <v>19242</v>
      </c>
      <c r="E4576" t="s">
        <v>9</v>
      </c>
    </row>
    <row r="4577" spans="1:5" x14ac:dyDescent="0.25">
      <c r="A4577" s="1">
        <v>22762</v>
      </c>
      <c r="B4577" t="s">
        <v>19243</v>
      </c>
      <c r="C4577" t="s">
        <v>1</v>
      </c>
      <c r="D4577" t="s">
        <v>19246</v>
      </c>
      <c r="E4577" t="s">
        <v>9</v>
      </c>
    </row>
    <row r="4578" spans="1:5" x14ac:dyDescent="0.25">
      <c r="A4578" s="1">
        <v>22863</v>
      </c>
      <c r="B4578" t="s">
        <v>19304</v>
      </c>
      <c r="C4578" t="s">
        <v>1</v>
      </c>
      <c r="D4578" t="s">
        <v>19336</v>
      </c>
      <c r="E4578" t="s">
        <v>9</v>
      </c>
    </row>
    <row r="4579" spans="1:5" x14ac:dyDescent="0.25">
      <c r="A4579" s="1">
        <v>22924</v>
      </c>
      <c r="B4579" t="s">
        <v>19358</v>
      </c>
      <c r="C4579" t="s">
        <v>1</v>
      </c>
      <c r="D4579" t="s">
        <v>19387</v>
      </c>
      <c r="E4579" t="s">
        <v>9</v>
      </c>
    </row>
    <row r="4580" spans="1:5" x14ac:dyDescent="0.25">
      <c r="A4580" s="1">
        <v>25999</v>
      </c>
      <c r="B4580" t="s">
        <v>21603</v>
      </c>
      <c r="C4580" t="s">
        <v>4040</v>
      </c>
      <c r="D4580" t="s">
        <v>21605</v>
      </c>
      <c r="E4580" t="s">
        <v>9</v>
      </c>
    </row>
    <row r="4581" spans="1:5" x14ac:dyDescent="0.25">
      <c r="A4581" s="1">
        <v>24225</v>
      </c>
      <c r="B4581" t="s">
        <v>20376</v>
      </c>
      <c r="C4581" t="s">
        <v>4040</v>
      </c>
      <c r="D4581" t="s">
        <v>20377</v>
      </c>
      <c r="E4581" t="s">
        <v>9</v>
      </c>
    </row>
    <row r="4582" spans="1:5" x14ac:dyDescent="0.25">
      <c r="A4582" s="1">
        <v>24726</v>
      </c>
      <c r="B4582" t="s">
        <v>20677</v>
      </c>
      <c r="C4582" t="s">
        <v>4040</v>
      </c>
      <c r="D4582" t="s">
        <v>20682</v>
      </c>
      <c r="E4582" t="s">
        <v>9</v>
      </c>
    </row>
    <row r="4583" spans="1:5" x14ac:dyDescent="0.25">
      <c r="A4583" s="1">
        <v>26650</v>
      </c>
      <c r="B4583" t="s">
        <v>22149</v>
      </c>
      <c r="C4583" t="s">
        <v>4040</v>
      </c>
      <c r="D4583" t="s">
        <v>22150</v>
      </c>
      <c r="E4583" t="s">
        <v>9</v>
      </c>
    </row>
    <row r="4584" spans="1:5" x14ac:dyDescent="0.25">
      <c r="A4584" s="1">
        <v>26664</v>
      </c>
      <c r="B4584" t="s">
        <v>22152</v>
      </c>
      <c r="C4584" t="s">
        <v>4040</v>
      </c>
      <c r="D4584" t="s">
        <v>22160</v>
      </c>
      <c r="E4584" t="s">
        <v>9</v>
      </c>
    </row>
    <row r="4585" spans="1:5" x14ac:dyDescent="0.25">
      <c r="A4585" s="1">
        <v>26675</v>
      </c>
      <c r="B4585" t="s">
        <v>22162</v>
      </c>
      <c r="C4585" t="s">
        <v>4040</v>
      </c>
      <c r="D4585" t="s">
        <v>22167</v>
      </c>
      <c r="E4585" t="s">
        <v>9</v>
      </c>
    </row>
    <row r="4586" spans="1:5" x14ac:dyDescent="0.25">
      <c r="A4586" s="1">
        <v>26698</v>
      </c>
      <c r="B4586" t="s">
        <v>22169</v>
      </c>
      <c r="C4586" t="s">
        <v>4040</v>
      </c>
      <c r="D4586" t="s">
        <v>22172</v>
      </c>
      <c r="E4586" t="s">
        <v>9</v>
      </c>
    </row>
    <row r="4587" spans="1:5" x14ac:dyDescent="0.25">
      <c r="A4587" s="1">
        <v>26706</v>
      </c>
      <c r="B4587" t="s">
        <v>22174</v>
      </c>
      <c r="C4587" t="s">
        <v>4040</v>
      </c>
      <c r="D4587" t="s">
        <v>22176</v>
      </c>
      <c r="E4587" t="s">
        <v>9</v>
      </c>
    </row>
    <row r="4588" spans="1:5" x14ac:dyDescent="0.25">
      <c r="A4588" s="1">
        <v>26770</v>
      </c>
      <c r="B4588" t="s">
        <v>22225</v>
      </c>
      <c r="C4588" t="s">
        <v>4040</v>
      </c>
      <c r="D4588" t="s">
        <v>22228</v>
      </c>
      <c r="E4588" t="s">
        <v>9</v>
      </c>
    </row>
    <row r="4589" spans="1:5" x14ac:dyDescent="0.25">
      <c r="A4589" s="1">
        <v>26787</v>
      </c>
      <c r="B4589" t="s">
        <v>22232</v>
      </c>
      <c r="C4589" t="s">
        <v>4040</v>
      </c>
      <c r="D4589" t="s">
        <v>22241</v>
      </c>
      <c r="E4589" t="s">
        <v>9</v>
      </c>
    </row>
    <row r="4590" spans="1:5" x14ac:dyDescent="0.25">
      <c r="A4590" s="1">
        <v>26796</v>
      </c>
      <c r="B4590" t="s">
        <v>22243</v>
      </c>
      <c r="C4590" t="s">
        <v>4040</v>
      </c>
      <c r="D4590" t="s">
        <v>22246</v>
      </c>
      <c r="E4590" t="s">
        <v>9</v>
      </c>
    </row>
    <row r="4591" spans="1:5" x14ac:dyDescent="0.25">
      <c r="A4591" s="1">
        <v>26810</v>
      </c>
      <c r="B4591" t="s">
        <v>22249</v>
      </c>
      <c r="C4591" t="s">
        <v>4040</v>
      </c>
      <c r="D4591" t="s">
        <v>22254</v>
      </c>
      <c r="E4591" t="s">
        <v>9</v>
      </c>
    </row>
    <row r="4592" spans="1:5" x14ac:dyDescent="0.25">
      <c r="A4592" s="1">
        <v>27342</v>
      </c>
      <c r="B4592" t="s">
        <v>22661</v>
      </c>
      <c r="C4592" t="s">
        <v>1</v>
      </c>
      <c r="D4592" t="s">
        <v>22663</v>
      </c>
      <c r="E4592" t="s">
        <v>9</v>
      </c>
    </row>
    <row r="4593" spans="1:5" x14ac:dyDescent="0.25">
      <c r="A4593" s="1">
        <v>27361</v>
      </c>
      <c r="B4593" t="s">
        <v>22664</v>
      </c>
      <c r="C4593" t="s">
        <v>1</v>
      </c>
      <c r="D4593" t="s">
        <v>22674</v>
      </c>
      <c r="E4593" t="s">
        <v>9</v>
      </c>
    </row>
    <row r="4594" spans="1:5" x14ac:dyDescent="0.25">
      <c r="A4594" s="1">
        <v>27391</v>
      </c>
      <c r="B4594" t="s">
        <v>22693</v>
      </c>
      <c r="C4594" t="s">
        <v>1</v>
      </c>
      <c r="D4594" t="s">
        <v>22698</v>
      </c>
      <c r="E4594" t="s">
        <v>9</v>
      </c>
    </row>
    <row r="4595" spans="1:5" x14ac:dyDescent="0.25">
      <c r="A4595" s="1">
        <v>27777</v>
      </c>
      <c r="B4595" t="s">
        <v>23035</v>
      </c>
      <c r="C4595" t="s">
        <v>1</v>
      </c>
      <c r="D4595" t="s">
        <v>23065</v>
      </c>
      <c r="E4595" t="s">
        <v>9</v>
      </c>
    </row>
    <row r="4596" spans="1:5" x14ac:dyDescent="0.25">
      <c r="A4596" s="1">
        <v>27838</v>
      </c>
      <c r="B4596" t="s">
        <v>23098</v>
      </c>
      <c r="C4596" t="s">
        <v>1</v>
      </c>
      <c r="D4596" t="s">
        <v>23115</v>
      </c>
      <c r="E4596" t="s">
        <v>9</v>
      </c>
    </row>
    <row r="4597" spans="1:5" x14ac:dyDescent="0.25">
      <c r="A4597" s="1">
        <v>28126</v>
      </c>
      <c r="B4597" t="s">
        <v>23252</v>
      </c>
      <c r="C4597" t="s">
        <v>1</v>
      </c>
      <c r="D4597" t="s">
        <v>23390</v>
      </c>
      <c r="E4597" t="s">
        <v>9</v>
      </c>
    </row>
    <row r="4598" spans="1:5" x14ac:dyDescent="0.25">
      <c r="A4598" s="1">
        <v>28165</v>
      </c>
      <c r="B4598" t="s">
        <v>23410</v>
      </c>
      <c r="C4598" t="s">
        <v>1</v>
      </c>
      <c r="D4598" t="s">
        <v>23425</v>
      </c>
      <c r="E4598" t="s">
        <v>9</v>
      </c>
    </row>
    <row r="4599" spans="1:5" x14ac:dyDescent="0.25">
      <c r="A4599" s="1">
        <v>28382</v>
      </c>
      <c r="B4599" t="s">
        <v>23604</v>
      </c>
      <c r="C4599" t="s">
        <v>1</v>
      </c>
      <c r="D4599" t="s">
        <v>23633</v>
      </c>
      <c r="E4599" t="s">
        <v>9</v>
      </c>
    </row>
    <row r="4600" spans="1:5" x14ac:dyDescent="0.25">
      <c r="A4600" s="1">
        <v>28403</v>
      </c>
      <c r="B4600" t="s">
        <v>23640</v>
      </c>
      <c r="C4600" t="s">
        <v>1</v>
      </c>
      <c r="D4600" t="s">
        <v>23648</v>
      </c>
      <c r="E4600" t="s">
        <v>9</v>
      </c>
    </row>
    <row r="4601" spans="1:5" x14ac:dyDescent="0.25">
      <c r="A4601" s="1">
        <v>28417</v>
      </c>
      <c r="B4601" t="s">
        <v>23649</v>
      </c>
      <c r="C4601" t="s">
        <v>1</v>
      </c>
      <c r="D4601" t="s">
        <v>23659</v>
      </c>
      <c r="E4601" t="s">
        <v>9</v>
      </c>
    </row>
    <row r="4602" spans="1:5" x14ac:dyDescent="0.25">
      <c r="A4602" s="1">
        <v>28444</v>
      </c>
      <c r="B4602" t="s">
        <v>23677</v>
      </c>
      <c r="C4602" t="s">
        <v>1</v>
      </c>
      <c r="D4602" t="s">
        <v>23679</v>
      </c>
      <c r="E4602" t="s">
        <v>9</v>
      </c>
    </row>
    <row r="4603" spans="1:5" x14ac:dyDescent="0.25">
      <c r="A4603" s="1">
        <v>28597</v>
      </c>
      <c r="B4603" t="s">
        <v>23805</v>
      </c>
      <c r="C4603" t="s">
        <v>1</v>
      </c>
      <c r="D4603" t="s">
        <v>23806</v>
      </c>
      <c r="E4603" t="s">
        <v>9</v>
      </c>
    </row>
    <row r="4604" spans="1:5" x14ac:dyDescent="0.25">
      <c r="A4604" s="1">
        <v>28610</v>
      </c>
      <c r="B4604" t="s">
        <v>23812</v>
      </c>
      <c r="C4604" t="s">
        <v>1</v>
      </c>
      <c r="D4604" t="s">
        <v>23815</v>
      </c>
      <c r="E4604" t="s">
        <v>9</v>
      </c>
    </row>
    <row r="4605" spans="1:5" x14ac:dyDescent="0.25">
      <c r="A4605" s="1">
        <v>28618</v>
      </c>
      <c r="B4605" t="s">
        <v>23817</v>
      </c>
      <c r="C4605" t="s">
        <v>1</v>
      </c>
      <c r="D4605" t="s">
        <v>23819</v>
      </c>
      <c r="E4605" t="s">
        <v>9</v>
      </c>
    </row>
    <row r="4606" spans="1:5" x14ac:dyDescent="0.25">
      <c r="A4606" s="1">
        <v>28626</v>
      </c>
      <c r="B4606" t="s">
        <v>23820</v>
      </c>
      <c r="C4606" t="s">
        <v>1</v>
      </c>
      <c r="D4606" t="s">
        <v>23825</v>
      </c>
      <c r="E4606" t="s">
        <v>9</v>
      </c>
    </row>
    <row r="4607" spans="1:5" x14ac:dyDescent="0.25">
      <c r="A4607" s="1">
        <v>28635</v>
      </c>
      <c r="B4607" t="s">
        <v>23826</v>
      </c>
      <c r="C4607" t="s">
        <v>1</v>
      </c>
      <c r="D4607" t="s">
        <v>23831</v>
      </c>
      <c r="E4607" t="s">
        <v>9</v>
      </c>
    </row>
    <row r="4608" spans="1:5" x14ac:dyDescent="0.25">
      <c r="A4608" s="1">
        <v>28645</v>
      </c>
      <c r="B4608" t="s">
        <v>23833</v>
      </c>
      <c r="C4608" t="s">
        <v>4019</v>
      </c>
      <c r="D4608" t="s">
        <v>23836</v>
      </c>
      <c r="E4608" t="s">
        <v>9</v>
      </c>
    </row>
    <row r="4609" spans="1:5" x14ac:dyDescent="0.25">
      <c r="A4609" s="1">
        <v>28654</v>
      </c>
      <c r="B4609" t="s">
        <v>23838</v>
      </c>
      <c r="C4609" t="s">
        <v>1</v>
      </c>
      <c r="D4609" t="s">
        <v>23839</v>
      </c>
      <c r="E4609" t="s">
        <v>9</v>
      </c>
    </row>
    <row r="4610" spans="1:5" x14ac:dyDescent="0.25">
      <c r="A4610" s="1">
        <v>28659</v>
      </c>
      <c r="B4610" t="s">
        <v>23840</v>
      </c>
      <c r="C4610" t="s">
        <v>1</v>
      </c>
      <c r="D4610" t="s">
        <v>23842</v>
      </c>
      <c r="E4610" t="s">
        <v>9</v>
      </c>
    </row>
    <row r="4611" spans="1:5" x14ac:dyDescent="0.25">
      <c r="A4611" s="1">
        <v>28667</v>
      </c>
      <c r="B4611" t="s">
        <v>23843</v>
      </c>
      <c r="C4611" t="s">
        <v>1</v>
      </c>
      <c r="D4611" t="s">
        <v>23848</v>
      </c>
      <c r="E4611" t="s">
        <v>9</v>
      </c>
    </row>
    <row r="4612" spans="1:5" x14ac:dyDescent="0.25">
      <c r="A4612" s="1">
        <v>28671</v>
      </c>
      <c r="B4612" t="s">
        <v>23849</v>
      </c>
      <c r="C4612" t="s">
        <v>1</v>
      </c>
      <c r="D4612" t="s">
        <v>23850</v>
      </c>
      <c r="E4612" t="s">
        <v>9</v>
      </c>
    </row>
    <row r="4613" spans="1:5" x14ac:dyDescent="0.25">
      <c r="A4613" s="1">
        <v>28686</v>
      </c>
      <c r="B4613" t="s">
        <v>23852</v>
      </c>
      <c r="C4613" t="s">
        <v>1</v>
      </c>
      <c r="D4613" t="s">
        <v>23858</v>
      </c>
      <c r="E4613" t="s">
        <v>9</v>
      </c>
    </row>
    <row r="4614" spans="1:5" x14ac:dyDescent="0.25">
      <c r="A4614" s="1">
        <v>28691</v>
      </c>
      <c r="B4614" t="s">
        <v>23859</v>
      </c>
      <c r="C4614" t="s">
        <v>1</v>
      </c>
      <c r="D4614" t="s">
        <v>23861</v>
      </c>
      <c r="E4614" t="s">
        <v>9</v>
      </c>
    </row>
    <row r="4615" spans="1:5" x14ac:dyDescent="0.25">
      <c r="A4615" s="1">
        <v>28721</v>
      </c>
      <c r="B4615" t="s">
        <v>23870</v>
      </c>
      <c r="C4615" t="s">
        <v>1</v>
      </c>
      <c r="D4615" t="s">
        <v>23881</v>
      </c>
      <c r="E4615" t="s">
        <v>9</v>
      </c>
    </row>
    <row r="4616" spans="1:5" x14ac:dyDescent="0.25">
      <c r="A4616" s="1">
        <v>28737</v>
      </c>
      <c r="B4616" t="s">
        <v>23885</v>
      </c>
      <c r="C4616" t="s">
        <v>1</v>
      </c>
      <c r="D4616" t="s">
        <v>23889</v>
      </c>
      <c r="E4616" t="s">
        <v>9</v>
      </c>
    </row>
    <row r="4617" spans="1:5" x14ac:dyDescent="0.25">
      <c r="A4617" s="1">
        <v>28746</v>
      </c>
      <c r="B4617" t="s">
        <v>23891</v>
      </c>
      <c r="C4617" t="s">
        <v>1</v>
      </c>
      <c r="D4617" t="s">
        <v>23894</v>
      </c>
      <c r="E4617" t="s">
        <v>9</v>
      </c>
    </row>
    <row r="4618" spans="1:5" x14ac:dyDescent="0.25">
      <c r="A4618" s="1">
        <v>28758</v>
      </c>
      <c r="B4618" t="s">
        <v>23898</v>
      </c>
      <c r="C4618" t="s">
        <v>1</v>
      </c>
      <c r="D4618" t="s">
        <v>23901</v>
      </c>
      <c r="E4618" t="s">
        <v>9</v>
      </c>
    </row>
    <row r="4619" spans="1:5" x14ac:dyDescent="0.25">
      <c r="A4619" s="1">
        <v>28781</v>
      </c>
      <c r="B4619" t="s">
        <v>23913</v>
      </c>
      <c r="C4619" t="s">
        <v>1</v>
      </c>
      <c r="D4619" t="s">
        <v>23916</v>
      </c>
      <c r="E4619" t="s">
        <v>9</v>
      </c>
    </row>
    <row r="4620" spans="1:5" x14ac:dyDescent="0.25">
      <c r="A4620" s="1">
        <v>28877</v>
      </c>
      <c r="B4620" t="s">
        <v>23965</v>
      </c>
      <c r="C4620" t="s">
        <v>1</v>
      </c>
      <c r="D4620" t="s">
        <v>24004</v>
      </c>
      <c r="E4620" t="s">
        <v>9</v>
      </c>
    </row>
    <row r="4621" spans="1:5" x14ac:dyDescent="0.25">
      <c r="A4621" s="1">
        <v>28925</v>
      </c>
      <c r="B4621" t="s">
        <v>24021</v>
      </c>
      <c r="C4621" t="s">
        <v>1</v>
      </c>
      <c r="D4621" t="s">
        <v>24048</v>
      </c>
      <c r="E4621" t="s">
        <v>9</v>
      </c>
    </row>
    <row r="4622" spans="1:5" x14ac:dyDescent="0.25">
      <c r="A4622" s="1">
        <v>28938</v>
      </c>
      <c r="B4622" t="s">
        <v>24051</v>
      </c>
      <c r="C4622" t="s">
        <v>1</v>
      </c>
      <c r="D4622" t="s">
        <v>24056</v>
      </c>
      <c r="E4622" t="s">
        <v>9</v>
      </c>
    </row>
    <row r="4623" spans="1:5" x14ac:dyDescent="0.25">
      <c r="A4623" s="1">
        <v>29026</v>
      </c>
      <c r="B4623" t="s">
        <v>24089</v>
      </c>
      <c r="C4623" t="s">
        <v>1</v>
      </c>
      <c r="D4623" t="s">
        <v>24119</v>
      </c>
      <c r="E4623" t="s">
        <v>9</v>
      </c>
    </row>
    <row r="4624" spans="1:5" x14ac:dyDescent="0.25">
      <c r="A4624" s="1">
        <v>29038</v>
      </c>
      <c r="B4624" t="s">
        <v>24121</v>
      </c>
      <c r="C4624" t="s">
        <v>1</v>
      </c>
      <c r="D4624" t="s">
        <v>24119</v>
      </c>
      <c r="E4624" t="s">
        <v>9</v>
      </c>
    </row>
    <row r="4625" spans="1:5" x14ac:dyDescent="0.25">
      <c r="A4625" s="1">
        <v>29225</v>
      </c>
      <c r="B4625" t="s">
        <v>24230</v>
      </c>
      <c r="C4625" t="s">
        <v>1</v>
      </c>
      <c r="D4625" t="s">
        <v>24289</v>
      </c>
      <c r="E4625" t="s">
        <v>9</v>
      </c>
    </row>
    <row r="4626" spans="1:5" x14ac:dyDescent="0.25">
      <c r="A4626" s="1">
        <v>29234</v>
      </c>
      <c r="B4626" t="s">
        <v>24291</v>
      </c>
      <c r="C4626" t="s">
        <v>1</v>
      </c>
      <c r="D4626" t="s">
        <v>24293</v>
      </c>
      <c r="E4626" t="s">
        <v>9</v>
      </c>
    </row>
    <row r="4627" spans="1:5" x14ac:dyDescent="0.25">
      <c r="A4627" s="1">
        <v>29259</v>
      </c>
      <c r="B4627" t="s">
        <v>24305</v>
      </c>
      <c r="C4627" t="s">
        <v>1</v>
      </c>
      <c r="D4627" t="s">
        <v>24313</v>
      </c>
      <c r="E4627" t="s">
        <v>9</v>
      </c>
    </row>
    <row r="4628" spans="1:5" x14ac:dyDescent="0.25">
      <c r="A4628" s="1">
        <v>29293</v>
      </c>
      <c r="B4628" t="s">
        <v>24325</v>
      </c>
      <c r="C4628" t="s">
        <v>1</v>
      </c>
      <c r="D4628" t="s">
        <v>24338</v>
      </c>
      <c r="E4628" t="s">
        <v>9</v>
      </c>
    </row>
    <row r="4629" spans="1:5" x14ac:dyDescent="0.25">
      <c r="A4629" s="1">
        <v>29323</v>
      </c>
      <c r="B4629" t="s">
        <v>24343</v>
      </c>
      <c r="C4629" t="s">
        <v>1</v>
      </c>
      <c r="D4629" t="s">
        <v>24358</v>
      </c>
      <c r="E4629" t="s">
        <v>9</v>
      </c>
    </row>
    <row r="4630" spans="1:5" x14ac:dyDescent="0.25">
      <c r="A4630" s="1">
        <v>29327</v>
      </c>
      <c r="B4630" t="s">
        <v>24359</v>
      </c>
      <c r="C4630" t="s">
        <v>1</v>
      </c>
      <c r="D4630" t="s">
        <v>24360</v>
      </c>
      <c r="E4630" t="s">
        <v>9</v>
      </c>
    </row>
    <row r="4631" spans="1:5" x14ac:dyDescent="0.25">
      <c r="A4631" s="1">
        <v>29336</v>
      </c>
      <c r="B4631" t="s">
        <v>24361</v>
      </c>
      <c r="C4631" t="s">
        <v>1</v>
      </c>
      <c r="D4631" t="s">
        <v>24366</v>
      </c>
      <c r="E4631" t="s">
        <v>9</v>
      </c>
    </row>
    <row r="4632" spans="1:5" x14ac:dyDescent="0.25">
      <c r="A4632" s="1">
        <v>29341</v>
      </c>
      <c r="B4632" t="s">
        <v>24367</v>
      </c>
      <c r="C4632" t="s">
        <v>1</v>
      </c>
      <c r="D4632" t="s">
        <v>24369</v>
      </c>
      <c r="E4632" t="s">
        <v>9</v>
      </c>
    </row>
    <row r="4633" spans="1:5" x14ac:dyDescent="0.25">
      <c r="A4633" s="1">
        <v>29348</v>
      </c>
      <c r="B4633" t="s">
        <v>24371</v>
      </c>
      <c r="C4633" t="s">
        <v>1</v>
      </c>
      <c r="D4633" t="s">
        <v>24372</v>
      </c>
      <c r="E4633" t="s">
        <v>9</v>
      </c>
    </row>
    <row r="4634" spans="1:5" x14ac:dyDescent="0.25">
      <c r="A4634" s="1">
        <v>29356</v>
      </c>
      <c r="B4634" t="s">
        <v>24373</v>
      </c>
      <c r="C4634" t="s">
        <v>1</v>
      </c>
      <c r="D4634" t="s">
        <v>24378</v>
      </c>
      <c r="E4634" t="s">
        <v>9</v>
      </c>
    </row>
    <row r="4635" spans="1:5" x14ac:dyDescent="0.25">
      <c r="A4635" s="1">
        <v>30604</v>
      </c>
      <c r="B4635" t="s">
        <v>25354</v>
      </c>
      <c r="C4635" t="s">
        <v>1</v>
      </c>
      <c r="D4635" t="s">
        <v>25567</v>
      </c>
      <c r="E4635" t="s">
        <v>9</v>
      </c>
    </row>
    <row r="4636" spans="1:5" x14ac:dyDescent="0.25">
      <c r="A4636" s="1">
        <v>30666</v>
      </c>
      <c r="B4636" t="s">
        <v>25596</v>
      </c>
      <c r="C4636" t="s">
        <v>1</v>
      </c>
      <c r="D4636" t="s">
        <v>25620</v>
      </c>
      <c r="E4636" t="s">
        <v>9</v>
      </c>
    </row>
    <row r="4637" spans="1:5" x14ac:dyDescent="0.25">
      <c r="A4637" s="1">
        <v>30682</v>
      </c>
      <c r="B4637" t="s">
        <v>25621</v>
      </c>
      <c r="C4637" t="s">
        <v>1</v>
      </c>
      <c r="D4637" t="s">
        <v>25633</v>
      </c>
      <c r="E4637" t="s">
        <v>9</v>
      </c>
    </row>
    <row r="4638" spans="1:5" x14ac:dyDescent="0.25">
      <c r="A4638" s="1">
        <v>30740</v>
      </c>
      <c r="B4638" t="s">
        <v>25656</v>
      </c>
      <c r="C4638" t="s">
        <v>1</v>
      </c>
      <c r="D4638" t="s">
        <v>25685</v>
      </c>
      <c r="E4638" t="s">
        <v>9</v>
      </c>
    </row>
    <row r="4639" spans="1:5" x14ac:dyDescent="0.25">
      <c r="A4639" s="1">
        <v>30830</v>
      </c>
      <c r="B4639" t="s">
        <v>25735</v>
      </c>
      <c r="C4639" t="s">
        <v>1</v>
      </c>
      <c r="D4639" t="s">
        <v>25762</v>
      </c>
      <c r="E4639" t="s">
        <v>9</v>
      </c>
    </row>
    <row r="4640" spans="1:5" x14ac:dyDescent="0.25">
      <c r="A4640" s="1">
        <v>30854</v>
      </c>
      <c r="B4640" t="s">
        <v>25764</v>
      </c>
      <c r="C4640" t="s">
        <v>1</v>
      </c>
      <c r="D4640" t="s">
        <v>25782</v>
      </c>
      <c r="E4640" t="s">
        <v>9</v>
      </c>
    </row>
    <row r="4641" spans="1:5" x14ac:dyDescent="0.25">
      <c r="A4641" s="1">
        <v>30945</v>
      </c>
      <c r="B4641" t="s">
        <v>25831</v>
      </c>
      <c r="C4641" t="s">
        <v>1</v>
      </c>
      <c r="D4641" t="s">
        <v>25867</v>
      </c>
      <c r="E4641" t="s">
        <v>9</v>
      </c>
    </row>
    <row r="4642" spans="1:5" x14ac:dyDescent="0.25">
      <c r="A4642" s="1">
        <v>30964</v>
      </c>
      <c r="B4642" t="s">
        <v>25869</v>
      </c>
      <c r="C4642" t="s">
        <v>1</v>
      </c>
      <c r="D4642" t="s">
        <v>25879</v>
      </c>
      <c r="E4642" t="s">
        <v>9</v>
      </c>
    </row>
    <row r="4643" spans="1:5" x14ac:dyDescent="0.25">
      <c r="A4643" s="1">
        <v>30988</v>
      </c>
      <c r="B4643" t="s">
        <v>25888</v>
      </c>
      <c r="C4643" t="s">
        <v>1</v>
      </c>
      <c r="D4643" t="s">
        <v>25899</v>
      </c>
      <c r="E4643" t="s">
        <v>9</v>
      </c>
    </row>
    <row r="4644" spans="1:5" x14ac:dyDescent="0.25">
      <c r="A4644" s="1">
        <v>31041</v>
      </c>
      <c r="B4644" t="s">
        <v>25928</v>
      </c>
      <c r="C4644" t="s">
        <v>1</v>
      </c>
      <c r="D4644" t="s">
        <v>25940</v>
      </c>
      <c r="E4644" t="s">
        <v>9</v>
      </c>
    </row>
    <row r="4645" spans="1:5" x14ac:dyDescent="0.25">
      <c r="A4645" s="1">
        <v>31070</v>
      </c>
      <c r="B4645" t="s">
        <v>25963</v>
      </c>
      <c r="C4645" t="s">
        <v>1</v>
      </c>
      <c r="D4645" t="s">
        <v>25964</v>
      </c>
      <c r="E4645" t="s">
        <v>9</v>
      </c>
    </row>
    <row r="4646" spans="1:5" x14ac:dyDescent="0.25">
      <c r="A4646" s="1">
        <v>31089</v>
      </c>
      <c r="B4646" t="s">
        <v>25975</v>
      </c>
      <c r="C4646" t="s">
        <v>1</v>
      </c>
      <c r="D4646" t="s">
        <v>25978</v>
      </c>
      <c r="E4646" t="s">
        <v>9</v>
      </c>
    </row>
    <row r="4647" spans="1:5" x14ac:dyDescent="0.25">
      <c r="A4647" s="1">
        <v>31157</v>
      </c>
      <c r="B4647" t="s">
        <v>26031</v>
      </c>
      <c r="C4647" t="s">
        <v>1</v>
      </c>
      <c r="D4647" t="s">
        <v>26040</v>
      </c>
      <c r="E4647" t="s">
        <v>9</v>
      </c>
    </row>
    <row r="4648" spans="1:5" x14ac:dyDescent="0.25">
      <c r="A4648" s="1">
        <v>31186</v>
      </c>
      <c r="B4648" t="s">
        <v>26057</v>
      </c>
      <c r="C4648" t="s">
        <v>1</v>
      </c>
      <c r="D4648" t="s">
        <v>26063</v>
      </c>
      <c r="E4648" t="s">
        <v>9</v>
      </c>
    </row>
    <row r="4649" spans="1:5" x14ac:dyDescent="0.25">
      <c r="A4649" s="1">
        <v>31217</v>
      </c>
      <c r="B4649" t="s">
        <v>26077</v>
      </c>
      <c r="C4649" t="s">
        <v>1</v>
      </c>
      <c r="D4649" t="s">
        <v>26082</v>
      </c>
      <c r="E4649" t="s">
        <v>9</v>
      </c>
    </row>
    <row r="4650" spans="1:5" x14ac:dyDescent="0.25">
      <c r="A4650" s="1">
        <v>31241</v>
      </c>
      <c r="B4650" t="s">
        <v>26092</v>
      </c>
      <c r="C4650" t="s">
        <v>1</v>
      </c>
      <c r="D4650" t="s">
        <v>26099</v>
      </c>
      <c r="E4650" t="s">
        <v>9</v>
      </c>
    </row>
    <row r="4651" spans="1:5" x14ac:dyDescent="0.25">
      <c r="A4651" s="1">
        <v>31290</v>
      </c>
      <c r="B4651" t="s">
        <v>26141</v>
      </c>
      <c r="C4651" t="s">
        <v>1</v>
      </c>
      <c r="D4651" t="s">
        <v>26142</v>
      </c>
      <c r="E4651" t="s">
        <v>9</v>
      </c>
    </row>
    <row r="4652" spans="1:5" x14ac:dyDescent="0.25">
      <c r="A4652" s="1">
        <v>31678</v>
      </c>
      <c r="B4652" t="s">
        <v>26364</v>
      </c>
      <c r="C4652" t="s">
        <v>1</v>
      </c>
      <c r="D4652" t="s">
        <v>26366</v>
      </c>
      <c r="E4652" t="s">
        <v>9</v>
      </c>
    </row>
    <row r="4653" spans="1:5" x14ac:dyDescent="0.25">
      <c r="A4653" s="1">
        <v>31712</v>
      </c>
      <c r="B4653" t="s">
        <v>26388</v>
      </c>
      <c r="C4653" t="s">
        <v>1</v>
      </c>
      <c r="D4653" t="s">
        <v>26389</v>
      </c>
      <c r="E4653" t="s">
        <v>9</v>
      </c>
    </row>
    <row r="4654" spans="1:5" x14ac:dyDescent="0.25">
      <c r="A4654" s="1">
        <v>31986</v>
      </c>
      <c r="B4654" t="s">
        <v>26553</v>
      </c>
      <c r="C4654" t="s">
        <v>1</v>
      </c>
      <c r="D4654" t="s">
        <v>26632</v>
      </c>
      <c r="E4654" t="s">
        <v>9</v>
      </c>
    </row>
    <row r="4655" spans="1:5" x14ac:dyDescent="0.25">
      <c r="A4655" s="1">
        <v>32207</v>
      </c>
      <c r="B4655" t="s">
        <v>26831</v>
      </c>
      <c r="C4655" t="s">
        <v>1</v>
      </c>
      <c r="D4655" t="s">
        <v>26840</v>
      </c>
      <c r="E4655" t="s">
        <v>9</v>
      </c>
    </row>
    <row r="4656" spans="1:5" x14ac:dyDescent="0.25">
      <c r="A4656" s="1">
        <v>32263</v>
      </c>
      <c r="B4656" t="s">
        <v>26874</v>
      </c>
      <c r="C4656" t="s">
        <v>1</v>
      </c>
      <c r="D4656" t="s">
        <v>26883</v>
      </c>
      <c r="E4656" t="s">
        <v>9</v>
      </c>
    </row>
    <row r="4657" spans="1:5" x14ac:dyDescent="0.25">
      <c r="A4657" s="1">
        <v>32425</v>
      </c>
      <c r="B4657" t="s">
        <v>27004</v>
      </c>
      <c r="C4657" t="s">
        <v>4040</v>
      </c>
      <c r="D4657" t="s">
        <v>27005</v>
      </c>
      <c r="E4657" t="s">
        <v>9</v>
      </c>
    </row>
    <row r="4658" spans="1:5" x14ac:dyDescent="0.25">
      <c r="A4658" s="1">
        <v>32520</v>
      </c>
      <c r="B4658" t="s">
        <v>27070</v>
      </c>
      <c r="C4658" t="s">
        <v>4040</v>
      </c>
      <c r="D4658" t="s">
        <v>27072</v>
      </c>
      <c r="E4658" t="s">
        <v>9</v>
      </c>
    </row>
    <row r="4659" spans="1:5" x14ac:dyDescent="0.25">
      <c r="A4659" s="1">
        <v>32709</v>
      </c>
      <c r="B4659" t="s">
        <v>27192</v>
      </c>
      <c r="C4659" t="s">
        <v>1</v>
      </c>
      <c r="D4659" t="s">
        <v>27230</v>
      </c>
      <c r="E4659" t="s">
        <v>9</v>
      </c>
    </row>
    <row r="4660" spans="1:5" x14ac:dyDescent="0.25">
      <c r="A4660" s="1">
        <v>33234</v>
      </c>
      <c r="B4660" t="s">
        <v>27538</v>
      </c>
      <c r="C4660" t="s">
        <v>1</v>
      </c>
      <c r="D4660" t="s">
        <v>27704</v>
      </c>
      <c r="E4660" t="s">
        <v>9</v>
      </c>
    </row>
    <row r="4661" spans="1:5" x14ac:dyDescent="0.25">
      <c r="A4661" s="1">
        <v>33344</v>
      </c>
      <c r="B4661" t="s">
        <v>27774</v>
      </c>
      <c r="C4661" t="s">
        <v>1</v>
      </c>
      <c r="D4661" t="s">
        <v>27795</v>
      </c>
      <c r="E4661" t="s">
        <v>9</v>
      </c>
    </row>
    <row r="4662" spans="1:5" x14ac:dyDescent="0.25">
      <c r="A4662" s="1">
        <v>33358</v>
      </c>
      <c r="B4662" t="s">
        <v>27798</v>
      </c>
      <c r="C4662" t="s">
        <v>1</v>
      </c>
      <c r="D4662" t="s">
        <v>27799</v>
      </c>
      <c r="E4662" t="s">
        <v>9</v>
      </c>
    </row>
    <row r="4663" spans="1:5" x14ac:dyDescent="0.25">
      <c r="A4663" s="1">
        <v>33398</v>
      </c>
      <c r="B4663" t="s">
        <v>27804</v>
      </c>
      <c r="C4663" t="s">
        <v>1</v>
      </c>
      <c r="D4663" t="s">
        <v>27834</v>
      </c>
      <c r="E4663" t="s">
        <v>9</v>
      </c>
    </row>
    <row r="4664" spans="1:5" x14ac:dyDescent="0.25">
      <c r="A4664" s="1">
        <v>33406</v>
      </c>
      <c r="B4664" t="s">
        <v>27835</v>
      </c>
      <c r="C4664" t="s">
        <v>1</v>
      </c>
      <c r="D4664" t="s">
        <v>27839</v>
      </c>
      <c r="E4664" t="s">
        <v>9</v>
      </c>
    </row>
    <row r="4665" spans="1:5" x14ac:dyDescent="0.25">
      <c r="A4665" s="1">
        <v>33418</v>
      </c>
      <c r="B4665" t="s">
        <v>27843</v>
      </c>
      <c r="C4665" t="s">
        <v>1</v>
      </c>
      <c r="D4665" t="s">
        <v>27845</v>
      </c>
      <c r="E4665" t="s">
        <v>9</v>
      </c>
    </row>
    <row r="4666" spans="1:5" x14ac:dyDescent="0.25">
      <c r="A4666" s="1">
        <v>33438</v>
      </c>
      <c r="B4666" t="s">
        <v>27848</v>
      </c>
      <c r="C4666" t="s">
        <v>1</v>
      </c>
      <c r="D4666" t="s">
        <v>27856</v>
      </c>
      <c r="E4666" t="s">
        <v>9</v>
      </c>
    </row>
    <row r="4667" spans="1:5" x14ac:dyDescent="0.25">
      <c r="A4667" s="1">
        <v>33453</v>
      </c>
      <c r="B4667" t="s">
        <v>27864</v>
      </c>
      <c r="C4667" t="s">
        <v>1</v>
      </c>
      <c r="D4667" t="s">
        <v>27866</v>
      </c>
      <c r="E4667" t="s">
        <v>9</v>
      </c>
    </row>
    <row r="4668" spans="1:5" x14ac:dyDescent="0.25">
      <c r="A4668" s="1">
        <v>33476</v>
      </c>
      <c r="B4668" t="s">
        <v>27882</v>
      </c>
      <c r="C4668" t="s">
        <v>1</v>
      </c>
      <c r="D4668" t="s">
        <v>27885</v>
      </c>
      <c r="E4668" t="s">
        <v>9</v>
      </c>
    </row>
    <row r="4669" spans="1:5" x14ac:dyDescent="0.25">
      <c r="A4669" s="1">
        <v>33492</v>
      </c>
      <c r="B4669" t="s">
        <v>27891</v>
      </c>
      <c r="C4669" t="s">
        <v>1</v>
      </c>
      <c r="D4669" t="s">
        <v>27892</v>
      </c>
      <c r="E4669" t="s">
        <v>9</v>
      </c>
    </row>
    <row r="4670" spans="1:5" x14ac:dyDescent="0.25">
      <c r="A4670" s="1">
        <v>33485</v>
      </c>
      <c r="B4670" t="s">
        <v>27888</v>
      </c>
      <c r="C4670" t="s">
        <v>1</v>
      </c>
      <c r="D4670" t="s">
        <v>27889</v>
      </c>
      <c r="E4670" t="s">
        <v>9</v>
      </c>
    </row>
    <row r="4671" spans="1:5" x14ac:dyDescent="0.25">
      <c r="A4671" s="1">
        <v>85</v>
      </c>
      <c r="B4671" t="s">
        <v>85</v>
      </c>
      <c r="C4671" t="s">
        <v>1</v>
      </c>
      <c r="D4671" t="s">
        <v>94</v>
      </c>
      <c r="E4671" t="s">
        <v>9</v>
      </c>
    </row>
    <row r="4672" spans="1:5" x14ac:dyDescent="0.25">
      <c r="A4672" s="1">
        <v>83</v>
      </c>
      <c r="B4672" t="s">
        <v>85</v>
      </c>
      <c r="C4672" t="s">
        <v>1</v>
      </c>
      <c r="D4672" t="s">
        <v>92</v>
      </c>
      <c r="E4672" t="s">
        <v>9</v>
      </c>
    </row>
    <row r="4673" spans="1:5" x14ac:dyDescent="0.25">
      <c r="A4673" s="1">
        <v>513</v>
      </c>
      <c r="B4673" t="s">
        <v>453</v>
      </c>
      <c r="C4673" t="s">
        <v>1</v>
      </c>
      <c r="D4673" t="s">
        <v>535</v>
      </c>
      <c r="E4673" t="s">
        <v>9</v>
      </c>
    </row>
    <row r="4674" spans="1:5" x14ac:dyDescent="0.25">
      <c r="A4674" s="1">
        <v>6022</v>
      </c>
      <c r="B4674" t="s">
        <v>5492</v>
      </c>
      <c r="C4674" t="s">
        <v>4019</v>
      </c>
      <c r="D4674" t="s">
        <v>5496</v>
      </c>
      <c r="E4674" t="s">
        <v>9</v>
      </c>
    </row>
    <row r="4675" spans="1:5" x14ac:dyDescent="0.25">
      <c r="A4675" s="1">
        <v>1752</v>
      </c>
      <c r="B4675" t="s">
        <v>1638</v>
      </c>
      <c r="C4675" t="s">
        <v>1</v>
      </c>
      <c r="D4675" t="s">
        <v>1707</v>
      </c>
      <c r="E4675" t="s">
        <v>9</v>
      </c>
    </row>
    <row r="4676" spans="1:5" x14ac:dyDescent="0.25">
      <c r="A4676" s="1">
        <v>16582</v>
      </c>
      <c r="B4676" t="s">
        <v>14339</v>
      </c>
      <c r="C4676" t="s">
        <v>1</v>
      </c>
      <c r="D4676" t="s">
        <v>14342</v>
      </c>
      <c r="E4676" t="s">
        <v>9</v>
      </c>
    </row>
    <row r="4677" spans="1:5" x14ac:dyDescent="0.25">
      <c r="A4677" s="1">
        <v>16970</v>
      </c>
      <c r="B4677" t="s">
        <v>14645</v>
      </c>
      <c r="C4677" t="s">
        <v>1</v>
      </c>
      <c r="D4677" t="s">
        <v>14652</v>
      </c>
      <c r="E4677" t="s">
        <v>9</v>
      </c>
    </row>
    <row r="4678" spans="1:5" x14ac:dyDescent="0.25">
      <c r="A4678" s="1">
        <v>22002</v>
      </c>
      <c r="B4678" t="s">
        <v>18566</v>
      </c>
      <c r="C4678" t="s">
        <v>1</v>
      </c>
      <c r="D4678" t="s">
        <v>18619</v>
      </c>
      <c r="E4678" t="s">
        <v>9</v>
      </c>
    </row>
    <row r="4679" spans="1:5" x14ac:dyDescent="0.25">
      <c r="A4679" s="1">
        <v>12390</v>
      </c>
      <c r="B4679" t="s">
        <v>10684</v>
      </c>
      <c r="C4679" t="s">
        <v>1</v>
      </c>
      <c r="D4679" t="s">
        <v>10690</v>
      </c>
      <c r="E4679" t="s">
        <v>9</v>
      </c>
    </row>
    <row r="4680" spans="1:5" x14ac:dyDescent="0.25">
      <c r="A4680" s="1">
        <v>15586</v>
      </c>
      <c r="B4680" t="s">
        <v>13474</v>
      </c>
      <c r="C4680" t="s">
        <v>4019</v>
      </c>
      <c r="D4680" t="s">
        <v>13528</v>
      </c>
      <c r="E4680" t="s">
        <v>9</v>
      </c>
    </row>
    <row r="4681" spans="1:5" x14ac:dyDescent="0.25">
      <c r="A4681" s="1">
        <v>32762</v>
      </c>
      <c r="B4681" t="s">
        <v>27231</v>
      </c>
      <c r="C4681" t="s">
        <v>1</v>
      </c>
      <c r="D4681" t="s">
        <v>27277</v>
      </c>
      <c r="E4681" t="s">
        <v>9</v>
      </c>
    </row>
    <row r="4682" spans="1:5" x14ac:dyDescent="0.25">
      <c r="A4682" s="1">
        <v>19614</v>
      </c>
      <c r="B4682" t="s">
        <v>16548</v>
      </c>
      <c r="C4682" t="s">
        <v>1</v>
      </c>
      <c r="D4682" t="s">
        <v>16686</v>
      </c>
      <c r="E4682" t="s">
        <v>9</v>
      </c>
    </row>
    <row r="4683" spans="1:5" x14ac:dyDescent="0.25">
      <c r="A4683" s="1">
        <v>26091</v>
      </c>
      <c r="B4683" t="s">
        <v>21673</v>
      </c>
      <c r="C4683" t="s">
        <v>1</v>
      </c>
      <c r="D4683" t="s">
        <v>21680</v>
      </c>
      <c r="E4683" t="s">
        <v>9</v>
      </c>
    </row>
    <row r="4684" spans="1:5" x14ac:dyDescent="0.25">
      <c r="A4684" s="1">
        <v>19667</v>
      </c>
      <c r="B4684" t="s">
        <v>16548</v>
      </c>
      <c r="C4684" t="s">
        <v>1</v>
      </c>
      <c r="D4684" t="s">
        <v>16734</v>
      </c>
      <c r="E4684" t="s">
        <v>9</v>
      </c>
    </row>
    <row r="4685" spans="1:5" x14ac:dyDescent="0.25">
      <c r="A4685" s="1">
        <v>26085</v>
      </c>
      <c r="B4685" t="s">
        <v>21673</v>
      </c>
      <c r="C4685" t="s">
        <v>1</v>
      </c>
      <c r="D4685" t="s">
        <v>16734</v>
      </c>
      <c r="E4685" t="s">
        <v>9</v>
      </c>
    </row>
    <row r="4686" spans="1:5" x14ac:dyDescent="0.25">
      <c r="A4686" s="1">
        <v>26086</v>
      </c>
      <c r="B4686" t="s">
        <v>21673</v>
      </c>
      <c r="C4686" t="s">
        <v>1</v>
      </c>
      <c r="D4686" t="s">
        <v>21677</v>
      </c>
      <c r="E4686" t="s">
        <v>9</v>
      </c>
    </row>
    <row r="4687" spans="1:5" x14ac:dyDescent="0.25">
      <c r="A4687" s="1">
        <v>20563</v>
      </c>
      <c r="B4687" t="s">
        <v>17531</v>
      </c>
      <c r="C4687" t="s">
        <v>1</v>
      </c>
      <c r="D4687" t="s">
        <v>17545</v>
      </c>
      <c r="E4687" t="s">
        <v>9</v>
      </c>
    </row>
    <row r="4688" spans="1:5" x14ac:dyDescent="0.25">
      <c r="A4688" s="1">
        <v>25682</v>
      </c>
      <c r="B4688" t="s">
        <v>21358</v>
      </c>
      <c r="C4688" t="s">
        <v>1</v>
      </c>
      <c r="D4688" t="s">
        <v>21363</v>
      </c>
      <c r="E4688" t="s">
        <v>9</v>
      </c>
    </row>
    <row r="4689" spans="1:5" x14ac:dyDescent="0.25">
      <c r="A4689" s="1">
        <v>25683</v>
      </c>
      <c r="B4689" t="s">
        <v>21358</v>
      </c>
      <c r="C4689" t="s">
        <v>1</v>
      </c>
      <c r="D4689" t="s">
        <v>21364</v>
      </c>
      <c r="E4689" t="s">
        <v>9</v>
      </c>
    </row>
    <row r="4690" spans="1:5" x14ac:dyDescent="0.25">
      <c r="A4690" s="1">
        <v>25679</v>
      </c>
      <c r="B4690" t="s">
        <v>21358</v>
      </c>
      <c r="C4690" t="s">
        <v>1</v>
      </c>
      <c r="D4690" t="s">
        <v>21360</v>
      </c>
      <c r="E4690" t="s">
        <v>9</v>
      </c>
    </row>
    <row r="4691" spans="1:5" x14ac:dyDescent="0.25">
      <c r="A4691" s="1">
        <v>25680</v>
      </c>
      <c r="B4691" t="s">
        <v>21358</v>
      </c>
      <c r="C4691" t="s">
        <v>1</v>
      </c>
      <c r="D4691" t="s">
        <v>21361</v>
      </c>
      <c r="E4691" t="s">
        <v>9</v>
      </c>
    </row>
    <row r="4692" spans="1:5" x14ac:dyDescent="0.25">
      <c r="A4692" s="1">
        <v>25689</v>
      </c>
      <c r="B4692" t="s">
        <v>21358</v>
      </c>
      <c r="C4692" t="s">
        <v>1</v>
      </c>
      <c r="D4692" t="s">
        <v>21370</v>
      </c>
      <c r="E4692" t="s">
        <v>9</v>
      </c>
    </row>
    <row r="4693" spans="1:5" x14ac:dyDescent="0.25">
      <c r="A4693" s="1">
        <v>25685</v>
      </c>
      <c r="B4693" t="s">
        <v>21358</v>
      </c>
      <c r="C4693" t="s">
        <v>1</v>
      </c>
      <c r="D4693" t="s">
        <v>21366</v>
      </c>
      <c r="E4693" t="s">
        <v>9</v>
      </c>
    </row>
    <row r="4694" spans="1:5" x14ac:dyDescent="0.25">
      <c r="A4694" s="1">
        <v>25686</v>
      </c>
      <c r="B4694" t="s">
        <v>21358</v>
      </c>
      <c r="C4694" t="s">
        <v>1</v>
      </c>
      <c r="D4694" t="s">
        <v>21367</v>
      </c>
      <c r="E4694" t="s">
        <v>9</v>
      </c>
    </row>
    <row r="4695" spans="1:5" x14ac:dyDescent="0.25">
      <c r="A4695" s="1">
        <v>29486</v>
      </c>
      <c r="B4695" t="s">
        <v>24379</v>
      </c>
      <c r="C4695" t="s">
        <v>1</v>
      </c>
      <c r="D4695" t="s">
        <v>24501</v>
      </c>
      <c r="E4695" t="s">
        <v>9</v>
      </c>
    </row>
    <row r="4696" spans="1:5" x14ac:dyDescent="0.25">
      <c r="A4696" s="1">
        <v>29519</v>
      </c>
      <c r="B4696" t="s">
        <v>24379</v>
      </c>
      <c r="C4696" t="s">
        <v>1</v>
      </c>
      <c r="D4696" t="s">
        <v>24501</v>
      </c>
      <c r="E4696" t="s">
        <v>9</v>
      </c>
    </row>
    <row r="4697" spans="1:5" x14ac:dyDescent="0.25">
      <c r="A4697" s="1">
        <v>33467</v>
      </c>
      <c r="B4697" t="s">
        <v>27867</v>
      </c>
      <c r="C4697" t="s">
        <v>1</v>
      </c>
      <c r="D4697" t="s">
        <v>27878</v>
      </c>
      <c r="E4697" t="s">
        <v>9</v>
      </c>
    </row>
    <row r="4698" spans="1:5" x14ac:dyDescent="0.25">
      <c r="A4698" s="1">
        <v>33468</v>
      </c>
      <c r="B4698" t="s">
        <v>27867</v>
      </c>
      <c r="C4698" t="s">
        <v>1</v>
      </c>
      <c r="D4698" t="s">
        <v>27879</v>
      </c>
      <c r="E4698" t="s">
        <v>9</v>
      </c>
    </row>
    <row r="4699" spans="1:5" x14ac:dyDescent="0.25">
      <c r="A4699" s="1">
        <v>30511</v>
      </c>
      <c r="B4699" t="s">
        <v>25354</v>
      </c>
      <c r="C4699" t="s">
        <v>1</v>
      </c>
      <c r="D4699" t="s">
        <v>25485</v>
      </c>
      <c r="E4699" t="s">
        <v>9</v>
      </c>
    </row>
    <row r="4700" spans="1:5" x14ac:dyDescent="0.25">
      <c r="A4700" s="1">
        <v>951</v>
      </c>
      <c r="B4700" t="s">
        <v>938</v>
      </c>
      <c r="C4700" t="s">
        <v>1</v>
      </c>
      <c r="D4700" t="s">
        <v>941</v>
      </c>
      <c r="E4700" t="s">
        <v>9</v>
      </c>
    </row>
    <row r="4701" spans="1:5" x14ac:dyDescent="0.25">
      <c r="A4701" s="1">
        <v>952</v>
      </c>
      <c r="B4701" t="s">
        <v>938</v>
      </c>
      <c r="C4701" t="s">
        <v>1</v>
      </c>
      <c r="D4701" t="s">
        <v>942</v>
      </c>
      <c r="E4701" t="s">
        <v>9</v>
      </c>
    </row>
    <row r="4702" spans="1:5" x14ac:dyDescent="0.25">
      <c r="A4702" s="1">
        <v>954</v>
      </c>
      <c r="B4702" t="s">
        <v>938</v>
      </c>
      <c r="C4702" t="s">
        <v>1</v>
      </c>
      <c r="D4702" t="s">
        <v>944</v>
      </c>
      <c r="E4702" t="s">
        <v>9</v>
      </c>
    </row>
    <row r="4703" spans="1:5" x14ac:dyDescent="0.25">
      <c r="A4703" s="1">
        <v>29841</v>
      </c>
      <c r="B4703" t="s">
        <v>24379</v>
      </c>
      <c r="C4703" t="s">
        <v>4019</v>
      </c>
      <c r="D4703" t="s">
        <v>24841</v>
      </c>
      <c r="E4703" t="s">
        <v>9</v>
      </c>
    </row>
    <row r="4704" spans="1:5" x14ac:dyDescent="0.25">
      <c r="A4704" s="1">
        <v>956</v>
      </c>
      <c r="B4704" t="s">
        <v>938</v>
      </c>
      <c r="C4704" t="s">
        <v>1</v>
      </c>
      <c r="D4704" t="s">
        <v>946</v>
      </c>
      <c r="E4704" t="s">
        <v>9</v>
      </c>
    </row>
    <row r="4705" spans="1:5" x14ac:dyDescent="0.25">
      <c r="A4705" s="1">
        <v>957</v>
      </c>
      <c r="B4705" t="s">
        <v>938</v>
      </c>
      <c r="C4705" t="s">
        <v>1</v>
      </c>
      <c r="D4705" t="s">
        <v>947</v>
      </c>
      <c r="E4705" t="s">
        <v>9</v>
      </c>
    </row>
    <row r="4706" spans="1:5" x14ac:dyDescent="0.25">
      <c r="A4706" s="1">
        <v>963</v>
      </c>
      <c r="B4706" t="s">
        <v>938</v>
      </c>
      <c r="C4706" t="s">
        <v>1</v>
      </c>
      <c r="D4706" t="s">
        <v>953</v>
      </c>
      <c r="E4706" t="s">
        <v>9</v>
      </c>
    </row>
    <row r="4707" spans="1:5" x14ac:dyDescent="0.25">
      <c r="A4707" s="1">
        <v>959</v>
      </c>
      <c r="B4707" t="s">
        <v>938</v>
      </c>
      <c r="C4707" t="s">
        <v>1</v>
      </c>
      <c r="D4707" t="s">
        <v>949</v>
      </c>
      <c r="E4707" t="s">
        <v>9</v>
      </c>
    </row>
    <row r="4708" spans="1:5" x14ac:dyDescent="0.25">
      <c r="A4708" s="1">
        <v>1549</v>
      </c>
      <c r="B4708" t="s">
        <v>1507</v>
      </c>
      <c r="C4708" t="s">
        <v>1</v>
      </c>
      <c r="D4708" t="s">
        <v>1509</v>
      </c>
      <c r="E4708" t="s">
        <v>9</v>
      </c>
    </row>
    <row r="4709" spans="1:5" x14ac:dyDescent="0.25">
      <c r="A4709" s="1">
        <v>8323</v>
      </c>
      <c r="B4709" t="s">
        <v>7379</v>
      </c>
      <c r="C4709" t="s">
        <v>1</v>
      </c>
      <c r="D4709" t="s">
        <v>7385</v>
      </c>
      <c r="E4709" t="s">
        <v>9</v>
      </c>
    </row>
    <row r="4710" spans="1:5" x14ac:dyDescent="0.25">
      <c r="A4710" s="1">
        <v>30246</v>
      </c>
      <c r="B4710" t="s">
        <v>24379</v>
      </c>
      <c r="C4710" t="s">
        <v>1</v>
      </c>
      <c r="D4710" t="s">
        <v>25231</v>
      </c>
      <c r="E4710" t="s">
        <v>9</v>
      </c>
    </row>
    <row r="4711" spans="1:5" x14ac:dyDescent="0.25">
      <c r="A4711" s="1">
        <v>11382</v>
      </c>
      <c r="B4711" t="s">
        <v>9968</v>
      </c>
      <c r="C4711" t="s">
        <v>1</v>
      </c>
      <c r="D4711" t="s">
        <v>9973</v>
      </c>
      <c r="E4711" t="s">
        <v>9</v>
      </c>
    </row>
    <row r="4712" spans="1:5" x14ac:dyDescent="0.25">
      <c r="A4712" s="1">
        <v>6837</v>
      </c>
      <c r="B4712" t="s">
        <v>6096</v>
      </c>
      <c r="C4712" t="s">
        <v>1</v>
      </c>
      <c r="D4712" t="s">
        <v>6120</v>
      </c>
      <c r="E4712" t="s">
        <v>9</v>
      </c>
    </row>
    <row r="4713" spans="1:5" x14ac:dyDescent="0.25">
      <c r="A4713" s="1">
        <v>6821</v>
      </c>
      <c r="B4713" t="s">
        <v>6096</v>
      </c>
      <c r="C4713" t="s">
        <v>1</v>
      </c>
      <c r="D4713" t="s">
        <v>6104</v>
      </c>
      <c r="E4713" t="s">
        <v>9</v>
      </c>
    </row>
    <row r="4714" spans="1:5" x14ac:dyDescent="0.25">
      <c r="A4714" s="1">
        <v>18608</v>
      </c>
      <c r="B4714" t="s">
        <v>15887</v>
      </c>
      <c r="C4714" t="s">
        <v>1</v>
      </c>
      <c r="D4714" t="s">
        <v>15890</v>
      </c>
      <c r="E4714" t="s">
        <v>9</v>
      </c>
    </row>
    <row r="4715" spans="1:5" x14ac:dyDescent="0.25">
      <c r="A4715" s="1">
        <v>32806</v>
      </c>
      <c r="B4715" t="s">
        <v>27231</v>
      </c>
      <c r="C4715" t="s">
        <v>1</v>
      </c>
      <c r="D4715" t="s">
        <v>27319</v>
      </c>
      <c r="E4715" t="s">
        <v>9</v>
      </c>
    </row>
    <row r="4716" spans="1:5" x14ac:dyDescent="0.25">
      <c r="A4716" s="1">
        <v>13382</v>
      </c>
      <c r="B4716" t="s">
        <v>11522</v>
      </c>
      <c r="C4716" t="s">
        <v>1</v>
      </c>
      <c r="D4716" t="s">
        <v>11555</v>
      </c>
      <c r="E4716" t="s">
        <v>9</v>
      </c>
    </row>
    <row r="4717" spans="1:5" x14ac:dyDescent="0.25">
      <c r="A4717" s="1">
        <v>8002</v>
      </c>
      <c r="B4717" t="s">
        <v>6958</v>
      </c>
      <c r="C4717" t="s">
        <v>1</v>
      </c>
      <c r="D4717" t="s">
        <v>7112</v>
      </c>
      <c r="E4717" t="s">
        <v>9</v>
      </c>
    </row>
    <row r="4718" spans="1:5" x14ac:dyDescent="0.25">
      <c r="A4718" s="1">
        <v>30392</v>
      </c>
      <c r="B4718" t="s">
        <v>25354</v>
      </c>
      <c r="C4718" t="s">
        <v>1</v>
      </c>
      <c r="D4718" t="s">
        <v>25367</v>
      </c>
      <c r="E4718" t="s">
        <v>9</v>
      </c>
    </row>
    <row r="4719" spans="1:5" x14ac:dyDescent="0.25">
      <c r="A4719" s="1">
        <v>14211</v>
      </c>
      <c r="B4719" t="s">
        <v>11522</v>
      </c>
      <c r="C4719" t="s">
        <v>1</v>
      </c>
      <c r="D4719" t="s">
        <v>12340</v>
      </c>
      <c r="E4719" t="s">
        <v>9</v>
      </c>
    </row>
    <row r="4720" spans="1:5" x14ac:dyDescent="0.25">
      <c r="A4720" s="1">
        <v>32832</v>
      </c>
      <c r="B4720" t="s">
        <v>27231</v>
      </c>
      <c r="C4720" t="s">
        <v>1</v>
      </c>
      <c r="D4720" t="s">
        <v>27341</v>
      </c>
      <c r="E4720" t="s">
        <v>9</v>
      </c>
    </row>
    <row r="4721" spans="1:5" x14ac:dyDescent="0.25">
      <c r="A4721" s="1">
        <v>32859</v>
      </c>
      <c r="B4721" t="s">
        <v>27231</v>
      </c>
      <c r="C4721" t="s">
        <v>1</v>
      </c>
      <c r="D4721" t="s">
        <v>27341</v>
      </c>
      <c r="E4721" t="s">
        <v>9</v>
      </c>
    </row>
    <row r="4722" spans="1:5" x14ac:dyDescent="0.25">
      <c r="A4722" s="1">
        <v>32867</v>
      </c>
      <c r="B4722" t="s">
        <v>27231</v>
      </c>
      <c r="C4722" t="s">
        <v>1</v>
      </c>
      <c r="D4722" t="s">
        <v>27341</v>
      </c>
      <c r="E4722" t="s">
        <v>9</v>
      </c>
    </row>
    <row r="4723" spans="1:5" x14ac:dyDescent="0.25">
      <c r="A4723" s="1">
        <v>18200</v>
      </c>
      <c r="B4723" t="s">
        <v>15539</v>
      </c>
      <c r="C4723" t="s">
        <v>1</v>
      </c>
      <c r="D4723" t="s">
        <v>15559</v>
      </c>
      <c r="E4723" t="s">
        <v>9</v>
      </c>
    </row>
    <row r="4724" spans="1:5" x14ac:dyDescent="0.25">
      <c r="A4724" s="1">
        <v>123</v>
      </c>
      <c r="B4724" t="s">
        <v>109</v>
      </c>
      <c r="C4724" t="s">
        <v>1</v>
      </c>
      <c r="D4724" t="s">
        <v>135</v>
      </c>
      <c r="E4724" t="s">
        <v>9</v>
      </c>
    </row>
    <row r="4725" spans="1:5" x14ac:dyDescent="0.25">
      <c r="A4725" s="1">
        <v>6336</v>
      </c>
      <c r="B4725" t="s">
        <v>5739</v>
      </c>
      <c r="C4725" t="s">
        <v>1</v>
      </c>
      <c r="D4725" t="s">
        <v>5753</v>
      </c>
      <c r="E4725" t="s">
        <v>9</v>
      </c>
    </row>
    <row r="4726" spans="1:5" x14ac:dyDescent="0.25">
      <c r="A4726" s="1">
        <v>30405</v>
      </c>
      <c r="B4726" t="s">
        <v>25354</v>
      </c>
      <c r="C4726" t="s">
        <v>1</v>
      </c>
      <c r="D4726" t="s">
        <v>25380</v>
      </c>
      <c r="E4726" t="s">
        <v>9</v>
      </c>
    </row>
    <row r="4727" spans="1:5" x14ac:dyDescent="0.25">
      <c r="A4727" s="1">
        <v>7712</v>
      </c>
      <c r="B4727" t="s">
        <v>6826</v>
      </c>
      <c r="C4727" t="s">
        <v>4019</v>
      </c>
      <c r="D4727" t="s">
        <v>6846</v>
      </c>
      <c r="E4727" t="s">
        <v>9</v>
      </c>
    </row>
    <row r="4728" spans="1:5" x14ac:dyDescent="0.25">
      <c r="A4728" s="1">
        <v>5797</v>
      </c>
      <c r="B4728" t="s">
        <v>5264</v>
      </c>
      <c r="C4728" t="s">
        <v>1</v>
      </c>
      <c r="D4728" t="s">
        <v>5314</v>
      </c>
      <c r="E4728" t="s">
        <v>9</v>
      </c>
    </row>
    <row r="4729" spans="1:5" x14ac:dyDescent="0.25">
      <c r="A4729" s="1">
        <v>5811</v>
      </c>
      <c r="B4729" t="s">
        <v>5264</v>
      </c>
      <c r="C4729" t="s">
        <v>1</v>
      </c>
      <c r="D4729" t="s">
        <v>5314</v>
      </c>
      <c r="E4729" t="s">
        <v>9</v>
      </c>
    </row>
    <row r="4730" spans="1:5" x14ac:dyDescent="0.25">
      <c r="A4730" s="1">
        <v>106</v>
      </c>
      <c r="B4730" t="s">
        <v>109</v>
      </c>
      <c r="C4730" t="s">
        <v>1</v>
      </c>
      <c r="D4730" t="s">
        <v>118</v>
      </c>
      <c r="E4730" t="s">
        <v>9</v>
      </c>
    </row>
    <row r="4731" spans="1:5" x14ac:dyDescent="0.25">
      <c r="A4731" s="1">
        <v>30109</v>
      </c>
      <c r="B4731" t="s">
        <v>24379</v>
      </c>
      <c r="C4731" t="s">
        <v>4019</v>
      </c>
      <c r="D4731" t="s">
        <v>25100</v>
      </c>
      <c r="E4731" t="s">
        <v>9</v>
      </c>
    </row>
    <row r="4732" spans="1:5" x14ac:dyDescent="0.25">
      <c r="A4732" s="1">
        <v>18611</v>
      </c>
      <c r="B4732" t="s">
        <v>15887</v>
      </c>
      <c r="C4732" t="s">
        <v>1</v>
      </c>
      <c r="D4732" t="s">
        <v>15893</v>
      </c>
      <c r="E4732" t="s">
        <v>9</v>
      </c>
    </row>
    <row r="4733" spans="1:5" x14ac:dyDescent="0.25">
      <c r="A4733" s="1">
        <v>17740</v>
      </c>
      <c r="B4733" t="s">
        <v>15212</v>
      </c>
      <c r="C4733" t="s">
        <v>1</v>
      </c>
      <c r="D4733" t="s">
        <v>15229</v>
      </c>
      <c r="E4733" t="s">
        <v>9</v>
      </c>
    </row>
    <row r="4734" spans="1:5" x14ac:dyDescent="0.25">
      <c r="A4734" s="1">
        <v>32831</v>
      </c>
      <c r="B4734" t="s">
        <v>27231</v>
      </c>
      <c r="C4734" t="s">
        <v>1</v>
      </c>
      <c r="D4734" t="s">
        <v>15229</v>
      </c>
      <c r="E4734" t="s">
        <v>9</v>
      </c>
    </row>
    <row r="4735" spans="1:5" x14ac:dyDescent="0.25">
      <c r="A4735" s="1">
        <v>32858</v>
      </c>
      <c r="B4735" t="s">
        <v>27231</v>
      </c>
      <c r="C4735" t="s">
        <v>1</v>
      </c>
      <c r="D4735" t="s">
        <v>15229</v>
      </c>
      <c r="E4735" t="s">
        <v>9</v>
      </c>
    </row>
    <row r="4736" spans="1:5" x14ac:dyDescent="0.25">
      <c r="A4736" s="1">
        <v>32866</v>
      </c>
      <c r="B4736" t="s">
        <v>27231</v>
      </c>
      <c r="C4736" t="s">
        <v>1</v>
      </c>
      <c r="D4736" t="s">
        <v>15229</v>
      </c>
      <c r="E4736" t="s">
        <v>9</v>
      </c>
    </row>
    <row r="4737" spans="1:5" x14ac:dyDescent="0.25">
      <c r="A4737" s="1">
        <v>819</v>
      </c>
      <c r="B4737" t="s">
        <v>816</v>
      </c>
      <c r="C4737" t="s">
        <v>1</v>
      </c>
      <c r="D4737" t="s">
        <v>819</v>
      </c>
      <c r="E4737" t="s">
        <v>9</v>
      </c>
    </row>
    <row r="4738" spans="1:5" x14ac:dyDescent="0.25">
      <c r="A4738" s="1">
        <v>820</v>
      </c>
      <c r="B4738" t="s">
        <v>816</v>
      </c>
      <c r="C4738" t="s">
        <v>1</v>
      </c>
      <c r="D4738" t="s">
        <v>820</v>
      </c>
      <c r="E4738" t="s">
        <v>9</v>
      </c>
    </row>
    <row r="4739" spans="1:5" x14ac:dyDescent="0.25">
      <c r="A4739" s="1">
        <v>6337</v>
      </c>
      <c r="B4739" t="s">
        <v>5739</v>
      </c>
      <c r="C4739" t="s">
        <v>1</v>
      </c>
      <c r="D4739" t="s">
        <v>5754</v>
      </c>
      <c r="E4739" t="s">
        <v>9</v>
      </c>
    </row>
    <row r="4740" spans="1:5" x14ac:dyDescent="0.25">
      <c r="A4740" s="1">
        <v>6338</v>
      </c>
      <c r="B4740" t="s">
        <v>5739</v>
      </c>
      <c r="C4740" t="s">
        <v>1</v>
      </c>
      <c r="D4740" t="s">
        <v>5755</v>
      </c>
      <c r="E4740" t="s">
        <v>9</v>
      </c>
    </row>
    <row r="4741" spans="1:5" x14ac:dyDescent="0.25">
      <c r="A4741" s="1">
        <v>6339</v>
      </c>
      <c r="B4741" t="s">
        <v>5739</v>
      </c>
      <c r="C4741" t="s">
        <v>1</v>
      </c>
      <c r="D4741" t="s">
        <v>5756</v>
      </c>
      <c r="E4741" t="s">
        <v>9</v>
      </c>
    </row>
    <row r="4742" spans="1:5" x14ac:dyDescent="0.25">
      <c r="A4742" s="1">
        <v>6340</v>
      </c>
      <c r="B4742" t="s">
        <v>5739</v>
      </c>
      <c r="C4742" t="s">
        <v>1</v>
      </c>
      <c r="D4742" t="s">
        <v>5757</v>
      </c>
      <c r="E4742" t="s">
        <v>9</v>
      </c>
    </row>
    <row r="4743" spans="1:5" x14ac:dyDescent="0.25">
      <c r="A4743" s="1">
        <v>6341</v>
      </c>
      <c r="B4743" t="s">
        <v>5739</v>
      </c>
      <c r="C4743" t="s">
        <v>4019</v>
      </c>
      <c r="D4743" t="s">
        <v>5758</v>
      </c>
      <c r="E4743" t="s">
        <v>9</v>
      </c>
    </row>
    <row r="4744" spans="1:5" x14ac:dyDescent="0.25">
      <c r="A4744" s="1">
        <v>30136</v>
      </c>
      <c r="B4744" t="s">
        <v>24379</v>
      </c>
      <c r="C4744" t="s">
        <v>1</v>
      </c>
      <c r="D4744" t="s">
        <v>25126</v>
      </c>
      <c r="E4744" t="s">
        <v>9</v>
      </c>
    </row>
    <row r="4745" spans="1:5" x14ac:dyDescent="0.25">
      <c r="A4745" s="1">
        <v>30216</v>
      </c>
      <c r="B4745" t="s">
        <v>24379</v>
      </c>
      <c r="C4745" t="s">
        <v>1</v>
      </c>
      <c r="D4745" t="s">
        <v>25202</v>
      </c>
      <c r="E4745" t="s">
        <v>9</v>
      </c>
    </row>
    <row r="4746" spans="1:5" x14ac:dyDescent="0.25">
      <c r="A4746" s="1">
        <v>549</v>
      </c>
      <c r="B4746" t="s">
        <v>453</v>
      </c>
      <c r="C4746" t="s">
        <v>1</v>
      </c>
      <c r="D4746" t="s">
        <v>569</v>
      </c>
      <c r="E4746" t="s">
        <v>9</v>
      </c>
    </row>
    <row r="4747" spans="1:5" x14ac:dyDescent="0.25">
      <c r="A4747" s="1">
        <v>14080</v>
      </c>
      <c r="B4747" t="s">
        <v>11522</v>
      </c>
      <c r="C4747" t="s">
        <v>1</v>
      </c>
      <c r="D4747" t="s">
        <v>12214</v>
      </c>
      <c r="E4747" t="s">
        <v>9</v>
      </c>
    </row>
    <row r="4748" spans="1:5" x14ac:dyDescent="0.25">
      <c r="A4748" s="1">
        <v>30129</v>
      </c>
      <c r="B4748" t="s">
        <v>24379</v>
      </c>
      <c r="C4748" t="s">
        <v>1</v>
      </c>
      <c r="D4748" t="s">
        <v>25119</v>
      </c>
      <c r="E4748" t="s">
        <v>9</v>
      </c>
    </row>
    <row r="4749" spans="1:5" x14ac:dyDescent="0.25">
      <c r="A4749" s="1">
        <v>30213</v>
      </c>
      <c r="B4749" t="s">
        <v>24379</v>
      </c>
      <c r="C4749" t="s">
        <v>1</v>
      </c>
      <c r="D4749" t="s">
        <v>25199</v>
      </c>
      <c r="E4749" t="s">
        <v>9</v>
      </c>
    </row>
    <row r="4750" spans="1:5" x14ac:dyDescent="0.25">
      <c r="A4750" s="1">
        <v>32822</v>
      </c>
      <c r="B4750" t="s">
        <v>27231</v>
      </c>
      <c r="C4750" t="s">
        <v>4019</v>
      </c>
      <c r="D4750" t="s">
        <v>27335</v>
      </c>
      <c r="E4750" t="s">
        <v>9</v>
      </c>
    </row>
    <row r="4751" spans="1:5" x14ac:dyDescent="0.25">
      <c r="A4751" s="1">
        <v>14089</v>
      </c>
      <c r="B4751" t="s">
        <v>11522</v>
      </c>
      <c r="C4751" t="s">
        <v>1</v>
      </c>
      <c r="D4751" t="s">
        <v>12223</v>
      </c>
      <c r="E4751" t="s">
        <v>9</v>
      </c>
    </row>
    <row r="4752" spans="1:5" x14ac:dyDescent="0.25">
      <c r="A4752" s="1">
        <v>18534</v>
      </c>
      <c r="B4752" t="s">
        <v>15818</v>
      </c>
      <c r="C4752" t="s">
        <v>4019</v>
      </c>
      <c r="D4752" t="s">
        <v>15829</v>
      </c>
      <c r="E4752" t="s">
        <v>9</v>
      </c>
    </row>
    <row r="4753" spans="1:5" x14ac:dyDescent="0.25">
      <c r="A4753" s="1">
        <v>11464</v>
      </c>
      <c r="B4753" t="s">
        <v>10037</v>
      </c>
      <c r="C4753" t="s">
        <v>1</v>
      </c>
      <c r="D4753" t="s">
        <v>10039</v>
      </c>
      <c r="E4753" t="s">
        <v>9</v>
      </c>
    </row>
    <row r="4754" spans="1:5" x14ac:dyDescent="0.25">
      <c r="A4754" s="1">
        <v>11336</v>
      </c>
      <c r="B4754" t="s">
        <v>9931</v>
      </c>
      <c r="C4754" t="s">
        <v>1</v>
      </c>
      <c r="D4754" t="s">
        <v>9934</v>
      </c>
      <c r="E4754" t="s">
        <v>9</v>
      </c>
    </row>
    <row r="4755" spans="1:5" x14ac:dyDescent="0.25">
      <c r="A4755" s="1">
        <v>6403</v>
      </c>
      <c r="B4755" t="s">
        <v>5780</v>
      </c>
      <c r="C4755" t="s">
        <v>1</v>
      </c>
      <c r="D4755" t="s">
        <v>5815</v>
      </c>
      <c r="E4755" t="s">
        <v>9</v>
      </c>
    </row>
    <row r="4756" spans="1:5" x14ac:dyDescent="0.25">
      <c r="A4756" s="1">
        <v>33014</v>
      </c>
      <c r="B4756" t="s">
        <v>27231</v>
      </c>
      <c r="C4756" t="s">
        <v>1</v>
      </c>
      <c r="D4756" t="s">
        <v>27505</v>
      </c>
      <c r="E4756" t="s">
        <v>9</v>
      </c>
    </row>
    <row r="4757" spans="1:5" x14ac:dyDescent="0.25">
      <c r="A4757" s="1">
        <v>7937</v>
      </c>
      <c r="B4757" t="s">
        <v>6958</v>
      </c>
      <c r="C4757" t="s">
        <v>1</v>
      </c>
      <c r="D4757" t="s">
        <v>7048</v>
      </c>
      <c r="E4757" t="s">
        <v>9</v>
      </c>
    </row>
    <row r="4758" spans="1:5" x14ac:dyDescent="0.25">
      <c r="A4758" s="1">
        <v>30154</v>
      </c>
      <c r="B4758" t="s">
        <v>24379</v>
      </c>
      <c r="C4758" t="s">
        <v>1</v>
      </c>
      <c r="D4758" t="s">
        <v>25144</v>
      </c>
      <c r="E4758" t="s">
        <v>9</v>
      </c>
    </row>
    <row r="4759" spans="1:5" x14ac:dyDescent="0.25">
      <c r="A4759" s="1">
        <v>13889</v>
      </c>
      <c r="B4759" t="s">
        <v>11522</v>
      </c>
      <c r="C4759" t="s">
        <v>1</v>
      </c>
      <c r="D4759" t="s">
        <v>12051</v>
      </c>
      <c r="E4759" t="s">
        <v>9</v>
      </c>
    </row>
    <row r="4760" spans="1:5" x14ac:dyDescent="0.25">
      <c r="A4760" s="1">
        <v>13013</v>
      </c>
      <c r="B4760" t="s">
        <v>10994</v>
      </c>
      <c r="C4760" t="s">
        <v>4019</v>
      </c>
      <c r="D4760" t="s">
        <v>11207</v>
      </c>
      <c r="E4760" t="s">
        <v>9</v>
      </c>
    </row>
    <row r="4761" spans="1:5" x14ac:dyDescent="0.25">
      <c r="A4761" s="1">
        <v>12674</v>
      </c>
      <c r="B4761" t="s">
        <v>10880</v>
      </c>
      <c r="C4761" t="s">
        <v>1</v>
      </c>
      <c r="D4761" t="s">
        <v>10883</v>
      </c>
      <c r="E4761" t="s">
        <v>9</v>
      </c>
    </row>
    <row r="4762" spans="1:5" x14ac:dyDescent="0.25">
      <c r="A4762" s="1">
        <v>2795</v>
      </c>
      <c r="B4762" t="s">
        <v>2628</v>
      </c>
      <c r="C4762" t="s">
        <v>1</v>
      </c>
      <c r="D4762" t="s">
        <v>2661</v>
      </c>
      <c r="E4762" t="s">
        <v>9</v>
      </c>
    </row>
    <row r="4763" spans="1:5" x14ac:dyDescent="0.25">
      <c r="A4763" s="1">
        <v>2800</v>
      </c>
      <c r="B4763" t="s">
        <v>2628</v>
      </c>
      <c r="C4763" t="s">
        <v>1</v>
      </c>
      <c r="D4763" t="s">
        <v>2661</v>
      </c>
      <c r="E4763" t="s">
        <v>9</v>
      </c>
    </row>
    <row r="4764" spans="1:5" x14ac:dyDescent="0.25">
      <c r="A4764" s="1">
        <v>27249</v>
      </c>
      <c r="B4764" t="s">
        <v>22566</v>
      </c>
      <c r="C4764" t="s">
        <v>4019</v>
      </c>
      <c r="D4764" t="s">
        <v>22579</v>
      </c>
      <c r="E4764" t="s">
        <v>9</v>
      </c>
    </row>
    <row r="4765" spans="1:5" x14ac:dyDescent="0.25">
      <c r="A4765" s="1">
        <v>25123</v>
      </c>
      <c r="B4765" t="s">
        <v>20953</v>
      </c>
      <c r="C4765" t="s">
        <v>1</v>
      </c>
      <c r="D4765" t="s">
        <v>20991</v>
      </c>
      <c r="E4765" t="s">
        <v>9</v>
      </c>
    </row>
    <row r="4766" spans="1:5" x14ac:dyDescent="0.25">
      <c r="A4766" s="1">
        <v>25129</v>
      </c>
      <c r="B4766" t="s">
        <v>20953</v>
      </c>
      <c r="C4766" t="s">
        <v>1</v>
      </c>
      <c r="D4766" t="s">
        <v>20996</v>
      </c>
      <c r="E4766" t="s">
        <v>9</v>
      </c>
    </row>
    <row r="4767" spans="1:5" x14ac:dyDescent="0.25">
      <c r="A4767" s="1">
        <v>10956</v>
      </c>
      <c r="B4767" t="s">
        <v>9577</v>
      </c>
      <c r="C4767" t="s">
        <v>1</v>
      </c>
      <c r="D4767" t="s">
        <v>9621</v>
      </c>
      <c r="E4767" t="s">
        <v>9</v>
      </c>
    </row>
    <row r="4768" spans="1:5" x14ac:dyDescent="0.25">
      <c r="A4768" s="1">
        <v>6606</v>
      </c>
      <c r="B4768" t="s">
        <v>5976</v>
      </c>
      <c r="C4768" t="s">
        <v>1</v>
      </c>
      <c r="D4768" t="s">
        <v>5978</v>
      </c>
      <c r="E4768" t="s">
        <v>9</v>
      </c>
    </row>
    <row r="4769" spans="1:5" x14ac:dyDescent="0.25">
      <c r="A4769" s="1">
        <v>6607</v>
      </c>
      <c r="B4769" t="s">
        <v>5976</v>
      </c>
      <c r="C4769" t="s">
        <v>1</v>
      </c>
      <c r="D4769" t="s">
        <v>5978</v>
      </c>
      <c r="E4769" t="s">
        <v>9</v>
      </c>
    </row>
    <row r="4770" spans="1:5" x14ac:dyDescent="0.25">
      <c r="A4770" s="1">
        <v>6608</v>
      </c>
      <c r="B4770" t="s">
        <v>5976</v>
      </c>
      <c r="C4770" t="s">
        <v>1</v>
      </c>
      <c r="D4770" t="s">
        <v>5978</v>
      </c>
      <c r="E4770" t="s">
        <v>9</v>
      </c>
    </row>
    <row r="4771" spans="1:5" x14ac:dyDescent="0.25">
      <c r="A4771" s="1">
        <v>6610</v>
      </c>
      <c r="B4771" t="s">
        <v>5976</v>
      </c>
      <c r="C4771" t="s">
        <v>1</v>
      </c>
      <c r="D4771" t="s">
        <v>5978</v>
      </c>
      <c r="E4771" t="s">
        <v>9</v>
      </c>
    </row>
    <row r="4772" spans="1:5" x14ac:dyDescent="0.25">
      <c r="A4772" s="1">
        <v>15196</v>
      </c>
      <c r="B4772" t="s">
        <v>13091</v>
      </c>
      <c r="C4772" t="s">
        <v>4019</v>
      </c>
      <c r="D4772" t="s">
        <v>13197</v>
      </c>
      <c r="E4772" t="s">
        <v>9</v>
      </c>
    </row>
    <row r="4773" spans="1:5" x14ac:dyDescent="0.25">
      <c r="A4773" s="1">
        <v>9198</v>
      </c>
      <c r="B4773" t="s">
        <v>8071</v>
      </c>
      <c r="C4773" t="s">
        <v>1</v>
      </c>
      <c r="D4773" t="s">
        <v>8096</v>
      </c>
      <c r="E4773" t="s">
        <v>9</v>
      </c>
    </row>
    <row r="4774" spans="1:5" x14ac:dyDescent="0.25">
      <c r="A4774" s="1">
        <v>14061</v>
      </c>
      <c r="B4774" t="s">
        <v>11522</v>
      </c>
      <c r="C4774" t="s">
        <v>1</v>
      </c>
      <c r="D4774" t="s">
        <v>12196</v>
      </c>
      <c r="E4774" t="s">
        <v>9</v>
      </c>
    </row>
    <row r="4775" spans="1:5" x14ac:dyDescent="0.25">
      <c r="A4775" s="1">
        <v>32639</v>
      </c>
      <c r="B4775" t="s">
        <v>27073</v>
      </c>
      <c r="C4775" t="s">
        <v>1</v>
      </c>
      <c r="D4775" t="s">
        <v>27176</v>
      </c>
      <c r="E4775" t="s">
        <v>9</v>
      </c>
    </row>
    <row r="4776" spans="1:5" x14ac:dyDescent="0.25">
      <c r="A4776" s="1">
        <v>32990</v>
      </c>
      <c r="B4776" t="s">
        <v>27231</v>
      </c>
      <c r="C4776" t="s">
        <v>1</v>
      </c>
      <c r="D4776" t="s">
        <v>27481</v>
      </c>
      <c r="E4776" t="s">
        <v>9</v>
      </c>
    </row>
    <row r="4777" spans="1:5" x14ac:dyDescent="0.25">
      <c r="A4777" s="1">
        <v>8378</v>
      </c>
      <c r="B4777" t="s">
        <v>7379</v>
      </c>
      <c r="C4777" t="s">
        <v>1</v>
      </c>
      <c r="D4777" t="s">
        <v>7440</v>
      </c>
      <c r="E4777" t="s">
        <v>9</v>
      </c>
    </row>
    <row r="4778" spans="1:5" x14ac:dyDescent="0.25">
      <c r="A4778" s="1">
        <v>8014</v>
      </c>
      <c r="B4778" t="s">
        <v>6958</v>
      </c>
      <c r="C4778" t="s">
        <v>1</v>
      </c>
      <c r="D4778" t="s">
        <v>7124</v>
      </c>
      <c r="E4778" t="s">
        <v>9</v>
      </c>
    </row>
    <row r="4779" spans="1:5" x14ac:dyDescent="0.25">
      <c r="A4779" s="1">
        <v>1682</v>
      </c>
      <c r="B4779" t="s">
        <v>1638</v>
      </c>
      <c r="C4779" t="s">
        <v>1</v>
      </c>
      <c r="D4779" t="s">
        <v>1642</v>
      </c>
      <c r="E4779" t="s">
        <v>9</v>
      </c>
    </row>
    <row r="4780" spans="1:5" x14ac:dyDescent="0.25">
      <c r="A4780" s="1">
        <v>30630</v>
      </c>
      <c r="B4780" t="s">
        <v>25568</v>
      </c>
      <c r="C4780" t="s">
        <v>1</v>
      </c>
      <c r="D4780" t="s">
        <v>25590</v>
      </c>
      <c r="E4780" t="s">
        <v>9</v>
      </c>
    </row>
    <row r="4781" spans="1:5" x14ac:dyDescent="0.25">
      <c r="A4781" s="1">
        <v>29971</v>
      </c>
      <c r="B4781" t="s">
        <v>24379</v>
      </c>
      <c r="C4781" t="s">
        <v>4019</v>
      </c>
      <c r="D4781" t="s">
        <v>24967</v>
      </c>
      <c r="E4781" t="s">
        <v>9</v>
      </c>
    </row>
    <row r="4782" spans="1:5" x14ac:dyDescent="0.25">
      <c r="A4782" s="1">
        <v>13523</v>
      </c>
      <c r="B4782" t="s">
        <v>11522</v>
      </c>
      <c r="C4782" t="s">
        <v>1</v>
      </c>
      <c r="D4782" t="s">
        <v>11693</v>
      </c>
      <c r="E4782" t="s">
        <v>9</v>
      </c>
    </row>
    <row r="4783" spans="1:5" x14ac:dyDescent="0.25">
      <c r="A4783" s="1">
        <v>26568</v>
      </c>
      <c r="B4783" t="s">
        <v>22074</v>
      </c>
      <c r="C4783" t="s">
        <v>1</v>
      </c>
      <c r="D4783" t="s">
        <v>22085</v>
      </c>
      <c r="E4783" t="s">
        <v>9</v>
      </c>
    </row>
    <row r="4784" spans="1:5" x14ac:dyDescent="0.25">
      <c r="A4784" s="1">
        <v>32847</v>
      </c>
      <c r="B4784" t="s">
        <v>27231</v>
      </c>
      <c r="C4784" t="s">
        <v>1</v>
      </c>
      <c r="D4784" t="s">
        <v>27355</v>
      </c>
      <c r="E4784" t="s">
        <v>9</v>
      </c>
    </row>
    <row r="4785" spans="1:5" x14ac:dyDescent="0.25">
      <c r="A4785" s="1">
        <v>18536</v>
      </c>
      <c r="B4785" t="s">
        <v>15818</v>
      </c>
      <c r="C4785" t="s">
        <v>1</v>
      </c>
      <c r="D4785" t="s">
        <v>15831</v>
      </c>
      <c r="E4785" t="s">
        <v>9</v>
      </c>
    </row>
    <row r="4786" spans="1:5" x14ac:dyDescent="0.25">
      <c r="A4786" s="1">
        <v>2342</v>
      </c>
      <c r="B4786" t="s">
        <v>2220</v>
      </c>
      <c r="C4786" t="s">
        <v>1</v>
      </c>
      <c r="D4786" t="s">
        <v>2241</v>
      </c>
      <c r="E4786" t="s">
        <v>9</v>
      </c>
    </row>
    <row r="4787" spans="1:5" x14ac:dyDescent="0.25">
      <c r="A4787" s="1">
        <v>23625</v>
      </c>
      <c r="B4787" t="s">
        <v>19914</v>
      </c>
      <c r="C4787" t="s">
        <v>1</v>
      </c>
      <c r="D4787" t="s">
        <v>19950</v>
      </c>
      <c r="E4787" t="s">
        <v>9</v>
      </c>
    </row>
    <row r="4788" spans="1:5" x14ac:dyDescent="0.25">
      <c r="A4788" s="1">
        <v>11583</v>
      </c>
      <c r="B4788" t="s">
        <v>10118</v>
      </c>
      <c r="C4788" t="s">
        <v>1</v>
      </c>
      <c r="D4788" t="s">
        <v>10136</v>
      </c>
      <c r="E4788" t="s">
        <v>9</v>
      </c>
    </row>
    <row r="4789" spans="1:5" x14ac:dyDescent="0.25">
      <c r="A4789" s="1">
        <v>18495</v>
      </c>
      <c r="B4789" t="s">
        <v>15786</v>
      </c>
      <c r="C4789" t="s">
        <v>1</v>
      </c>
      <c r="D4789" t="s">
        <v>15793</v>
      </c>
      <c r="E4789" t="s">
        <v>9</v>
      </c>
    </row>
    <row r="4790" spans="1:5" x14ac:dyDescent="0.25">
      <c r="A4790" s="1">
        <v>18862</v>
      </c>
      <c r="B4790" t="s">
        <v>16066</v>
      </c>
      <c r="C4790" t="s">
        <v>1</v>
      </c>
      <c r="D4790" t="s">
        <v>15793</v>
      </c>
      <c r="E4790" t="s">
        <v>9</v>
      </c>
    </row>
    <row r="4791" spans="1:5" x14ac:dyDescent="0.25">
      <c r="A4791" s="1">
        <v>13006</v>
      </c>
      <c r="B4791" t="s">
        <v>10994</v>
      </c>
      <c r="C4791" t="s">
        <v>1</v>
      </c>
      <c r="D4791" t="s">
        <v>11200</v>
      </c>
      <c r="E4791" t="s">
        <v>9</v>
      </c>
    </row>
    <row r="4792" spans="1:5" x14ac:dyDescent="0.25">
      <c r="A4792" s="1">
        <v>24747</v>
      </c>
      <c r="B4792" t="s">
        <v>20686</v>
      </c>
      <c r="C4792" t="s">
        <v>1</v>
      </c>
      <c r="D4792" t="s">
        <v>20694</v>
      </c>
      <c r="E4792" t="s">
        <v>9</v>
      </c>
    </row>
    <row r="4793" spans="1:5" x14ac:dyDescent="0.25">
      <c r="A4793" s="1">
        <v>11342</v>
      </c>
      <c r="B4793" t="s">
        <v>9936</v>
      </c>
      <c r="C4793" t="s">
        <v>1</v>
      </c>
      <c r="D4793" t="s">
        <v>9937</v>
      </c>
      <c r="E4793" t="s">
        <v>9</v>
      </c>
    </row>
    <row r="4794" spans="1:5" x14ac:dyDescent="0.25">
      <c r="A4794" s="1">
        <v>11606</v>
      </c>
      <c r="B4794" t="s">
        <v>10148</v>
      </c>
      <c r="C4794" t="s">
        <v>1</v>
      </c>
      <c r="D4794" t="s">
        <v>10153</v>
      </c>
      <c r="E4794" t="s">
        <v>9</v>
      </c>
    </row>
    <row r="4795" spans="1:5" x14ac:dyDescent="0.25">
      <c r="A4795" s="1">
        <v>18852</v>
      </c>
      <c r="B4795" t="s">
        <v>16066</v>
      </c>
      <c r="C4795" t="s">
        <v>1</v>
      </c>
      <c r="D4795" t="s">
        <v>16068</v>
      </c>
      <c r="E4795" t="s">
        <v>9</v>
      </c>
    </row>
    <row r="4796" spans="1:5" x14ac:dyDescent="0.25">
      <c r="A4796" s="1">
        <v>7723</v>
      </c>
      <c r="B4796" t="s">
        <v>6853</v>
      </c>
      <c r="C4796" t="s">
        <v>1</v>
      </c>
      <c r="D4796" t="s">
        <v>6855</v>
      </c>
      <c r="E4796" t="s">
        <v>9</v>
      </c>
    </row>
    <row r="4797" spans="1:5" x14ac:dyDescent="0.25">
      <c r="A4797" s="1">
        <v>11463</v>
      </c>
      <c r="B4797" t="s">
        <v>10037</v>
      </c>
      <c r="C4797" t="s">
        <v>1</v>
      </c>
      <c r="D4797" t="s">
        <v>10038</v>
      </c>
      <c r="E4797" t="s">
        <v>9</v>
      </c>
    </row>
    <row r="4798" spans="1:5" x14ac:dyDescent="0.25">
      <c r="A4798" s="1">
        <v>2453</v>
      </c>
      <c r="B4798" t="s">
        <v>2348</v>
      </c>
      <c r="C4798" t="s">
        <v>1</v>
      </c>
      <c r="D4798" t="s">
        <v>2349</v>
      </c>
      <c r="E4798" t="s">
        <v>9</v>
      </c>
    </row>
    <row r="4799" spans="1:5" x14ac:dyDescent="0.25">
      <c r="A4799" s="1">
        <v>31513</v>
      </c>
      <c r="B4799" t="s">
        <v>26244</v>
      </c>
      <c r="C4799" t="s">
        <v>1</v>
      </c>
      <c r="D4799" t="s">
        <v>26286</v>
      </c>
      <c r="E4799" t="s">
        <v>9</v>
      </c>
    </row>
    <row r="4800" spans="1:5" x14ac:dyDescent="0.25">
      <c r="A4800" s="1">
        <v>30082</v>
      </c>
      <c r="B4800" t="s">
        <v>24379</v>
      </c>
      <c r="C4800" t="s">
        <v>1</v>
      </c>
      <c r="D4800" t="s">
        <v>25074</v>
      </c>
      <c r="E4800" t="s">
        <v>9</v>
      </c>
    </row>
    <row r="4801" spans="1:5" x14ac:dyDescent="0.25">
      <c r="A4801" s="1">
        <v>13405</v>
      </c>
      <c r="B4801" t="s">
        <v>11522</v>
      </c>
      <c r="C4801" t="s">
        <v>1</v>
      </c>
      <c r="D4801" t="s">
        <v>11578</v>
      </c>
      <c r="E4801" t="s">
        <v>9</v>
      </c>
    </row>
    <row r="4802" spans="1:5" x14ac:dyDescent="0.25">
      <c r="A4802" s="1">
        <v>12944</v>
      </c>
      <c r="B4802" t="s">
        <v>10994</v>
      </c>
      <c r="C4802" t="s">
        <v>1</v>
      </c>
      <c r="D4802" t="s">
        <v>11141</v>
      </c>
      <c r="E4802" t="s">
        <v>9</v>
      </c>
    </row>
    <row r="4803" spans="1:5" x14ac:dyDescent="0.25">
      <c r="A4803" s="1">
        <v>29530</v>
      </c>
      <c r="B4803" t="s">
        <v>24379</v>
      </c>
      <c r="C4803" t="s">
        <v>1</v>
      </c>
      <c r="D4803" t="s">
        <v>24543</v>
      </c>
      <c r="E4803" t="s">
        <v>9</v>
      </c>
    </row>
    <row r="4804" spans="1:5" x14ac:dyDescent="0.25">
      <c r="A4804" s="1">
        <v>2334</v>
      </c>
      <c r="B4804" t="s">
        <v>2220</v>
      </c>
      <c r="C4804" t="s">
        <v>1</v>
      </c>
      <c r="D4804" t="s">
        <v>2233</v>
      </c>
      <c r="E4804" t="s">
        <v>9</v>
      </c>
    </row>
    <row r="4805" spans="1:5" x14ac:dyDescent="0.25">
      <c r="A4805" s="1">
        <v>958</v>
      </c>
      <c r="B4805" t="s">
        <v>938</v>
      </c>
      <c r="C4805" t="s">
        <v>1</v>
      </c>
      <c r="D4805" t="s">
        <v>948</v>
      </c>
      <c r="E4805" t="s">
        <v>9</v>
      </c>
    </row>
    <row r="4806" spans="1:5" x14ac:dyDescent="0.25">
      <c r="A4806" s="1">
        <v>29917</v>
      </c>
      <c r="B4806" t="s">
        <v>24379</v>
      </c>
      <c r="C4806" t="s">
        <v>1</v>
      </c>
      <c r="D4806" t="s">
        <v>24916</v>
      </c>
      <c r="E4806" t="s">
        <v>9</v>
      </c>
    </row>
    <row r="4807" spans="1:5" x14ac:dyDescent="0.25">
      <c r="A4807" s="1">
        <v>11322</v>
      </c>
      <c r="B4807" t="s">
        <v>9899</v>
      </c>
      <c r="C4807" t="s">
        <v>1</v>
      </c>
      <c r="D4807" t="s">
        <v>9924</v>
      </c>
      <c r="E4807" t="s">
        <v>9</v>
      </c>
    </row>
    <row r="4808" spans="1:5" x14ac:dyDescent="0.25">
      <c r="A4808" s="1">
        <v>17953</v>
      </c>
      <c r="B4808" t="s">
        <v>15347</v>
      </c>
      <c r="C4808" t="s">
        <v>1</v>
      </c>
      <c r="D4808" t="s">
        <v>15371</v>
      </c>
      <c r="E4808" t="s">
        <v>9</v>
      </c>
    </row>
    <row r="4809" spans="1:5" x14ac:dyDescent="0.25">
      <c r="A4809" s="1">
        <v>2006</v>
      </c>
      <c r="B4809" t="s">
        <v>1908</v>
      </c>
      <c r="C4809" t="s">
        <v>1</v>
      </c>
      <c r="D4809" t="s">
        <v>1945</v>
      </c>
      <c r="E4809" t="s">
        <v>9</v>
      </c>
    </row>
    <row r="4810" spans="1:5" x14ac:dyDescent="0.25">
      <c r="A4810" s="1">
        <v>13608</v>
      </c>
      <c r="B4810" t="s">
        <v>11522</v>
      </c>
      <c r="C4810" t="s">
        <v>4019</v>
      </c>
      <c r="D4810" t="s">
        <v>11774</v>
      </c>
      <c r="E4810" t="s">
        <v>9</v>
      </c>
    </row>
    <row r="4811" spans="1:5" x14ac:dyDescent="0.25">
      <c r="A4811" s="1">
        <v>30477</v>
      </c>
      <c r="B4811" t="s">
        <v>25354</v>
      </c>
      <c r="C4811" t="s">
        <v>1</v>
      </c>
      <c r="D4811" t="s">
        <v>25451</v>
      </c>
      <c r="E4811" t="s">
        <v>9</v>
      </c>
    </row>
    <row r="4812" spans="1:5" x14ac:dyDescent="0.25">
      <c r="A4812" s="1">
        <v>25331</v>
      </c>
      <c r="B4812" t="s">
        <v>21043</v>
      </c>
      <c r="C4812" t="s">
        <v>4019</v>
      </c>
      <c r="D4812" t="s">
        <v>21130</v>
      </c>
      <c r="E4812" t="s">
        <v>9</v>
      </c>
    </row>
    <row r="4813" spans="1:5" x14ac:dyDescent="0.25">
      <c r="A4813" s="1">
        <v>13404</v>
      </c>
      <c r="B4813" t="s">
        <v>11522</v>
      </c>
      <c r="C4813" t="s">
        <v>1</v>
      </c>
      <c r="D4813" t="s">
        <v>11577</v>
      </c>
      <c r="E4813" t="s">
        <v>9</v>
      </c>
    </row>
    <row r="4814" spans="1:5" x14ac:dyDescent="0.25">
      <c r="A4814" s="1">
        <v>30122</v>
      </c>
      <c r="B4814" t="s">
        <v>24379</v>
      </c>
      <c r="C4814" t="s">
        <v>1</v>
      </c>
      <c r="D4814" t="s">
        <v>25112</v>
      </c>
      <c r="E4814" t="s">
        <v>9</v>
      </c>
    </row>
    <row r="4815" spans="1:5" x14ac:dyDescent="0.25">
      <c r="A4815" s="1">
        <v>33056</v>
      </c>
      <c r="B4815" t="s">
        <v>27538</v>
      </c>
      <c r="C4815" t="s">
        <v>4019</v>
      </c>
      <c r="D4815" t="s">
        <v>27540</v>
      </c>
      <c r="E4815" t="s">
        <v>9</v>
      </c>
    </row>
    <row r="4816" spans="1:5" x14ac:dyDescent="0.25">
      <c r="A4816" s="1">
        <v>7679</v>
      </c>
      <c r="B4816" t="s">
        <v>6787</v>
      </c>
      <c r="C4816" t="s">
        <v>4019</v>
      </c>
      <c r="D4816" t="s">
        <v>6816</v>
      </c>
      <c r="E4816" t="s">
        <v>9</v>
      </c>
    </row>
    <row r="4817" spans="1:5" x14ac:dyDescent="0.25">
      <c r="A4817" s="1">
        <v>32093</v>
      </c>
      <c r="B4817" t="s">
        <v>26633</v>
      </c>
      <c r="C4817" t="s">
        <v>4019</v>
      </c>
      <c r="D4817" t="s">
        <v>26729</v>
      </c>
      <c r="E4817" t="s">
        <v>9</v>
      </c>
    </row>
    <row r="4818" spans="1:5" x14ac:dyDescent="0.25">
      <c r="A4818" s="1">
        <v>33191</v>
      </c>
      <c r="B4818" t="s">
        <v>27538</v>
      </c>
      <c r="C4818" t="s">
        <v>4019</v>
      </c>
      <c r="D4818" t="s">
        <v>27668</v>
      </c>
      <c r="E4818" t="s">
        <v>9</v>
      </c>
    </row>
    <row r="4819" spans="1:5" x14ac:dyDescent="0.25">
      <c r="A4819" s="1">
        <v>13535</v>
      </c>
      <c r="B4819" t="s">
        <v>11522</v>
      </c>
      <c r="C4819" t="s">
        <v>1</v>
      </c>
      <c r="D4819" t="s">
        <v>11705</v>
      </c>
      <c r="E4819" t="s">
        <v>9</v>
      </c>
    </row>
    <row r="4820" spans="1:5" x14ac:dyDescent="0.25">
      <c r="A4820" s="1">
        <v>30124</v>
      </c>
      <c r="B4820" t="s">
        <v>24379</v>
      </c>
      <c r="C4820" t="s">
        <v>4040</v>
      </c>
      <c r="D4820" t="s">
        <v>25114</v>
      </c>
      <c r="E4820" t="s">
        <v>9</v>
      </c>
    </row>
    <row r="4821" spans="1:5" x14ac:dyDescent="0.25">
      <c r="A4821" s="1">
        <v>13628</v>
      </c>
      <c r="B4821" t="s">
        <v>11522</v>
      </c>
      <c r="C4821" t="s">
        <v>4019</v>
      </c>
      <c r="D4821" t="s">
        <v>11794</v>
      </c>
      <c r="E4821" t="s">
        <v>9</v>
      </c>
    </row>
    <row r="4822" spans="1:5" x14ac:dyDescent="0.25">
      <c r="A4822" s="1">
        <v>14263</v>
      </c>
      <c r="B4822" t="s">
        <v>11522</v>
      </c>
      <c r="C4822" t="s">
        <v>1</v>
      </c>
      <c r="D4822" t="s">
        <v>12392</v>
      </c>
      <c r="E4822" t="s">
        <v>9</v>
      </c>
    </row>
    <row r="4823" spans="1:5" x14ac:dyDescent="0.25">
      <c r="A4823" s="1">
        <v>11573</v>
      </c>
      <c r="B4823" t="s">
        <v>10118</v>
      </c>
      <c r="C4823" t="s">
        <v>1</v>
      </c>
      <c r="D4823" t="s">
        <v>10126</v>
      </c>
      <c r="E4823" t="s">
        <v>9</v>
      </c>
    </row>
    <row r="4824" spans="1:5" x14ac:dyDescent="0.25">
      <c r="A4824" s="1">
        <v>30001</v>
      </c>
      <c r="B4824" t="s">
        <v>24379</v>
      </c>
      <c r="C4824" t="s">
        <v>1</v>
      </c>
      <c r="D4824" t="s">
        <v>10126</v>
      </c>
      <c r="E4824" t="s">
        <v>9</v>
      </c>
    </row>
    <row r="4825" spans="1:5" x14ac:dyDescent="0.25">
      <c r="A4825" s="1">
        <v>15122</v>
      </c>
      <c r="B4825" t="s">
        <v>13091</v>
      </c>
      <c r="C4825" t="s">
        <v>1</v>
      </c>
      <c r="D4825" t="s">
        <v>13126</v>
      </c>
      <c r="E4825" t="s">
        <v>9</v>
      </c>
    </row>
    <row r="4826" spans="1:5" x14ac:dyDescent="0.25">
      <c r="A4826" s="1">
        <v>15176</v>
      </c>
      <c r="B4826" t="s">
        <v>13091</v>
      </c>
      <c r="C4826" t="s">
        <v>1</v>
      </c>
      <c r="D4826" t="s">
        <v>13180</v>
      </c>
      <c r="E4826" t="s">
        <v>9</v>
      </c>
    </row>
    <row r="4827" spans="1:5" x14ac:dyDescent="0.25">
      <c r="A4827" s="1">
        <v>18133</v>
      </c>
      <c r="B4827" t="s">
        <v>15501</v>
      </c>
      <c r="C4827" t="s">
        <v>1</v>
      </c>
      <c r="D4827" t="s">
        <v>15508</v>
      </c>
      <c r="E4827" t="s">
        <v>9</v>
      </c>
    </row>
    <row r="4828" spans="1:5" x14ac:dyDescent="0.25">
      <c r="A4828" s="1">
        <v>13915</v>
      </c>
      <c r="B4828" t="s">
        <v>11522</v>
      </c>
      <c r="C4828" t="s">
        <v>1</v>
      </c>
      <c r="D4828" t="s">
        <v>12077</v>
      </c>
      <c r="E4828" t="s">
        <v>9</v>
      </c>
    </row>
    <row r="4829" spans="1:5" x14ac:dyDescent="0.25">
      <c r="A4829" s="1">
        <v>23453</v>
      </c>
      <c r="B4829" t="s">
        <v>19802</v>
      </c>
      <c r="C4829" t="s">
        <v>4019</v>
      </c>
      <c r="D4829" t="s">
        <v>19804</v>
      </c>
      <c r="E4829" t="s">
        <v>9</v>
      </c>
    </row>
    <row r="4830" spans="1:5" x14ac:dyDescent="0.25">
      <c r="A4830" s="1">
        <v>23210</v>
      </c>
      <c r="B4830" t="s">
        <v>19595</v>
      </c>
      <c r="C4830" t="s">
        <v>4019</v>
      </c>
      <c r="D4830" t="s">
        <v>19599</v>
      </c>
      <c r="E4830" t="s">
        <v>9</v>
      </c>
    </row>
    <row r="4831" spans="1:5" x14ac:dyDescent="0.25">
      <c r="A4831" s="1">
        <v>26412</v>
      </c>
      <c r="B4831" t="s">
        <v>21948</v>
      </c>
      <c r="C4831" t="s">
        <v>4019</v>
      </c>
      <c r="D4831" t="s">
        <v>21950</v>
      </c>
      <c r="E4831" t="s">
        <v>9</v>
      </c>
    </row>
    <row r="4832" spans="1:5" x14ac:dyDescent="0.25">
      <c r="A4832" s="1">
        <v>12683</v>
      </c>
      <c r="B4832" t="s">
        <v>10880</v>
      </c>
      <c r="C4832" t="s">
        <v>4040</v>
      </c>
      <c r="D4832" t="s">
        <v>10891</v>
      </c>
      <c r="E4832" t="s">
        <v>9</v>
      </c>
    </row>
    <row r="4833" spans="1:5" x14ac:dyDescent="0.25">
      <c r="A4833" s="1">
        <v>32927</v>
      </c>
      <c r="B4833" t="s">
        <v>27231</v>
      </c>
      <c r="C4833" t="s">
        <v>4019</v>
      </c>
      <c r="D4833" t="s">
        <v>27422</v>
      </c>
      <c r="E4833" t="s">
        <v>9</v>
      </c>
    </row>
    <row r="4834" spans="1:5" x14ac:dyDescent="0.25">
      <c r="A4834" s="1">
        <v>8672</v>
      </c>
      <c r="B4834" t="s">
        <v>7647</v>
      </c>
      <c r="C4834" t="s">
        <v>1</v>
      </c>
      <c r="D4834" t="s">
        <v>7686</v>
      </c>
      <c r="E4834" t="s">
        <v>9</v>
      </c>
    </row>
    <row r="4835" spans="1:5" x14ac:dyDescent="0.25">
      <c r="A4835" s="1">
        <v>24802</v>
      </c>
      <c r="B4835" t="s">
        <v>20740</v>
      </c>
      <c r="C4835" t="s">
        <v>4019</v>
      </c>
      <c r="D4835" t="s">
        <v>20742</v>
      </c>
      <c r="E4835" t="s">
        <v>9</v>
      </c>
    </row>
    <row r="4836" spans="1:5" x14ac:dyDescent="0.25">
      <c r="A4836" s="1">
        <v>11708</v>
      </c>
      <c r="B4836" t="s">
        <v>10224</v>
      </c>
      <c r="C4836" t="s">
        <v>1</v>
      </c>
      <c r="D4836" t="s">
        <v>10235</v>
      </c>
      <c r="E4836" t="s">
        <v>9</v>
      </c>
    </row>
    <row r="4837" spans="1:5" x14ac:dyDescent="0.25">
      <c r="A4837" s="1">
        <v>5714</v>
      </c>
      <c r="B4837" t="s">
        <v>5234</v>
      </c>
      <c r="C4837" t="s">
        <v>4019</v>
      </c>
      <c r="D4837" t="s">
        <v>5239</v>
      </c>
      <c r="E4837" t="s">
        <v>9</v>
      </c>
    </row>
    <row r="4838" spans="1:5" x14ac:dyDescent="0.25">
      <c r="A4838" s="1">
        <v>7391</v>
      </c>
      <c r="B4838" t="s">
        <v>6551</v>
      </c>
      <c r="C4838" t="s">
        <v>1</v>
      </c>
      <c r="D4838" t="s">
        <v>6554</v>
      </c>
      <c r="E4838" t="s">
        <v>9</v>
      </c>
    </row>
    <row r="4839" spans="1:5" x14ac:dyDescent="0.25">
      <c r="A4839" s="1">
        <v>16820</v>
      </c>
      <c r="B4839" t="s">
        <v>14528</v>
      </c>
      <c r="C4839" t="s">
        <v>1</v>
      </c>
      <c r="D4839" t="s">
        <v>6554</v>
      </c>
      <c r="E4839" t="s">
        <v>9</v>
      </c>
    </row>
    <row r="4840" spans="1:5" x14ac:dyDescent="0.25">
      <c r="A4840" s="1">
        <v>16958</v>
      </c>
      <c r="B4840" t="s">
        <v>14645</v>
      </c>
      <c r="C4840" t="s">
        <v>1</v>
      </c>
      <c r="D4840" t="s">
        <v>14649</v>
      </c>
      <c r="E4840" t="s">
        <v>9</v>
      </c>
    </row>
    <row r="4841" spans="1:5" x14ac:dyDescent="0.25">
      <c r="A4841" s="1">
        <v>16959</v>
      </c>
      <c r="B4841" t="s">
        <v>14645</v>
      </c>
      <c r="C4841" t="s">
        <v>1</v>
      </c>
      <c r="D4841" t="s">
        <v>14649</v>
      </c>
      <c r="E4841" t="s">
        <v>9</v>
      </c>
    </row>
    <row r="4842" spans="1:5" x14ac:dyDescent="0.25">
      <c r="A4842" s="1">
        <v>16960</v>
      </c>
      <c r="B4842" t="s">
        <v>14645</v>
      </c>
      <c r="C4842" t="s">
        <v>1</v>
      </c>
      <c r="D4842" t="s">
        <v>14649</v>
      </c>
      <c r="E4842" t="s">
        <v>9</v>
      </c>
    </row>
    <row r="4843" spans="1:5" x14ac:dyDescent="0.25">
      <c r="A4843" s="1">
        <v>16961</v>
      </c>
      <c r="B4843" t="s">
        <v>14645</v>
      </c>
      <c r="C4843" t="s">
        <v>1</v>
      </c>
      <c r="D4843" t="s">
        <v>14649</v>
      </c>
      <c r="E4843" t="s">
        <v>9</v>
      </c>
    </row>
    <row r="4844" spans="1:5" x14ac:dyDescent="0.25">
      <c r="A4844" s="1">
        <v>16962</v>
      </c>
      <c r="B4844" t="s">
        <v>14645</v>
      </c>
      <c r="C4844" t="s">
        <v>1</v>
      </c>
      <c r="D4844" t="s">
        <v>14649</v>
      </c>
      <c r="E4844" t="s">
        <v>9</v>
      </c>
    </row>
    <row r="4845" spans="1:5" x14ac:dyDescent="0.25">
      <c r="A4845" s="1">
        <v>16963</v>
      </c>
      <c r="B4845" t="s">
        <v>14645</v>
      </c>
      <c r="C4845" t="s">
        <v>1</v>
      </c>
      <c r="D4845" t="s">
        <v>14649</v>
      </c>
      <c r="E4845" t="s">
        <v>9</v>
      </c>
    </row>
    <row r="4846" spans="1:5" x14ac:dyDescent="0.25">
      <c r="A4846" s="1">
        <v>16964</v>
      </c>
      <c r="B4846" t="s">
        <v>14645</v>
      </c>
      <c r="C4846" t="s">
        <v>1</v>
      </c>
      <c r="D4846" t="s">
        <v>14649</v>
      </c>
      <c r="E4846" t="s">
        <v>9</v>
      </c>
    </row>
    <row r="4847" spans="1:5" x14ac:dyDescent="0.25">
      <c r="A4847" s="1">
        <v>16967</v>
      </c>
      <c r="B4847" t="s">
        <v>14645</v>
      </c>
      <c r="C4847" t="s">
        <v>1</v>
      </c>
      <c r="D4847" t="s">
        <v>14649</v>
      </c>
      <c r="E4847" t="s">
        <v>9</v>
      </c>
    </row>
    <row r="4848" spans="1:5" x14ac:dyDescent="0.25">
      <c r="A4848" s="1">
        <v>16973</v>
      </c>
      <c r="B4848" t="s">
        <v>14645</v>
      </c>
      <c r="C4848" t="s">
        <v>1</v>
      </c>
      <c r="D4848" t="s">
        <v>14649</v>
      </c>
      <c r="E4848" t="s">
        <v>9</v>
      </c>
    </row>
    <row r="4849" spans="1:5" x14ac:dyDescent="0.25">
      <c r="A4849" s="1">
        <v>16974</v>
      </c>
      <c r="B4849" t="s">
        <v>14645</v>
      </c>
      <c r="C4849" t="s">
        <v>1</v>
      </c>
      <c r="D4849" t="s">
        <v>14649</v>
      </c>
      <c r="E4849" t="s">
        <v>9</v>
      </c>
    </row>
    <row r="4850" spans="1:5" x14ac:dyDescent="0.25">
      <c r="A4850" s="1">
        <v>16976</v>
      </c>
      <c r="B4850" t="s">
        <v>14645</v>
      </c>
      <c r="C4850" t="s">
        <v>1</v>
      </c>
      <c r="D4850" t="s">
        <v>14649</v>
      </c>
      <c r="E4850" t="s">
        <v>9</v>
      </c>
    </row>
    <row r="4851" spans="1:5" x14ac:dyDescent="0.25">
      <c r="A4851" s="1">
        <v>16980</v>
      </c>
      <c r="B4851" t="s">
        <v>14645</v>
      </c>
      <c r="C4851" t="s">
        <v>1</v>
      </c>
      <c r="D4851" t="s">
        <v>14649</v>
      </c>
      <c r="E4851" t="s">
        <v>9</v>
      </c>
    </row>
    <row r="4852" spans="1:5" x14ac:dyDescent="0.25">
      <c r="A4852" s="1">
        <v>16981</v>
      </c>
      <c r="B4852" t="s">
        <v>14645</v>
      </c>
      <c r="C4852" t="s">
        <v>1</v>
      </c>
      <c r="D4852" t="s">
        <v>14649</v>
      </c>
      <c r="E4852" t="s">
        <v>9</v>
      </c>
    </row>
    <row r="4853" spans="1:5" x14ac:dyDescent="0.25">
      <c r="A4853" s="1">
        <v>24416</v>
      </c>
      <c r="B4853" t="s">
        <v>20456</v>
      </c>
      <c r="C4853" t="s">
        <v>1</v>
      </c>
      <c r="D4853" t="s">
        <v>20475</v>
      </c>
      <c r="E4853" t="s">
        <v>9</v>
      </c>
    </row>
    <row r="4854" spans="1:5" x14ac:dyDescent="0.25">
      <c r="A4854" s="1">
        <v>26026</v>
      </c>
      <c r="B4854" t="s">
        <v>21623</v>
      </c>
      <c r="C4854" t="s">
        <v>1</v>
      </c>
      <c r="D4854" t="s">
        <v>21624</v>
      </c>
      <c r="E4854" t="s">
        <v>9</v>
      </c>
    </row>
    <row r="4855" spans="1:5" x14ac:dyDescent="0.25">
      <c r="A4855" s="1">
        <v>16253</v>
      </c>
      <c r="B4855" t="s">
        <v>14009</v>
      </c>
      <c r="C4855" t="s">
        <v>1</v>
      </c>
      <c r="D4855" t="s">
        <v>14082</v>
      </c>
      <c r="E4855" t="s">
        <v>9</v>
      </c>
    </row>
    <row r="4856" spans="1:5" x14ac:dyDescent="0.25">
      <c r="A4856" s="1">
        <v>29175</v>
      </c>
      <c r="B4856" t="s">
        <v>24230</v>
      </c>
      <c r="C4856" t="s">
        <v>1</v>
      </c>
      <c r="D4856" t="s">
        <v>24240</v>
      </c>
      <c r="E4856" t="s">
        <v>9</v>
      </c>
    </row>
    <row r="4857" spans="1:5" x14ac:dyDescent="0.25">
      <c r="A4857" s="1">
        <v>26873</v>
      </c>
      <c r="B4857" t="s">
        <v>22255</v>
      </c>
      <c r="C4857" t="s">
        <v>4040</v>
      </c>
      <c r="D4857" t="s">
        <v>22307</v>
      </c>
      <c r="E4857" t="s">
        <v>9</v>
      </c>
    </row>
    <row r="4858" spans="1:5" x14ac:dyDescent="0.25">
      <c r="A4858" s="1">
        <v>7379</v>
      </c>
      <c r="B4858" t="s">
        <v>6532</v>
      </c>
      <c r="C4858" t="s">
        <v>1</v>
      </c>
      <c r="D4858" t="s">
        <v>6543</v>
      </c>
      <c r="E4858" t="s">
        <v>9</v>
      </c>
    </row>
    <row r="4859" spans="1:5" x14ac:dyDescent="0.25">
      <c r="A4859" s="1">
        <v>27394</v>
      </c>
      <c r="B4859" t="s">
        <v>22699</v>
      </c>
      <c r="C4859" t="s">
        <v>1</v>
      </c>
      <c r="D4859" t="s">
        <v>22702</v>
      </c>
      <c r="E4859" t="s">
        <v>9</v>
      </c>
    </row>
    <row r="4860" spans="1:5" x14ac:dyDescent="0.25">
      <c r="A4860" s="1">
        <v>27616</v>
      </c>
      <c r="B4860" t="s">
        <v>22699</v>
      </c>
      <c r="C4860" t="s">
        <v>1</v>
      </c>
      <c r="D4860" t="s">
        <v>22915</v>
      </c>
      <c r="E4860" t="s">
        <v>9</v>
      </c>
    </row>
    <row r="4861" spans="1:5" x14ac:dyDescent="0.25">
      <c r="A4861" s="1">
        <v>7417</v>
      </c>
      <c r="B4861" t="s">
        <v>6574</v>
      </c>
      <c r="C4861" t="s">
        <v>1</v>
      </c>
      <c r="D4861" t="s">
        <v>6575</v>
      </c>
      <c r="E4861" t="s">
        <v>9</v>
      </c>
    </row>
    <row r="4862" spans="1:5" x14ac:dyDescent="0.25">
      <c r="A4862" s="1">
        <v>32300</v>
      </c>
      <c r="B4862" t="s">
        <v>26884</v>
      </c>
      <c r="C4862" t="s">
        <v>1</v>
      </c>
      <c r="D4862" t="s">
        <v>26906</v>
      </c>
      <c r="E4862" t="s">
        <v>9</v>
      </c>
    </row>
    <row r="4863" spans="1:5" x14ac:dyDescent="0.25">
      <c r="A4863" s="1">
        <v>26761</v>
      </c>
      <c r="B4863" t="s">
        <v>22200</v>
      </c>
      <c r="C4863" t="s">
        <v>4019</v>
      </c>
      <c r="D4863" t="s">
        <v>22223</v>
      </c>
      <c r="E4863" t="s">
        <v>9</v>
      </c>
    </row>
    <row r="4864" spans="1:5" x14ac:dyDescent="0.25">
      <c r="A4864" s="1">
        <v>26152</v>
      </c>
      <c r="B4864" t="s">
        <v>21725</v>
      </c>
      <c r="C4864" t="s">
        <v>4019</v>
      </c>
      <c r="D4864" t="s">
        <v>21731</v>
      </c>
      <c r="E4864" t="s">
        <v>9</v>
      </c>
    </row>
    <row r="4865" spans="1:5" x14ac:dyDescent="0.25">
      <c r="A4865" s="1">
        <v>7362</v>
      </c>
      <c r="B4865" t="s">
        <v>6522</v>
      </c>
      <c r="C4865" t="s">
        <v>1</v>
      </c>
      <c r="D4865" t="s">
        <v>6529</v>
      </c>
      <c r="E4865" t="s">
        <v>9</v>
      </c>
    </row>
    <row r="4866" spans="1:5" x14ac:dyDescent="0.25">
      <c r="A4866" s="1">
        <v>32417</v>
      </c>
      <c r="B4866" t="s">
        <v>27002</v>
      </c>
      <c r="C4866" t="s">
        <v>1</v>
      </c>
      <c r="D4866" t="s">
        <v>6529</v>
      </c>
      <c r="E4866" t="s">
        <v>9</v>
      </c>
    </row>
    <row r="4867" spans="1:5" x14ac:dyDescent="0.25">
      <c r="A4867" s="1">
        <v>32421</v>
      </c>
      <c r="B4867" t="s">
        <v>27003</v>
      </c>
      <c r="C4867" t="s">
        <v>1</v>
      </c>
      <c r="D4867" t="s">
        <v>6529</v>
      </c>
      <c r="E4867" t="s">
        <v>9</v>
      </c>
    </row>
    <row r="4868" spans="1:5" x14ac:dyDescent="0.25">
      <c r="A4868" s="1">
        <v>13544</v>
      </c>
      <c r="B4868" t="s">
        <v>11522</v>
      </c>
      <c r="C4868" t="s">
        <v>1</v>
      </c>
      <c r="D4868" t="s">
        <v>11713</v>
      </c>
      <c r="E4868" t="s">
        <v>9</v>
      </c>
    </row>
    <row r="4869" spans="1:5" x14ac:dyDescent="0.25">
      <c r="A4869" s="1">
        <v>3301</v>
      </c>
      <c r="B4869" t="s">
        <v>3105</v>
      </c>
      <c r="C4869" t="s">
        <v>1</v>
      </c>
      <c r="D4869" t="s">
        <v>3113</v>
      </c>
      <c r="E4869" t="s">
        <v>9</v>
      </c>
    </row>
    <row r="4870" spans="1:5" x14ac:dyDescent="0.25">
      <c r="A4870" s="1">
        <v>32727</v>
      </c>
      <c r="B4870" t="s">
        <v>27231</v>
      </c>
      <c r="C4870" t="s">
        <v>1</v>
      </c>
      <c r="D4870" t="s">
        <v>27243</v>
      </c>
      <c r="E4870" t="s">
        <v>9</v>
      </c>
    </row>
    <row r="4871" spans="1:5" x14ac:dyDescent="0.25">
      <c r="A4871" s="1">
        <v>27160</v>
      </c>
      <c r="B4871" t="s">
        <v>22480</v>
      </c>
      <c r="C4871" t="s">
        <v>1</v>
      </c>
      <c r="D4871" t="s">
        <v>22509</v>
      </c>
      <c r="E4871" t="s">
        <v>9</v>
      </c>
    </row>
    <row r="4872" spans="1:5" x14ac:dyDescent="0.25">
      <c r="A4872" s="1">
        <v>21885</v>
      </c>
      <c r="B4872" t="s">
        <v>18505</v>
      </c>
      <c r="C4872" t="s">
        <v>4019</v>
      </c>
      <c r="D4872" t="s">
        <v>18509</v>
      </c>
      <c r="E4872" t="s">
        <v>9</v>
      </c>
    </row>
    <row r="4873" spans="1:5" x14ac:dyDescent="0.25">
      <c r="A4873" s="1">
        <v>576</v>
      </c>
      <c r="B4873" t="s">
        <v>594</v>
      </c>
      <c r="C4873" t="s">
        <v>1</v>
      </c>
      <c r="D4873" t="s">
        <v>595</v>
      </c>
      <c r="E4873" t="s">
        <v>9</v>
      </c>
    </row>
    <row r="4874" spans="1:5" x14ac:dyDescent="0.25">
      <c r="A4874" s="1">
        <v>2408</v>
      </c>
      <c r="B4874" t="s">
        <v>2293</v>
      </c>
      <c r="C4874" t="s">
        <v>1</v>
      </c>
      <c r="D4874" t="s">
        <v>2307</v>
      </c>
      <c r="E4874" t="s">
        <v>9</v>
      </c>
    </row>
    <row r="4875" spans="1:5" x14ac:dyDescent="0.25">
      <c r="A4875" s="1">
        <v>3821</v>
      </c>
      <c r="B4875" t="s">
        <v>3587</v>
      </c>
      <c r="C4875" t="s">
        <v>1</v>
      </c>
      <c r="D4875" t="s">
        <v>3596</v>
      </c>
      <c r="E4875" t="s">
        <v>9</v>
      </c>
    </row>
    <row r="4876" spans="1:5" x14ac:dyDescent="0.25">
      <c r="A4876" s="1">
        <v>31403</v>
      </c>
      <c r="B4876" t="s">
        <v>26143</v>
      </c>
      <c r="C4876" t="s">
        <v>1</v>
      </c>
      <c r="D4876" t="s">
        <v>26221</v>
      </c>
      <c r="E4876" t="s">
        <v>9</v>
      </c>
    </row>
    <row r="4877" spans="1:5" x14ac:dyDescent="0.25">
      <c r="A4877" s="1">
        <v>7464</v>
      </c>
      <c r="B4877" t="s">
        <v>6603</v>
      </c>
      <c r="C4877" t="s">
        <v>1</v>
      </c>
      <c r="D4877" t="s">
        <v>6618</v>
      </c>
      <c r="E4877" t="s">
        <v>9</v>
      </c>
    </row>
    <row r="4878" spans="1:5" x14ac:dyDescent="0.25">
      <c r="A4878" s="1">
        <v>21348</v>
      </c>
      <c r="B4878" t="s">
        <v>18074</v>
      </c>
      <c r="C4878" t="s">
        <v>1</v>
      </c>
      <c r="D4878" t="s">
        <v>18091</v>
      </c>
      <c r="E4878" t="s">
        <v>9</v>
      </c>
    </row>
    <row r="4879" spans="1:5" x14ac:dyDescent="0.25">
      <c r="A4879" s="1">
        <v>21222</v>
      </c>
      <c r="B4879" t="s">
        <v>17973</v>
      </c>
      <c r="C4879" t="s">
        <v>1</v>
      </c>
      <c r="D4879" t="s">
        <v>18008</v>
      </c>
      <c r="E4879" t="s">
        <v>9</v>
      </c>
    </row>
    <row r="4880" spans="1:5" x14ac:dyDescent="0.25">
      <c r="A4880" s="1">
        <v>21340</v>
      </c>
      <c r="B4880" t="s">
        <v>18074</v>
      </c>
      <c r="C4880" t="s">
        <v>1</v>
      </c>
      <c r="D4880" t="s">
        <v>18086</v>
      </c>
      <c r="E4880" t="s">
        <v>9</v>
      </c>
    </row>
    <row r="4881" spans="1:5" x14ac:dyDescent="0.25">
      <c r="A4881" s="1">
        <v>21213</v>
      </c>
      <c r="B4881" t="s">
        <v>17973</v>
      </c>
      <c r="C4881" t="s">
        <v>1</v>
      </c>
      <c r="D4881" t="s">
        <v>17999</v>
      </c>
      <c r="E4881" t="s">
        <v>9</v>
      </c>
    </row>
    <row r="4882" spans="1:5" x14ac:dyDescent="0.25">
      <c r="A4882" s="1">
        <v>19155</v>
      </c>
      <c r="B4882" t="s">
        <v>16253</v>
      </c>
      <c r="C4882" t="s">
        <v>1</v>
      </c>
      <c r="D4882" t="s">
        <v>16272</v>
      </c>
      <c r="E4882" t="s">
        <v>9</v>
      </c>
    </row>
    <row r="4883" spans="1:5" x14ac:dyDescent="0.25">
      <c r="A4883" s="1">
        <v>32285</v>
      </c>
      <c r="B4883" t="s">
        <v>26884</v>
      </c>
      <c r="C4883" t="s">
        <v>4040</v>
      </c>
      <c r="D4883" t="s">
        <v>26892</v>
      </c>
      <c r="E4883" t="s">
        <v>9</v>
      </c>
    </row>
    <row r="4884" spans="1:5" x14ac:dyDescent="0.25">
      <c r="A4884" s="1">
        <v>32785</v>
      </c>
      <c r="B4884" t="s">
        <v>27231</v>
      </c>
      <c r="C4884" t="s">
        <v>1</v>
      </c>
      <c r="D4884" t="s">
        <v>27299</v>
      </c>
      <c r="E4884" t="s">
        <v>9</v>
      </c>
    </row>
    <row r="4885" spans="1:5" x14ac:dyDescent="0.25">
      <c r="A4885" s="1">
        <v>32900</v>
      </c>
      <c r="B4885" t="s">
        <v>27231</v>
      </c>
      <c r="C4885" t="s">
        <v>1</v>
      </c>
      <c r="D4885" t="s">
        <v>27396</v>
      </c>
      <c r="E4885" t="s">
        <v>9</v>
      </c>
    </row>
    <row r="4886" spans="1:5" x14ac:dyDescent="0.25">
      <c r="A4886" s="1">
        <v>10122</v>
      </c>
      <c r="B4886" t="s">
        <v>8806</v>
      </c>
      <c r="C4886" t="s">
        <v>1</v>
      </c>
      <c r="D4886" t="s">
        <v>8874</v>
      </c>
      <c r="E4886" t="s">
        <v>9</v>
      </c>
    </row>
    <row r="4887" spans="1:5" x14ac:dyDescent="0.25">
      <c r="A4887" s="1">
        <v>7370</v>
      </c>
      <c r="B4887" t="s">
        <v>6532</v>
      </c>
      <c r="C4887" t="s">
        <v>1</v>
      </c>
      <c r="D4887" t="s">
        <v>6534</v>
      </c>
      <c r="E4887" t="s">
        <v>9</v>
      </c>
    </row>
    <row r="4888" spans="1:5" x14ac:dyDescent="0.25">
      <c r="A4888" s="1">
        <v>21070</v>
      </c>
      <c r="B4888" t="s">
        <v>17847</v>
      </c>
      <c r="C4888" t="s">
        <v>4019</v>
      </c>
      <c r="D4888" t="s">
        <v>17861</v>
      </c>
      <c r="E4888" t="s">
        <v>9</v>
      </c>
    </row>
    <row r="4889" spans="1:5" x14ac:dyDescent="0.25">
      <c r="A4889" s="1">
        <v>20586</v>
      </c>
      <c r="B4889" t="s">
        <v>17555</v>
      </c>
      <c r="C4889" t="s">
        <v>1</v>
      </c>
      <c r="D4889" t="s">
        <v>17569</v>
      </c>
      <c r="E4889" t="s">
        <v>9</v>
      </c>
    </row>
    <row r="4890" spans="1:5" x14ac:dyDescent="0.25">
      <c r="A4890" s="1">
        <v>20610</v>
      </c>
      <c r="B4890" t="s">
        <v>17555</v>
      </c>
      <c r="C4890" t="s">
        <v>1</v>
      </c>
      <c r="D4890" t="s">
        <v>17569</v>
      </c>
      <c r="E4890" t="s">
        <v>9</v>
      </c>
    </row>
    <row r="4891" spans="1:5" x14ac:dyDescent="0.25">
      <c r="A4891" s="1">
        <v>1466</v>
      </c>
      <c r="B4891" t="s">
        <v>1420</v>
      </c>
      <c r="C4891" t="s">
        <v>1</v>
      </c>
      <c r="D4891" t="s">
        <v>1429</v>
      </c>
      <c r="E4891" t="s">
        <v>9</v>
      </c>
    </row>
    <row r="4892" spans="1:5" x14ac:dyDescent="0.25">
      <c r="A4892" s="1">
        <v>1464</v>
      </c>
      <c r="B4892" t="s">
        <v>1420</v>
      </c>
      <c r="C4892" t="s">
        <v>1</v>
      </c>
      <c r="D4892" t="s">
        <v>1427</v>
      </c>
      <c r="E4892" t="s">
        <v>9</v>
      </c>
    </row>
    <row r="4893" spans="1:5" x14ac:dyDescent="0.25">
      <c r="A4893" s="1">
        <v>3273</v>
      </c>
      <c r="B4893" t="s">
        <v>3053</v>
      </c>
      <c r="C4893" t="s">
        <v>1</v>
      </c>
      <c r="D4893" t="s">
        <v>3084</v>
      </c>
      <c r="E4893" t="s">
        <v>9</v>
      </c>
    </row>
    <row r="4894" spans="1:5" x14ac:dyDescent="0.25">
      <c r="A4894" s="1">
        <v>944</v>
      </c>
      <c r="B4894" t="s">
        <v>887</v>
      </c>
      <c r="C4894" t="s">
        <v>1</v>
      </c>
      <c r="D4894" t="s">
        <v>934</v>
      </c>
      <c r="E4894" t="s">
        <v>9</v>
      </c>
    </row>
    <row r="4895" spans="1:5" x14ac:dyDescent="0.25">
      <c r="A4895" s="1">
        <v>17459</v>
      </c>
      <c r="B4895" t="s">
        <v>14987</v>
      </c>
      <c r="C4895" t="s">
        <v>1</v>
      </c>
      <c r="D4895" t="s">
        <v>15015</v>
      </c>
      <c r="E4895" t="s">
        <v>9</v>
      </c>
    </row>
    <row r="4896" spans="1:5" x14ac:dyDescent="0.25">
      <c r="A4896" s="1">
        <v>14924</v>
      </c>
      <c r="B4896" t="s">
        <v>12969</v>
      </c>
      <c r="C4896" t="s">
        <v>1</v>
      </c>
      <c r="D4896" t="s">
        <v>12970</v>
      </c>
      <c r="E4896" t="s">
        <v>9</v>
      </c>
    </row>
    <row r="4897" spans="1:5" x14ac:dyDescent="0.25">
      <c r="A4897" s="1">
        <v>26932</v>
      </c>
      <c r="B4897" t="s">
        <v>22255</v>
      </c>
      <c r="C4897" t="s">
        <v>1</v>
      </c>
      <c r="D4897" t="s">
        <v>22347</v>
      </c>
      <c r="E4897" t="s">
        <v>9</v>
      </c>
    </row>
    <row r="4898" spans="1:5" x14ac:dyDescent="0.25">
      <c r="A4898" s="1">
        <v>21529</v>
      </c>
      <c r="B4898" t="s">
        <v>18209</v>
      </c>
      <c r="C4898" t="s">
        <v>1</v>
      </c>
      <c r="D4898" t="s">
        <v>18211</v>
      </c>
      <c r="E4898" t="s">
        <v>9</v>
      </c>
    </row>
    <row r="4899" spans="1:5" x14ac:dyDescent="0.25">
      <c r="A4899" s="1">
        <v>25749</v>
      </c>
      <c r="B4899" t="s">
        <v>21398</v>
      </c>
      <c r="C4899" t="s">
        <v>4019</v>
      </c>
      <c r="D4899" t="s">
        <v>21414</v>
      </c>
      <c r="E4899" t="s">
        <v>9</v>
      </c>
    </row>
    <row r="4900" spans="1:5" x14ac:dyDescent="0.25">
      <c r="A4900" s="1">
        <v>3892</v>
      </c>
      <c r="B4900" t="s">
        <v>3657</v>
      </c>
      <c r="C4900" t="s">
        <v>1</v>
      </c>
      <c r="D4900" t="s">
        <v>3665</v>
      </c>
      <c r="E4900" t="s">
        <v>9</v>
      </c>
    </row>
    <row r="4901" spans="1:5" x14ac:dyDescent="0.25">
      <c r="A4901" s="1">
        <v>22254</v>
      </c>
      <c r="B4901" t="s">
        <v>18566</v>
      </c>
      <c r="C4901" t="s">
        <v>1</v>
      </c>
      <c r="D4901" t="s">
        <v>18830</v>
      </c>
      <c r="E4901" t="s">
        <v>9</v>
      </c>
    </row>
    <row r="4902" spans="1:5" x14ac:dyDescent="0.25">
      <c r="A4902" s="1">
        <v>4572</v>
      </c>
      <c r="B4902" t="s">
        <v>4248</v>
      </c>
      <c r="C4902" t="s">
        <v>1</v>
      </c>
      <c r="D4902" t="s">
        <v>4315</v>
      </c>
      <c r="E4902" t="s">
        <v>9</v>
      </c>
    </row>
    <row r="4903" spans="1:5" x14ac:dyDescent="0.25">
      <c r="A4903" s="1">
        <v>5590</v>
      </c>
      <c r="B4903" t="s">
        <v>5114</v>
      </c>
      <c r="C4903" t="s">
        <v>1</v>
      </c>
      <c r="D4903" t="s">
        <v>5130</v>
      </c>
      <c r="E4903" t="s">
        <v>9</v>
      </c>
    </row>
    <row r="4904" spans="1:5" x14ac:dyDescent="0.25">
      <c r="A4904" s="1">
        <v>15151</v>
      </c>
      <c r="B4904" t="s">
        <v>13091</v>
      </c>
      <c r="C4904" t="s">
        <v>1</v>
      </c>
      <c r="D4904" t="s">
        <v>13155</v>
      </c>
      <c r="E4904" t="s">
        <v>9</v>
      </c>
    </row>
    <row r="4905" spans="1:5" x14ac:dyDescent="0.25">
      <c r="A4905" s="1">
        <v>18714</v>
      </c>
      <c r="B4905" t="s">
        <v>15910</v>
      </c>
      <c r="C4905" t="s">
        <v>4019</v>
      </c>
      <c r="D4905" t="s">
        <v>15961</v>
      </c>
      <c r="E4905" t="s">
        <v>9</v>
      </c>
    </row>
    <row r="4906" spans="1:5" x14ac:dyDescent="0.25">
      <c r="A4906" s="1">
        <v>12008</v>
      </c>
      <c r="B4906" t="s">
        <v>10385</v>
      </c>
      <c r="C4906" t="s">
        <v>1</v>
      </c>
      <c r="D4906" t="s">
        <v>10454</v>
      </c>
      <c r="E4906" t="s">
        <v>9</v>
      </c>
    </row>
    <row r="4907" spans="1:5" x14ac:dyDescent="0.25">
      <c r="A4907" s="1">
        <v>12158</v>
      </c>
      <c r="B4907" t="s">
        <v>10543</v>
      </c>
      <c r="C4907" t="s">
        <v>1</v>
      </c>
      <c r="D4907" t="s">
        <v>10556</v>
      </c>
      <c r="E4907" t="s">
        <v>9</v>
      </c>
    </row>
    <row r="4908" spans="1:5" x14ac:dyDescent="0.25">
      <c r="A4908" s="1">
        <v>10999</v>
      </c>
      <c r="B4908" t="s">
        <v>9577</v>
      </c>
      <c r="C4908" t="s">
        <v>1</v>
      </c>
      <c r="D4908" t="s">
        <v>9664</v>
      </c>
      <c r="E4908" t="s">
        <v>9</v>
      </c>
    </row>
    <row r="4909" spans="1:5" x14ac:dyDescent="0.25">
      <c r="A4909" s="1">
        <v>12512</v>
      </c>
      <c r="B4909" t="s">
        <v>10752</v>
      </c>
      <c r="C4909" t="s">
        <v>1</v>
      </c>
      <c r="D4909" t="s">
        <v>10760</v>
      </c>
      <c r="E4909" t="s">
        <v>9</v>
      </c>
    </row>
    <row r="4910" spans="1:5" x14ac:dyDescent="0.25">
      <c r="A4910" s="1">
        <v>22688</v>
      </c>
      <c r="B4910" t="s">
        <v>19167</v>
      </c>
      <c r="C4910" t="s">
        <v>1</v>
      </c>
      <c r="D4910" t="s">
        <v>19192</v>
      </c>
      <c r="E4910" t="s">
        <v>9</v>
      </c>
    </row>
    <row r="4911" spans="1:5" x14ac:dyDescent="0.25">
      <c r="A4911" s="1">
        <v>11241</v>
      </c>
      <c r="B4911" t="s">
        <v>9831</v>
      </c>
      <c r="C4911" t="s">
        <v>1</v>
      </c>
      <c r="D4911" t="s">
        <v>9860</v>
      </c>
      <c r="E4911" t="s">
        <v>9</v>
      </c>
    </row>
    <row r="4912" spans="1:5" x14ac:dyDescent="0.25">
      <c r="A4912" s="1">
        <v>9635</v>
      </c>
      <c r="B4912" t="s">
        <v>8435</v>
      </c>
      <c r="C4912" t="s">
        <v>1</v>
      </c>
      <c r="D4912" t="s">
        <v>8464</v>
      </c>
      <c r="E4912" t="s">
        <v>9</v>
      </c>
    </row>
    <row r="4913" spans="1:5" x14ac:dyDescent="0.25">
      <c r="A4913" s="1">
        <v>22687</v>
      </c>
      <c r="B4913" t="s">
        <v>19167</v>
      </c>
      <c r="C4913" t="s">
        <v>1</v>
      </c>
      <c r="D4913" t="s">
        <v>19191</v>
      </c>
      <c r="E4913" t="s">
        <v>9</v>
      </c>
    </row>
    <row r="4914" spans="1:5" x14ac:dyDescent="0.25">
      <c r="A4914" s="1">
        <v>22693</v>
      </c>
      <c r="B4914" t="s">
        <v>19167</v>
      </c>
      <c r="C4914" t="s">
        <v>1</v>
      </c>
      <c r="D4914" t="s">
        <v>19197</v>
      </c>
      <c r="E4914" t="s">
        <v>9</v>
      </c>
    </row>
    <row r="4915" spans="1:5" x14ac:dyDescent="0.25">
      <c r="A4915" s="1">
        <v>1597</v>
      </c>
      <c r="B4915" t="s">
        <v>1548</v>
      </c>
      <c r="C4915" t="s">
        <v>1</v>
      </c>
      <c r="D4915" t="s">
        <v>1556</v>
      </c>
      <c r="E4915" t="s">
        <v>9</v>
      </c>
    </row>
    <row r="4916" spans="1:5" x14ac:dyDescent="0.25">
      <c r="A4916" s="1">
        <v>25066</v>
      </c>
      <c r="B4916" t="s">
        <v>20902</v>
      </c>
      <c r="C4916" t="s">
        <v>1</v>
      </c>
      <c r="D4916" t="s">
        <v>20939</v>
      </c>
      <c r="E4916" t="s">
        <v>9</v>
      </c>
    </row>
    <row r="4917" spans="1:5" x14ac:dyDescent="0.25">
      <c r="A4917" s="1">
        <v>25610</v>
      </c>
      <c r="B4917" t="s">
        <v>21299</v>
      </c>
      <c r="C4917" t="s">
        <v>1</v>
      </c>
      <c r="D4917" t="s">
        <v>21301</v>
      </c>
      <c r="E4917" t="s">
        <v>9</v>
      </c>
    </row>
    <row r="4918" spans="1:5" x14ac:dyDescent="0.25">
      <c r="A4918" s="1">
        <v>26131</v>
      </c>
      <c r="B4918" t="s">
        <v>21710</v>
      </c>
      <c r="C4918" t="s">
        <v>1</v>
      </c>
      <c r="D4918" t="s">
        <v>21713</v>
      </c>
      <c r="E4918" t="s">
        <v>9</v>
      </c>
    </row>
    <row r="4919" spans="1:5" x14ac:dyDescent="0.25">
      <c r="A4919" s="1">
        <v>26133</v>
      </c>
      <c r="B4919" t="s">
        <v>21710</v>
      </c>
      <c r="C4919" t="s">
        <v>1</v>
      </c>
      <c r="D4919" t="s">
        <v>21715</v>
      </c>
      <c r="E4919" t="s">
        <v>9</v>
      </c>
    </row>
    <row r="4920" spans="1:5" x14ac:dyDescent="0.25">
      <c r="A4920" s="1">
        <v>26141</v>
      </c>
      <c r="B4920" t="s">
        <v>21710</v>
      </c>
      <c r="C4920" t="s">
        <v>1</v>
      </c>
      <c r="D4920" t="s">
        <v>21715</v>
      </c>
      <c r="E4920" t="s">
        <v>9</v>
      </c>
    </row>
    <row r="4921" spans="1:5" x14ac:dyDescent="0.25">
      <c r="A4921" s="1">
        <v>1827</v>
      </c>
      <c r="B4921" t="s">
        <v>1779</v>
      </c>
      <c r="C4921" t="s">
        <v>1</v>
      </c>
      <c r="D4921" t="s">
        <v>1780</v>
      </c>
      <c r="E4921" t="s">
        <v>9</v>
      </c>
    </row>
    <row r="4922" spans="1:5" x14ac:dyDescent="0.25">
      <c r="A4922" s="1">
        <v>27058</v>
      </c>
      <c r="B4922" t="s">
        <v>22425</v>
      </c>
      <c r="C4922" t="s">
        <v>1</v>
      </c>
      <c r="D4922" t="s">
        <v>22433</v>
      </c>
      <c r="E4922" t="s">
        <v>9</v>
      </c>
    </row>
    <row r="4923" spans="1:5" x14ac:dyDescent="0.25">
      <c r="A4923" s="1">
        <v>26129</v>
      </c>
      <c r="B4923" t="s">
        <v>21710</v>
      </c>
      <c r="C4923" t="s">
        <v>1</v>
      </c>
      <c r="D4923" t="s">
        <v>21711</v>
      </c>
      <c r="E4923" t="s">
        <v>9</v>
      </c>
    </row>
    <row r="4924" spans="1:5" x14ac:dyDescent="0.25">
      <c r="A4924" s="1">
        <v>13061</v>
      </c>
      <c r="B4924" t="s">
        <v>10994</v>
      </c>
      <c r="C4924" t="s">
        <v>1</v>
      </c>
      <c r="D4924" t="s">
        <v>11254</v>
      </c>
      <c r="E4924" t="s">
        <v>9</v>
      </c>
    </row>
    <row r="4925" spans="1:5" x14ac:dyDescent="0.25">
      <c r="A4925" s="1">
        <v>19093</v>
      </c>
      <c r="B4925" t="s">
        <v>16198</v>
      </c>
      <c r="C4925" t="s">
        <v>4019</v>
      </c>
      <c r="D4925" t="s">
        <v>16216</v>
      </c>
      <c r="E4925" t="s">
        <v>9</v>
      </c>
    </row>
    <row r="4926" spans="1:5" x14ac:dyDescent="0.25">
      <c r="A4926" s="1">
        <v>20088</v>
      </c>
      <c r="B4926" t="s">
        <v>17052</v>
      </c>
      <c r="C4926" t="s">
        <v>1</v>
      </c>
      <c r="D4926" t="s">
        <v>17096</v>
      </c>
      <c r="E4926" t="s">
        <v>9</v>
      </c>
    </row>
    <row r="4927" spans="1:5" x14ac:dyDescent="0.25">
      <c r="A4927" s="1">
        <v>30007</v>
      </c>
      <c r="B4927" t="s">
        <v>24379</v>
      </c>
      <c r="C4927" t="s">
        <v>1</v>
      </c>
      <c r="D4927" t="s">
        <v>25002</v>
      </c>
      <c r="E4927" t="s">
        <v>9</v>
      </c>
    </row>
    <row r="4928" spans="1:5" x14ac:dyDescent="0.25">
      <c r="A4928" s="1">
        <v>5467</v>
      </c>
      <c r="B4928" t="s">
        <v>5018</v>
      </c>
      <c r="C4928" t="s">
        <v>1</v>
      </c>
      <c r="D4928" t="s">
        <v>5039</v>
      </c>
      <c r="E4928" t="s">
        <v>9</v>
      </c>
    </row>
    <row r="4929" spans="1:5" x14ac:dyDescent="0.25">
      <c r="A4929" s="1">
        <v>5479</v>
      </c>
      <c r="B4929" t="s">
        <v>5018</v>
      </c>
      <c r="C4929" t="s">
        <v>1</v>
      </c>
      <c r="D4929" t="s">
        <v>5049</v>
      </c>
      <c r="E4929" t="s">
        <v>9</v>
      </c>
    </row>
    <row r="4930" spans="1:5" x14ac:dyDescent="0.25">
      <c r="A4930" s="1">
        <v>8863</v>
      </c>
      <c r="B4930" t="s">
        <v>7792</v>
      </c>
      <c r="C4930" t="s">
        <v>1</v>
      </c>
      <c r="D4930" t="s">
        <v>7793</v>
      </c>
      <c r="E4930" t="s">
        <v>9</v>
      </c>
    </row>
    <row r="4931" spans="1:5" x14ac:dyDescent="0.25">
      <c r="A4931" s="1">
        <v>3930</v>
      </c>
      <c r="B4931" t="s">
        <v>3690</v>
      </c>
      <c r="C4931" t="s">
        <v>1</v>
      </c>
      <c r="D4931" t="s">
        <v>3703</v>
      </c>
      <c r="E4931" t="s">
        <v>9</v>
      </c>
    </row>
    <row r="4932" spans="1:5" x14ac:dyDescent="0.25">
      <c r="A4932" s="1">
        <v>32945</v>
      </c>
      <c r="B4932" t="s">
        <v>27231</v>
      </c>
      <c r="C4932" t="s">
        <v>1</v>
      </c>
      <c r="D4932" t="s">
        <v>27439</v>
      </c>
      <c r="E4932" t="s">
        <v>9</v>
      </c>
    </row>
    <row r="4933" spans="1:5" x14ac:dyDescent="0.25">
      <c r="A4933" s="1">
        <v>22486</v>
      </c>
      <c r="B4933" t="s">
        <v>19011</v>
      </c>
      <c r="C4933" t="s">
        <v>1</v>
      </c>
      <c r="D4933" t="s">
        <v>19027</v>
      </c>
      <c r="E4933" t="s">
        <v>9</v>
      </c>
    </row>
    <row r="4934" spans="1:5" x14ac:dyDescent="0.25">
      <c r="A4934" s="1">
        <v>15825</v>
      </c>
      <c r="B4934" t="s">
        <v>13724</v>
      </c>
      <c r="C4934" t="s">
        <v>1</v>
      </c>
      <c r="D4934" t="s">
        <v>13725</v>
      </c>
      <c r="E4934" t="s">
        <v>9</v>
      </c>
    </row>
    <row r="4935" spans="1:5" x14ac:dyDescent="0.25">
      <c r="A4935" s="1">
        <v>31869</v>
      </c>
      <c r="B4935" t="s">
        <v>26390</v>
      </c>
      <c r="C4935" t="s">
        <v>1</v>
      </c>
      <c r="D4935" t="s">
        <v>26535</v>
      </c>
      <c r="E4935" t="s">
        <v>9</v>
      </c>
    </row>
    <row r="4936" spans="1:5" x14ac:dyDescent="0.25">
      <c r="A4936" s="1">
        <v>18000</v>
      </c>
      <c r="B4936" t="s">
        <v>15407</v>
      </c>
      <c r="C4936" t="s">
        <v>1</v>
      </c>
      <c r="D4936" t="s">
        <v>15408</v>
      </c>
      <c r="E4936" t="s">
        <v>9</v>
      </c>
    </row>
    <row r="4937" spans="1:5" x14ac:dyDescent="0.25">
      <c r="A4937" s="1">
        <v>30242</v>
      </c>
      <c r="B4937" t="s">
        <v>24379</v>
      </c>
      <c r="C4937" t="s">
        <v>1</v>
      </c>
      <c r="D4937" t="s">
        <v>25227</v>
      </c>
      <c r="E4937" t="s">
        <v>9</v>
      </c>
    </row>
    <row r="4938" spans="1:5" x14ac:dyDescent="0.25">
      <c r="A4938" s="1">
        <v>29951</v>
      </c>
      <c r="B4938" t="s">
        <v>24379</v>
      </c>
      <c r="C4938" t="s">
        <v>1</v>
      </c>
      <c r="D4938" t="s">
        <v>24947</v>
      </c>
      <c r="E4938" t="s">
        <v>9</v>
      </c>
    </row>
    <row r="4939" spans="1:5" x14ac:dyDescent="0.25">
      <c r="A4939" s="1">
        <v>2948</v>
      </c>
      <c r="B4939" t="s">
        <v>2781</v>
      </c>
      <c r="C4939" t="s">
        <v>1</v>
      </c>
      <c r="D4939" t="s">
        <v>2801</v>
      </c>
      <c r="E4939" t="s">
        <v>9</v>
      </c>
    </row>
    <row r="4940" spans="1:5" x14ac:dyDescent="0.25">
      <c r="A4940" s="1">
        <v>4229</v>
      </c>
      <c r="B4940" t="s">
        <v>3987</v>
      </c>
      <c r="C4940" t="s">
        <v>1</v>
      </c>
      <c r="D4940" t="s">
        <v>2801</v>
      </c>
      <c r="E4940" t="s">
        <v>9</v>
      </c>
    </row>
    <row r="4941" spans="1:5" x14ac:dyDescent="0.25">
      <c r="A4941" s="1">
        <v>33310</v>
      </c>
      <c r="B4941" t="s">
        <v>27705</v>
      </c>
      <c r="C4941" t="s">
        <v>1</v>
      </c>
      <c r="D4941" t="s">
        <v>27767</v>
      </c>
      <c r="E4941" t="s">
        <v>9</v>
      </c>
    </row>
    <row r="4942" spans="1:5" x14ac:dyDescent="0.25">
      <c r="A4942" s="1">
        <v>1269</v>
      </c>
      <c r="B4942" t="s">
        <v>1234</v>
      </c>
      <c r="C4942" t="s">
        <v>1</v>
      </c>
      <c r="D4942" t="s">
        <v>1239</v>
      </c>
      <c r="E4942" t="s">
        <v>9</v>
      </c>
    </row>
    <row r="4943" spans="1:5" x14ac:dyDescent="0.25">
      <c r="A4943" s="1">
        <v>1271</v>
      </c>
      <c r="B4943" t="s">
        <v>1234</v>
      </c>
      <c r="C4943" t="s">
        <v>1</v>
      </c>
      <c r="D4943" t="s">
        <v>1241</v>
      </c>
      <c r="E4943" t="s">
        <v>9</v>
      </c>
    </row>
    <row r="4944" spans="1:5" x14ac:dyDescent="0.25">
      <c r="A4944" s="1">
        <v>25614</v>
      </c>
      <c r="B4944" t="s">
        <v>21299</v>
      </c>
      <c r="C4944" t="s">
        <v>1</v>
      </c>
      <c r="D4944" t="s">
        <v>21305</v>
      </c>
      <c r="E4944" t="s">
        <v>9</v>
      </c>
    </row>
    <row r="4945" spans="1:5" x14ac:dyDescent="0.25">
      <c r="A4945" s="1">
        <v>843</v>
      </c>
      <c r="B4945" t="s">
        <v>836</v>
      </c>
      <c r="C4945" t="s">
        <v>1</v>
      </c>
      <c r="D4945" t="s">
        <v>842</v>
      </c>
      <c r="E4945" t="s">
        <v>9</v>
      </c>
    </row>
    <row r="4946" spans="1:5" x14ac:dyDescent="0.25">
      <c r="A4946" s="1">
        <v>312</v>
      </c>
      <c r="B4946" t="s">
        <v>333</v>
      </c>
      <c r="C4946" t="s">
        <v>1</v>
      </c>
      <c r="D4946" t="s">
        <v>335</v>
      </c>
      <c r="E4946" t="s">
        <v>9</v>
      </c>
    </row>
    <row r="4947" spans="1:5" x14ac:dyDescent="0.25">
      <c r="A4947" s="1">
        <v>842</v>
      </c>
      <c r="B4947" t="s">
        <v>836</v>
      </c>
      <c r="C4947" t="s">
        <v>1</v>
      </c>
      <c r="D4947" t="s">
        <v>841</v>
      </c>
      <c r="E4947" t="s">
        <v>9</v>
      </c>
    </row>
    <row r="4948" spans="1:5" x14ac:dyDescent="0.25">
      <c r="A4948" s="1">
        <v>5829</v>
      </c>
      <c r="B4948" t="s">
        <v>5339</v>
      </c>
      <c r="C4948" t="s">
        <v>1</v>
      </c>
      <c r="D4948" t="s">
        <v>5342</v>
      </c>
      <c r="E4948" t="s">
        <v>9</v>
      </c>
    </row>
    <row r="4949" spans="1:5" x14ac:dyDescent="0.25">
      <c r="A4949" s="1">
        <v>25615</v>
      </c>
      <c r="B4949" t="s">
        <v>21299</v>
      </c>
      <c r="C4949" t="s">
        <v>1</v>
      </c>
      <c r="D4949" t="s">
        <v>21306</v>
      </c>
      <c r="E4949" t="s">
        <v>9</v>
      </c>
    </row>
    <row r="4950" spans="1:5" x14ac:dyDescent="0.25">
      <c r="A4950" s="1">
        <v>474</v>
      </c>
      <c r="B4950" t="s">
        <v>453</v>
      </c>
      <c r="C4950" t="s">
        <v>1</v>
      </c>
      <c r="D4950" t="s">
        <v>496</v>
      </c>
      <c r="E4950" t="s">
        <v>9</v>
      </c>
    </row>
    <row r="4951" spans="1:5" x14ac:dyDescent="0.25">
      <c r="A4951" s="1">
        <v>19371</v>
      </c>
      <c r="B4951" t="s">
        <v>16402</v>
      </c>
      <c r="C4951" t="s">
        <v>1</v>
      </c>
      <c r="D4951" t="s">
        <v>16461</v>
      </c>
      <c r="E4951" t="s">
        <v>9</v>
      </c>
    </row>
    <row r="4952" spans="1:5" x14ac:dyDescent="0.25">
      <c r="A4952" s="1">
        <v>5806</v>
      </c>
      <c r="B4952" t="s">
        <v>5264</v>
      </c>
      <c r="C4952" t="s">
        <v>1</v>
      </c>
      <c r="D4952" t="s">
        <v>5322</v>
      </c>
      <c r="E4952" t="s">
        <v>9</v>
      </c>
    </row>
    <row r="4953" spans="1:5" x14ac:dyDescent="0.25">
      <c r="A4953" s="1">
        <v>19375</v>
      </c>
      <c r="B4953" t="s">
        <v>16402</v>
      </c>
      <c r="C4953" t="s">
        <v>1</v>
      </c>
      <c r="D4953" t="s">
        <v>16465</v>
      </c>
      <c r="E4953" t="s">
        <v>9</v>
      </c>
    </row>
    <row r="4954" spans="1:5" x14ac:dyDescent="0.25">
      <c r="A4954" s="1">
        <v>11</v>
      </c>
      <c r="B4954" t="s">
        <v>12</v>
      </c>
      <c r="C4954" t="s">
        <v>1</v>
      </c>
      <c r="D4954" t="s">
        <v>17</v>
      </c>
      <c r="E4954" t="s">
        <v>9</v>
      </c>
    </row>
    <row r="4955" spans="1:5" x14ac:dyDescent="0.25">
      <c r="A4955" s="1">
        <v>20232</v>
      </c>
      <c r="B4955" t="s">
        <v>17171</v>
      </c>
      <c r="C4955" t="s">
        <v>1</v>
      </c>
      <c r="D4955" t="s">
        <v>17216</v>
      </c>
      <c r="E4955" t="s">
        <v>9</v>
      </c>
    </row>
    <row r="4956" spans="1:5" x14ac:dyDescent="0.25">
      <c r="A4956" s="1">
        <v>20607</v>
      </c>
      <c r="B4956" t="s">
        <v>17555</v>
      </c>
      <c r="C4956" t="s">
        <v>1</v>
      </c>
      <c r="D4956" t="s">
        <v>17587</v>
      </c>
      <c r="E4956" t="s">
        <v>9</v>
      </c>
    </row>
    <row r="4957" spans="1:5" x14ac:dyDescent="0.25">
      <c r="A4957" s="1">
        <v>20612</v>
      </c>
      <c r="B4957" t="s">
        <v>17555</v>
      </c>
      <c r="C4957" t="s">
        <v>1</v>
      </c>
      <c r="D4957" t="s">
        <v>17590</v>
      </c>
      <c r="E4957" t="s">
        <v>9</v>
      </c>
    </row>
    <row r="4958" spans="1:5" x14ac:dyDescent="0.25">
      <c r="A4958" s="1">
        <v>20536</v>
      </c>
      <c r="B4958" t="s">
        <v>17501</v>
      </c>
      <c r="C4958" t="s">
        <v>1</v>
      </c>
      <c r="D4958" t="s">
        <v>17517</v>
      </c>
      <c r="E4958" t="s">
        <v>9</v>
      </c>
    </row>
    <row r="4959" spans="1:5" x14ac:dyDescent="0.25">
      <c r="A4959" s="1">
        <v>2140</v>
      </c>
      <c r="B4959" t="s">
        <v>1908</v>
      </c>
      <c r="C4959" t="s">
        <v>1</v>
      </c>
      <c r="D4959" t="s">
        <v>2063</v>
      </c>
      <c r="E4959" t="s">
        <v>9</v>
      </c>
    </row>
    <row r="4960" spans="1:5" x14ac:dyDescent="0.25">
      <c r="A4960" s="1">
        <v>1602</v>
      </c>
      <c r="B4960" t="s">
        <v>1548</v>
      </c>
      <c r="C4960" t="s">
        <v>1</v>
      </c>
      <c r="D4960" t="s">
        <v>1561</v>
      </c>
      <c r="E4960" t="s">
        <v>9</v>
      </c>
    </row>
    <row r="4961" spans="1:5" x14ac:dyDescent="0.25">
      <c r="A4961" s="1">
        <v>11112</v>
      </c>
      <c r="B4961" t="s">
        <v>9749</v>
      </c>
      <c r="C4961" t="s">
        <v>1</v>
      </c>
      <c r="D4961" t="s">
        <v>9755</v>
      </c>
      <c r="E4961" t="s">
        <v>9</v>
      </c>
    </row>
    <row r="4962" spans="1:5" x14ac:dyDescent="0.25">
      <c r="A4962" s="1">
        <v>26103</v>
      </c>
      <c r="B4962" t="s">
        <v>21684</v>
      </c>
      <c r="C4962" t="s">
        <v>1</v>
      </c>
      <c r="D4962" t="s">
        <v>21687</v>
      </c>
      <c r="E4962" t="s">
        <v>9</v>
      </c>
    </row>
    <row r="4963" spans="1:5" x14ac:dyDescent="0.25">
      <c r="A4963" s="1">
        <v>5663</v>
      </c>
      <c r="B4963" t="s">
        <v>5182</v>
      </c>
      <c r="C4963" t="s">
        <v>1</v>
      </c>
      <c r="D4963" t="s">
        <v>5193</v>
      </c>
      <c r="E4963" t="s">
        <v>9</v>
      </c>
    </row>
    <row r="4964" spans="1:5" x14ac:dyDescent="0.25">
      <c r="A4964" s="1">
        <v>381</v>
      </c>
      <c r="B4964" t="s">
        <v>400</v>
      </c>
      <c r="C4964" t="s">
        <v>1</v>
      </c>
      <c r="D4964" t="s">
        <v>403</v>
      </c>
      <c r="E4964" t="s">
        <v>9</v>
      </c>
    </row>
    <row r="4965" spans="1:5" x14ac:dyDescent="0.25">
      <c r="A4965" s="1">
        <v>767</v>
      </c>
      <c r="B4965" t="s">
        <v>770</v>
      </c>
      <c r="C4965" t="s">
        <v>1</v>
      </c>
      <c r="D4965" t="s">
        <v>403</v>
      </c>
      <c r="E4965" t="s">
        <v>9</v>
      </c>
    </row>
    <row r="4966" spans="1:5" x14ac:dyDescent="0.25">
      <c r="A4966" s="1">
        <v>3271</v>
      </c>
      <c r="B4966" t="s">
        <v>3053</v>
      </c>
      <c r="C4966" t="s">
        <v>1</v>
      </c>
      <c r="D4966" t="s">
        <v>3082</v>
      </c>
      <c r="E4966" t="s">
        <v>9</v>
      </c>
    </row>
    <row r="4967" spans="1:5" x14ac:dyDescent="0.25">
      <c r="A4967" s="1">
        <v>1657</v>
      </c>
      <c r="B4967" t="s">
        <v>1614</v>
      </c>
      <c r="C4967" t="s">
        <v>1</v>
      </c>
      <c r="D4967" t="s">
        <v>1617</v>
      </c>
      <c r="E4967" t="s">
        <v>9</v>
      </c>
    </row>
    <row r="4968" spans="1:5" x14ac:dyDescent="0.25">
      <c r="A4968" s="1">
        <v>1659</v>
      </c>
      <c r="B4968" t="s">
        <v>1614</v>
      </c>
      <c r="C4968" t="s">
        <v>1</v>
      </c>
      <c r="D4968" t="s">
        <v>1619</v>
      </c>
      <c r="E4968" t="s">
        <v>9</v>
      </c>
    </row>
    <row r="4969" spans="1:5" x14ac:dyDescent="0.25">
      <c r="A4969" s="1">
        <v>1658</v>
      </c>
      <c r="B4969" t="s">
        <v>1614</v>
      </c>
      <c r="C4969" t="s">
        <v>1</v>
      </c>
      <c r="D4969" t="s">
        <v>1618</v>
      </c>
      <c r="E4969" t="s">
        <v>9</v>
      </c>
    </row>
    <row r="4970" spans="1:5" x14ac:dyDescent="0.25">
      <c r="A4970" s="1">
        <v>3666</v>
      </c>
      <c r="B4970" t="s">
        <v>3439</v>
      </c>
      <c r="C4970" t="s">
        <v>1</v>
      </c>
      <c r="D4970" t="s">
        <v>3456</v>
      </c>
      <c r="E4970" t="s">
        <v>9</v>
      </c>
    </row>
    <row r="4971" spans="1:5" x14ac:dyDescent="0.25">
      <c r="A4971" s="1">
        <v>25792</v>
      </c>
      <c r="B4971" t="s">
        <v>21423</v>
      </c>
      <c r="C4971" t="s">
        <v>1</v>
      </c>
      <c r="D4971" t="s">
        <v>21453</v>
      </c>
      <c r="E4971" t="s">
        <v>9</v>
      </c>
    </row>
    <row r="4972" spans="1:5" x14ac:dyDescent="0.25">
      <c r="A4972" s="1">
        <v>14180</v>
      </c>
      <c r="B4972" t="s">
        <v>11522</v>
      </c>
      <c r="C4972" t="s">
        <v>1</v>
      </c>
      <c r="D4972" t="s">
        <v>12309</v>
      </c>
      <c r="E4972" t="s">
        <v>9</v>
      </c>
    </row>
    <row r="4973" spans="1:5" x14ac:dyDescent="0.25">
      <c r="A4973" s="1">
        <v>1676</v>
      </c>
      <c r="B4973" t="s">
        <v>1631</v>
      </c>
      <c r="C4973" t="s">
        <v>1</v>
      </c>
      <c r="D4973" t="s">
        <v>1636</v>
      </c>
      <c r="E4973" t="s">
        <v>9</v>
      </c>
    </row>
    <row r="4974" spans="1:5" x14ac:dyDescent="0.25">
      <c r="A4974" s="1">
        <v>18018</v>
      </c>
      <c r="B4974" t="s">
        <v>15407</v>
      </c>
      <c r="C4974" t="s">
        <v>1</v>
      </c>
      <c r="D4974" t="s">
        <v>15422</v>
      </c>
      <c r="E4974" t="s">
        <v>9</v>
      </c>
    </row>
    <row r="4975" spans="1:5" x14ac:dyDescent="0.25">
      <c r="A4975" s="1">
        <v>809</v>
      </c>
      <c r="B4975" t="s">
        <v>796</v>
      </c>
      <c r="C4975" t="s">
        <v>1</v>
      </c>
      <c r="D4975" t="s">
        <v>810</v>
      </c>
      <c r="E4975" t="s">
        <v>9</v>
      </c>
    </row>
    <row r="4976" spans="1:5" x14ac:dyDescent="0.25">
      <c r="A4976" s="1">
        <v>3259</v>
      </c>
      <c r="B4976" t="s">
        <v>3053</v>
      </c>
      <c r="C4976" t="s">
        <v>1</v>
      </c>
      <c r="D4976" t="s">
        <v>3070</v>
      </c>
      <c r="E4976" t="s">
        <v>9</v>
      </c>
    </row>
    <row r="4977" spans="1:5" x14ac:dyDescent="0.25">
      <c r="A4977" s="1">
        <v>1398</v>
      </c>
      <c r="B4977" t="s">
        <v>1312</v>
      </c>
      <c r="C4977" t="s">
        <v>1</v>
      </c>
      <c r="D4977" t="s">
        <v>1363</v>
      </c>
      <c r="E4977" t="s">
        <v>9</v>
      </c>
    </row>
    <row r="4978" spans="1:5" x14ac:dyDescent="0.25">
      <c r="A4978" s="1">
        <v>3270</v>
      </c>
      <c r="B4978" t="s">
        <v>3053</v>
      </c>
      <c r="C4978" t="s">
        <v>1</v>
      </c>
      <c r="D4978" t="s">
        <v>3081</v>
      </c>
      <c r="E4978" t="s">
        <v>9</v>
      </c>
    </row>
    <row r="4979" spans="1:5" x14ac:dyDescent="0.25">
      <c r="A4979" s="1">
        <v>3243</v>
      </c>
      <c r="B4979" t="s">
        <v>3053</v>
      </c>
      <c r="C4979" t="s">
        <v>1</v>
      </c>
      <c r="D4979" t="s">
        <v>3059</v>
      </c>
      <c r="E4979" t="s">
        <v>9</v>
      </c>
    </row>
    <row r="4980" spans="1:5" x14ac:dyDescent="0.25">
      <c r="A4980" s="1">
        <v>6324</v>
      </c>
      <c r="B4980" t="s">
        <v>5739</v>
      </c>
      <c r="C4980" t="s">
        <v>1</v>
      </c>
      <c r="D4980" t="s">
        <v>5741</v>
      </c>
      <c r="E4980" t="s">
        <v>9</v>
      </c>
    </row>
    <row r="4981" spans="1:5" x14ac:dyDescent="0.25">
      <c r="A4981" s="1">
        <v>318</v>
      </c>
      <c r="B4981" t="s">
        <v>333</v>
      </c>
      <c r="C4981" t="s">
        <v>1</v>
      </c>
      <c r="D4981" t="s">
        <v>341</v>
      </c>
      <c r="E4981" t="s">
        <v>9</v>
      </c>
    </row>
    <row r="4982" spans="1:5" x14ac:dyDescent="0.25">
      <c r="A4982" s="1">
        <v>316</v>
      </c>
      <c r="B4982" t="s">
        <v>333</v>
      </c>
      <c r="C4982" t="s">
        <v>1</v>
      </c>
      <c r="D4982" t="s">
        <v>339</v>
      </c>
      <c r="E4982" t="s">
        <v>9</v>
      </c>
    </row>
    <row r="4983" spans="1:5" x14ac:dyDescent="0.25">
      <c r="A4983" s="1">
        <v>3596</v>
      </c>
      <c r="B4983" t="s">
        <v>3387</v>
      </c>
      <c r="C4983" t="s">
        <v>1</v>
      </c>
      <c r="D4983" t="s">
        <v>3392</v>
      </c>
      <c r="E4983" t="s">
        <v>9</v>
      </c>
    </row>
    <row r="4984" spans="1:5" x14ac:dyDescent="0.25">
      <c r="A4984" s="1">
        <v>3613</v>
      </c>
      <c r="B4984" t="s">
        <v>3387</v>
      </c>
      <c r="C4984" t="s">
        <v>1</v>
      </c>
      <c r="D4984" t="s">
        <v>3408</v>
      </c>
      <c r="E4984" t="s">
        <v>9</v>
      </c>
    </row>
    <row r="4985" spans="1:5" x14ac:dyDescent="0.25">
      <c r="A4985" s="1">
        <v>32337</v>
      </c>
      <c r="B4985" t="s">
        <v>26884</v>
      </c>
      <c r="C4985" t="s">
        <v>4019</v>
      </c>
      <c r="D4985" t="s">
        <v>26935</v>
      </c>
      <c r="E4985" t="s">
        <v>9</v>
      </c>
    </row>
    <row r="4986" spans="1:5" x14ac:dyDescent="0.25">
      <c r="A4986" s="1">
        <v>1200</v>
      </c>
      <c r="B4986" t="s">
        <v>1022</v>
      </c>
      <c r="C4986" t="s">
        <v>1</v>
      </c>
      <c r="D4986" t="s">
        <v>1170</v>
      </c>
      <c r="E4986" t="s">
        <v>9</v>
      </c>
    </row>
    <row r="4987" spans="1:5" x14ac:dyDescent="0.25">
      <c r="A4987" s="1">
        <v>16044</v>
      </c>
      <c r="B4987" t="s">
        <v>13836</v>
      </c>
      <c r="C4987" t="s">
        <v>4019</v>
      </c>
      <c r="D4987" t="s">
        <v>13902</v>
      </c>
      <c r="E4987" t="s">
        <v>9</v>
      </c>
    </row>
    <row r="4988" spans="1:5" x14ac:dyDescent="0.25">
      <c r="A4988" s="1">
        <v>13914</v>
      </c>
      <c r="B4988" t="s">
        <v>11522</v>
      </c>
      <c r="C4988" t="s">
        <v>4019</v>
      </c>
      <c r="D4988" t="s">
        <v>12076</v>
      </c>
      <c r="E4988" t="s">
        <v>9</v>
      </c>
    </row>
    <row r="4989" spans="1:5" x14ac:dyDescent="0.25">
      <c r="A4989" s="1">
        <v>24853</v>
      </c>
      <c r="B4989" t="s">
        <v>20772</v>
      </c>
      <c r="C4989" t="s">
        <v>4019</v>
      </c>
      <c r="D4989" t="s">
        <v>20781</v>
      </c>
      <c r="E4989" t="s">
        <v>9</v>
      </c>
    </row>
    <row r="4990" spans="1:5" x14ac:dyDescent="0.25">
      <c r="A4990" s="1">
        <v>7174</v>
      </c>
      <c r="B4990" t="s">
        <v>6338</v>
      </c>
      <c r="C4990" t="s">
        <v>4019</v>
      </c>
      <c r="D4990" t="s">
        <v>6369</v>
      </c>
      <c r="E4990" t="s">
        <v>9</v>
      </c>
    </row>
    <row r="4991" spans="1:5" x14ac:dyDescent="0.25">
      <c r="A4991" s="1">
        <v>32391</v>
      </c>
      <c r="B4991" t="s">
        <v>26884</v>
      </c>
      <c r="C4991" t="s">
        <v>4019</v>
      </c>
      <c r="D4991" t="s">
        <v>26986</v>
      </c>
      <c r="E4991" t="s">
        <v>9</v>
      </c>
    </row>
    <row r="4992" spans="1:5" x14ac:dyDescent="0.25">
      <c r="A4992" s="1">
        <v>27847</v>
      </c>
      <c r="B4992" t="s">
        <v>23116</v>
      </c>
      <c r="C4992" t="s">
        <v>4019</v>
      </c>
      <c r="D4992" t="s">
        <v>23121</v>
      </c>
      <c r="E4992" t="s">
        <v>9</v>
      </c>
    </row>
    <row r="4993" spans="1:5" x14ac:dyDescent="0.25">
      <c r="A4993" s="1">
        <v>5599</v>
      </c>
      <c r="B4993" t="s">
        <v>5114</v>
      </c>
      <c r="C4993" t="s">
        <v>4019</v>
      </c>
      <c r="D4993" t="s">
        <v>5139</v>
      </c>
      <c r="E4993" t="s">
        <v>9</v>
      </c>
    </row>
    <row r="4994" spans="1:5" x14ac:dyDescent="0.25">
      <c r="A4994" s="1">
        <v>5606</v>
      </c>
      <c r="B4994" t="s">
        <v>5114</v>
      </c>
      <c r="C4994" t="s">
        <v>4019</v>
      </c>
      <c r="D4994" t="s">
        <v>5139</v>
      </c>
      <c r="E4994" t="s">
        <v>9</v>
      </c>
    </row>
    <row r="4995" spans="1:5" x14ac:dyDescent="0.25">
      <c r="A4995" s="1">
        <v>2026</v>
      </c>
      <c r="B4995" t="s">
        <v>1908</v>
      </c>
      <c r="C4995" t="s">
        <v>1</v>
      </c>
      <c r="D4995" t="s">
        <v>1962</v>
      </c>
      <c r="E4995" t="s">
        <v>9</v>
      </c>
    </row>
    <row r="4996" spans="1:5" x14ac:dyDescent="0.25">
      <c r="A4996" s="1">
        <v>31297</v>
      </c>
      <c r="B4996" t="s">
        <v>26143</v>
      </c>
      <c r="C4996" t="s">
        <v>4019</v>
      </c>
      <c r="D4996" t="s">
        <v>26147</v>
      </c>
      <c r="E4996" t="s">
        <v>9</v>
      </c>
    </row>
    <row r="4997" spans="1:5" x14ac:dyDescent="0.25">
      <c r="A4997" s="1">
        <v>31307</v>
      </c>
      <c r="B4997" t="s">
        <v>26143</v>
      </c>
      <c r="C4997" t="s">
        <v>4019</v>
      </c>
      <c r="D4997" t="s">
        <v>26147</v>
      </c>
      <c r="E4997" t="s">
        <v>9</v>
      </c>
    </row>
    <row r="4998" spans="1:5" x14ac:dyDescent="0.25">
      <c r="A4998" s="1">
        <v>31320</v>
      </c>
      <c r="B4998" t="s">
        <v>26143</v>
      </c>
      <c r="C4998" t="s">
        <v>4019</v>
      </c>
      <c r="D4998" t="s">
        <v>26147</v>
      </c>
      <c r="E4998" t="s">
        <v>9</v>
      </c>
    </row>
    <row r="4999" spans="1:5" x14ac:dyDescent="0.25">
      <c r="A4999" s="1">
        <v>31330</v>
      </c>
      <c r="B4999" t="s">
        <v>26143</v>
      </c>
      <c r="C4999" t="s">
        <v>4019</v>
      </c>
      <c r="D4999" t="s">
        <v>26147</v>
      </c>
      <c r="E4999" t="s">
        <v>9</v>
      </c>
    </row>
    <row r="5000" spans="1:5" x14ac:dyDescent="0.25">
      <c r="A5000" s="1">
        <v>33023</v>
      </c>
      <c r="B5000" t="s">
        <v>27231</v>
      </c>
      <c r="C5000" t="s">
        <v>4019</v>
      </c>
      <c r="D5000" t="s">
        <v>26147</v>
      </c>
      <c r="E5000" t="s">
        <v>9</v>
      </c>
    </row>
    <row r="5001" spans="1:5" x14ac:dyDescent="0.25">
      <c r="A5001" s="1">
        <v>29596</v>
      </c>
      <c r="B5001" t="s">
        <v>24379</v>
      </c>
      <c r="C5001" t="s">
        <v>4019</v>
      </c>
      <c r="D5001" t="s">
        <v>24608</v>
      </c>
      <c r="E5001" t="s">
        <v>9</v>
      </c>
    </row>
    <row r="5002" spans="1:5" x14ac:dyDescent="0.25">
      <c r="A5002" s="1">
        <v>3003</v>
      </c>
      <c r="B5002" t="s">
        <v>2836</v>
      </c>
      <c r="C5002" t="s">
        <v>1</v>
      </c>
      <c r="D5002" t="s">
        <v>2855</v>
      </c>
      <c r="E5002" t="s">
        <v>9</v>
      </c>
    </row>
    <row r="5003" spans="1:5" x14ac:dyDescent="0.25">
      <c r="A5003" s="1">
        <v>781</v>
      </c>
      <c r="B5003" t="s">
        <v>770</v>
      </c>
      <c r="C5003" t="s">
        <v>1</v>
      </c>
      <c r="D5003" t="s">
        <v>784</v>
      </c>
      <c r="E5003" t="s">
        <v>9</v>
      </c>
    </row>
    <row r="5004" spans="1:5" x14ac:dyDescent="0.25">
      <c r="A5004" s="1">
        <v>32362</v>
      </c>
      <c r="B5004" t="s">
        <v>26884</v>
      </c>
      <c r="C5004" t="s">
        <v>4019</v>
      </c>
      <c r="D5004" t="s">
        <v>26960</v>
      </c>
      <c r="E5004" t="s">
        <v>9</v>
      </c>
    </row>
    <row r="5005" spans="1:5" x14ac:dyDescent="0.25">
      <c r="A5005" s="1">
        <v>32382</v>
      </c>
      <c r="B5005" t="s">
        <v>26884</v>
      </c>
      <c r="C5005" t="s">
        <v>4019</v>
      </c>
      <c r="D5005" t="s">
        <v>26977</v>
      </c>
      <c r="E5005" t="s">
        <v>9</v>
      </c>
    </row>
    <row r="5006" spans="1:5" x14ac:dyDescent="0.25">
      <c r="A5006" s="1">
        <v>19687</v>
      </c>
      <c r="B5006" t="s">
        <v>16548</v>
      </c>
      <c r="C5006" t="s">
        <v>4019</v>
      </c>
      <c r="D5006" t="s">
        <v>16753</v>
      </c>
      <c r="E5006" t="s">
        <v>9</v>
      </c>
    </row>
    <row r="5007" spans="1:5" x14ac:dyDescent="0.25">
      <c r="A5007" s="1">
        <v>27375</v>
      </c>
      <c r="B5007" t="s">
        <v>22675</v>
      </c>
      <c r="C5007" t="s">
        <v>4019</v>
      </c>
      <c r="D5007" t="s">
        <v>22686</v>
      </c>
      <c r="E5007" t="s">
        <v>9</v>
      </c>
    </row>
    <row r="5008" spans="1:5" x14ac:dyDescent="0.25">
      <c r="A5008" s="1">
        <v>13001</v>
      </c>
      <c r="B5008" t="s">
        <v>10994</v>
      </c>
      <c r="C5008" t="s">
        <v>4019</v>
      </c>
      <c r="D5008" t="s">
        <v>11196</v>
      </c>
      <c r="E5008" t="s">
        <v>9</v>
      </c>
    </row>
    <row r="5009" spans="1:5" x14ac:dyDescent="0.25">
      <c r="A5009" s="1">
        <v>24803</v>
      </c>
      <c r="B5009" t="s">
        <v>20740</v>
      </c>
      <c r="C5009" t="s">
        <v>4019</v>
      </c>
      <c r="D5009" t="s">
        <v>20743</v>
      </c>
      <c r="E5009" t="s">
        <v>9</v>
      </c>
    </row>
    <row r="5010" spans="1:5" x14ac:dyDescent="0.25">
      <c r="A5010" s="1">
        <v>26492</v>
      </c>
      <c r="B5010" t="s">
        <v>21956</v>
      </c>
      <c r="C5010" t="s">
        <v>4019</v>
      </c>
      <c r="D5010" t="s">
        <v>22027</v>
      </c>
      <c r="E5010" t="s">
        <v>9</v>
      </c>
    </row>
    <row r="5011" spans="1:5" x14ac:dyDescent="0.25">
      <c r="A5011" s="1">
        <v>1994</v>
      </c>
      <c r="B5011" t="s">
        <v>1908</v>
      </c>
      <c r="C5011" t="s">
        <v>1</v>
      </c>
      <c r="D5011" t="s">
        <v>1934</v>
      </c>
      <c r="E5011" t="s">
        <v>9</v>
      </c>
    </row>
    <row r="5012" spans="1:5" x14ac:dyDescent="0.25">
      <c r="A5012" s="1">
        <v>3636</v>
      </c>
      <c r="B5012" t="s">
        <v>3418</v>
      </c>
      <c r="C5012" t="s">
        <v>1</v>
      </c>
      <c r="D5012" t="s">
        <v>3429</v>
      </c>
      <c r="E5012" t="s">
        <v>9</v>
      </c>
    </row>
    <row r="5013" spans="1:5" x14ac:dyDescent="0.25">
      <c r="A5013" s="1">
        <v>30620</v>
      </c>
      <c r="B5013" t="s">
        <v>25568</v>
      </c>
      <c r="C5013" t="s">
        <v>4019</v>
      </c>
      <c r="D5013" t="s">
        <v>25580</v>
      </c>
      <c r="E5013" t="s">
        <v>9</v>
      </c>
    </row>
    <row r="5014" spans="1:5" x14ac:dyDescent="0.25">
      <c r="A5014" s="1">
        <v>15578</v>
      </c>
      <c r="B5014" t="s">
        <v>13474</v>
      </c>
      <c r="C5014" t="s">
        <v>4019</v>
      </c>
      <c r="D5014" t="s">
        <v>13520</v>
      </c>
      <c r="E5014" t="s">
        <v>9</v>
      </c>
    </row>
    <row r="5015" spans="1:5" x14ac:dyDescent="0.25">
      <c r="A5015" s="1">
        <v>25525</v>
      </c>
      <c r="B5015" t="s">
        <v>21238</v>
      </c>
      <c r="C5015" t="s">
        <v>4019</v>
      </c>
      <c r="D5015" t="s">
        <v>21242</v>
      </c>
      <c r="E5015" t="s">
        <v>9</v>
      </c>
    </row>
    <row r="5016" spans="1:5" x14ac:dyDescent="0.25">
      <c r="A5016" s="1">
        <v>19097</v>
      </c>
      <c r="B5016" t="s">
        <v>16198</v>
      </c>
      <c r="C5016" t="s">
        <v>4019</v>
      </c>
      <c r="D5016" t="s">
        <v>16220</v>
      </c>
      <c r="E5016" t="s">
        <v>9</v>
      </c>
    </row>
    <row r="5017" spans="1:5" x14ac:dyDescent="0.25">
      <c r="A5017" s="1">
        <v>3756</v>
      </c>
      <c r="B5017" t="s">
        <v>3527</v>
      </c>
      <c r="C5017" t="s">
        <v>1</v>
      </c>
      <c r="D5017" t="s">
        <v>3545</v>
      </c>
      <c r="E5017" t="s">
        <v>9</v>
      </c>
    </row>
    <row r="5018" spans="1:5" x14ac:dyDescent="0.25">
      <c r="A5018" s="1">
        <v>1529</v>
      </c>
      <c r="B5018" t="s">
        <v>1484</v>
      </c>
      <c r="C5018" t="s">
        <v>1</v>
      </c>
      <c r="D5018" t="s">
        <v>1490</v>
      </c>
      <c r="E5018" t="s">
        <v>9</v>
      </c>
    </row>
    <row r="5019" spans="1:5" x14ac:dyDescent="0.25">
      <c r="A5019" s="1">
        <v>27197</v>
      </c>
      <c r="B5019" t="s">
        <v>22514</v>
      </c>
      <c r="C5019" t="s">
        <v>4019</v>
      </c>
      <c r="D5019" t="s">
        <v>22534</v>
      </c>
      <c r="E5019" t="s">
        <v>9</v>
      </c>
    </row>
    <row r="5020" spans="1:5" x14ac:dyDescent="0.25">
      <c r="A5020" s="1">
        <v>2155</v>
      </c>
      <c r="B5020" t="s">
        <v>1908</v>
      </c>
      <c r="C5020" t="s">
        <v>1</v>
      </c>
      <c r="D5020" t="s">
        <v>2076</v>
      </c>
      <c r="E5020" t="s">
        <v>9</v>
      </c>
    </row>
    <row r="5021" spans="1:5" x14ac:dyDescent="0.25">
      <c r="A5021" s="1">
        <v>2158</v>
      </c>
      <c r="B5021" t="s">
        <v>1908</v>
      </c>
      <c r="C5021" t="s">
        <v>1</v>
      </c>
      <c r="D5021" t="s">
        <v>2076</v>
      </c>
      <c r="E5021" t="s">
        <v>9</v>
      </c>
    </row>
    <row r="5022" spans="1:5" x14ac:dyDescent="0.25">
      <c r="A5022" s="1">
        <v>18319</v>
      </c>
      <c r="B5022" t="s">
        <v>15617</v>
      </c>
      <c r="C5022" t="s">
        <v>4019</v>
      </c>
      <c r="D5022" t="s">
        <v>15639</v>
      </c>
      <c r="E5022" t="s">
        <v>9</v>
      </c>
    </row>
    <row r="5023" spans="1:5" x14ac:dyDescent="0.25">
      <c r="A5023" s="1">
        <v>25176</v>
      </c>
      <c r="B5023" t="s">
        <v>20953</v>
      </c>
      <c r="C5023" t="s">
        <v>4019</v>
      </c>
      <c r="D5023" t="s">
        <v>21033</v>
      </c>
      <c r="E5023" t="s">
        <v>9</v>
      </c>
    </row>
    <row r="5024" spans="1:5" x14ac:dyDescent="0.25">
      <c r="A5024" s="1">
        <v>31154</v>
      </c>
      <c r="B5024" t="s">
        <v>26031</v>
      </c>
      <c r="C5024" t="s">
        <v>4019</v>
      </c>
      <c r="D5024" t="s">
        <v>26038</v>
      </c>
      <c r="E5024" t="s">
        <v>9</v>
      </c>
    </row>
    <row r="5025" spans="1:5" x14ac:dyDescent="0.25">
      <c r="A5025" s="1">
        <v>7709</v>
      </c>
      <c r="B5025" t="s">
        <v>6826</v>
      </c>
      <c r="C5025" t="s">
        <v>4019</v>
      </c>
      <c r="D5025" t="s">
        <v>6843</v>
      </c>
      <c r="E5025" t="s">
        <v>9</v>
      </c>
    </row>
    <row r="5026" spans="1:5" x14ac:dyDescent="0.25">
      <c r="A5026" s="1">
        <v>32376</v>
      </c>
      <c r="B5026" t="s">
        <v>26884</v>
      </c>
      <c r="C5026" t="s">
        <v>4019</v>
      </c>
      <c r="D5026" t="s">
        <v>26972</v>
      </c>
      <c r="E5026" t="s">
        <v>9</v>
      </c>
    </row>
    <row r="5027" spans="1:5" x14ac:dyDescent="0.25">
      <c r="A5027" s="1">
        <v>27715</v>
      </c>
      <c r="B5027" t="s">
        <v>22964</v>
      </c>
      <c r="C5027" t="s">
        <v>4019</v>
      </c>
      <c r="D5027" t="s">
        <v>23005</v>
      </c>
      <c r="E5027" t="s">
        <v>9</v>
      </c>
    </row>
    <row r="5028" spans="1:5" x14ac:dyDescent="0.25">
      <c r="A5028" s="1">
        <v>5614</v>
      </c>
      <c r="B5028" t="s">
        <v>5114</v>
      </c>
      <c r="C5028" t="s">
        <v>4019</v>
      </c>
      <c r="D5028" t="s">
        <v>5149</v>
      </c>
      <c r="E5028" t="s">
        <v>9</v>
      </c>
    </row>
    <row r="5029" spans="1:5" x14ac:dyDescent="0.25">
      <c r="A5029" s="1">
        <v>5733</v>
      </c>
      <c r="B5029" t="s">
        <v>5246</v>
      </c>
      <c r="C5029" t="s">
        <v>4019</v>
      </c>
      <c r="D5029" t="s">
        <v>5255</v>
      </c>
      <c r="E5029" t="s">
        <v>9</v>
      </c>
    </row>
    <row r="5030" spans="1:5" x14ac:dyDescent="0.25">
      <c r="A5030" s="1">
        <v>17066</v>
      </c>
      <c r="B5030" t="s">
        <v>14717</v>
      </c>
      <c r="C5030" t="s">
        <v>4019</v>
      </c>
      <c r="D5030" t="s">
        <v>14723</v>
      </c>
      <c r="E5030" t="s">
        <v>9</v>
      </c>
    </row>
    <row r="5031" spans="1:5" x14ac:dyDescent="0.25">
      <c r="A5031" s="1">
        <v>24934</v>
      </c>
      <c r="B5031" t="s">
        <v>20798</v>
      </c>
      <c r="C5031" t="s">
        <v>4019</v>
      </c>
      <c r="D5031" t="s">
        <v>20844</v>
      </c>
      <c r="E5031" t="s">
        <v>9</v>
      </c>
    </row>
    <row r="5032" spans="1:5" x14ac:dyDescent="0.25">
      <c r="A5032" s="1">
        <v>18312</v>
      </c>
      <c r="B5032" t="s">
        <v>15617</v>
      </c>
      <c r="C5032" t="s">
        <v>4019</v>
      </c>
      <c r="D5032" t="s">
        <v>15633</v>
      </c>
      <c r="E5032" t="s">
        <v>9</v>
      </c>
    </row>
    <row r="5033" spans="1:5" x14ac:dyDescent="0.25">
      <c r="A5033" s="1">
        <v>2326</v>
      </c>
      <c r="B5033" t="s">
        <v>2220</v>
      </c>
      <c r="C5033" t="s">
        <v>1</v>
      </c>
      <c r="D5033" t="s">
        <v>2226</v>
      </c>
      <c r="E5033" t="s">
        <v>9</v>
      </c>
    </row>
    <row r="5034" spans="1:5" x14ac:dyDescent="0.25">
      <c r="A5034" s="1">
        <v>2329</v>
      </c>
      <c r="B5034" t="s">
        <v>2220</v>
      </c>
      <c r="C5034" t="s">
        <v>1</v>
      </c>
      <c r="D5034" t="s">
        <v>2228</v>
      </c>
      <c r="E5034" t="s">
        <v>9</v>
      </c>
    </row>
    <row r="5035" spans="1:5" x14ac:dyDescent="0.25">
      <c r="A5035" s="1">
        <v>23810</v>
      </c>
      <c r="B5035" t="s">
        <v>20059</v>
      </c>
      <c r="C5035" t="s">
        <v>4019</v>
      </c>
      <c r="D5035" t="s">
        <v>20092</v>
      </c>
      <c r="E5035" t="s">
        <v>9</v>
      </c>
    </row>
    <row r="5036" spans="1:5" x14ac:dyDescent="0.25">
      <c r="A5036" s="1">
        <v>32324</v>
      </c>
      <c r="B5036" t="s">
        <v>26884</v>
      </c>
      <c r="C5036" t="s">
        <v>4019</v>
      </c>
      <c r="D5036" t="s">
        <v>26922</v>
      </c>
      <c r="E5036" t="s">
        <v>9</v>
      </c>
    </row>
    <row r="5037" spans="1:5" x14ac:dyDescent="0.25">
      <c r="A5037" s="1">
        <v>32334</v>
      </c>
      <c r="B5037" t="s">
        <v>26884</v>
      </c>
      <c r="C5037" t="s">
        <v>4019</v>
      </c>
      <c r="D5037" t="s">
        <v>26932</v>
      </c>
      <c r="E5037" t="s">
        <v>9</v>
      </c>
    </row>
    <row r="5038" spans="1:5" x14ac:dyDescent="0.25">
      <c r="A5038" s="1">
        <v>2539</v>
      </c>
      <c r="B5038" t="s">
        <v>2360</v>
      </c>
      <c r="C5038" t="s">
        <v>1</v>
      </c>
      <c r="D5038" t="s">
        <v>2419</v>
      </c>
      <c r="E5038" t="s">
        <v>9</v>
      </c>
    </row>
    <row r="5039" spans="1:5" x14ac:dyDescent="0.25">
      <c r="A5039" s="1">
        <v>10238</v>
      </c>
      <c r="B5039" t="s">
        <v>8806</v>
      </c>
      <c r="C5039" t="s">
        <v>4019</v>
      </c>
      <c r="D5039" t="s">
        <v>8987</v>
      </c>
      <c r="E5039" t="s">
        <v>9</v>
      </c>
    </row>
    <row r="5040" spans="1:5" x14ac:dyDescent="0.25">
      <c r="A5040" s="1">
        <v>13635</v>
      </c>
      <c r="B5040" t="s">
        <v>11522</v>
      </c>
      <c r="C5040" t="s">
        <v>4019</v>
      </c>
      <c r="D5040" t="s">
        <v>11801</v>
      </c>
      <c r="E5040" t="s">
        <v>9</v>
      </c>
    </row>
    <row r="5041" spans="1:5" x14ac:dyDescent="0.25">
      <c r="A5041" s="1">
        <v>33015</v>
      </c>
      <c r="B5041" t="s">
        <v>27231</v>
      </c>
      <c r="C5041" t="s">
        <v>4019</v>
      </c>
      <c r="D5041" t="s">
        <v>27506</v>
      </c>
      <c r="E5041" t="s">
        <v>9</v>
      </c>
    </row>
    <row r="5042" spans="1:5" x14ac:dyDescent="0.25">
      <c r="A5042" s="1">
        <v>29589</v>
      </c>
      <c r="B5042" t="s">
        <v>24379</v>
      </c>
      <c r="C5042" t="s">
        <v>4019</v>
      </c>
      <c r="D5042" t="s">
        <v>24602</v>
      </c>
      <c r="E5042" t="s">
        <v>9</v>
      </c>
    </row>
    <row r="5043" spans="1:5" x14ac:dyDescent="0.25">
      <c r="A5043" s="1">
        <v>26204</v>
      </c>
      <c r="B5043" t="s">
        <v>21733</v>
      </c>
      <c r="C5043" t="s">
        <v>4019</v>
      </c>
      <c r="D5043" t="s">
        <v>21779</v>
      </c>
      <c r="E5043" t="s">
        <v>9</v>
      </c>
    </row>
    <row r="5044" spans="1:5" x14ac:dyDescent="0.25">
      <c r="A5044" s="1">
        <v>27618</v>
      </c>
      <c r="B5044" t="s">
        <v>22699</v>
      </c>
      <c r="C5044" t="s">
        <v>1</v>
      </c>
      <c r="D5044" t="s">
        <v>22917</v>
      </c>
      <c r="E5044" t="s">
        <v>9</v>
      </c>
    </row>
    <row r="5045" spans="1:5" x14ac:dyDescent="0.25">
      <c r="A5045" s="1">
        <v>10567</v>
      </c>
      <c r="B5045" t="s">
        <v>9254</v>
      </c>
      <c r="C5045" t="s">
        <v>1</v>
      </c>
      <c r="D5045" t="s">
        <v>9269</v>
      </c>
      <c r="E5045" t="s">
        <v>9</v>
      </c>
    </row>
    <row r="5046" spans="1:5" x14ac:dyDescent="0.25">
      <c r="A5046" s="1">
        <v>26234</v>
      </c>
      <c r="B5046" t="s">
        <v>21795</v>
      </c>
      <c r="C5046" t="s">
        <v>1</v>
      </c>
      <c r="D5046" t="s">
        <v>21800</v>
      </c>
      <c r="E5046" t="s">
        <v>9</v>
      </c>
    </row>
    <row r="5047" spans="1:5" x14ac:dyDescent="0.25">
      <c r="A5047" s="1">
        <v>26236</v>
      </c>
      <c r="B5047" t="s">
        <v>21795</v>
      </c>
      <c r="C5047" t="s">
        <v>1</v>
      </c>
      <c r="D5047" t="s">
        <v>21800</v>
      </c>
      <c r="E5047" t="s">
        <v>9</v>
      </c>
    </row>
    <row r="5048" spans="1:5" x14ac:dyDescent="0.25">
      <c r="A5048" s="1">
        <v>11734</v>
      </c>
      <c r="B5048" t="s">
        <v>10245</v>
      </c>
      <c r="C5048" t="s">
        <v>4019</v>
      </c>
      <c r="D5048" t="s">
        <v>10253</v>
      </c>
      <c r="E5048" t="s">
        <v>9</v>
      </c>
    </row>
    <row r="5049" spans="1:5" x14ac:dyDescent="0.25">
      <c r="A5049" s="1">
        <v>16913</v>
      </c>
      <c r="B5049" t="s">
        <v>14607</v>
      </c>
      <c r="C5049" t="s">
        <v>1</v>
      </c>
      <c r="D5049" t="s">
        <v>14616</v>
      </c>
      <c r="E5049" t="s">
        <v>9</v>
      </c>
    </row>
    <row r="5050" spans="1:5" x14ac:dyDescent="0.25">
      <c r="A5050" s="1">
        <v>29380</v>
      </c>
      <c r="B5050" t="s">
        <v>24379</v>
      </c>
      <c r="C5050" t="s">
        <v>1</v>
      </c>
      <c r="D5050" t="s">
        <v>24396</v>
      </c>
      <c r="E5050" t="s">
        <v>9</v>
      </c>
    </row>
    <row r="5051" spans="1:5" x14ac:dyDescent="0.25">
      <c r="A5051" s="1">
        <v>6346</v>
      </c>
      <c r="B5051" t="s">
        <v>5739</v>
      </c>
      <c r="C5051" t="s">
        <v>1</v>
      </c>
      <c r="D5051" t="s">
        <v>5763</v>
      </c>
      <c r="E5051" t="s">
        <v>9</v>
      </c>
    </row>
    <row r="5052" spans="1:5" x14ac:dyDescent="0.25">
      <c r="A5052" s="1">
        <v>31168</v>
      </c>
      <c r="B5052" t="s">
        <v>26041</v>
      </c>
      <c r="C5052" t="s">
        <v>1</v>
      </c>
      <c r="D5052" t="s">
        <v>26048</v>
      </c>
      <c r="E5052" t="s">
        <v>9</v>
      </c>
    </row>
    <row r="5053" spans="1:5" x14ac:dyDescent="0.25">
      <c r="A5053" s="1">
        <v>283</v>
      </c>
      <c r="B5053" t="s">
        <v>297</v>
      </c>
      <c r="C5053" t="s">
        <v>1</v>
      </c>
      <c r="D5053" t="s">
        <v>305</v>
      </c>
      <c r="E5053" t="s">
        <v>9</v>
      </c>
    </row>
    <row r="5054" spans="1:5" x14ac:dyDescent="0.25">
      <c r="A5054" s="1">
        <v>3147</v>
      </c>
      <c r="B5054" t="s">
        <v>2968</v>
      </c>
      <c r="C5054" t="s">
        <v>1</v>
      </c>
      <c r="D5054" t="s">
        <v>2975</v>
      </c>
      <c r="E5054" t="s">
        <v>9</v>
      </c>
    </row>
    <row r="5055" spans="1:5" x14ac:dyDescent="0.25">
      <c r="A5055" s="1">
        <v>4230</v>
      </c>
      <c r="B5055" t="s">
        <v>3987</v>
      </c>
      <c r="C5055" t="s">
        <v>1</v>
      </c>
      <c r="D5055" t="s">
        <v>3989</v>
      </c>
      <c r="E5055" t="s">
        <v>9</v>
      </c>
    </row>
    <row r="5056" spans="1:5" x14ac:dyDescent="0.25">
      <c r="A5056" s="1">
        <v>4216</v>
      </c>
      <c r="B5056" t="s">
        <v>3975</v>
      </c>
      <c r="C5056" t="s">
        <v>1</v>
      </c>
      <c r="D5056" t="s">
        <v>3978</v>
      </c>
      <c r="E5056" t="s">
        <v>9</v>
      </c>
    </row>
    <row r="5057" spans="1:5" x14ac:dyDescent="0.25">
      <c r="A5057" s="1">
        <v>4108</v>
      </c>
      <c r="B5057" t="s">
        <v>3869</v>
      </c>
      <c r="C5057" t="s">
        <v>1</v>
      </c>
      <c r="D5057" t="s">
        <v>3872</v>
      </c>
      <c r="E5057" t="s">
        <v>9</v>
      </c>
    </row>
    <row r="5058" spans="1:5" x14ac:dyDescent="0.25">
      <c r="A5058" s="1">
        <v>7985</v>
      </c>
      <c r="B5058" t="s">
        <v>6958</v>
      </c>
      <c r="C5058" t="s">
        <v>1</v>
      </c>
      <c r="D5058" t="s">
        <v>7095</v>
      </c>
      <c r="E5058" t="s">
        <v>9</v>
      </c>
    </row>
    <row r="5059" spans="1:5" x14ac:dyDescent="0.25">
      <c r="A5059" s="1">
        <v>27521</v>
      </c>
      <c r="B5059" t="s">
        <v>22699</v>
      </c>
      <c r="C5059" t="s">
        <v>1</v>
      </c>
      <c r="D5059" t="s">
        <v>22823</v>
      </c>
      <c r="E5059" t="s">
        <v>9</v>
      </c>
    </row>
    <row r="5060" spans="1:5" x14ac:dyDescent="0.25">
      <c r="A5060" s="1">
        <v>29145</v>
      </c>
      <c r="B5060" t="s">
        <v>24127</v>
      </c>
      <c r="C5060" t="s">
        <v>1</v>
      </c>
      <c r="D5060" t="s">
        <v>24215</v>
      </c>
      <c r="E5060" t="s">
        <v>9</v>
      </c>
    </row>
    <row r="5061" spans="1:5" x14ac:dyDescent="0.25">
      <c r="A5061" s="1">
        <v>1786</v>
      </c>
      <c r="B5061" t="s">
        <v>1740</v>
      </c>
      <c r="C5061" t="s">
        <v>1</v>
      </c>
      <c r="D5061" t="s">
        <v>1741</v>
      </c>
      <c r="E5061" t="s">
        <v>9</v>
      </c>
    </row>
    <row r="5062" spans="1:5" x14ac:dyDescent="0.25">
      <c r="A5062" s="1">
        <v>2623</v>
      </c>
      <c r="B5062" t="s">
        <v>2497</v>
      </c>
      <c r="C5062" t="s">
        <v>1</v>
      </c>
      <c r="D5062" t="s">
        <v>1741</v>
      </c>
      <c r="E5062" t="s">
        <v>9</v>
      </c>
    </row>
    <row r="5063" spans="1:5" x14ac:dyDescent="0.25">
      <c r="A5063" s="1">
        <v>18567</v>
      </c>
      <c r="B5063" t="s">
        <v>15818</v>
      </c>
      <c r="C5063" t="s">
        <v>1</v>
      </c>
      <c r="D5063" t="s">
        <v>15852</v>
      </c>
      <c r="E5063" t="s">
        <v>9</v>
      </c>
    </row>
    <row r="5064" spans="1:5" x14ac:dyDescent="0.25">
      <c r="A5064" s="1">
        <v>6102</v>
      </c>
      <c r="B5064" t="s">
        <v>5540</v>
      </c>
      <c r="C5064" t="s">
        <v>1</v>
      </c>
      <c r="D5064" t="s">
        <v>5571</v>
      </c>
      <c r="E5064" t="s">
        <v>9</v>
      </c>
    </row>
    <row r="5065" spans="1:5" x14ac:dyDescent="0.25">
      <c r="A5065" s="1">
        <v>11702</v>
      </c>
      <c r="B5065" t="s">
        <v>10224</v>
      </c>
      <c r="C5065" t="s">
        <v>1</v>
      </c>
      <c r="D5065" t="s">
        <v>10229</v>
      </c>
      <c r="E5065" t="s">
        <v>9</v>
      </c>
    </row>
    <row r="5066" spans="1:5" x14ac:dyDescent="0.25">
      <c r="A5066" s="1">
        <v>8684</v>
      </c>
      <c r="B5066" t="s">
        <v>7647</v>
      </c>
      <c r="C5066" t="s">
        <v>1</v>
      </c>
      <c r="D5066" t="s">
        <v>7697</v>
      </c>
      <c r="E5066" t="s">
        <v>9</v>
      </c>
    </row>
    <row r="5067" spans="1:5" x14ac:dyDescent="0.25">
      <c r="A5067" s="1">
        <v>8752</v>
      </c>
      <c r="B5067" t="s">
        <v>7725</v>
      </c>
      <c r="C5067" t="s">
        <v>1</v>
      </c>
      <c r="D5067" t="s">
        <v>7697</v>
      </c>
      <c r="E5067" t="s">
        <v>9</v>
      </c>
    </row>
    <row r="5068" spans="1:5" x14ac:dyDescent="0.25">
      <c r="A5068" s="1">
        <v>8822</v>
      </c>
      <c r="B5068" t="s">
        <v>7762</v>
      </c>
      <c r="C5068" t="s">
        <v>1</v>
      </c>
      <c r="D5068" t="s">
        <v>7697</v>
      </c>
      <c r="E5068" t="s">
        <v>9</v>
      </c>
    </row>
    <row r="5069" spans="1:5" x14ac:dyDescent="0.25">
      <c r="A5069" s="1">
        <v>17113</v>
      </c>
      <c r="B5069" t="s">
        <v>14754</v>
      </c>
      <c r="C5069" t="s">
        <v>1</v>
      </c>
      <c r="D5069" t="s">
        <v>14762</v>
      </c>
      <c r="E5069" t="s">
        <v>9</v>
      </c>
    </row>
    <row r="5070" spans="1:5" x14ac:dyDescent="0.25">
      <c r="A5070" s="1">
        <v>25280</v>
      </c>
      <c r="B5070" t="s">
        <v>21043</v>
      </c>
      <c r="C5070" t="s">
        <v>1</v>
      </c>
      <c r="D5070" t="s">
        <v>21097</v>
      </c>
      <c r="E5070" t="s">
        <v>9</v>
      </c>
    </row>
    <row r="5071" spans="1:5" x14ac:dyDescent="0.25">
      <c r="A5071" s="1">
        <v>25285</v>
      </c>
      <c r="B5071" t="s">
        <v>21043</v>
      </c>
      <c r="C5071" t="s">
        <v>1</v>
      </c>
      <c r="D5071" t="s">
        <v>21097</v>
      </c>
      <c r="E5071" t="s">
        <v>9</v>
      </c>
    </row>
    <row r="5072" spans="1:5" x14ac:dyDescent="0.25">
      <c r="A5072" s="1">
        <v>25317</v>
      </c>
      <c r="B5072" t="s">
        <v>21043</v>
      </c>
      <c r="C5072" t="s">
        <v>1</v>
      </c>
      <c r="D5072" t="s">
        <v>21118</v>
      </c>
      <c r="E5072" t="s">
        <v>9</v>
      </c>
    </row>
    <row r="5073" spans="1:5" x14ac:dyDescent="0.25">
      <c r="A5073" s="1">
        <v>7090</v>
      </c>
      <c r="B5073" t="s">
        <v>6302</v>
      </c>
      <c r="C5073" t="s">
        <v>1</v>
      </c>
      <c r="D5073" t="s">
        <v>6305</v>
      </c>
      <c r="E5073" t="s">
        <v>9</v>
      </c>
    </row>
    <row r="5074" spans="1:5" x14ac:dyDescent="0.25">
      <c r="A5074" s="1">
        <v>2304</v>
      </c>
      <c r="B5074" t="s">
        <v>2203</v>
      </c>
      <c r="C5074" t="s">
        <v>1</v>
      </c>
      <c r="D5074" t="s">
        <v>2207</v>
      </c>
      <c r="E5074" t="s">
        <v>9</v>
      </c>
    </row>
    <row r="5075" spans="1:5" x14ac:dyDescent="0.25">
      <c r="A5075" s="1">
        <v>20221</v>
      </c>
      <c r="B5075" t="s">
        <v>17171</v>
      </c>
      <c r="C5075" t="s">
        <v>4019</v>
      </c>
      <c r="D5075" t="s">
        <v>17205</v>
      </c>
      <c r="E5075" t="s">
        <v>9</v>
      </c>
    </row>
    <row r="5076" spans="1:5" x14ac:dyDescent="0.25">
      <c r="A5076" s="1">
        <v>23090</v>
      </c>
      <c r="B5076" t="s">
        <v>19489</v>
      </c>
      <c r="C5076" t="s">
        <v>4040</v>
      </c>
      <c r="D5076" t="s">
        <v>19510</v>
      </c>
      <c r="E5076" t="s">
        <v>9</v>
      </c>
    </row>
    <row r="5077" spans="1:5" x14ac:dyDescent="0.25">
      <c r="A5077" s="1">
        <v>11560</v>
      </c>
      <c r="B5077" t="s">
        <v>10095</v>
      </c>
      <c r="C5077" t="s">
        <v>1</v>
      </c>
      <c r="D5077" t="s">
        <v>10116</v>
      </c>
      <c r="E5077" t="s">
        <v>9</v>
      </c>
    </row>
    <row r="5078" spans="1:5" x14ac:dyDescent="0.25">
      <c r="A5078" s="1">
        <v>11677</v>
      </c>
      <c r="B5078" t="s">
        <v>10206</v>
      </c>
      <c r="C5078" t="s">
        <v>1</v>
      </c>
      <c r="D5078" t="s">
        <v>10210</v>
      </c>
      <c r="E5078" t="s">
        <v>9</v>
      </c>
    </row>
    <row r="5079" spans="1:5" x14ac:dyDescent="0.25">
      <c r="A5079" s="1">
        <v>30557</v>
      </c>
      <c r="B5079" t="s">
        <v>25354</v>
      </c>
      <c r="C5079" t="s">
        <v>1</v>
      </c>
      <c r="D5079" t="s">
        <v>25521</v>
      </c>
      <c r="E5079" t="s">
        <v>9</v>
      </c>
    </row>
    <row r="5080" spans="1:5" x14ac:dyDescent="0.25">
      <c r="A5080" s="1">
        <v>10014</v>
      </c>
      <c r="B5080" t="s">
        <v>8775</v>
      </c>
      <c r="C5080" t="s">
        <v>4019</v>
      </c>
      <c r="D5080" t="s">
        <v>8782</v>
      </c>
      <c r="E5080" t="s">
        <v>9</v>
      </c>
    </row>
    <row r="5081" spans="1:5" x14ac:dyDescent="0.25">
      <c r="A5081" s="1">
        <v>22812</v>
      </c>
      <c r="B5081" t="s">
        <v>19247</v>
      </c>
      <c r="C5081" t="s">
        <v>1</v>
      </c>
      <c r="D5081" t="s">
        <v>19292</v>
      </c>
      <c r="E5081" t="s">
        <v>9</v>
      </c>
    </row>
    <row r="5082" spans="1:5" x14ac:dyDescent="0.25">
      <c r="A5082" s="1">
        <v>26205</v>
      </c>
      <c r="B5082" t="s">
        <v>21733</v>
      </c>
      <c r="C5082" t="s">
        <v>1</v>
      </c>
      <c r="D5082" t="s">
        <v>21780</v>
      </c>
      <c r="E5082" t="s">
        <v>9</v>
      </c>
    </row>
    <row r="5083" spans="1:5" x14ac:dyDescent="0.25">
      <c r="A5083" s="1">
        <v>11952</v>
      </c>
      <c r="B5083" t="s">
        <v>10385</v>
      </c>
      <c r="C5083" t="s">
        <v>1</v>
      </c>
      <c r="D5083" t="s">
        <v>10405</v>
      </c>
      <c r="E5083" t="s">
        <v>9</v>
      </c>
    </row>
    <row r="5084" spans="1:5" x14ac:dyDescent="0.25">
      <c r="A5084" s="1">
        <v>33059</v>
      </c>
      <c r="B5084" t="s">
        <v>27538</v>
      </c>
      <c r="C5084" t="s">
        <v>1</v>
      </c>
      <c r="D5084" t="s">
        <v>27543</v>
      </c>
      <c r="E5084" t="s">
        <v>9</v>
      </c>
    </row>
    <row r="5085" spans="1:5" x14ac:dyDescent="0.25">
      <c r="A5085" s="1">
        <v>13102</v>
      </c>
      <c r="B5085" t="s">
        <v>10994</v>
      </c>
      <c r="C5085" t="s">
        <v>1</v>
      </c>
      <c r="D5085" t="s">
        <v>11291</v>
      </c>
      <c r="E5085" t="s">
        <v>9</v>
      </c>
    </row>
    <row r="5086" spans="1:5" x14ac:dyDescent="0.25">
      <c r="A5086" s="1">
        <v>2656</v>
      </c>
      <c r="B5086" t="s">
        <v>2525</v>
      </c>
      <c r="C5086" t="s">
        <v>1</v>
      </c>
      <c r="D5086" t="s">
        <v>2530</v>
      </c>
      <c r="E5086" t="s">
        <v>9</v>
      </c>
    </row>
    <row r="5087" spans="1:5" x14ac:dyDescent="0.25">
      <c r="A5087" s="1">
        <v>10356</v>
      </c>
      <c r="B5087" t="s">
        <v>8998</v>
      </c>
      <c r="C5087" t="s">
        <v>1</v>
      </c>
      <c r="D5087" t="s">
        <v>9096</v>
      </c>
      <c r="E5087" t="s">
        <v>9</v>
      </c>
    </row>
    <row r="5088" spans="1:5" x14ac:dyDescent="0.25">
      <c r="A5088" s="1">
        <v>31864</v>
      </c>
      <c r="B5088" t="s">
        <v>26390</v>
      </c>
      <c r="C5088" t="s">
        <v>4019</v>
      </c>
      <c r="D5088" t="s">
        <v>26530</v>
      </c>
      <c r="E5088" t="s">
        <v>9</v>
      </c>
    </row>
    <row r="5089" spans="1:5" x14ac:dyDescent="0.25">
      <c r="A5089" s="1">
        <v>25290</v>
      </c>
      <c r="B5089" t="s">
        <v>21043</v>
      </c>
      <c r="C5089" t="s">
        <v>1</v>
      </c>
      <c r="D5089" t="s">
        <v>21102</v>
      </c>
      <c r="E5089" t="s">
        <v>9</v>
      </c>
    </row>
    <row r="5090" spans="1:5" x14ac:dyDescent="0.25">
      <c r="A5090" s="1">
        <v>25246</v>
      </c>
      <c r="B5090" t="s">
        <v>21043</v>
      </c>
      <c r="C5090" t="s">
        <v>1</v>
      </c>
      <c r="D5090" t="s">
        <v>21078</v>
      </c>
      <c r="E5090" t="s">
        <v>9</v>
      </c>
    </row>
    <row r="5091" spans="1:5" x14ac:dyDescent="0.25">
      <c r="A5091" s="1">
        <v>3996</v>
      </c>
      <c r="B5091" t="s">
        <v>3754</v>
      </c>
      <c r="C5091" t="s">
        <v>1</v>
      </c>
      <c r="D5091" t="s">
        <v>3764</v>
      </c>
      <c r="E5091" t="s">
        <v>9</v>
      </c>
    </row>
    <row r="5092" spans="1:5" x14ac:dyDescent="0.25">
      <c r="A5092" s="1">
        <v>3894</v>
      </c>
      <c r="B5092" t="s">
        <v>3657</v>
      </c>
      <c r="C5092" t="s">
        <v>1</v>
      </c>
      <c r="D5092" t="s">
        <v>3667</v>
      </c>
      <c r="E5092" t="s">
        <v>9</v>
      </c>
    </row>
    <row r="5093" spans="1:5" x14ac:dyDescent="0.25">
      <c r="A5093" s="1">
        <v>28194</v>
      </c>
      <c r="B5093" t="s">
        <v>23426</v>
      </c>
      <c r="C5093" t="s">
        <v>1</v>
      </c>
      <c r="D5093" t="s">
        <v>23452</v>
      </c>
      <c r="E5093" t="s">
        <v>9</v>
      </c>
    </row>
    <row r="5094" spans="1:5" x14ac:dyDescent="0.25">
      <c r="A5094" s="1">
        <v>31472</v>
      </c>
      <c r="B5094" t="s">
        <v>26244</v>
      </c>
      <c r="C5094" t="s">
        <v>1</v>
      </c>
      <c r="D5094" t="s">
        <v>26271</v>
      </c>
      <c r="E5094" t="s">
        <v>9</v>
      </c>
    </row>
    <row r="5095" spans="1:5" x14ac:dyDescent="0.25">
      <c r="A5095" s="1">
        <v>31475</v>
      </c>
      <c r="B5095" t="s">
        <v>26244</v>
      </c>
      <c r="C5095" t="s">
        <v>1</v>
      </c>
      <c r="D5095" t="s">
        <v>26271</v>
      </c>
      <c r="E5095" t="s">
        <v>9</v>
      </c>
    </row>
    <row r="5096" spans="1:5" x14ac:dyDescent="0.25">
      <c r="A5096" s="1">
        <v>8076</v>
      </c>
      <c r="B5096" t="s">
        <v>7176</v>
      </c>
      <c r="C5096" t="s">
        <v>1</v>
      </c>
      <c r="D5096" t="s">
        <v>7179</v>
      </c>
      <c r="E5096" t="s">
        <v>9</v>
      </c>
    </row>
    <row r="5097" spans="1:5" x14ac:dyDescent="0.25">
      <c r="A5097" s="1">
        <v>19792</v>
      </c>
      <c r="B5097" t="s">
        <v>16548</v>
      </c>
      <c r="C5097" t="s">
        <v>1</v>
      </c>
      <c r="D5097" t="s">
        <v>16850</v>
      </c>
      <c r="E5097" t="s">
        <v>9</v>
      </c>
    </row>
    <row r="5098" spans="1:5" x14ac:dyDescent="0.25">
      <c r="A5098" s="1">
        <v>19805</v>
      </c>
      <c r="B5098" t="s">
        <v>16548</v>
      </c>
      <c r="C5098" t="s">
        <v>1</v>
      </c>
      <c r="D5098" t="s">
        <v>16850</v>
      </c>
      <c r="E5098" t="s">
        <v>9</v>
      </c>
    </row>
    <row r="5099" spans="1:5" x14ac:dyDescent="0.25">
      <c r="A5099" s="1">
        <v>14113</v>
      </c>
      <c r="B5099" t="s">
        <v>11522</v>
      </c>
      <c r="C5099" t="s">
        <v>1</v>
      </c>
      <c r="D5099" t="s">
        <v>12246</v>
      </c>
      <c r="E5099" t="s">
        <v>9</v>
      </c>
    </row>
    <row r="5100" spans="1:5" x14ac:dyDescent="0.25">
      <c r="A5100" s="1">
        <v>4887</v>
      </c>
      <c r="B5100" t="s">
        <v>4580</v>
      </c>
      <c r="C5100" t="s">
        <v>1</v>
      </c>
      <c r="D5100" t="s">
        <v>4584</v>
      </c>
      <c r="E5100" t="s">
        <v>9</v>
      </c>
    </row>
    <row r="5101" spans="1:5" x14ac:dyDescent="0.25">
      <c r="A5101" s="1">
        <v>13782</v>
      </c>
      <c r="B5101" t="s">
        <v>11522</v>
      </c>
      <c r="C5101" t="s">
        <v>1</v>
      </c>
      <c r="D5101" t="s">
        <v>4584</v>
      </c>
      <c r="E5101" t="s">
        <v>9</v>
      </c>
    </row>
    <row r="5102" spans="1:5" x14ac:dyDescent="0.25">
      <c r="A5102" s="1">
        <v>13959</v>
      </c>
      <c r="B5102" t="s">
        <v>11522</v>
      </c>
      <c r="C5102" t="s">
        <v>1</v>
      </c>
      <c r="D5102" t="s">
        <v>4584</v>
      </c>
      <c r="E5102" t="s">
        <v>9</v>
      </c>
    </row>
    <row r="5103" spans="1:5" x14ac:dyDescent="0.25">
      <c r="A5103" s="1">
        <v>14940</v>
      </c>
      <c r="B5103" t="s">
        <v>12969</v>
      </c>
      <c r="C5103" t="s">
        <v>1</v>
      </c>
      <c r="D5103" t="s">
        <v>4584</v>
      </c>
      <c r="E5103" t="s">
        <v>9</v>
      </c>
    </row>
    <row r="5104" spans="1:5" x14ac:dyDescent="0.25">
      <c r="A5104" s="1">
        <v>14943</v>
      </c>
      <c r="B5104" t="s">
        <v>12969</v>
      </c>
      <c r="C5104" t="s">
        <v>1</v>
      </c>
      <c r="D5104" t="s">
        <v>4584</v>
      </c>
      <c r="E5104" t="s">
        <v>9</v>
      </c>
    </row>
    <row r="5105" spans="1:5" x14ac:dyDescent="0.25">
      <c r="A5105" s="1">
        <v>18905</v>
      </c>
      <c r="B5105" t="s">
        <v>16066</v>
      </c>
      <c r="C5105" t="s">
        <v>1</v>
      </c>
      <c r="D5105" t="s">
        <v>4584</v>
      </c>
      <c r="E5105" t="s">
        <v>9</v>
      </c>
    </row>
    <row r="5106" spans="1:5" x14ac:dyDescent="0.25">
      <c r="A5106" s="1">
        <v>26527</v>
      </c>
      <c r="B5106" t="s">
        <v>22057</v>
      </c>
      <c r="C5106" t="s">
        <v>1</v>
      </c>
      <c r="D5106" t="s">
        <v>4584</v>
      </c>
      <c r="E5106" t="s">
        <v>9</v>
      </c>
    </row>
    <row r="5107" spans="1:5" x14ac:dyDescent="0.25">
      <c r="A5107" s="1">
        <v>26560</v>
      </c>
      <c r="B5107" t="s">
        <v>22074</v>
      </c>
      <c r="C5107" t="s">
        <v>1</v>
      </c>
      <c r="D5107" t="s">
        <v>4584</v>
      </c>
      <c r="E5107" t="s">
        <v>9</v>
      </c>
    </row>
    <row r="5108" spans="1:5" x14ac:dyDescent="0.25">
      <c r="A5108" s="1">
        <v>26734</v>
      </c>
      <c r="B5108" t="s">
        <v>22177</v>
      </c>
      <c r="C5108" t="s">
        <v>1</v>
      </c>
      <c r="D5108" t="s">
        <v>4584</v>
      </c>
      <c r="E5108" t="s">
        <v>9</v>
      </c>
    </row>
    <row r="5109" spans="1:5" x14ac:dyDescent="0.25">
      <c r="A5109" s="1">
        <v>27077</v>
      </c>
      <c r="B5109" t="s">
        <v>22425</v>
      </c>
      <c r="C5109" t="s">
        <v>1</v>
      </c>
      <c r="D5109" t="s">
        <v>4584</v>
      </c>
      <c r="E5109" t="s">
        <v>9</v>
      </c>
    </row>
    <row r="5110" spans="1:5" x14ac:dyDescent="0.25">
      <c r="A5110" s="1">
        <v>29431</v>
      </c>
      <c r="B5110" t="s">
        <v>24379</v>
      </c>
      <c r="C5110" t="s">
        <v>1</v>
      </c>
      <c r="D5110" t="s">
        <v>4584</v>
      </c>
      <c r="E5110" t="s">
        <v>9</v>
      </c>
    </row>
    <row r="5111" spans="1:5" x14ac:dyDescent="0.25">
      <c r="A5111" s="1">
        <v>29663</v>
      </c>
      <c r="B5111" t="s">
        <v>24379</v>
      </c>
      <c r="C5111" t="s">
        <v>1</v>
      </c>
      <c r="D5111" t="s">
        <v>4584</v>
      </c>
      <c r="E5111" t="s">
        <v>9</v>
      </c>
    </row>
    <row r="5112" spans="1:5" x14ac:dyDescent="0.25">
      <c r="A5112" s="1">
        <v>30314</v>
      </c>
      <c r="B5112" t="s">
        <v>24379</v>
      </c>
      <c r="C5112" t="s">
        <v>1</v>
      </c>
      <c r="D5112" t="s">
        <v>4584</v>
      </c>
      <c r="E5112" t="s">
        <v>9</v>
      </c>
    </row>
    <row r="5113" spans="1:5" x14ac:dyDescent="0.25">
      <c r="A5113" s="1">
        <v>28319</v>
      </c>
      <c r="B5113" t="s">
        <v>23426</v>
      </c>
      <c r="C5113" t="s">
        <v>1</v>
      </c>
      <c r="D5113" t="s">
        <v>23573</v>
      </c>
      <c r="E5113" t="s">
        <v>9</v>
      </c>
    </row>
    <row r="5114" spans="1:5" x14ac:dyDescent="0.25">
      <c r="A5114" s="1">
        <v>45</v>
      </c>
      <c r="B5114" t="s">
        <v>50</v>
      </c>
      <c r="C5114" t="s">
        <v>1</v>
      </c>
      <c r="D5114" t="s">
        <v>53</v>
      </c>
      <c r="E5114" t="s">
        <v>9</v>
      </c>
    </row>
    <row r="5115" spans="1:5" x14ac:dyDescent="0.25">
      <c r="A5115" s="1">
        <v>5777</v>
      </c>
      <c r="B5115" t="s">
        <v>5264</v>
      </c>
      <c r="C5115" t="s">
        <v>1</v>
      </c>
      <c r="D5115" t="s">
        <v>5296</v>
      </c>
      <c r="E5115" t="s">
        <v>9</v>
      </c>
    </row>
    <row r="5116" spans="1:5" x14ac:dyDescent="0.25">
      <c r="A5116" s="1">
        <v>5778</v>
      </c>
      <c r="B5116" t="s">
        <v>5264</v>
      </c>
      <c r="C5116" t="s">
        <v>1</v>
      </c>
      <c r="D5116" t="s">
        <v>5297</v>
      </c>
      <c r="E5116" t="s">
        <v>9</v>
      </c>
    </row>
    <row r="5117" spans="1:5" x14ac:dyDescent="0.25">
      <c r="A5117" s="1">
        <v>20189</v>
      </c>
      <c r="B5117" t="s">
        <v>17171</v>
      </c>
      <c r="C5117" t="s">
        <v>4040</v>
      </c>
      <c r="D5117" t="s">
        <v>17178</v>
      </c>
      <c r="E5117" t="s">
        <v>9</v>
      </c>
    </row>
    <row r="5118" spans="1:5" x14ac:dyDescent="0.25">
      <c r="A5118" s="1">
        <v>23244</v>
      </c>
      <c r="B5118" t="s">
        <v>19623</v>
      </c>
      <c r="C5118" t="s">
        <v>1</v>
      </c>
      <c r="D5118" t="s">
        <v>19628</v>
      </c>
      <c r="E5118" t="s">
        <v>9</v>
      </c>
    </row>
    <row r="5119" spans="1:5" x14ac:dyDescent="0.25">
      <c r="A5119" s="1">
        <v>25947</v>
      </c>
      <c r="B5119" t="s">
        <v>21523</v>
      </c>
      <c r="C5119" t="s">
        <v>1</v>
      </c>
      <c r="D5119" t="s">
        <v>21582</v>
      </c>
      <c r="E5119" t="s">
        <v>9</v>
      </c>
    </row>
    <row r="5120" spans="1:5" x14ac:dyDescent="0.25">
      <c r="A5120" s="1">
        <v>22742</v>
      </c>
      <c r="B5120" t="s">
        <v>19233</v>
      </c>
      <c r="C5120" t="s">
        <v>1</v>
      </c>
      <c r="D5120" t="s">
        <v>19234</v>
      </c>
      <c r="E5120" t="s">
        <v>9</v>
      </c>
    </row>
    <row r="5121" spans="1:5" x14ac:dyDescent="0.25">
      <c r="A5121" s="1">
        <v>7240</v>
      </c>
      <c r="B5121" t="s">
        <v>6425</v>
      </c>
      <c r="C5121" t="s">
        <v>1</v>
      </c>
      <c r="D5121" t="s">
        <v>6432</v>
      </c>
      <c r="E5121" t="s">
        <v>9</v>
      </c>
    </row>
    <row r="5122" spans="1:5" x14ac:dyDescent="0.25">
      <c r="A5122" s="1">
        <v>7247</v>
      </c>
      <c r="B5122" t="s">
        <v>6425</v>
      </c>
      <c r="C5122" t="s">
        <v>1</v>
      </c>
      <c r="D5122" t="s">
        <v>6432</v>
      </c>
      <c r="E5122" t="s">
        <v>9</v>
      </c>
    </row>
    <row r="5123" spans="1:5" x14ac:dyDescent="0.25">
      <c r="A5123" s="1">
        <v>7242</v>
      </c>
      <c r="B5123" t="s">
        <v>6425</v>
      </c>
      <c r="C5123" t="s">
        <v>1</v>
      </c>
      <c r="D5123" t="s">
        <v>6434</v>
      </c>
      <c r="E5123" t="s">
        <v>9</v>
      </c>
    </row>
    <row r="5124" spans="1:5" x14ac:dyDescent="0.25">
      <c r="A5124" s="1">
        <v>7249</v>
      </c>
      <c r="B5124" t="s">
        <v>6425</v>
      </c>
      <c r="C5124" t="s">
        <v>1</v>
      </c>
      <c r="D5124" t="s">
        <v>6434</v>
      </c>
      <c r="E5124" t="s">
        <v>9</v>
      </c>
    </row>
    <row r="5125" spans="1:5" x14ac:dyDescent="0.25">
      <c r="A5125" s="1">
        <v>7244</v>
      </c>
      <c r="B5125" t="s">
        <v>6425</v>
      </c>
      <c r="C5125" t="s">
        <v>1</v>
      </c>
      <c r="D5125" t="s">
        <v>6436</v>
      </c>
      <c r="E5125" t="s">
        <v>9</v>
      </c>
    </row>
    <row r="5126" spans="1:5" x14ac:dyDescent="0.25">
      <c r="A5126" s="1">
        <v>6681</v>
      </c>
      <c r="B5126" t="s">
        <v>6022</v>
      </c>
      <c r="C5126" t="s">
        <v>1</v>
      </c>
      <c r="D5126" t="s">
        <v>6024</v>
      </c>
      <c r="E5126" t="s">
        <v>9</v>
      </c>
    </row>
    <row r="5127" spans="1:5" x14ac:dyDescent="0.25">
      <c r="A5127" s="1">
        <v>6683</v>
      </c>
      <c r="B5127" t="s">
        <v>6022</v>
      </c>
      <c r="C5127" t="s">
        <v>1</v>
      </c>
      <c r="D5127" t="s">
        <v>6024</v>
      </c>
      <c r="E5127" t="s">
        <v>9</v>
      </c>
    </row>
    <row r="5128" spans="1:5" x14ac:dyDescent="0.25">
      <c r="A5128" s="1">
        <v>6685</v>
      </c>
      <c r="B5128" t="s">
        <v>6022</v>
      </c>
      <c r="C5128" t="s">
        <v>1</v>
      </c>
      <c r="D5128" t="s">
        <v>6024</v>
      </c>
      <c r="E5128" t="s">
        <v>9</v>
      </c>
    </row>
    <row r="5129" spans="1:5" x14ac:dyDescent="0.25">
      <c r="A5129" s="1">
        <v>6687</v>
      </c>
      <c r="B5129" t="s">
        <v>6022</v>
      </c>
      <c r="C5129" t="s">
        <v>1</v>
      </c>
      <c r="D5129" t="s">
        <v>6024</v>
      </c>
      <c r="E5129" t="s">
        <v>9</v>
      </c>
    </row>
    <row r="5130" spans="1:5" x14ac:dyDescent="0.25">
      <c r="A5130" s="1">
        <v>5711</v>
      </c>
      <c r="B5130" t="s">
        <v>5234</v>
      </c>
      <c r="C5130" t="s">
        <v>1</v>
      </c>
      <c r="D5130" t="s">
        <v>5236</v>
      </c>
      <c r="E5130" t="s">
        <v>9</v>
      </c>
    </row>
    <row r="5131" spans="1:5" x14ac:dyDescent="0.25">
      <c r="A5131" s="1">
        <v>16464</v>
      </c>
      <c r="B5131" t="s">
        <v>14215</v>
      </c>
      <c r="C5131" t="s">
        <v>1</v>
      </c>
      <c r="D5131" t="s">
        <v>5236</v>
      </c>
      <c r="E5131" t="s">
        <v>9</v>
      </c>
    </row>
    <row r="5132" spans="1:5" x14ac:dyDescent="0.25">
      <c r="A5132" s="1">
        <v>16467</v>
      </c>
      <c r="B5132" t="s">
        <v>14215</v>
      </c>
      <c r="C5132" t="s">
        <v>1</v>
      </c>
      <c r="D5132" t="s">
        <v>5236</v>
      </c>
      <c r="E5132" t="s">
        <v>9</v>
      </c>
    </row>
    <row r="5133" spans="1:5" x14ac:dyDescent="0.25">
      <c r="A5133" s="1">
        <v>16489</v>
      </c>
      <c r="B5133" t="s">
        <v>14215</v>
      </c>
      <c r="C5133" t="s">
        <v>1</v>
      </c>
      <c r="D5133" t="s">
        <v>5236</v>
      </c>
      <c r="E5133" t="s">
        <v>9</v>
      </c>
    </row>
    <row r="5134" spans="1:5" x14ac:dyDescent="0.25">
      <c r="A5134" s="1">
        <v>20429</v>
      </c>
      <c r="B5134" t="s">
        <v>17398</v>
      </c>
      <c r="C5134" t="s">
        <v>1</v>
      </c>
      <c r="D5134" t="s">
        <v>17402</v>
      </c>
      <c r="E5134" t="s">
        <v>9</v>
      </c>
    </row>
    <row r="5135" spans="1:5" x14ac:dyDescent="0.25">
      <c r="A5135" s="1">
        <v>10637</v>
      </c>
      <c r="B5135" t="s">
        <v>9281</v>
      </c>
      <c r="C5135" t="s">
        <v>1</v>
      </c>
      <c r="D5135" t="s">
        <v>9333</v>
      </c>
      <c r="E5135" t="s">
        <v>9</v>
      </c>
    </row>
    <row r="5136" spans="1:5" x14ac:dyDescent="0.25">
      <c r="A5136" s="1">
        <v>10376</v>
      </c>
      <c r="B5136" t="s">
        <v>8998</v>
      </c>
      <c r="C5136" t="s">
        <v>4019</v>
      </c>
      <c r="D5136" t="s">
        <v>9116</v>
      </c>
      <c r="E5136" t="s">
        <v>9</v>
      </c>
    </row>
    <row r="5137" spans="1:5" x14ac:dyDescent="0.25">
      <c r="A5137" s="1">
        <v>11094</v>
      </c>
      <c r="B5137" t="s">
        <v>9724</v>
      </c>
      <c r="C5137" t="s">
        <v>1</v>
      </c>
      <c r="D5137" t="s">
        <v>9742</v>
      </c>
      <c r="E5137" t="s">
        <v>9</v>
      </c>
    </row>
    <row r="5138" spans="1:5" x14ac:dyDescent="0.25">
      <c r="A5138" s="1">
        <v>9092</v>
      </c>
      <c r="B5138" t="s">
        <v>7993</v>
      </c>
      <c r="C5138" t="s">
        <v>1</v>
      </c>
      <c r="D5138" t="s">
        <v>8005</v>
      </c>
      <c r="E5138" t="s">
        <v>9</v>
      </c>
    </row>
    <row r="5139" spans="1:5" x14ac:dyDescent="0.25">
      <c r="A5139" s="1">
        <v>10280</v>
      </c>
      <c r="B5139" t="s">
        <v>8998</v>
      </c>
      <c r="C5139" t="s">
        <v>1</v>
      </c>
      <c r="D5139" t="s">
        <v>9024</v>
      </c>
      <c r="E5139" t="s">
        <v>9</v>
      </c>
    </row>
    <row r="5140" spans="1:5" x14ac:dyDescent="0.25">
      <c r="A5140" s="1">
        <v>23907</v>
      </c>
      <c r="B5140" t="s">
        <v>20169</v>
      </c>
      <c r="C5140" t="s">
        <v>4019</v>
      </c>
      <c r="D5140" t="s">
        <v>20174</v>
      </c>
      <c r="E5140" t="s">
        <v>9</v>
      </c>
    </row>
    <row r="5141" spans="1:5" x14ac:dyDescent="0.25">
      <c r="A5141" s="1">
        <v>20887</v>
      </c>
      <c r="B5141" t="s">
        <v>17726</v>
      </c>
      <c r="C5141" t="s">
        <v>1</v>
      </c>
      <c r="D5141" t="s">
        <v>17763</v>
      </c>
      <c r="E5141" t="s">
        <v>9</v>
      </c>
    </row>
    <row r="5142" spans="1:5" x14ac:dyDescent="0.25">
      <c r="A5142" s="1">
        <v>20897</v>
      </c>
      <c r="B5142" t="s">
        <v>17726</v>
      </c>
      <c r="C5142" t="s">
        <v>1</v>
      </c>
      <c r="D5142" t="s">
        <v>17763</v>
      </c>
      <c r="E5142" t="s">
        <v>9</v>
      </c>
    </row>
    <row r="5143" spans="1:5" x14ac:dyDescent="0.25">
      <c r="A5143" s="1">
        <v>20937</v>
      </c>
      <c r="B5143" t="s">
        <v>17726</v>
      </c>
      <c r="C5143" t="s">
        <v>1</v>
      </c>
      <c r="D5143" t="s">
        <v>17763</v>
      </c>
      <c r="E5143" t="s">
        <v>9</v>
      </c>
    </row>
    <row r="5144" spans="1:5" x14ac:dyDescent="0.25">
      <c r="A5144" s="1">
        <v>20945</v>
      </c>
      <c r="B5144" t="s">
        <v>17726</v>
      </c>
      <c r="C5144" t="s">
        <v>1</v>
      </c>
      <c r="D5144" t="s">
        <v>17763</v>
      </c>
      <c r="E5144" t="s">
        <v>9</v>
      </c>
    </row>
    <row r="5145" spans="1:5" x14ac:dyDescent="0.25">
      <c r="A5145" s="1">
        <v>20934</v>
      </c>
      <c r="B5145" t="s">
        <v>17726</v>
      </c>
      <c r="C5145" t="s">
        <v>1</v>
      </c>
      <c r="D5145" t="s">
        <v>17790</v>
      </c>
      <c r="E5145" t="s">
        <v>9</v>
      </c>
    </row>
    <row r="5146" spans="1:5" x14ac:dyDescent="0.25">
      <c r="A5146" s="1">
        <v>20941</v>
      </c>
      <c r="B5146" t="s">
        <v>17726</v>
      </c>
      <c r="C5146" t="s">
        <v>1</v>
      </c>
      <c r="D5146" t="s">
        <v>17793</v>
      </c>
      <c r="E5146" t="s">
        <v>9</v>
      </c>
    </row>
    <row r="5147" spans="1:5" x14ac:dyDescent="0.25">
      <c r="A5147" s="1">
        <v>20883</v>
      </c>
      <c r="B5147" t="s">
        <v>17726</v>
      </c>
      <c r="C5147" t="s">
        <v>1</v>
      </c>
      <c r="D5147" t="s">
        <v>17759</v>
      </c>
      <c r="E5147" t="s">
        <v>9</v>
      </c>
    </row>
    <row r="5148" spans="1:5" x14ac:dyDescent="0.25">
      <c r="A5148" s="1">
        <v>20893</v>
      </c>
      <c r="B5148" t="s">
        <v>17726</v>
      </c>
      <c r="C5148" t="s">
        <v>1</v>
      </c>
      <c r="D5148" t="s">
        <v>17767</v>
      </c>
      <c r="E5148" t="s">
        <v>9</v>
      </c>
    </row>
    <row r="5149" spans="1:5" x14ac:dyDescent="0.25">
      <c r="A5149" s="1">
        <v>20943</v>
      </c>
      <c r="B5149" t="s">
        <v>17726</v>
      </c>
      <c r="C5149" t="s">
        <v>1</v>
      </c>
      <c r="D5149" t="s">
        <v>17795</v>
      </c>
      <c r="E5149" t="s">
        <v>9</v>
      </c>
    </row>
    <row r="5150" spans="1:5" x14ac:dyDescent="0.25">
      <c r="A5150" s="1">
        <v>20882</v>
      </c>
      <c r="B5150" t="s">
        <v>17726</v>
      </c>
      <c r="C5150" t="s">
        <v>1</v>
      </c>
      <c r="D5150" t="s">
        <v>17758</v>
      </c>
      <c r="E5150" t="s">
        <v>9</v>
      </c>
    </row>
    <row r="5151" spans="1:5" x14ac:dyDescent="0.25">
      <c r="A5151" s="1">
        <v>20892</v>
      </c>
      <c r="B5151" t="s">
        <v>17726</v>
      </c>
      <c r="C5151" t="s">
        <v>1</v>
      </c>
      <c r="D5151" t="s">
        <v>17766</v>
      </c>
      <c r="E5151" t="s">
        <v>9</v>
      </c>
    </row>
    <row r="5152" spans="1:5" x14ac:dyDescent="0.25">
      <c r="A5152" s="1">
        <v>20891</v>
      </c>
      <c r="B5152" t="s">
        <v>17726</v>
      </c>
      <c r="C5152" t="s">
        <v>1</v>
      </c>
      <c r="D5152" t="s">
        <v>17765</v>
      </c>
      <c r="E5152" t="s">
        <v>9</v>
      </c>
    </row>
    <row r="5153" spans="1:5" x14ac:dyDescent="0.25">
      <c r="A5153" s="1">
        <v>20902</v>
      </c>
      <c r="B5153" t="s">
        <v>17726</v>
      </c>
      <c r="C5153" t="s">
        <v>1</v>
      </c>
      <c r="D5153" t="s">
        <v>17774</v>
      </c>
      <c r="E5153" t="s">
        <v>9</v>
      </c>
    </row>
    <row r="5154" spans="1:5" x14ac:dyDescent="0.25">
      <c r="A5154" s="1">
        <v>20950</v>
      </c>
      <c r="B5154" t="s">
        <v>17726</v>
      </c>
      <c r="C5154" t="s">
        <v>1</v>
      </c>
      <c r="D5154" t="s">
        <v>17774</v>
      </c>
      <c r="E5154" t="s">
        <v>9</v>
      </c>
    </row>
    <row r="5155" spans="1:5" x14ac:dyDescent="0.25">
      <c r="A5155" s="1">
        <v>20901</v>
      </c>
      <c r="B5155" t="s">
        <v>17726</v>
      </c>
      <c r="C5155" t="s">
        <v>1</v>
      </c>
      <c r="D5155" t="s">
        <v>17773</v>
      </c>
      <c r="E5155" t="s">
        <v>9</v>
      </c>
    </row>
    <row r="5156" spans="1:5" x14ac:dyDescent="0.25">
      <c r="A5156" s="1">
        <v>20949</v>
      </c>
      <c r="B5156" t="s">
        <v>17726</v>
      </c>
      <c r="C5156" t="s">
        <v>1</v>
      </c>
      <c r="D5156" t="s">
        <v>17773</v>
      </c>
      <c r="E5156" t="s">
        <v>9</v>
      </c>
    </row>
    <row r="5157" spans="1:5" x14ac:dyDescent="0.25">
      <c r="A5157" s="1">
        <v>20905</v>
      </c>
      <c r="B5157" t="s">
        <v>17726</v>
      </c>
      <c r="C5157" t="s">
        <v>1</v>
      </c>
      <c r="D5157" t="s">
        <v>17776</v>
      </c>
      <c r="E5157" t="s">
        <v>9</v>
      </c>
    </row>
    <row r="5158" spans="1:5" x14ac:dyDescent="0.25">
      <c r="A5158" s="1">
        <v>20953</v>
      </c>
      <c r="B5158" t="s">
        <v>17726</v>
      </c>
      <c r="C5158" t="s">
        <v>1</v>
      </c>
      <c r="D5158" t="s">
        <v>17776</v>
      </c>
      <c r="E5158" t="s">
        <v>9</v>
      </c>
    </row>
    <row r="5159" spans="1:5" x14ac:dyDescent="0.25">
      <c r="A5159" s="1">
        <v>20879</v>
      </c>
      <c r="B5159" t="s">
        <v>17726</v>
      </c>
      <c r="C5159" t="s">
        <v>1</v>
      </c>
      <c r="D5159" t="s">
        <v>17755</v>
      </c>
      <c r="E5159" t="s">
        <v>9</v>
      </c>
    </row>
    <row r="5160" spans="1:5" x14ac:dyDescent="0.25">
      <c r="A5160" s="1">
        <v>20930</v>
      </c>
      <c r="B5160" t="s">
        <v>17726</v>
      </c>
      <c r="C5160" t="s">
        <v>1</v>
      </c>
      <c r="D5160" t="s">
        <v>17755</v>
      </c>
      <c r="E5160" t="s">
        <v>9</v>
      </c>
    </row>
    <row r="5161" spans="1:5" x14ac:dyDescent="0.25">
      <c r="A5161" s="1">
        <v>20924</v>
      </c>
      <c r="B5161" t="s">
        <v>17726</v>
      </c>
      <c r="C5161" t="s">
        <v>1</v>
      </c>
      <c r="D5161" t="s">
        <v>17786</v>
      </c>
      <c r="E5161" t="s">
        <v>9</v>
      </c>
    </row>
    <row r="5162" spans="1:5" x14ac:dyDescent="0.25">
      <c r="A5162" s="1">
        <v>20871</v>
      </c>
      <c r="B5162" t="s">
        <v>17726</v>
      </c>
      <c r="C5162" t="s">
        <v>1</v>
      </c>
      <c r="D5162" t="s">
        <v>17748</v>
      </c>
      <c r="E5162" t="s">
        <v>9</v>
      </c>
    </row>
    <row r="5163" spans="1:5" x14ac:dyDescent="0.25">
      <c r="A5163" s="1">
        <v>20910</v>
      </c>
      <c r="B5163" t="s">
        <v>17726</v>
      </c>
      <c r="C5163" t="s">
        <v>1</v>
      </c>
      <c r="D5163" t="s">
        <v>17781</v>
      </c>
      <c r="E5163" t="s">
        <v>9</v>
      </c>
    </row>
    <row r="5164" spans="1:5" x14ac:dyDescent="0.25">
      <c r="A5164" s="1">
        <v>20856</v>
      </c>
      <c r="B5164" t="s">
        <v>17726</v>
      </c>
      <c r="C5164" t="s">
        <v>1</v>
      </c>
      <c r="D5164" t="s">
        <v>17734</v>
      </c>
      <c r="E5164" t="s">
        <v>9</v>
      </c>
    </row>
    <row r="5165" spans="1:5" x14ac:dyDescent="0.25">
      <c r="A5165" s="1">
        <v>20881</v>
      </c>
      <c r="B5165" t="s">
        <v>17726</v>
      </c>
      <c r="C5165" t="s">
        <v>1</v>
      </c>
      <c r="D5165" t="s">
        <v>17757</v>
      </c>
      <c r="E5165" t="s">
        <v>9</v>
      </c>
    </row>
    <row r="5166" spans="1:5" x14ac:dyDescent="0.25">
      <c r="A5166" s="1">
        <v>20890</v>
      </c>
      <c r="B5166" t="s">
        <v>17726</v>
      </c>
      <c r="C5166" t="s">
        <v>1</v>
      </c>
      <c r="D5166" t="s">
        <v>17757</v>
      </c>
      <c r="E5166" t="s">
        <v>9</v>
      </c>
    </row>
    <row r="5167" spans="1:5" x14ac:dyDescent="0.25">
      <c r="A5167" s="1">
        <v>20900</v>
      </c>
      <c r="B5167" t="s">
        <v>17726</v>
      </c>
      <c r="C5167" t="s">
        <v>1</v>
      </c>
      <c r="D5167" t="s">
        <v>17757</v>
      </c>
      <c r="E5167" t="s">
        <v>9</v>
      </c>
    </row>
    <row r="5168" spans="1:5" x14ac:dyDescent="0.25">
      <c r="A5168" s="1">
        <v>20932</v>
      </c>
      <c r="B5168" t="s">
        <v>17726</v>
      </c>
      <c r="C5168" t="s">
        <v>1</v>
      </c>
      <c r="D5168" t="s">
        <v>17757</v>
      </c>
      <c r="E5168" t="s">
        <v>9</v>
      </c>
    </row>
    <row r="5169" spans="1:5" x14ac:dyDescent="0.25">
      <c r="A5169" s="1">
        <v>20940</v>
      </c>
      <c r="B5169" t="s">
        <v>17726</v>
      </c>
      <c r="C5169" t="s">
        <v>1</v>
      </c>
      <c r="D5169" t="s">
        <v>17757</v>
      </c>
      <c r="E5169" t="s">
        <v>9</v>
      </c>
    </row>
    <row r="5170" spans="1:5" x14ac:dyDescent="0.25">
      <c r="A5170" s="1">
        <v>20948</v>
      </c>
      <c r="B5170" t="s">
        <v>17726</v>
      </c>
      <c r="C5170" t="s">
        <v>1</v>
      </c>
      <c r="D5170" t="s">
        <v>17757</v>
      </c>
      <c r="E5170" t="s">
        <v>9</v>
      </c>
    </row>
    <row r="5171" spans="1:5" x14ac:dyDescent="0.25">
      <c r="A5171" s="1">
        <v>20858</v>
      </c>
      <c r="B5171" t="s">
        <v>17726</v>
      </c>
      <c r="C5171" t="s">
        <v>1</v>
      </c>
      <c r="D5171" t="s">
        <v>17736</v>
      </c>
      <c r="E5171" t="s">
        <v>9</v>
      </c>
    </row>
    <row r="5172" spans="1:5" x14ac:dyDescent="0.25">
      <c r="A5172" s="1">
        <v>20904</v>
      </c>
      <c r="B5172" t="s">
        <v>17726</v>
      </c>
      <c r="C5172" t="s">
        <v>1</v>
      </c>
      <c r="D5172" t="s">
        <v>17736</v>
      </c>
      <c r="E5172" t="s">
        <v>9</v>
      </c>
    </row>
    <row r="5173" spans="1:5" x14ac:dyDescent="0.25">
      <c r="A5173" s="1">
        <v>20912</v>
      </c>
      <c r="B5173" t="s">
        <v>17726</v>
      </c>
      <c r="C5173" t="s">
        <v>1</v>
      </c>
      <c r="D5173" t="s">
        <v>17736</v>
      </c>
      <c r="E5173" t="s">
        <v>9</v>
      </c>
    </row>
    <row r="5174" spans="1:5" x14ac:dyDescent="0.25">
      <c r="A5174" s="1">
        <v>20952</v>
      </c>
      <c r="B5174" t="s">
        <v>17726</v>
      </c>
      <c r="C5174" t="s">
        <v>1</v>
      </c>
      <c r="D5174" t="s">
        <v>17736</v>
      </c>
      <c r="E5174" t="s">
        <v>9</v>
      </c>
    </row>
    <row r="5175" spans="1:5" x14ac:dyDescent="0.25">
      <c r="A5175" s="1">
        <v>10208</v>
      </c>
      <c r="B5175" t="s">
        <v>8806</v>
      </c>
      <c r="C5175" t="s">
        <v>1</v>
      </c>
      <c r="D5175" t="s">
        <v>8957</v>
      </c>
      <c r="E5175" t="s">
        <v>9</v>
      </c>
    </row>
    <row r="5176" spans="1:5" x14ac:dyDescent="0.25">
      <c r="A5176" s="1">
        <v>26296</v>
      </c>
      <c r="B5176" t="s">
        <v>21842</v>
      </c>
      <c r="C5176" t="s">
        <v>1</v>
      </c>
      <c r="D5176" t="s">
        <v>21849</v>
      </c>
      <c r="E5176" t="s">
        <v>9</v>
      </c>
    </row>
    <row r="5177" spans="1:5" x14ac:dyDescent="0.25">
      <c r="A5177" s="1">
        <v>4800</v>
      </c>
      <c r="B5177" t="s">
        <v>4480</v>
      </c>
      <c r="C5177" t="s">
        <v>1</v>
      </c>
      <c r="D5177" t="s">
        <v>4515</v>
      </c>
      <c r="E5177" t="s">
        <v>9</v>
      </c>
    </row>
    <row r="5178" spans="1:5" x14ac:dyDescent="0.25">
      <c r="A5178" s="1">
        <v>4804</v>
      </c>
      <c r="B5178" t="s">
        <v>4480</v>
      </c>
      <c r="C5178" t="s">
        <v>1</v>
      </c>
      <c r="D5178" t="s">
        <v>4517</v>
      </c>
      <c r="E5178" t="s">
        <v>9</v>
      </c>
    </row>
    <row r="5179" spans="1:5" x14ac:dyDescent="0.25">
      <c r="A5179" s="1">
        <v>4796</v>
      </c>
      <c r="B5179" t="s">
        <v>4480</v>
      </c>
      <c r="C5179" t="s">
        <v>1</v>
      </c>
      <c r="D5179" t="s">
        <v>4511</v>
      </c>
      <c r="E5179" t="s">
        <v>9</v>
      </c>
    </row>
    <row r="5180" spans="1:5" x14ac:dyDescent="0.25">
      <c r="A5180" s="1">
        <v>6788</v>
      </c>
      <c r="B5180" t="s">
        <v>6076</v>
      </c>
      <c r="C5180" t="s">
        <v>1</v>
      </c>
      <c r="D5180" t="s">
        <v>6077</v>
      </c>
      <c r="E5180" t="s">
        <v>9</v>
      </c>
    </row>
    <row r="5181" spans="1:5" x14ac:dyDescent="0.25">
      <c r="A5181" s="1">
        <v>27423</v>
      </c>
      <c r="B5181" t="s">
        <v>22699</v>
      </c>
      <c r="C5181" t="s">
        <v>1</v>
      </c>
      <c r="D5181" t="s">
        <v>22729</v>
      </c>
      <c r="E5181" t="s">
        <v>9</v>
      </c>
    </row>
    <row r="5182" spans="1:5" x14ac:dyDescent="0.25">
      <c r="A5182" s="1">
        <v>27648</v>
      </c>
      <c r="B5182" t="s">
        <v>22699</v>
      </c>
      <c r="C5182" t="s">
        <v>1</v>
      </c>
      <c r="D5182" t="s">
        <v>22946</v>
      </c>
      <c r="E5182" t="s">
        <v>9</v>
      </c>
    </row>
    <row r="5183" spans="1:5" x14ac:dyDescent="0.25">
      <c r="A5183" s="1">
        <v>27656</v>
      </c>
      <c r="B5183" t="s">
        <v>22699</v>
      </c>
      <c r="C5183" t="s">
        <v>1</v>
      </c>
      <c r="D5183" t="s">
        <v>22946</v>
      </c>
      <c r="E5183" t="s">
        <v>9</v>
      </c>
    </row>
    <row r="5184" spans="1:5" x14ac:dyDescent="0.25">
      <c r="A5184" s="1">
        <v>27664</v>
      </c>
      <c r="B5184" t="s">
        <v>22699</v>
      </c>
      <c r="C5184" t="s">
        <v>1</v>
      </c>
      <c r="D5184" t="s">
        <v>22946</v>
      </c>
      <c r="E5184" t="s">
        <v>9</v>
      </c>
    </row>
    <row r="5185" spans="1:5" x14ac:dyDescent="0.25">
      <c r="A5185" s="1">
        <v>27418</v>
      </c>
      <c r="B5185" t="s">
        <v>22699</v>
      </c>
      <c r="C5185" t="s">
        <v>1</v>
      </c>
      <c r="D5185" t="s">
        <v>22724</v>
      </c>
      <c r="E5185" t="s">
        <v>9</v>
      </c>
    </row>
    <row r="5186" spans="1:5" x14ac:dyDescent="0.25">
      <c r="A5186" s="1">
        <v>31215</v>
      </c>
      <c r="B5186" t="s">
        <v>26077</v>
      </c>
      <c r="C5186" t="s">
        <v>1</v>
      </c>
      <c r="D5186" t="s">
        <v>26080</v>
      </c>
      <c r="E5186" t="s">
        <v>9</v>
      </c>
    </row>
    <row r="5187" spans="1:5" x14ac:dyDescent="0.25">
      <c r="A5187" s="1">
        <v>5341</v>
      </c>
      <c r="B5187" t="s">
        <v>4935</v>
      </c>
      <c r="C5187" t="s">
        <v>1</v>
      </c>
      <c r="D5187" t="s">
        <v>4936</v>
      </c>
      <c r="E5187" t="s">
        <v>9</v>
      </c>
    </row>
    <row r="5188" spans="1:5" x14ac:dyDescent="0.25">
      <c r="A5188" s="1">
        <v>10487</v>
      </c>
      <c r="B5188" t="s">
        <v>9187</v>
      </c>
      <c r="C5188" t="s">
        <v>1</v>
      </c>
      <c r="D5188" t="s">
        <v>4936</v>
      </c>
      <c r="E5188" t="s">
        <v>9</v>
      </c>
    </row>
    <row r="5189" spans="1:5" x14ac:dyDescent="0.25">
      <c r="A5189" s="1">
        <v>19443</v>
      </c>
      <c r="B5189" t="s">
        <v>16518</v>
      </c>
      <c r="C5189" t="s">
        <v>1</v>
      </c>
      <c r="D5189" t="s">
        <v>16527</v>
      </c>
      <c r="E5189" t="s">
        <v>9</v>
      </c>
    </row>
    <row r="5190" spans="1:5" x14ac:dyDescent="0.25">
      <c r="A5190" s="1">
        <v>19439</v>
      </c>
      <c r="B5190" t="s">
        <v>16518</v>
      </c>
      <c r="C5190" t="s">
        <v>1</v>
      </c>
      <c r="D5190" t="s">
        <v>16523</v>
      </c>
      <c r="E5190" t="s">
        <v>9</v>
      </c>
    </row>
    <row r="5191" spans="1:5" x14ac:dyDescent="0.25">
      <c r="A5191" s="1">
        <v>19441</v>
      </c>
      <c r="B5191" t="s">
        <v>16518</v>
      </c>
      <c r="C5191" t="s">
        <v>1</v>
      </c>
      <c r="D5191" t="s">
        <v>16525</v>
      </c>
      <c r="E5191" t="s">
        <v>9</v>
      </c>
    </row>
    <row r="5192" spans="1:5" x14ac:dyDescent="0.25">
      <c r="A5192" s="1">
        <v>11733</v>
      </c>
      <c r="B5192" t="s">
        <v>10245</v>
      </c>
      <c r="C5192" t="s">
        <v>4019</v>
      </c>
      <c r="D5192" t="s">
        <v>10252</v>
      </c>
      <c r="E5192" t="s">
        <v>9</v>
      </c>
    </row>
    <row r="5193" spans="1:5" x14ac:dyDescent="0.25">
      <c r="A5193" s="1">
        <v>16396</v>
      </c>
      <c r="B5193" t="s">
        <v>14189</v>
      </c>
      <c r="C5193" t="s">
        <v>4019</v>
      </c>
      <c r="D5193" t="s">
        <v>14204</v>
      </c>
      <c r="E5193" t="s">
        <v>9</v>
      </c>
    </row>
    <row r="5194" spans="1:5" x14ac:dyDescent="0.25">
      <c r="A5194" s="1">
        <v>11728</v>
      </c>
      <c r="B5194" t="s">
        <v>10245</v>
      </c>
      <c r="C5194" t="s">
        <v>1</v>
      </c>
      <c r="D5194" t="s">
        <v>10247</v>
      </c>
      <c r="E5194" t="s">
        <v>9</v>
      </c>
    </row>
    <row r="5195" spans="1:5" x14ac:dyDescent="0.25">
      <c r="A5195" s="1">
        <v>19435</v>
      </c>
      <c r="B5195" t="s">
        <v>16518</v>
      </c>
      <c r="C5195" t="s">
        <v>1</v>
      </c>
      <c r="D5195" t="s">
        <v>16519</v>
      </c>
      <c r="E5195" t="s">
        <v>9</v>
      </c>
    </row>
    <row r="5196" spans="1:5" x14ac:dyDescent="0.25">
      <c r="A5196" s="1">
        <v>768</v>
      </c>
      <c r="B5196" t="s">
        <v>770</v>
      </c>
      <c r="C5196" t="s">
        <v>1</v>
      </c>
      <c r="D5196" t="s">
        <v>771</v>
      </c>
      <c r="E5196" t="s">
        <v>9</v>
      </c>
    </row>
    <row r="5197" spans="1:5" x14ac:dyDescent="0.25">
      <c r="A5197" s="1">
        <v>13258</v>
      </c>
      <c r="B5197" t="s">
        <v>11324</v>
      </c>
      <c r="C5197" t="s">
        <v>4019</v>
      </c>
      <c r="D5197" t="s">
        <v>11438</v>
      </c>
      <c r="E5197" t="s">
        <v>9</v>
      </c>
    </row>
    <row r="5198" spans="1:5" x14ac:dyDescent="0.25">
      <c r="A5198" s="1">
        <v>27798</v>
      </c>
      <c r="B5198" t="s">
        <v>23066</v>
      </c>
      <c r="C5198" t="s">
        <v>1</v>
      </c>
      <c r="D5198" t="s">
        <v>23082</v>
      </c>
      <c r="E5198" t="s">
        <v>9</v>
      </c>
    </row>
    <row r="5199" spans="1:5" x14ac:dyDescent="0.25">
      <c r="A5199" s="1">
        <v>19365</v>
      </c>
      <c r="B5199" t="s">
        <v>16402</v>
      </c>
      <c r="C5199" t="s">
        <v>1</v>
      </c>
      <c r="D5199" t="s">
        <v>16455</v>
      </c>
      <c r="E5199" t="s">
        <v>9</v>
      </c>
    </row>
    <row r="5200" spans="1:5" x14ac:dyDescent="0.25">
      <c r="A5200" s="1">
        <v>11498</v>
      </c>
      <c r="B5200" t="s">
        <v>10062</v>
      </c>
      <c r="C5200" t="s">
        <v>1</v>
      </c>
      <c r="D5200" t="s">
        <v>10066</v>
      </c>
      <c r="E5200" t="s">
        <v>9</v>
      </c>
    </row>
    <row r="5201" spans="1:5" x14ac:dyDescent="0.25">
      <c r="A5201" s="1">
        <v>19374</v>
      </c>
      <c r="B5201" t="s">
        <v>16402</v>
      </c>
      <c r="C5201" t="s">
        <v>1</v>
      </c>
      <c r="D5201" t="s">
        <v>16464</v>
      </c>
      <c r="E5201" t="s">
        <v>9</v>
      </c>
    </row>
    <row r="5202" spans="1:5" x14ac:dyDescent="0.25">
      <c r="A5202" s="1">
        <v>7724</v>
      </c>
      <c r="B5202" t="s">
        <v>6853</v>
      </c>
      <c r="C5202" t="s">
        <v>1</v>
      </c>
      <c r="D5202" t="s">
        <v>6856</v>
      </c>
      <c r="E5202" t="s">
        <v>9</v>
      </c>
    </row>
    <row r="5203" spans="1:5" x14ac:dyDescent="0.25">
      <c r="A5203" s="1">
        <v>30326</v>
      </c>
      <c r="B5203" t="s">
        <v>24379</v>
      </c>
      <c r="C5203" t="s">
        <v>1</v>
      </c>
      <c r="D5203" t="s">
        <v>25308</v>
      </c>
      <c r="E5203" t="s">
        <v>9</v>
      </c>
    </row>
    <row r="5204" spans="1:5" x14ac:dyDescent="0.25">
      <c r="A5204" s="1">
        <v>13295</v>
      </c>
      <c r="B5204" t="s">
        <v>11324</v>
      </c>
      <c r="C5204" t="s">
        <v>1</v>
      </c>
      <c r="D5204" t="s">
        <v>11475</v>
      </c>
      <c r="E5204" t="s">
        <v>9</v>
      </c>
    </row>
    <row r="5205" spans="1:5" x14ac:dyDescent="0.25">
      <c r="A5205" s="1">
        <v>6063</v>
      </c>
      <c r="B5205" t="s">
        <v>5499</v>
      </c>
      <c r="C5205" t="s">
        <v>4019</v>
      </c>
      <c r="D5205" t="s">
        <v>5535</v>
      </c>
      <c r="E5205" t="s">
        <v>9</v>
      </c>
    </row>
    <row r="5206" spans="1:5" x14ac:dyDescent="0.25">
      <c r="A5206" s="1">
        <v>8030</v>
      </c>
      <c r="B5206" t="s">
        <v>6958</v>
      </c>
      <c r="C5206" t="s">
        <v>1</v>
      </c>
      <c r="D5206" t="s">
        <v>7140</v>
      </c>
      <c r="E5206" t="s">
        <v>9</v>
      </c>
    </row>
    <row r="5207" spans="1:5" x14ac:dyDescent="0.25">
      <c r="A5207" s="1">
        <v>7992</v>
      </c>
      <c r="B5207" t="s">
        <v>6958</v>
      </c>
      <c r="C5207" t="s">
        <v>1</v>
      </c>
      <c r="D5207" t="s">
        <v>7102</v>
      </c>
      <c r="E5207" t="s">
        <v>9</v>
      </c>
    </row>
    <row r="5208" spans="1:5" x14ac:dyDescent="0.25">
      <c r="A5208" s="1">
        <v>8808</v>
      </c>
      <c r="B5208" t="s">
        <v>7762</v>
      </c>
      <c r="C5208" t="s">
        <v>1</v>
      </c>
      <c r="D5208" t="s">
        <v>7765</v>
      </c>
      <c r="E5208" t="s">
        <v>9</v>
      </c>
    </row>
    <row r="5209" spans="1:5" x14ac:dyDescent="0.25">
      <c r="A5209" s="1">
        <v>30311</v>
      </c>
      <c r="B5209" t="s">
        <v>24379</v>
      </c>
      <c r="C5209" t="s">
        <v>1</v>
      </c>
      <c r="D5209" t="s">
        <v>25296</v>
      </c>
      <c r="E5209" t="s">
        <v>9</v>
      </c>
    </row>
    <row r="5210" spans="1:5" x14ac:dyDescent="0.25">
      <c r="A5210" s="1">
        <v>18199</v>
      </c>
      <c r="B5210" t="s">
        <v>15539</v>
      </c>
      <c r="C5210" t="s">
        <v>1</v>
      </c>
      <c r="D5210" t="s">
        <v>15558</v>
      </c>
      <c r="E5210" t="s">
        <v>9</v>
      </c>
    </row>
    <row r="5211" spans="1:5" x14ac:dyDescent="0.25">
      <c r="A5211" s="1">
        <v>32567</v>
      </c>
      <c r="B5211" t="s">
        <v>27073</v>
      </c>
      <c r="C5211" t="s">
        <v>4019</v>
      </c>
      <c r="D5211" t="s">
        <v>27108</v>
      </c>
      <c r="E5211" t="s">
        <v>9</v>
      </c>
    </row>
    <row r="5212" spans="1:5" x14ac:dyDescent="0.25">
      <c r="A5212" s="1">
        <v>31897</v>
      </c>
      <c r="B5212" t="s">
        <v>26390</v>
      </c>
      <c r="C5212" t="s">
        <v>1</v>
      </c>
      <c r="D5212" t="s">
        <v>26551</v>
      </c>
      <c r="E5212" t="s">
        <v>9</v>
      </c>
    </row>
    <row r="5213" spans="1:5" x14ac:dyDescent="0.25">
      <c r="A5213" s="1">
        <v>29083</v>
      </c>
      <c r="B5213" t="s">
        <v>24127</v>
      </c>
      <c r="C5213" t="s">
        <v>1</v>
      </c>
      <c r="D5213" t="s">
        <v>24164</v>
      </c>
      <c r="E5213" t="s">
        <v>9</v>
      </c>
    </row>
    <row r="5214" spans="1:5" x14ac:dyDescent="0.25">
      <c r="A5214" s="1">
        <v>29085</v>
      </c>
      <c r="B5214" t="s">
        <v>24127</v>
      </c>
      <c r="C5214" t="s">
        <v>1</v>
      </c>
      <c r="D5214" t="s">
        <v>24164</v>
      </c>
      <c r="E5214" t="s">
        <v>9</v>
      </c>
    </row>
    <row r="5215" spans="1:5" x14ac:dyDescent="0.25">
      <c r="A5215" s="1">
        <v>29721</v>
      </c>
      <c r="B5215" t="s">
        <v>24379</v>
      </c>
      <c r="C5215" t="s">
        <v>4019</v>
      </c>
      <c r="D5215" t="s">
        <v>24722</v>
      </c>
      <c r="E5215" t="s">
        <v>9</v>
      </c>
    </row>
    <row r="5216" spans="1:5" x14ac:dyDescent="0.25">
      <c r="A5216" s="1">
        <v>6061</v>
      </c>
      <c r="B5216" t="s">
        <v>5499</v>
      </c>
      <c r="C5216" t="s">
        <v>4019</v>
      </c>
      <c r="D5216" t="s">
        <v>5533</v>
      </c>
      <c r="E5216" t="s">
        <v>9</v>
      </c>
    </row>
    <row r="5217" spans="1:5" x14ac:dyDescent="0.25">
      <c r="A5217" s="1">
        <v>27796</v>
      </c>
      <c r="B5217" t="s">
        <v>23066</v>
      </c>
      <c r="C5217" t="s">
        <v>1</v>
      </c>
      <c r="D5217" t="s">
        <v>23080</v>
      </c>
      <c r="E5217" t="s">
        <v>9</v>
      </c>
    </row>
    <row r="5218" spans="1:5" x14ac:dyDescent="0.25">
      <c r="A5218" s="1">
        <v>10546</v>
      </c>
      <c r="B5218" t="s">
        <v>9208</v>
      </c>
      <c r="C5218" t="s">
        <v>1</v>
      </c>
      <c r="D5218" t="s">
        <v>9252</v>
      </c>
      <c r="E5218" t="s">
        <v>9</v>
      </c>
    </row>
    <row r="5219" spans="1:5" x14ac:dyDescent="0.25">
      <c r="A5219" s="1">
        <v>23624</v>
      </c>
      <c r="B5219" t="s">
        <v>19914</v>
      </c>
      <c r="C5219" t="s">
        <v>1</v>
      </c>
      <c r="D5219" t="s">
        <v>9252</v>
      </c>
      <c r="E5219" t="s">
        <v>9</v>
      </c>
    </row>
    <row r="5220" spans="1:5" x14ac:dyDescent="0.25">
      <c r="A5220" s="1">
        <v>6060</v>
      </c>
      <c r="B5220" t="s">
        <v>5499</v>
      </c>
      <c r="C5220" t="s">
        <v>1</v>
      </c>
      <c r="D5220" t="s">
        <v>5532</v>
      </c>
      <c r="E5220" t="s">
        <v>9</v>
      </c>
    </row>
    <row r="5221" spans="1:5" x14ac:dyDescent="0.25">
      <c r="A5221" s="1">
        <v>8015</v>
      </c>
      <c r="B5221" t="s">
        <v>6958</v>
      </c>
      <c r="C5221" t="s">
        <v>1</v>
      </c>
      <c r="D5221" t="s">
        <v>7125</v>
      </c>
      <c r="E5221" t="s">
        <v>9</v>
      </c>
    </row>
    <row r="5222" spans="1:5" x14ac:dyDescent="0.25">
      <c r="A5222" s="1">
        <v>26719</v>
      </c>
      <c r="B5222" t="s">
        <v>22177</v>
      </c>
      <c r="C5222" t="s">
        <v>1</v>
      </c>
      <c r="D5222" t="s">
        <v>7125</v>
      </c>
      <c r="E5222" t="s">
        <v>9</v>
      </c>
    </row>
    <row r="5223" spans="1:5" x14ac:dyDescent="0.25">
      <c r="A5223" s="1">
        <v>27100</v>
      </c>
      <c r="B5223" t="s">
        <v>22467</v>
      </c>
      <c r="C5223" t="s">
        <v>1</v>
      </c>
      <c r="D5223" t="s">
        <v>7125</v>
      </c>
      <c r="E5223" t="s">
        <v>9</v>
      </c>
    </row>
    <row r="5224" spans="1:5" x14ac:dyDescent="0.25">
      <c r="A5224" s="1">
        <v>27119</v>
      </c>
      <c r="B5224" t="s">
        <v>22480</v>
      </c>
      <c r="C5224" t="s">
        <v>1</v>
      </c>
      <c r="D5224" t="s">
        <v>7125</v>
      </c>
      <c r="E5224" t="s">
        <v>9</v>
      </c>
    </row>
    <row r="5225" spans="1:5" x14ac:dyDescent="0.25">
      <c r="A5225" s="1">
        <v>27123</v>
      </c>
      <c r="B5225" t="s">
        <v>22480</v>
      </c>
      <c r="C5225" t="s">
        <v>1</v>
      </c>
      <c r="D5225" t="s">
        <v>7125</v>
      </c>
      <c r="E5225" t="s">
        <v>9</v>
      </c>
    </row>
    <row r="5226" spans="1:5" x14ac:dyDescent="0.25">
      <c r="A5226" s="1">
        <v>27132</v>
      </c>
      <c r="B5226" t="s">
        <v>22480</v>
      </c>
      <c r="C5226" t="s">
        <v>1</v>
      </c>
      <c r="D5226" t="s">
        <v>7125</v>
      </c>
      <c r="E5226" t="s">
        <v>9</v>
      </c>
    </row>
    <row r="5227" spans="1:5" x14ac:dyDescent="0.25">
      <c r="A5227" s="1">
        <v>27136</v>
      </c>
      <c r="B5227" t="s">
        <v>22480</v>
      </c>
      <c r="C5227" t="s">
        <v>1</v>
      </c>
      <c r="D5227" t="s">
        <v>7125</v>
      </c>
      <c r="E5227" t="s">
        <v>9</v>
      </c>
    </row>
    <row r="5228" spans="1:5" x14ac:dyDescent="0.25">
      <c r="A5228" s="1">
        <v>27171</v>
      </c>
      <c r="B5228" t="s">
        <v>22514</v>
      </c>
      <c r="C5228" t="s">
        <v>1</v>
      </c>
      <c r="D5228" t="s">
        <v>7125</v>
      </c>
      <c r="E5228" t="s">
        <v>9</v>
      </c>
    </row>
    <row r="5229" spans="1:5" x14ac:dyDescent="0.25">
      <c r="A5229" s="1">
        <v>27188</v>
      </c>
      <c r="B5229" t="s">
        <v>22514</v>
      </c>
      <c r="C5229" t="s">
        <v>1</v>
      </c>
      <c r="D5229" t="s">
        <v>22530</v>
      </c>
      <c r="E5229" t="s">
        <v>9</v>
      </c>
    </row>
    <row r="5230" spans="1:5" x14ac:dyDescent="0.25">
      <c r="A5230" s="1">
        <v>6101</v>
      </c>
      <c r="B5230" t="s">
        <v>5540</v>
      </c>
      <c r="C5230" t="s">
        <v>1</v>
      </c>
      <c r="D5230" t="s">
        <v>5570</v>
      </c>
      <c r="E5230" t="s">
        <v>9</v>
      </c>
    </row>
    <row r="5231" spans="1:5" x14ac:dyDescent="0.25">
      <c r="A5231" s="1">
        <v>32750</v>
      </c>
      <c r="B5231" t="s">
        <v>27231</v>
      </c>
      <c r="C5231" t="s">
        <v>1</v>
      </c>
      <c r="D5231" t="s">
        <v>27265</v>
      </c>
      <c r="E5231" t="s">
        <v>9</v>
      </c>
    </row>
    <row r="5232" spans="1:5" x14ac:dyDescent="0.25">
      <c r="A5232" s="1">
        <v>12710</v>
      </c>
      <c r="B5232" t="s">
        <v>10880</v>
      </c>
      <c r="C5232" t="s">
        <v>1</v>
      </c>
      <c r="D5232" t="s">
        <v>10918</v>
      </c>
      <c r="E5232" t="s">
        <v>9</v>
      </c>
    </row>
    <row r="5233" spans="1:5" x14ac:dyDescent="0.25">
      <c r="A5233" s="1">
        <v>29450</v>
      </c>
      <c r="B5233" t="s">
        <v>24379</v>
      </c>
      <c r="C5233" t="s">
        <v>1</v>
      </c>
      <c r="D5233" t="s">
        <v>24465</v>
      </c>
      <c r="E5233" t="s">
        <v>9</v>
      </c>
    </row>
    <row r="5234" spans="1:5" x14ac:dyDescent="0.25">
      <c r="A5234" s="1">
        <v>16407</v>
      </c>
      <c r="B5234" t="s">
        <v>14206</v>
      </c>
      <c r="C5234" t="s">
        <v>1</v>
      </c>
      <c r="D5234" t="s">
        <v>14211</v>
      </c>
      <c r="E5234" t="s">
        <v>9</v>
      </c>
    </row>
    <row r="5235" spans="1:5" x14ac:dyDescent="0.25">
      <c r="A5235" s="1">
        <v>11496</v>
      </c>
      <c r="B5235" t="s">
        <v>10062</v>
      </c>
      <c r="C5235" t="s">
        <v>1</v>
      </c>
      <c r="D5235" t="s">
        <v>10064</v>
      </c>
      <c r="E5235" t="s">
        <v>9</v>
      </c>
    </row>
    <row r="5236" spans="1:5" x14ac:dyDescent="0.25">
      <c r="A5236" s="1">
        <v>29449</v>
      </c>
      <c r="B5236" t="s">
        <v>24379</v>
      </c>
      <c r="C5236" t="s">
        <v>1</v>
      </c>
      <c r="D5236" t="s">
        <v>24464</v>
      </c>
      <c r="E5236" t="s">
        <v>9</v>
      </c>
    </row>
    <row r="5237" spans="1:5" x14ac:dyDescent="0.25">
      <c r="A5237" s="1">
        <v>22107</v>
      </c>
      <c r="B5237" t="s">
        <v>18566</v>
      </c>
      <c r="C5237" t="s">
        <v>1</v>
      </c>
      <c r="D5237" t="s">
        <v>18704</v>
      </c>
      <c r="E5237" t="s">
        <v>9</v>
      </c>
    </row>
    <row r="5238" spans="1:5" x14ac:dyDescent="0.25">
      <c r="A5238" s="1">
        <v>13848</v>
      </c>
      <c r="B5238" t="s">
        <v>11522</v>
      </c>
      <c r="C5238" t="s">
        <v>1</v>
      </c>
      <c r="D5238" t="s">
        <v>12012</v>
      </c>
      <c r="E5238" t="s">
        <v>9</v>
      </c>
    </row>
    <row r="5239" spans="1:5" x14ac:dyDescent="0.25">
      <c r="A5239" s="1">
        <v>22228</v>
      </c>
      <c r="B5239" t="s">
        <v>18566</v>
      </c>
      <c r="C5239" t="s">
        <v>1</v>
      </c>
      <c r="D5239" t="s">
        <v>18805</v>
      </c>
      <c r="E5239" t="s">
        <v>9</v>
      </c>
    </row>
    <row r="5240" spans="1:5" x14ac:dyDescent="0.25">
      <c r="A5240" s="1">
        <v>22229</v>
      </c>
      <c r="B5240" t="s">
        <v>18566</v>
      </c>
      <c r="C5240" t="s">
        <v>1</v>
      </c>
      <c r="D5240" t="s">
        <v>18806</v>
      </c>
      <c r="E5240" t="s">
        <v>9</v>
      </c>
    </row>
    <row r="5241" spans="1:5" x14ac:dyDescent="0.25">
      <c r="A5241" s="1">
        <v>14719</v>
      </c>
      <c r="B5241" t="s">
        <v>12780</v>
      </c>
      <c r="C5241" t="s">
        <v>1</v>
      </c>
      <c r="D5241" t="s">
        <v>12803</v>
      </c>
      <c r="E5241" t="s">
        <v>9</v>
      </c>
    </row>
    <row r="5242" spans="1:5" x14ac:dyDescent="0.25">
      <c r="A5242" s="1">
        <v>20602</v>
      </c>
      <c r="B5242" t="s">
        <v>17555</v>
      </c>
      <c r="C5242" t="s">
        <v>1</v>
      </c>
      <c r="D5242" t="s">
        <v>17583</v>
      </c>
      <c r="E5242" t="s">
        <v>9</v>
      </c>
    </row>
    <row r="5243" spans="1:5" x14ac:dyDescent="0.25">
      <c r="A5243" s="1">
        <v>25099</v>
      </c>
      <c r="B5243" t="s">
        <v>20953</v>
      </c>
      <c r="C5243" t="s">
        <v>1</v>
      </c>
      <c r="D5243" t="s">
        <v>20968</v>
      </c>
      <c r="E5243" t="s">
        <v>9</v>
      </c>
    </row>
    <row r="5244" spans="1:5" x14ac:dyDescent="0.25">
      <c r="A5244" s="1">
        <v>15116</v>
      </c>
      <c r="B5244" t="s">
        <v>13091</v>
      </c>
      <c r="C5244" t="s">
        <v>4019</v>
      </c>
      <c r="D5244" t="s">
        <v>13120</v>
      </c>
      <c r="E5244" t="s">
        <v>9</v>
      </c>
    </row>
    <row r="5245" spans="1:5" x14ac:dyDescent="0.25">
      <c r="A5245" s="1">
        <v>25612</v>
      </c>
      <c r="B5245" t="s">
        <v>21299</v>
      </c>
      <c r="C5245" t="s">
        <v>1</v>
      </c>
      <c r="D5245" t="s">
        <v>21303</v>
      </c>
      <c r="E5245" t="s">
        <v>9</v>
      </c>
    </row>
    <row r="5246" spans="1:5" x14ac:dyDescent="0.25">
      <c r="A5246" s="1">
        <v>13755</v>
      </c>
      <c r="B5246" t="s">
        <v>11522</v>
      </c>
      <c r="C5246" t="s">
        <v>1</v>
      </c>
      <c r="D5246" t="s">
        <v>11921</v>
      </c>
      <c r="E5246" t="s">
        <v>9</v>
      </c>
    </row>
    <row r="5247" spans="1:5" x14ac:dyDescent="0.25">
      <c r="A5247" s="1">
        <v>6827</v>
      </c>
      <c r="B5247" t="s">
        <v>6096</v>
      </c>
      <c r="C5247" t="s">
        <v>1</v>
      </c>
      <c r="D5247" t="s">
        <v>6110</v>
      </c>
      <c r="E5247" t="s">
        <v>9</v>
      </c>
    </row>
    <row r="5248" spans="1:5" x14ac:dyDescent="0.25">
      <c r="A5248" s="1">
        <v>17481</v>
      </c>
      <c r="B5248" t="s">
        <v>14987</v>
      </c>
      <c r="C5248" t="s">
        <v>1</v>
      </c>
      <c r="D5248" t="s">
        <v>15033</v>
      </c>
      <c r="E5248" t="s">
        <v>9</v>
      </c>
    </row>
    <row r="5249" spans="1:5" x14ac:dyDescent="0.25">
      <c r="A5249" s="1">
        <v>27867</v>
      </c>
      <c r="B5249" t="s">
        <v>23116</v>
      </c>
      <c r="C5249" t="s">
        <v>1</v>
      </c>
      <c r="D5249" t="s">
        <v>23141</v>
      </c>
      <c r="E5249" t="s">
        <v>9</v>
      </c>
    </row>
    <row r="5250" spans="1:5" x14ac:dyDescent="0.25">
      <c r="A5250" s="1">
        <v>30861</v>
      </c>
      <c r="B5250" t="s">
        <v>25783</v>
      </c>
      <c r="C5250" t="s">
        <v>1</v>
      </c>
      <c r="D5250" t="s">
        <v>25787</v>
      </c>
      <c r="E5250" t="s">
        <v>9</v>
      </c>
    </row>
    <row r="5251" spans="1:5" x14ac:dyDescent="0.25">
      <c r="A5251" s="1">
        <v>18571</v>
      </c>
      <c r="B5251" t="s">
        <v>15818</v>
      </c>
      <c r="C5251" t="s">
        <v>1</v>
      </c>
      <c r="D5251" t="s">
        <v>15856</v>
      </c>
      <c r="E5251" t="s">
        <v>9</v>
      </c>
    </row>
    <row r="5252" spans="1:5" x14ac:dyDescent="0.25">
      <c r="A5252" s="1">
        <v>12633</v>
      </c>
      <c r="B5252" t="s">
        <v>10830</v>
      </c>
      <c r="C5252" t="s">
        <v>1</v>
      </c>
      <c r="D5252" t="s">
        <v>10850</v>
      </c>
      <c r="E5252" t="s">
        <v>9</v>
      </c>
    </row>
    <row r="5253" spans="1:5" x14ac:dyDescent="0.25">
      <c r="A5253" s="1">
        <v>12639</v>
      </c>
      <c r="B5253" t="s">
        <v>10830</v>
      </c>
      <c r="C5253" t="s">
        <v>1</v>
      </c>
      <c r="D5253" t="s">
        <v>10850</v>
      </c>
      <c r="E5253" t="s">
        <v>9</v>
      </c>
    </row>
    <row r="5254" spans="1:5" x14ac:dyDescent="0.25">
      <c r="A5254" s="1">
        <v>12892</v>
      </c>
      <c r="B5254" t="s">
        <v>10994</v>
      </c>
      <c r="C5254" t="s">
        <v>4019</v>
      </c>
      <c r="D5254" t="s">
        <v>11091</v>
      </c>
      <c r="E5254" t="s">
        <v>9</v>
      </c>
    </row>
    <row r="5255" spans="1:5" x14ac:dyDescent="0.25">
      <c r="A5255" s="1">
        <v>29531</v>
      </c>
      <c r="B5255" t="s">
        <v>24379</v>
      </c>
      <c r="C5255" t="s">
        <v>1</v>
      </c>
      <c r="D5255" t="s">
        <v>24544</v>
      </c>
      <c r="E5255" t="s">
        <v>9</v>
      </c>
    </row>
    <row r="5256" spans="1:5" x14ac:dyDescent="0.25">
      <c r="A5256" s="1">
        <v>4516</v>
      </c>
      <c r="B5256" t="s">
        <v>4248</v>
      </c>
      <c r="C5256" t="s">
        <v>1</v>
      </c>
      <c r="D5256" t="s">
        <v>4259</v>
      </c>
      <c r="E5256" t="s">
        <v>9</v>
      </c>
    </row>
    <row r="5257" spans="1:5" x14ac:dyDescent="0.25">
      <c r="A5257" s="1">
        <v>4517</v>
      </c>
      <c r="B5257" t="s">
        <v>4248</v>
      </c>
      <c r="C5257" t="s">
        <v>1</v>
      </c>
      <c r="D5257" t="s">
        <v>4260</v>
      </c>
      <c r="E5257" t="s">
        <v>9</v>
      </c>
    </row>
    <row r="5258" spans="1:5" x14ac:dyDescent="0.25">
      <c r="A5258" s="1">
        <v>4515</v>
      </c>
      <c r="B5258" t="s">
        <v>4248</v>
      </c>
      <c r="C5258" t="s">
        <v>1</v>
      </c>
      <c r="D5258" t="s">
        <v>4258</v>
      </c>
      <c r="E5258" t="s">
        <v>9</v>
      </c>
    </row>
    <row r="5259" spans="1:5" x14ac:dyDescent="0.25">
      <c r="A5259" s="1">
        <v>4518</v>
      </c>
      <c r="B5259" t="s">
        <v>4248</v>
      </c>
      <c r="C5259" t="s">
        <v>1</v>
      </c>
      <c r="D5259" t="s">
        <v>4261</v>
      </c>
      <c r="E5259" t="s">
        <v>9</v>
      </c>
    </row>
    <row r="5260" spans="1:5" x14ac:dyDescent="0.25">
      <c r="A5260" s="1">
        <v>12617</v>
      </c>
      <c r="B5260" t="s">
        <v>10830</v>
      </c>
      <c r="C5260" t="s">
        <v>1</v>
      </c>
      <c r="D5260" t="s">
        <v>10834</v>
      </c>
      <c r="E5260" t="s">
        <v>9</v>
      </c>
    </row>
    <row r="5261" spans="1:5" x14ac:dyDescent="0.25">
      <c r="A5261" s="1">
        <v>5580</v>
      </c>
      <c r="B5261" t="s">
        <v>5114</v>
      </c>
      <c r="C5261" t="s">
        <v>1</v>
      </c>
      <c r="D5261" t="s">
        <v>5120</v>
      </c>
      <c r="E5261" t="s">
        <v>9</v>
      </c>
    </row>
    <row r="5262" spans="1:5" x14ac:dyDescent="0.25">
      <c r="A5262" s="1">
        <v>8171</v>
      </c>
      <c r="B5262" t="s">
        <v>7196</v>
      </c>
      <c r="C5262" t="s">
        <v>1</v>
      </c>
      <c r="D5262" t="s">
        <v>7260</v>
      </c>
      <c r="E5262" t="s">
        <v>9</v>
      </c>
    </row>
    <row r="5263" spans="1:5" x14ac:dyDescent="0.25">
      <c r="A5263" s="1">
        <v>30174</v>
      </c>
      <c r="B5263" t="s">
        <v>24379</v>
      </c>
      <c r="C5263" t="s">
        <v>1</v>
      </c>
      <c r="D5263" t="s">
        <v>25164</v>
      </c>
      <c r="E5263" t="s">
        <v>9</v>
      </c>
    </row>
    <row r="5264" spans="1:5" x14ac:dyDescent="0.25">
      <c r="A5264" s="1">
        <v>14895</v>
      </c>
      <c r="B5264" t="s">
        <v>12938</v>
      </c>
      <c r="C5264" t="s">
        <v>1</v>
      </c>
      <c r="D5264" t="s">
        <v>12946</v>
      </c>
      <c r="E5264" t="s">
        <v>9</v>
      </c>
    </row>
    <row r="5265" spans="1:5" x14ac:dyDescent="0.25">
      <c r="A5265" s="1">
        <v>20538</v>
      </c>
      <c r="B5265" t="s">
        <v>17501</v>
      </c>
      <c r="C5265" t="s">
        <v>1</v>
      </c>
      <c r="D5265" t="s">
        <v>17519</v>
      </c>
      <c r="E5265" t="s">
        <v>9</v>
      </c>
    </row>
    <row r="5266" spans="1:5" x14ac:dyDescent="0.25">
      <c r="A5266" s="1">
        <v>20608</v>
      </c>
      <c r="B5266" t="s">
        <v>17555</v>
      </c>
      <c r="C5266" t="s">
        <v>4019</v>
      </c>
      <c r="D5266" t="s">
        <v>17588</v>
      </c>
      <c r="E5266" t="s">
        <v>9</v>
      </c>
    </row>
    <row r="5267" spans="1:5" x14ac:dyDescent="0.25">
      <c r="A5267" s="1">
        <v>28249</v>
      </c>
      <c r="B5267" t="s">
        <v>23426</v>
      </c>
      <c r="C5267" t="s">
        <v>1</v>
      </c>
      <c r="D5267" t="s">
        <v>23503</v>
      </c>
      <c r="E5267" t="s">
        <v>9</v>
      </c>
    </row>
    <row r="5268" spans="1:5" x14ac:dyDescent="0.25">
      <c r="A5268" s="1">
        <v>12618</v>
      </c>
      <c r="B5268" t="s">
        <v>10830</v>
      </c>
      <c r="C5268" t="s">
        <v>1</v>
      </c>
      <c r="D5268" t="s">
        <v>10835</v>
      </c>
      <c r="E5268" t="s">
        <v>9</v>
      </c>
    </row>
    <row r="5269" spans="1:5" x14ac:dyDescent="0.25">
      <c r="A5269" s="1">
        <v>5266</v>
      </c>
      <c r="B5269" t="s">
        <v>4675</v>
      </c>
      <c r="C5269" t="s">
        <v>1</v>
      </c>
      <c r="D5269" t="s">
        <v>4893</v>
      </c>
      <c r="E5269" t="s">
        <v>9</v>
      </c>
    </row>
    <row r="5270" spans="1:5" x14ac:dyDescent="0.25">
      <c r="A5270" s="1">
        <v>14811</v>
      </c>
      <c r="B5270" t="s">
        <v>12861</v>
      </c>
      <c r="C5270" t="s">
        <v>1</v>
      </c>
      <c r="D5270" t="s">
        <v>12879</v>
      </c>
      <c r="E5270" t="s">
        <v>9</v>
      </c>
    </row>
    <row r="5271" spans="1:5" x14ac:dyDescent="0.25">
      <c r="A5271" s="1">
        <v>14824</v>
      </c>
      <c r="B5271" t="s">
        <v>12883</v>
      </c>
      <c r="C5271" t="s">
        <v>1</v>
      </c>
      <c r="D5271" t="s">
        <v>12879</v>
      </c>
      <c r="E5271" t="s">
        <v>9</v>
      </c>
    </row>
    <row r="5272" spans="1:5" x14ac:dyDescent="0.25">
      <c r="A5272" s="1">
        <v>15144</v>
      </c>
      <c r="B5272" t="s">
        <v>13091</v>
      </c>
      <c r="C5272" t="s">
        <v>1</v>
      </c>
      <c r="D5272" t="s">
        <v>13148</v>
      </c>
      <c r="E5272" t="s">
        <v>9</v>
      </c>
    </row>
    <row r="5273" spans="1:5" x14ac:dyDescent="0.25">
      <c r="A5273" s="1">
        <v>14777</v>
      </c>
      <c r="B5273" t="s">
        <v>12838</v>
      </c>
      <c r="C5273" t="s">
        <v>4019</v>
      </c>
      <c r="D5273" t="s">
        <v>12852</v>
      </c>
      <c r="E5273" t="s">
        <v>9</v>
      </c>
    </row>
    <row r="5274" spans="1:5" x14ac:dyDescent="0.25">
      <c r="A5274" s="1">
        <v>28088</v>
      </c>
      <c r="B5274" t="s">
        <v>23252</v>
      </c>
      <c r="C5274" t="s">
        <v>1</v>
      </c>
      <c r="D5274" t="s">
        <v>23354</v>
      </c>
      <c r="E5274" t="s">
        <v>9</v>
      </c>
    </row>
    <row r="5275" spans="1:5" x14ac:dyDescent="0.25">
      <c r="A5275" s="1">
        <v>3966</v>
      </c>
      <c r="B5275" t="s">
        <v>3707</v>
      </c>
      <c r="C5275" t="s">
        <v>1</v>
      </c>
      <c r="D5275" t="s">
        <v>3738</v>
      </c>
      <c r="E5275" t="s">
        <v>9</v>
      </c>
    </row>
    <row r="5276" spans="1:5" x14ac:dyDescent="0.25">
      <c r="A5276" s="1">
        <v>30449</v>
      </c>
      <c r="B5276" t="s">
        <v>25354</v>
      </c>
      <c r="C5276" t="s">
        <v>1</v>
      </c>
      <c r="D5276" t="s">
        <v>25423</v>
      </c>
      <c r="E5276" t="s">
        <v>9</v>
      </c>
    </row>
    <row r="5277" spans="1:5" x14ac:dyDescent="0.25">
      <c r="A5277" s="1">
        <v>32142</v>
      </c>
      <c r="B5277" t="s">
        <v>26633</v>
      </c>
      <c r="C5277" t="s">
        <v>1</v>
      </c>
      <c r="D5277" t="s">
        <v>26778</v>
      </c>
      <c r="E5277" t="s">
        <v>9</v>
      </c>
    </row>
    <row r="5278" spans="1:5" x14ac:dyDescent="0.25">
      <c r="A5278" s="1">
        <v>18523</v>
      </c>
      <c r="B5278" t="s">
        <v>15818</v>
      </c>
      <c r="C5278" t="s">
        <v>1</v>
      </c>
      <c r="D5278" t="s">
        <v>15819</v>
      </c>
      <c r="E5278" t="s">
        <v>9</v>
      </c>
    </row>
    <row r="5279" spans="1:5" x14ac:dyDescent="0.25">
      <c r="A5279" s="1">
        <v>12655</v>
      </c>
      <c r="B5279" t="s">
        <v>10859</v>
      </c>
      <c r="C5279" t="s">
        <v>1</v>
      </c>
      <c r="D5279" t="s">
        <v>10867</v>
      </c>
      <c r="E5279" t="s">
        <v>9</v>
      </c>
    </row>
    <row r="5280" spans="1:5" x14ac:dyDescent="0.25">
      <c r="A5280" s="1">
        <v>3960</v>
      </c>
      <c r="B5280" t="s">
        <v>3707</v>
      </c>
      <c r="C5280" t="s">
        <v>1</v>
      </c>
      <c r="D5280" t="s">
        <v>3732</v>
      </c>
      <c r="E5280" t="s">
        <v>9</v>
      </c>
    </row>
    <row r="5281" spans="1:5" x14ac:dyDescent="0.25">
      <c r="A5281" s="1">
        <v>389</v>
      </c>
      <c r="B5281" t="s">
        <v>400</v>
      </c>
      <c r="C5281" t="s">
        <v>1</v>
      </c>
      <c r="D5281" t="s">
        <v>411</v>
      </c>
      <c r="E5281" t="s">
        <v>9</v>
      </c>
    </row>
    <row r="5282" spans="1:5" x14ac:dyDescent="0.25">
      <c r="A5282" s="1">
        <v>3958</v>
      </c>
      <c r="B5282" t="s">
        <v>3707</v>
      </c>
      <c r="C5282" t="s">
        <v>1</v>
      </c>
      <c r="D5282" t="s">
        <v>3730</v>
      </c>
      <c r="E5282" t="s">
        <v>9</v>
      </c>
    </row>
    <row r="5283" spans="1:5" x14ac:dyDescent="0.25">
      <c r="A5283" s="1">
        <v>31857</v>
      </c>
      <c r="B5283" t="s">
        <v>26390</v>
      </c>
      <c r="C5283" t="s">
        <v>1</v>
      </c>
      <c r="D5283" t="s">
        <v>26523</v>
      </c>
      <c r="E5283" t="s">
        <v>9</v>
      </c>
    </row>
    <row r="5284" spans="1:5" x14ac:dyDescent="0.25">
      <c r="A5284" s="1">
        <v>4520</v>
      </c>
      <c r="B5284" t="s">
        <v>4248</v>
      </c>
      <c r="C5284" t="s">
        <v>4019</v>
      </c>
      <c r="D5284" t="s">
        <v>4263</v>
      </c>
      <c r="E5284" t="s">
        <v>9</v>
      </c>
    </row>
    <row r="5285" spans="1:5" x14ac:dyDescent="0.25">
      <c r="A5285" s="1">
        <v>31824</v>
      </c>
      <c r="B5285" t="s">
        <v>26390</v>
      </c>
      <c r="C5285" t="s">
        <v>1</v>
      </c>
      <c r="D5285" t="s">
        <v>26494</v>
      </c>
      <c r="E5285" t="s">
        <v>9</v>
      </c>
    </row>
    <row r="5286" spans="1:5" x14ac:dyDescent="0.25">
      <c r="A5286" s="1">
        <v>6112</v>
      </c>
      <c r="B5286" t="s">
        <v>5540</v>
      </c>
      <c r="C5286" t="s">
        <v>1</v>
      </c>
      <c r="D5286" t="s">
        <v>5581</v>
      </c>
      <c r="E5286" t="s">
        <v>9</v>
      </c>
    </row>
    <row r="5287" spans="1:5" x14ac:dyDescent="0.25">
      <c r="A5287" s="1">
        <v>6111</v>
      </c>
      <c r="B5287" t="s">
        <v>5540</v>
      </c>
      <c r="C5287" t="s">
        <v>1</v>
      </c>
      <c r="D5287" t="s">
        <v>5580</v>
      </c>
      <c r="E5287" t="s">
        <v>9</v>
      </c>
    </row>
    <row r="5288" spans="1:5" x14ac:dyDescent="0.25">
      <c r="A5288" s="1">
        <v>33231</v>
      </c>
      <c r="B5288" t="s">
        <v>27538</v>
      </c>
      <c r="C5288" t="s">
        <v>4019</v>
      </c>
      <c r="D5288" t="s">
        <v>27701</v>
      </c>
      <c r="E5288" t="s">
        <v>9</v>
      </c>
    </row>
    <row r="5289" spans="1:5" x14ac:dyDescent="0.25">
      <c r="A5289" s="1">
        <v>32165</v>
      </c>
      <c r="B5289" t="s">
        <v>26633</v>
      </c>
      <c r="C5289" t="s">
        <v>1</v>
      </c>
      <c r="D5289" t="s">
        <v>26801</v>
      </c>
      <c r="E5289" t="s">
        <v>9</v>
      </c>
    </row>
    <row r="5290" spans="1:5" x14ac:dyDescent="0.25">
      <c r="A5290" s="1">
        <v>3957</v>
      </c>
      <c r="B5290" t="s">
        <v>3707</v>
      </c>
      <c r="C5290" t="s">
        <v>1</v>
      </c>
      <c r="D5290" t="s">
        <v>3729</v>
      </c>
      <c r="E5290" t="s">
        <v>9</v>
      </c>
    </row>
    <row r="5291" spans="1:5" x14ac:dyDescent="0.25">
      <c r="A5291" s="1">
        <v>32053</v>
      </c>
      <c r="B5291" t="s">
        <v>26633</v>
      </c>
      <c r="C5291" t="s">
        <v>1</v>
      </c>
      <c r="D5291" t="s">
        <v>26691</v>
      </c>
      <c r="E5291" t="s">
        <v>9</v>
      </c>
    </row>
    <row r="5292" spans="1:5" x14ac:dyDescent="0.25">
      <c r="A5292" s="1">
        <v>29551</v>
      </c>
      <c r="B5292" t="s">
        <v>24379</v>
      </c>
      <c r="C5292" t="s">
        <v>1</v>
      </c>
      <c r="D5292" t="s">
        <v>24564</v>
      </c>
      <c r="E5292" t="s">
        <v>9</v>
      </c>
    </row>
    <row r="5293" spans="1:5" x14ac:dyDescent="0.25">
      <c r="A5293" s="1">
        <v>5115</v>
      </c>
      <c r="B5293" t="s">
        <v>4675</v>
      </c>
      <c r="C5293" t="s">
        <v>4019</v>
      </c>
      <c r="D5293" t="s">
        <v>4771</v>
      </c>
      <c r="E5293" t="s">
        <v>9</v>
      </c>
    </row>
    <row r="5294" spans="1:5" x14ac:dyDescent="0.25">
      <c r="A5294" s="1">
        <v>14452</v>
      </c>
      <c r="B5294" t="s">
        <v>12492</v>
      </c>
      <c r="C5294" t="s">
        <v>1</v>
      </c>
      <c r="D5294" t="s">
        <v>12559</v>
      </c>
      <c r="E5294" t="s">
        <v>9</v>
      </c>
    </row>
    <row r="5295" spans="1:5" x14ac:dyDescent="0.25">
      <c r="A5295" s="1">
        <v>5170</v>
      </c>
      <c r="B5295" t="s">
        <v>4675</v>
      </c>
      <c r="C5295" t="s">
        <v>1</v>
      </c>
      <c r="D5295" t="s">
        <v>4813</v>
      </c>
      <c r="E5295" t="s">
        <v>9</v>
      </c>
    </row>
    <row r="5296" spans="1:5" x14ac:dyDescent="0.25">
      <c r="A5296" s="1">
        <v>5178</v>
      </c>
      <c r="B5296" t="s">
        <v>4675</v>
      </c>
      <c r="C5296" t="s">
        <v>1</v>
      </c>
      <c r="D5296" t="s">
        <v>4813</v>
      </c>
      <c r="E5296" t="s">
        <v>9</v>
      </c>
    </row>
    <row r="5297" spans="1:5" x14ac:dyDescent="0.25">
      <c r="A5297" s="1">
        <v>27939</v>
      </c>
      <c r="B5297" t="s">
        <v>23116</v>
      </c>
      <c r="C5297" t="s">
        <v>1</v>
      </c>
      <c r="D5297" t="s">
        <v>23211</v>
      </c>
      <c r="E5297" t="s">
        <v>9</v>
      </c>
    </row>
    <row r="5298" spans="1:5" x14ac:dyDescent="0.25">
      <c r="A5298" s="1">
        <v>5246</v>
      </c>
      <c r="B5298" t="s">
        <v>4675</v>
      </c>
      <c r="C5298" t="s">
        <v>4019</v>
      </c>
      <c r="D5298" t="s">
        <v>4875</v>
      </c>
      <c r="E5298" t="s">
        <v>9</v>
      </c>
    </row>
    <row r="5299" spans="1:5" x14ac:dyDescent="0.25">
      <c r="A5299" s="1">
        <v>6419</v>
      </c>
      <c r="B5299" t="s">
        <v>5820</v>
      </c>
      <c r="C5299" t="s">
        <v>1</v>
      </c>
      <c r="D5299" t="s">
        <v>5828</v>
      </c>
      <c r="E5299" t="s">
        <v>9</v>
      </c>
    </row>
    <row r="5300" spans="1:5" x14ac:dyDescent="0.25">
      <c r="A5300" s="1">
        <v>16466</v>
      </c>
      <c r="B5300" t="s">
        <v>14215</v>
      </c>
      <c r="C5300" t="s">
        <v>1</v>
      </c>
      <c r="D5300" t="s">
        <v>14261</v>
      </c>
      <c r="E5300" t="s">
        <v>9</v>
      </c>
    </row>
    <row r="5301" spans="1:5" x14ac:dyDescent="0.25">
      <c r="A5301" s="1">
        <v>15255</v>
      </c>
      <c r="B5301" t="s">
        <v>13219</v>
      </c>
      <c r="C5301" t="s">
        <v>1</v>
      </c>
      <c r="D5301" t="s">
        <v>13249</v>
      </c>
      <c r="E5301" t="s">
        <v>9</v>
      </c>
    </row>
    <row r="5302" spans="1:5" x14ac:dyDescent="0.25">
      <c r="A5302" s="1">
        <v>15266</v>
      </c>
      <c r="B5302" t="s">
        <v>13219</v>
      </c>
      <c r="C5302" t="s">
        <v>1</v>
      </c>
      <c r="D5302" t="s">
        <v>13257</v>
      </c>
      <c r="E5302" t="s">
        <v>9</v>
      </c>
    </row>
    <row r="5303" spans="1:5" x14ac:dyDescent="0.25">
      <c r="A5303" s="1">
        <v>29400</v>
      </c>
      <c r="B5303" t="s">
        <v>24379</v>
      </c>
      <c r="C5303" t="s">
        <v>1</v>
      </c>
      <c r="D5303" t="s">
        <v>24416</v>
      </c>
      <c r="E5303" t="s">
        <v>9</v>
      </c>
    </row>
    <row r="5304" spans="1:5" x14ac:dyDescent="0.25">
      <c r="A5304" s="1">
        <v>11884</v>
      </c>
      <c r="B5304" t="s">
        <v>10362</v>
      </c>
      <c r="C5304" t="s">
        <v>1</v>
      </c>
      <c r="D5304" t="s">
        <v>10365</v>
      </c>
      <c r="E5304" t="s">
        <v>9</v>
      </c>
    </row>
    <row r="5305" spans="1:5" x14ac:dyDescent="0.25">
      <c r="A5305" s="1">
        <v>25107</v>
      </c>
      <c r="B5305" t="s">
        <v>20953</v>
      </c>
      <c r="C5305" t="s">
        <v>1</v>
      </c>
      <c r="D5305" t="s">
        <v>20976</v>
      </c>
      <c r="E5305" t="s">
        <v>9</v>
      </c>
    </row>
    <row r="5306" spans="1:5" x14ac:dyDescent="0.25">
      <c r="A5306" s="1">
        <v>5207</v>
      </c>
      <c r="B5306" t="s">
        <v>4675</v>
      </c>
      <c r="C5306" t="s">
        <v>1</v>
      </c>
      <c r="D5306" t="s">
        <v>4845</v>
      </c>
      <c r="E5306" t="s">
        <v>9</v>
      </c>
    </row>
    <row r="5307" spans="1:5" x14ac:dyDescent="0.25">
      <c r="A5307" s="1">
        <v>10017</v>
      </c>
      <c r="B5307" t="s">
        <v>8775</v>
      </c>
      <c r="C5307" t="s">
        <v>1</v>
      </c>
      <c r="D5307" t="s">
        <v>8785</v>
      </c>
      <c r="E5307" t="s">
        <v>9</v>
      </c>
    </row>
    <row r="5308" spans="1:5" x14ac:dyDescent="0.25">
      <c r="A5308" s="1">
        <v>7302</v>
      </c>
      <c r="B5308" t="s">
        <v>6477</v>
      </c>
      <c r="C5308" t="s">
        <v>1</v>
      </c>
      <c r="D5308" t="s">
        <v>6479</v>
      </c>
      <c r="E5308" t="s">
        <v>9</v>
      </c>
    </row>
    <row r="5309" spans="1:5" x14ac:dyDescent="0.25">
      <c r="A5309" s="1">
        <v>3277</v>
      </c>
      <c r="B5309" t="s">
        <v>3053</v>
      </c>
      <c r="C5309" t="s">
        <v>1</v>
      </c>
      <c r="D5309" t="s">
        <v>3088</v>
      </c>
      <c r="E5309" t="s">
        <v>9</v>
      </c>
    </row>
    <row r="5310" spans="1:5" x14ac:dyDescent="0.25">
      <c r="A5310" s="1">
        <v>22899</v>
      </c>
      <c r="B5310" t="s">
        <v>19358</v>
      </c>
      <c r="C5310" t="s">
        <v>4019</v>
      </c>
      <c r="D5310" t="s">
        <v>19362</v>
      </c>
      <c r="E5310" t="s">
        <v>9</v>
      </c>
    </row>
    <row r="5311" spans="1:5" x14ac:dyDescent="0.25">
      <c r="A5311" s="1">
        <v>30665</v>
      </c>
      <c r="B5311" t="s">
        <v>25596</v>
      </c>
      <c r="C5311" t="s">
        <v>1</v>
      </c>
      <c r="D5311" t="s">
        <v>25619</v>
      </c>
      <c r="E5311" t="s">
        <v>9</v>
      </c>
    </row>
    <row r="5312" spans="1:5" x14ac:dyDescent="0.25">
      <c r="A5312" s="1">
        <v>17748</v>
      </c>
      <c r="B5312" t="s">
        <v>15212</v>
      </c>
      <c r="C5312" t="s">
        <v>4019</v>
      </c>
      <c r="D5312" t="s">
        <v>15236</v>
      </c>
      <c r="E5312" t="s">
        <v>9</v>
      </c>
    </row>
    <row r="5313" spans="1:5" x14ac:dyDescent="0.25">
      <c r="A5313" s="1">
        <v>29448</v>
      </c>
      <c r="B5313" t="s">
        <v>24379</v>
      </c>
      <c r="C5313" t="s">
        <v>4019</v>
      </c>
      <c r="D5313" t="s">
        <v>24463</v>
      </c>
      <c r="E5313" t="s">
        <v>9</v>
      </c>
    </row>
    <row r="5314" spans="1:5" x14ac:dyDescent="0.25">
      <c r="A5314" s="1">
        <v>30770</v>
      </c>
      <c r="B5314" t="s">
        <v>25686</v>
      </c>
      <c r="C5314" t="s">
        <v>1</v>
      </c>
      <c r="D5314" t="s">
        <v>25711</v>
      </c>
      <c r="E5314" t="s">
        <v>9</v>
      </c>
    </row>
    <row r="5315" spans="1:5" x14ac:dyDescent="0.25">
      <c r="A5315" s="1">
        <v>13592</v>
      </c>
      <c r="B5315" t="s">
        <v>11522</v>
      </c>
      <c r="C5315" t="s">
        <v>1</v>
      </c>
      <c r="D5315" t="s">
        <v>11760</v>
      </c>
      <c r="E5315" t="s">
        <v>9</v>
      </c>
    </row>
    <row r="5316" spans="1:5" x14ac:dyDescent="0.25">
      <c r="A5316" s="1">
        <v>19271</v>
      </c>
      <c r="B5316" t="s">
        <v>16368</v>
      </c>
      <c r="C5316" t="s">
        <v>1</v>
      </c>
      <c r="D5316" t="s">
        <v>16371</v>
      </c>
      <c r="E5316" t="s">
        <v>9</v>
      </c>
    </row>
    <row r="5317" spans="1:5" x14ac:dyDescent="0.25">
      <c r="A5317" s="1">
        <v>32488</v>
      </c>
      <c r="B5317" t="s">
        <v>27047</v>
      </c>
      <c r="C5317" t="s">
        <v>1</v>
      </c>
      <c r="D5317" t="s">
        <v>27052</v>
      </c>
      <c r="E5317" t="s">
        <v>9</v>
      </c>
    </row>
    <row r="5318" spans="1:5" x14ac:dyDescent="0.25">
      <c r="A5318" s="1">
        <v>29600</v>
      </c>
      <c r="B5318" t="s">
        <v>24379</v>
      </c>
      <c r="C5318" t="s">
        <v>1</v>
      </c>
      <c r="D5318" t="s">
        <v>24612</v>
      </c>
      <c r="E5318" t="s">
        <v>9</v>
      </c>
    </row>
    <row r="5319" spans="1:5" x14ac:dyDescent="0.25">
      <c r="A5319" s="1">
        <v>19270</v>
      </c>
      <c r="B5319" t="s">
        <v>16368</v>
      </c>
      <c r="C5319" t="s">
        <v>1</v>
      </c>
      <c r="D5319" t="s">
        <v>16370</v>
      </c>
      <c r="E5319" t="s">
        <v>9</v>
      </c>
    </row>
    <row r="5320" spans="1:5" x14ac:dyDescent="0.25">
      <c r="A5320" s="1">
        <v>10293</v>
      </c>
      <c r="B5320" t="s">
        <v>8998</v>
      </c>
      <c r="C5320" t="s">
        <v>1</v>
      </c>
      <c r="D5320" t="s">
        <v>9036</v>
      </c>
      <c r="E5320" t="s">
        <v>9</v>
      </c>
    </row>
    <row r="5321" spans="1:5" x14ac:dyDescent="0.25">
      <c r="A5321" s="1">
        <v>17638</v>
      </c>
      <c r="B5321" t="s">
        <v>15154</v>
      </c>
      <c r="C5321" t="s">
        <v>1</v>
      </c>
      <c r="D5321" t="s">
        <v>15155</v>
      </c>
      <c r="E5321" t="s">
        <v>9</v>
      </c>
    </row>
    <row r="5322" spans="1:5" x14ac:dyDescent="0.25">
      <c r="A5322" s="1">
        <v>32566</v>
      </c>
      <c r="B5322" t="s">
        <v>27073</v>
      </c>
      <c r="C5322" t="s">
        <v>1</v>
      </c>
      <c r="D5322" t="s">
        <v>27107</v>
      </c>
      <c r="E5322" t="s">
        <v>9</v>
      </c>
    </row>
    <row r="5323" spans="1:5" x14ac:dyDescent="0.25">
      <c r="A5323" s="1">
        <v>32559</v>
      </c>
      <c r="B5323" t="s">
        <v>27073</v>
      </c>
      <c r="C5323" t="s">
        <v>1</v>
      </c>
      <c r="D5323" t="s">
        <v>27100</v>
      </c>
      <c r="E5323" t="s">
        <v>9</v>
      </c>
    </row>
    <row r="5324" spans="1:5" x14ac:dyDescent="0.25">
      <c r="A5324" s="1">
        <v>18851</v>
      </c>
      <c r="B5324" t="s">
        <v>16066</v>
      </c>
      <c r="C5324" t="s">
        <v>1</v>
      </c>
      <c r="D5324" t="s">
        <v>16067</v>
      </c>
      <c r="E5324" t="s">
        <v>9</v>
      </c>
    </row>
    <row r="5325" spans="1:5" x14ac:dyDescent="0.25">
      <c r="A5325" s="1">
        <v>10616</v>
      </c>
      <c r="B5325" t="s">
        <v>9281</v>
      </c>
      <c r="C5325" t="s">
        <v>1</v>
      </c>
      <c r="D5325" t="s">
        <v>9312</v>
      </c>
      <c r="E5325" t="s">
        <v>9</v>
      </c>
    </row>
    <row r="5326" spans="1:5" x14ac:dyDescent="0.25">
      <c r="A5326" s="1">
        <v>11090</v>
      </c>
      <c r="B5326" t="s">
        <v>9724</v>
      </c>
      <c r="C5326" t="s">
        <v>1</v>
      </c>
      <c r="D5326" t="s">
        <v>9312</v>
      </c>
      <c r="E5326" t="s">
        <v>9</v>
      </c>
    </row>
    <row r="5327" spans="1:5" x14ac:dyDescent="0.25">
      <c r="A5327" s="1">
        <v>29997</v>
      </c>
      <c r="B5327" t="s">
        <v>24379</v>
      </c>
      <c r="C5327" t="s">
        <v>1</v>
      </c>
      <c r="D5327" t="s">
        <v>24993</v>
      </c>
      <c r="E5327" t="s">
        <v>9</v>
      </c>
    </row>
    <row r="5328" spans="1:5" x14ac:dyDescent="0.25">
      <c r="A5328" s="1">
        <v>25195</v>
      </c>
      <c r="B5328" t="s">
        <v>21043</v>
      </c>
      <c r="C5328" t="s">
        <v>1</v>
      </c>
      <c r="D5328" t="s">
        <v>21045</v>
      </c>
      <c r="E5328" t="s">
        <v>9</v>
      </c>
    </row>
    <row r="5329" spans="1:5" x14ac:dyDescent="0.25">
      <c r="A5329" s="1">
        <v>16688</v>
      </c>
      <c r="B5329" t="s">
        <v>14401</v>
      </c>
      <c r="C5329" t="s">
        <v>1</v>
      </c>
      <c r="D5329" t="s">
        <v>14438</v>
      </c>
      <c r="E5329" t="s">
        <v>9</v>
      </c>
    </row>
    <row r="5330" spans="1:5" x14ac:dyDescent="0.25">
      <c r="A5330" s="1">
        <v>5427</v>
      </c>
      <c r="B5330" t="s">
        <v>4940</v>
      </c>
      <c r="C5330" t="s">
        <v>1</v>
      </c>
      <c r="D5330" t="s">
        <v>5006</v>
      </c>
      <c r="E5330" t="s">
        <v>9</v>
      </c>
    </row>
    <row r="5331" spans="1:5" x14ac:dyDescent="0.25">
      <c r="A5331" s="1">
        <v>31687</v>
      </c>
      <c r="B5331" t="s">
        <v>26367</v>
      </c>
      <c r="C5331" t="s">
        <v>1</v>
      </c>
      <c r="D5331" t="s">
        <v>26372</v>
      </c>
      <c r="E5331" t="s">
        <v>9</v>
      </c>
    </row>
    <row r="5332" spans="1:5" x14ac:dyDescent="0.25">
      <c r="A5332" s="1">
        <v>18410</v>
      </c>
      <c r="B5332" t="s">
        <v>15711</v>
      </c>
      <c r="C5332" t="s">
        <v>1</v>
      </c>
      <c r="D5332" t="s">
        <v>15720</v>
      </c>
      <c r="E5332" t="s">
        <v>9</v>
      </c>
    </row>
    <row r="5333" spans="1:5" x14ac:dyDescent="0.25">
      <c r="A5333" s="1">
        <v>23669</v>
      </c>
      <c r="B5333" t="s">
        <v>19968</v>
      </c>
      <c r="C5333" t="s">
        <v>1</v>
      </c>
      <c r="D5333" t="s">
        <v>19988</v>
      </c>
      <c r="E5333" t="s">
        <v>9</v>
      </c>
    </row>
    <row r="5334" spans="1:5" x14ac:dyDescent="0.25">
      <c r="A5334" s="1">
        <v>23679</v>
      </c>
      <c r="B5334" t="s">
        <v>19968</v>
      </c>
      <c r="C5334" t="s">
        <v>1</v>
      </c>
      <c r="D5334" t="s">
        <v>19988</v>
      </c>
      <c r="E5334" t="s">
        <v>9</v>
      </c>
    </row>
    <row r="5335" spans="1:5" x14ac:dyDescent="0.25">
      <c r="A5335" s="1">
        <v>23802</v>
      </c>
      <c r="B5335" t="s">
        <v>20059</v>
      </c>
      <c r="C5335" t="s">
        <v>1</v>
      </c>
      <c r="D5335" t="s">
        <v>20084</v>
      </c>
      <c r="E5335" t="s">
        <v>9</v>
      </c>
    </row>
    <row r="5336" spans="1:5" x14ac:dyDescent="0.25">
      <c r="A5336" s="1">
        <v>22815</v>
      </c>
      <c r="B5336" t="s">
        <v>19247</v>
      </c>
      <c r="C5336" t="s">
        <v>4019</v>
      </c>
      <c r="D5336" t="s">
        <v>19295</v>
      </c>
      <c r="E5336" t="s">
        <v>9</v>
      </c>
    </row>
    <row r="5337" spans="1:5" x14ac:dyDescent="0.25">
      <c r="A5337" s="1">
        <v>6275</v>
      </c>
      <c r="B5337" t="s">
        <v>5698</v>
      </c>
      <c r="C5337" t="s">
        <v>1</v>
      </c>
      <c r="D5337" t="s">
        <v>5705</v>
      </c>
      <c r="E5337" t="s">
        <v>9</v>
      </c>
    </row>
    <row r="5338" spans="1:5" x14ac:dyDescent="0.25">
      <c r="A5338" s="1">
        <v>12198</v>
      </c>
      <c r="B5338" t="s">
        <v>10543</v>
      </c>
      <c r="C5338" t="s">
        <v>1</v>
      </c>
      <c r="D5338" t="s">
        <v>10583</v>
      </c>
      <c r="E5338" t="s">
        <v>9</v>
      </c>
    </row>
    <row r="5339" spans="1:5" x14ac:dyDescent="0.25">
      <c r="A5339" s="1">
        <v>24661</v>
      </c>
      <c r="B5339" t="s">
        <v>20606</v>
      </c>
      <c r="C5339" t="s">
        <v>1</v>
      </c>
      <c r="D5339" t="s">
        <v>20629</v>
      </c>
      <c r="E5339" t="s">
        <v>9</v>
      </c>
    </row>
    <row r="5340" spans="1:5" x14ac:dyDescent="0.25">
      <c r="A5340" s="1">
        <v>24663</v>
      </c>
      <c r="B5340" t="s">
        <v>20606</v>
      </c>
      <c r="C5340" t="s">
        <v>1</v>
      </c>
      <c r="D5340" t="s">
        <v>20629</v>
      </c>
      <c r="E5340" t="s">
        <v>9</v>
      </c>
    </row>
    <row r="5341" spans="1:5" x14ac:dyDescent="0.25">
      <c r="A5341" s="1">
        <v>24667</v>
      </c>
      <c r="B5341" t="s">
        <v>20606</v>
      </c>
      <c r="C5341" t="s">
        <v>1</v>
      </c>
      <c r="D5341" t="s">
        <v>20629</v>
      </c>
      <c r="E5341" t="s">
        <v>9</v>
      </c>
    </row>
    <row r="5342" spans="1:5" x14ac:dyDescent="0.25">
      <c r="A5342" s="1">
        <v>24671</v>
      </c>
      <c r="B5342" t="s">
        <v>20606</v>
      </c>
      <c r="C5342" t="s">
        <v>1</v>
      </c>
      <c r="D5342" t="s">
        <v>20629</v>
      </c>
      <c r="E5342" t="s">
        <v>9</v>
      </c>
    </row>
    <row r="5343" spans="1:5" x14ac:dyDescent="0.25">
      <c r="A5343" s="1">
        <v>24673</v>
      </c>
      <c r="B5343" t="s">
        <v>20606</v>
      </c>
      <c r="C5343" t="s">
        <v>1</v>
      </c>
      <c r="D5343" t="s">
        <v>20629</v>
      </c>
      <c r="E5343" t="s">
        <v>9</v>
      </c>
    </row>
    <row r="5344" spans="1:5" x14ac:dyDescent="0.25">
      <c r="A5344" s="1">
        <v>23412</v>
      </c>
      <c r="B5344" t="s">
        <v>19707</v>
      </c>
      <c r="C5344" t="s">
        <v>1</v>
      </c>
      <c r="D5344" t="s">
        <v>19772</v>
      </c>
      <c r="E5344" t="s">
        <v>9</v>
      </c>
    </row>
    <row r="5345" spans="1:5" x14ac:dyDescent="0.25">
      <c r="A5345" s="1">
        <v>12084</v>
      </c>
      <c r="B5345" t="s">
        <v>10488</v>
      </c>
      <c r="C5345" t="s">
        <v>1</v>
      </c>
      <c r="D5345" t="s">
        <v>10512</v>
      </c>
      <c r="E5345" t="s">
        <v>9</v>
      </c>
    </row>
    <row r="5346" spans="1:5" x14ac:dyDescent="0.25">
      <c r="A5346" s="1">
        <v>27775</v>
      </c>
      <c r="B5346" t="s">
        <v>23035</v>
      </c>
      <c r="C5346" t="s">
        <v>4019</v>
      </c>
      <c r="D5346" t="s">
        <v>23063</v>
      </c>
      <c r="E5346" t="s">
        <v>9</v>
      </c>
    </row>
    <row r="5347" spans="1:5" x14ac:dyDescent="0.25">
      <c r="A5347" s="1">
        <v>27774</v>
      </c>
      <c r="B5347" t="s">
        <v>23035</v>
      </c>
      <c r="C5347" t="s">
        <v>1</v>
      </c>
      <c r="D5347" t="s">
        <v>23062</v>
      </c>
      <c r="E5347" t="s">
        <v>9</v>
      </c>
    </row>
    <row r="5348" spans="1:5" x14ac:dyDescent="0.25">
      <c r="A5348" s="1">
        <v>33253</v>
      </c>
      <c r="B5348" t="s">
        <v>27705</v>
      </c>
      <c r="C5348" t="s">
        <v>1</v>
      </c>
      <c r="D5348" t="s">
        <v>27719</v>
      </c>
      <c r="E5348" t="s">
        <v>9</v>
      </c>
    </row>
    <row r="5349" spans="1:5" x14ac:dyDescent="0.25">
      <c r="A5349" s="1">
        <v>27770</v>
      </c>
      <c r="B5349" t="s">
        <v>23035</v>
      </c>
      <c r="C5349" t="s">
        <v>1</v>
      </c>
      <c r="D5349" t="s">
        <v>23058</v>
      </c>
      <c r="E5349" t="s">
        <v>9</v>
      </c>
    </row>
    <row r="5350" spans="1:5" x14ac:dyDescent="0.25">
      <c r="A5350" s="1">
        <v>27772</v>
      </c>
      <c r="B5350" t="s">
        <v>23035</v>
      </c>
      <c r="C5350" t="s">
        <v>1</v>
      </c>
      <c r="D5350" t="s">
        <v>23060</v>
      </c>
      <c r="E5350" t="s">
        <v>9</v>
      </c>
    </row>
    <row r="5351" spans="1:5" x14ac:dyDescent="0.25">
      <c r="A5351" s="1">
        <v>27771</v>
      </c>
      <c r="B5351" t="s">
        <v>23035</v>
      </c>
      <c r="C5351" t="s">
        <v>1</v>
      </c>
      <c r="D5351" t="s">
        <v>23059</v>
      </c>
      <c r="E5351" t="s">
        <v>9</v>
      </c>
    </row>
    <row r="5352" spans="1:5" x14ac:dyDescent="0.25">
      <c r="A5352" s="1">
        <v>33340</v>
      </c>
      <c r="B5352" t="s">
        <v>27774</v>
      </c>
      <c r="C5352" t="s">
        <v>1</v>
      </c>
      <c r="D5352" t="s">
        <v>27793</v>
      </c>
      <c r="E5352" t="s">
        <v>9</v>
      </c>
    </row>
    <row r="5353" spans="1:5" x14ac:dyDescent="0.25">
      <c r="A5353" s="1">
        <v>27773</v>
      </c>
      <c r="B5353" t="s">
        <v>23035</v>
      </c>
      <c r="C5353" t="s">
        <v>1</v>
      </c>
      <c r="D5353" t="s">
        <v>23061</v>
      </c>
      <c r="E5353" t="s">
        <v>9</v>
      </c>
    </row>
    <row r="5354" spans="1:5" x14ac:dyDescent="0.25">
      <c r="A5354" s="1">
        <v>27776</v>
      </c>
      <c r="B5354" t="s">
        <v>23035</v>
      </c>
      <c r="C5354" t="s">
        <v>1</v>
      </c>
      <c r="D5354" t="s">
        <v>23064</v>
      </c>
      <c r="E5354" t="s">
        <v>9</v>
      </c>
    </row>
    <row r="5355" spans="1:5" x14ac:dyDescent="0.25">
      <c r="A5355" s="1">
        <v>33135</v>
      </c>
      <c r="B5355" t="s">
        <v>27538</v>
      </c>
      <c r="C5355" t="s">
        <v>1</v>
      </c>
      <c r="D5355" t="s">
        <v>27617</v>
      </c>
      <c r="E5355" t="s">
        <v>9</v>
      </c>
    </row>
    <row r="5356" spans="1:5" x14ac:dyDescent="0.25">
      <c r="A5356" s="1">
        <v>18607</v>
      </c>
      <c r="B5356" t="s">
        <v>15887</v>
      </c>
      <c r="C5356" t="s">
        <v>1</v>
      </c>
      <c r="D5356" t="s">
        <v>15889</v>
      </c>
      <c r="E5356" t="s">
        <v>9</v>
      </c>
    </row>
    <row r="5357" spans="1:5" x14ac:dyDescent="0.25">
      <c r="A5357" s="1">
        <v>8884</v>
      </c>
      <c r="B5357" t="s">
        <v>7807</v>
      </c>
      <c r="C5357" t="s">
        <v>1</v>
      </c>
      <c r="D5357" t="s">
        <v>7810</v>
      </c>
      <c r="E5357" t="s">
        <v>9</v>
      </c>
    </row>
    <row r="5358" spans="1:5" x14ac:dyDescent="0.25">
      <c r="A5358" s="1">
        <v>8885</v>
      </c>
      <c r="B5358" t="s">
        <v>7807</v>
      </c>
      <c r="C5358" t="s">
        <v>1</v>
      </c>
      <c r="D5358" t="s">
        <v>7810</v>
      </c>
      <c r="E5358" t="s">
        <v>9</v>
      </c>
    </row>
    <row r="5359" spans="1:5" x14ac:dyDescent="0.25">
      <c r="A5359" s="1">
        <v>10088</v>
      </c>
      <c r="B5359" t="s">
        <v>8806</v>
      </c>
      <c r="C5359" t="s">
        <v>1</v>
      </c>
      <c r="D5359" t="s">
        <v>8841</v>
      </c>
      <c r="E5359" t="s">
        <v>9</v>
      </c>
    </row>
    <row r="5360" spans="1:5" x14ac:dyDescent="0.25">
      <c r="A5360" s="1">
        <v>4020</v>
      </c>
      <c r="B5360" t="s">
        <v>3765</v>
      </c>
      <c r="C5360" t="s">
        <v>1</v>
      </c>
      <c r="D5360" t="s">
        <v>3788</v>
      </c>
      <c r="E5360" t="s">
        <v>9</v>
      </c>
    </row>
    <row r="5361" spans="1:5" x14ac:dyDescent="0.25">
      <c r="A5361" s="1">
        <v>7477</v>
      </c>
      <c r="B5361" t="s">
        <v>6603</v>
      </c>
      <c r="C5361" t="s">
        <v>1</v>
      </c>
      <c r="D5361" t="s">
        <v>6631</v>
      </c>
      <c r="E5361" t="s">
        <v>9</v>
      </c>
    </row>
    <row r="5362" spans="1:5" x14ac:dyDescent="0.25">
      <c r="A5362" s="1">
        <v>22849</v>
      </c>
      <c r="B5362" t="s">
        <v>19304</v>
      </c>
      <c r="C5362" t="s">
        <v>4019</v>
      </c>
      <c r="D5362" t="s">
        <v>19327</v>
      </c>
      <c r="E5362" t="s">
        <v>9</v>
      </c>
    </row>
    <row r="5363" spans="1:5" x14ac:dyDescent="0.25">
      <c r="A5363" s="1">
        <v>27757</v>
      </c>
      <c r="B5363" t="s">
        <v>23035</v>
      </c>
      <c r="C5363" t="s">
        <v>1</v>
      </c>
      <c r="D5363" t="s">
        <v>23045</v>
      </c>
      <c r="E5363" t="s">
        <v>9</v>
      </c>
    </row>
    <row r="5364" spans="1:5" x14ac:dyDescent="0.25">
      <c r="A5364" s="1">
        <v>27756</v>
      </c>
      <c r="B5364" t="s">
        <v>23035</v>
      </c>
      <c r="C5364" t="s">
        <v>1</v>
      </c>
      <c r="D5364" t="s">
        <v>23044</v>
      </c>
      <c r="E5364" t="s">
        <v>9</v>
      </c>
    </row>
    <row r="5365" spans="1:5" x14ac:dyDescent="0.25">
      <c r="A5365" s="1">
        <v>7647</v>
      </c>
      <c r="B5365" t="s">
        <v>6750</v>
      </c>
      <c r="C5365" t="s">
        <v>1</v>
      </c>
      <c r="D5365" t="s">
        <v>6786</v>
      </c>
      <c r="E5365" t="s">
        <v>9</v>
      </c>
    </row>
    <row r="5366" spans="1:5" x14ac:dyDescent="0.25">
      <c r="A5366" s="1">
        <v>30003</v>
      </c>
      <c r="B5366" t="s">
        <v>24379</v>
      </c>
      <c r="C5366" t="s">
        <v>4019</v>
      </c>
      <c r="D5366" t="s">
        <v>24998</v>
      </c>
      <c r="E5366" t="s">
        <v>9</v>
      </c>
    </row>
    <row r="5367" spans="1:5" x14ac:dyDescent="0.25">
      <c r="A5367" s="1">
        <v>30610</v>
      </c>
      <c r="B5367" t="s">
        <v>25568</v>
      </c>
      <c r="C5367" t="s">
        <v>1</v>
      </c>
      <c r="D5367" t="s">
        <v>25570</v>
      </c>
      <c r="E5367" t="s">
        <v>9</v>
      </c>
    </row>
    <row r="5368" spans="1:5" x14ac:dyDescent="0.25">
      <c r="A5368" s="1">
        <v>30017</v>
      </c>
      <c r="B5368" t="s">
        <v>24379</v>
      </c>
      <c r="C5368" t="s">
        <v>1</v>
      </c>
      <c r="D5368" t="s">
        <v>25012</v>
      </c>
      <c r="E5368" t="s">
        <v>9</v>
      </c>
    </row>
    <row r="5369" spans="1:5" x14ac:dyDescent="0.25">
      <c r="A5369" s="1">
        <v>33442</v>
      </c>
      <c r="B5369" t="s">
        <v>27857</v>
      </c>
      <c r="C5369" t="s">
        <v>1</v>
      </c>
      <c r="D5369" t="s">
        <v>27858</v>
      </c>
      <c r="E5369" t="s">
        <v>9</v>
      </c>
    </row>
    <row r="5370" spans="1:5" x14ac:dyDescent="0.25">
      <c r="A5370" s="1">
        <v>29679</v>
      </c>
      <c r="B5370" t="s">
        <v>24379</v>
      </c>
      <c r="C5370" t="s">
        <v>4019</v>
      </c>
      <c r="D5370" t="s">
        <v>24687</v>
      </c>
      <c r="E5370" t="s">
        <v>9</v>
      </c>
    </row>
    <row r="5371" spans="1:5" x14ac:dyDescent="0.25">
      <c r="A5371" s="1">
        <v>16315</v>
      </c>
      <c r="B5371" t="s">
        <v>14095</v>
      </c>
      <c r="C5371" t="s">
        <v>1</v>
      </c>
      <c r="D5371" t="s">
        <v>14137</v>
      </c>
      <c r="E5371" t="s">
        <v>9</v>
      </c>
    </row>
    <row r="5372" spans="1:5" x14ac:dyDescent="0.25">
      <c r="A5372" s="1">
        <v>19988</v>
      </c>
      <c r="B5372" t="s">
        <v>16965</v>
      </c>
      <c r="C5372" t="s">
        <v>1</v>
      </c>
      <c r="D5372" t="s">
        <v>17013</v>
      </c>
      <c r="E5372" t="s">
        <v>9</v>
      </c>
    </row>
    <row r="5373" spans="1:5" x14ac:dyDescent="0.25">
      <c r="A5373" s="1">
        <v>33443</v>
      </c>
      <c r="B5373" t="s">
        <v>27857</v>
      </c>
      <c r="C5373" t="s">
        <v>1</v>
      </c>
      <c r="D5373" t="s">
        <v>27859</v>
      </c>
      <c r="E5373" t="s">
        <v>9</v>
      </c>
    </row>
    <row r="5374" spans="1:5" x14ac:dyDescent="0.25">
      <c r="A5374" s="1">
        <v>33446</v>
      </c>
      <c r="B5374" t="s">
        <v>27857</v>
      </c>
      <c r="C5374" t="s">
        <v>1</v>
      </c>
      <c r="D5374" t="s">
        <v>27861</v>
      </c>
      <c r="E5374" t="s">
        <v>9</v>
      </c>
    </row>
    <row r="5375" spans="1:5" x14ac:dyDescent="0.25">
      <c r="A5375" s="1">
        <v>17263</v>
      </c>
      <c r="B5375" t="s">
        <v>14851</v>
      </c>
      <c r="C5375" t="s">
        <v>1</v>
      </c>
      <c r="D5375" t="s">
        <v>14857</v>
      </c>
      <c r="E5375" t="s">
        <v>9</v>
      </c>
    </row>
    <row r="5376" spans="1:5" x14ac:dyDescent="0.25">
      <c r="A5376" s="1">
        <v>9449</v>
      </c>
      <c r="B5376" t="s">
        <v>8313</v>
      </c>
      <c r="C5376" t="s">
        <v>1</v>
      </c>
      <c r="D5376" t="s">
        <v>8317</v>
      </c>
      <c r="E5376" t="s">
        <v>9</v>
      </c>
    </row>
    <row r="5377" spans="1:5" x14ac:dyDescent="0.25">
      <c r="A5377" s="1">
        <v>9450</v>
      </c>
      <c r="B5377" t="s">
        <v>8313</v>
      </c>
      <c r="C5377" t="s">
        <v>1</v>
      </c>
      <c r="D5377" t="s">
        <v>8318</v>
      </c>
      <c r="E5377" t="s">
        <v>9</v>
      </c>
    </row>
    <row r="5378" spans="1:5" x14ac:dyDescent="0.25">
      <c r="A5378" s="1">
        <v>9452</v>
      </c>
      <c r="B5378" t="s">
        <v>8313</v>
      </c>
      <c r="C5378" t="s">
        <v>1</v>
      </c>
      <c r="D5378" t="s">
        <v>8318</v>
      </c>
      <c r="E5378" t="s">
        <v>9</v>
      </c>
    </row>
    <row r="5379" spans="1:5" x14ac:dyDescent="0.25">
      <c r="A5379" s="1">
        <v>18028</v>
      </c>
      <c r="B5379" t="s">
        <v>15407</v>
      </c>
      <c r="C5379" t="s">
        <v>1</v>
      </c>
      <c r="D5379" t="s">
        <v>15431</v>
      </c>
      <c r="E5379" t="s">
        <v>9</v>
      </c>
    </row>
    <row r="5380" spans="1:5" x14ac:dyDescent="0.25">
      <c r="A5380" s="1">
        <v>33229</v>
      </c>
      <c r="B5380" t="s">
        <v>27538</v>
      </c>
      <c r="C5380" t="s">
        <v>1</v>
      </c>
      <c r="D5380" t="s">
        <v>27699</v>
      </c>
      <c r="E5380" t="s">
        <v>9</v>
      </c>
    </row>
    <row r="5381" spans="1:5" x14ac:dyDescent="0.25">
      <c r="A5381" s="1">
        <v>27957</v>
      </c>
      <c r="B5381" t="s">
        <v>23116</v>
      </c>
      <c r="C5381" t="s">
        <v>1</v>
      </c>
      <c r="D5381" t="s">
        <v>23229</v>
      </c>
      <c r="E5381" t="s">
        <v>9</v>
      </c>
    </row>
    <row r="5382" spans="1:5" x14ac:dyDescent="0.25">
      <c r="A5382" s="1">
        <v>17262</v>
      </c>
      <c r="B5382" t="s">
        <v>14851</v>
      </c>
      <c r="C5382" t="s">
        <v>1</v>
      </c>
      <c r="D5382" t="s">
        <v>14856</v>
      </c>
      <c r="E5382" t="s">
        <v>9</v>
      </c>
    </row>
    <row r="5383" spans="1:5" x14ac:dyDescent="0.25">
      <c r="A5383" s="1">
        <v>22862</v>
      </c>
      <c r="B5383" t="s">
        <v>19304</v>
      </c>
      <c r="C5383" t="s">
        <v>4019</v>
      </c>
      <c r="D5383" t="s">
        <v>19335</v>
      </c>
      <c r="E5383" t="s">
        <v>9</v>
      </c>
    </row>
    <row r="5384" spans="1:5" x14ac:dyDescent="0.25">
      <c r="A5384" s="1">
        <v>27903</v>
      </c>
      <c r="B5384" t="s">
        <v>23116</v>
      </c>
      <c r="C5384" t="s">
        <v>1</v>
      </c>
      <c r="D5384" t="s">
        <v>23176</v>
      </c>
      <c r="E5384" t="s">
        <v>9</v>
      </c>
    </row>
    <row r="5385" spans="1:5" x14ac:dyDescent="0.25">
      <c r="A5385" s="1">
        <v>10598</v>
      </c>
      <c r="B5385" t="s">
        <v>9281</v>
      </c>
      <c r="C5385" t="s">
        <v>4019</v>
      </c>
      <c r="D5385" t="s">
        <v>9296</v>
      </c>
      <c r="E5385" t="s">
        <v>9</v>
      </c>
    </row>
    <row r="5386" spans="1:5" x14ac:dyDescent="0.25">
      <c r="A5386" s="1">
        <v>10617</v>
      </c>
      <c r="B5386" t="s">
        <v>9281</v>
      </c>
      <c r="C5386" t="s">
        <v>4019</v>
      </c>
      <c r="D5386" t="s">
        <v>9313</v>
      </c>
      <c r="E5386" t="s">
        <v>9</v>
      </c>
    </row>
    <row r="5387" spans="1:5" x14ac:dyDescent="0.25">
      <c r="A5387" s="1">
        <v>11113</v>
      </c>
      <c r="B5387" t="s">
        <v>9749</v>
      </c>
      <c r="C5387" t="s">
        <v>1</v>
      </c>
      <c r="D5387" t="s">
        <v>9756</v>
      </c>
      <c r="E5387" t="s">
        <v>9</v>
      </c>
    </row>
    <row r="5388" spans="1:5" x14ac:dyDescent="0.25">
      <c r="A5388" s="1">
        <v>10992</v>
      </c>
      <c r="B5388" t="s">
        <v>9577</v>
      </c>
      <c r="C5388" t="s">
        <v>1</v>
      </c>
      <c r="D5388" t="s">
        <v>9657</v>
      </c>
      <c r="E5388" t="s">
        <v>9</v>
      </c>
    </row>
    <row r="5389" spans="1:5" x14ac:dyDescent="0.25">
      <c r="A5389" s="1">
        <v>10851</v>
      </c>
      <c r="B5389" t="s">
        <v>9501</v>
      </c>
      <c r="C5389" t="s">
        <v>1</v>
      </c>
      <c r="D5389" t="s">
        <v>9528</v>
      </c>
      <c r="E5389" t="s">
        <v>9</v>
      </c>
    </row>
    <row r="5390" spans="1:5" x14ac:dyDescent="0.25">
      <c r="A5390" s="1">
        <v>24103</v>
      </c>
      <c r="B5390" t="s">
        <v>20316</v>
      </c>
      <c r="C5390" t="s">
        <v>4019</v>
      </c>
      <c r="D5390" t="s">
        <v>20317</v>
      </c>
      <c r="E5390" t="s">
        <v>9</v>
      </c>
    </row>
    <row r="5391" spans="1:5" x14ac:dyDescent="0.25">
      <c r="A5391" s="1">
        <v>4024</v>
      </c>
      <c r="B5391" t="s">
        <v>3765</v>
      </c>
      <c r="C5391" t="s">
        <v>1</v>
      </c>
      <c r="D5391" t="s">
        <v>3792</v>
      </c>
      <c r="E5391" t="s">
        <v>9</v>
      </c>
    </row>
    <row r="5392" spans="1:5" x14ac:dyDescent="0.25">
      <c r="A5392" s="1">
        <v>24140</v>
      </c>
      <c r="B5392" t="s">
        <v>20330</v>
      </c>
      <c r="C5392" t="s">
        <v>1</v>
      </c>
      <c r="D5392" t="s">
        <v>20332</v>
      </c>
      <c r="E5392" t="s">
        <v>9</v>
      </c>
    </row>
    <row r="5393" spans="1:5" x14ac:dyDescent="0.25">
      <c r="A5393" s="1">
        <v>11097</v>
      </c>
      <c r="B5393" t="s">
        <v>9724</v>
      </c>
      <c r="C5393" t="s">
        <v>1</v>
      </c>
      <c r="D5393" t="s">
        <v>9745</v>
      </c>
      <c r="E5393" t="s">
        <v>9</v>
      </c>
    </row>
    <row r="5394" spans="1:5" x14ac:dyDescent="0.25">
      <c r="A5394" s="1">
        <v>7330</v>
      </c>
      <c r="B5394" t="s">
        <v>6485</v>
      </c>
      <c r="C5394" t="s">
        <v>1</v>
      </c>
      <c r="D5394" t="s">
        <v>6505</v>
      </c>
      <c r="E5394" t="s">
        <v>9</v>
      </c>
    </row>
    <row r="5395" spans="1:5" x14ac:dyDescent="0.25">
      <c r="A5395" s="1">
        <v>7334</v>
      </c>
      <c r="B5395" t="s">
        <v>6485</v>
      </c>
      <c r="C5395" t="s">
        <v>1</v>
      </c>
      <c r="D5395" t="s">
        <v>6509</v>
      </c>
      <c r="E5395" t="s">
        <v>9</v>
      </c>
    </row>
    <row r="5396" spans="1:5" x14ac:dyDescent="0.25">
      <c r="A5396" s="1">
        <v>10491</v>
      </c>
      <c r="B5396" t="s">
        <v>9187</v>
      </c>
      <c r="C5396" t="s">
        <v>1</v>
      </c>
      <c r="D5396" t="s">
        <v>9204</v>
      </c>
      <c r="E5396" t="s">
        <v>9</v>
      </c>
    </row>
    <row r="5397" spans="1:5" x14ac:dyDescent="0.25">
      <c r="A5397" s="1">
        <v>8294</v>
      </c>
      <c r="B5397" t="s">
        <v>7345</v>
      </c>
      <c r="C5397" t="s">
        <v>1</v>
      </c>
      <c r="D5397" t="s">
        <v>7360</v>
      </c>
      <c r="E5397" t="s">
        <v>9</v>
      </c>
    </row>
    <row r="5398" spans="1:5" x14ac:dyDescent="0.25">
      <c r="A5398" s="1">
        <v>8288</v>
      </c>
      <c r="B5398" t="s">
        <v>7345</v>
      </c>
      <c r="C5398" t="s">
        <v>1</v>
      </c>
      <c r="D5398" t="s">
        <v>7354</v>
      </c>
      <c r="E5398" t="s">
        <v>9</v>
      </c>
    </row>
    <row r="5399" spans="1:5" x14ac:dyDescent="0.25">
      <c r="A5399" s="1">
        <v>18246</v>
      </c>
      <c r="B5399" t="s">
        <v>15581</v>
      </c>
      <c r="C5399" t="s">
        <v>1</v>
      </c>
      <c r="D5399" t="s">
        <v>15595</v>
      </c>
      <c r="E5399" t="s">
        <v>9</v>
      </c>
    </row>
    <row r="5400" spans="1:5" x14ac:dyDescent="0.25">
      <c r="A5400" s="1">
        <v>18247</v>
      </c>
      <c r="B5400" t="s">
        <v>15581</v>
      </c>
      <c r="C5400" t="s">
        <v>1</v>
      </c>
      <c r="D5400" t="s">
        <v>15596</v>
      </c>
      <c r="E5400" t="s">
        <v>9</v>
      </c>
    </row>
    <row r="5401" spans="1:5" x14ac:dyDescent="0.25">
      <c r="A5401" s="1">
        <v>9959</v>
      </c>
      <c r="B5401" t="s">
        <v>8715</v>
      </c>
      <c r="C5401" t="s">
        <v>1</v>
      </c>
      <c r="D5401" t="s">
        <v>8738</v>
      </c>
      <c r="E5401" t="s">
        <v>9</v>
      </c>
    </row>
    <row r="5402" spans="1:5" x14ac:dyDescent="0.25">
      <c r="A5402" s="1">
        <v>15187</v>
      </c>
      <c r="B5402" t="s">
        <v>13091</v>
      </c>
      <c r="C5402" t="s">
        <v>1</v>
      </c>
      <c r="D5402" t="s">
        <v>13190</v>
      </c>
      <c r="E5402" t="s">
        <v>9</v>
      </c>
    </row>
    <row r="5403" spans="1:5" x14ac:dyDescent="0.25">
      <c r="A5403" s="1">
        <v>4436</v>
      </c>
      <c r="B5403" t="s">
        <v>4190</v>
      </c>
      <c r="C5403" t="s">
        <v>1</v>
      </c>
      <c r="D5403" t="s">
        <v>4194</v>
      </c>
      <c r="E5403" t="s">
        <v>9</v>
      </c>
    </row>
    <row r="5404" spans="1:5" x14ac:dyDescent="0.25">
      <c r="A5404" s="1">
        <v>11554</v>
      </c>
      <c r="B5404" t="s">
        <v>10095</v>
      </c>
      <c r="C5404" t="s">
        <v>4019</v>
      </c>
      <c r="D5404" t="s">
        <v>10110</v>
      </c>
      <c r="E5404" t="s">
        <v>9</v>
      </c>
    </row>
    <row r="5405" spans="1:5" x14ac:dyDescent="0.25">
      <c r="A5405" s="1">
        <v>1424</v>
      </c>
      <c r="B5405" t="s">
        <v>1381</v>
      </c>
      <c r="C5405" t="s">
        <v>1</v>
      </c>
      <c r="D5405" t="s">
        <v>1387</v>
      </c>
      <c r="E5405" t="s">
        <v>9</v>
      </c>
    </row>
    <row r="5406" spans="1:5" x14ac:dyDescent="0.25">
      <c r="A5406" s="1">
        <v>29800</v>
      </c>
      <c r="B5406" t="s">
        <v>24379</v>
      </c>
      <c r="C5406" t="s">
        <v>4019</v>
      </c>
      <c r="D5406" t="s">
        <v>24800</v>
      </c>
      <c r="E5406" t="s">
        <v>9</v>
      </c>
    </row>
    <row r="5407" spans="1:5" x14ac:dyDescent="0.25">
      <c r="A5407" s="1">
        <v>4558</v>
      </c>
      <c r="B5407" t="s">
        <v>4248</v>
      </c>
      <c r="C5407" t="s">
        <v>1</v>
      </c>
      <c r="D5407" t="s">
        <v>4301</v>
      </c>
      <c r="E5407" t="s">
        <v>9</v>
      </c>
    </row>
    <row r="5408" spans="1:5" x14ac:dyDescent="0.25">
      <c r="A5408" s="1">
        <v>10693</v>
      </c>
      <c r="B5408" t="s">
        <v>9366</v>
      </c>
      <c r="C5408" t="s">
        <v>1</v>
      </c>
      <c r="D5408" t="s">
        <v>9383</v>
      </c>
      <c r="E5408" t="s">
        <v>9</v>
      </c>
    </row>
    <row r="5409" spans="1:5" x14ac:dyDescent="0.25">
      <c r="A5409" s="1">
        <v>30424</v>
      </c>
      <c r="B5409" t="s">
        <v>25354</v>
      </c>
      <c r="C5409" t="s">
        <v>4019</v>
      </c>
      <c r="D5409" t="s">
        <v>25399</v>
      </c>
      <c r="E5409" t="s">
        <v>9</v>
      </c>
    </row>
    <row r="5410" spans="1:5" x14ac:dyDescent="0.25">
      <c r="A5410" s="1">
        <v>27581</v>
      </c>
      <c r="B5410" t="s">
        <v>22699</v>
      </c>
      <c r="C5410" t="s">
        <v>1</v>
      </c>
      <c r="D5410" t="s">
        <v>22882</v>
      </c>
      <c r="E5410" t="s">
        <v>9</v>
      </c>
    </row>
    <row r="5411" spans="1:5" x14ac:dyDescent="0.25">
      <c r="A5411" s="1">
        <v>19469</v>
      </c>
      <c r="B5411" t="s">
        <v>16548</v>
      </c>
      <c r="C5411" t="s">
        <v>1</v>
      </c>
      <c r="D5411" t="s">
        <v>16549</v>
      </c>
      <c r="E5411" t="s">
        <v>9</v>
      </c>
    </row>
    <row r="5412" spans="1:5" x14ac:dyDescent="0.25">
      <c r="A5412" s="1">
        <v>9404</v>
      </c>
      <c r="B5412" t="s">
        <v>8253</v>
      </c>
      <c r="C5412" t="s">
        <v>1</v>
      </c>
      <c r="D5412" t="s">
        <v>8277</v>
      </c>
      <c r="E5412" t="s">
        <v>9</v>
      </c>
    </row>
    <row r="5413" spans="1:5" x14ac:dyDescent="0.25">
      <c r="A5413" s="1">
        <v>12135</v>
      </c>
      <c r="B5413" t="s">
        <v>10543</v>
      </c>
      <c r="C5413" t="s">
        <v>4040</v>
      </c>
      <c r="D5413" t="s">
        <v>10548</v>
      </c>
      <c r="E5413" t="s">
        <v>9</v>
      </c>
    </row>
    <row r="5414" spans="1:5" x14ac:dyDescent="0.25">
      <c r="A5414" s="1">
        <v>11935</v>
      </c>
      <c r="B5414" t="s">
        <v>10385</v>
      </c>
      <c r="C5414" t="s">
        <v>4040</v>
      </c>
      <c r="D5414" t="s">
        <v>10388</v>
      </c>
      <c r="E5414" t="s">
        <v>9</v>
      </c>
    </row>
    <row r="5415" spans="1:5" x14ac:dyDescent="0.25">
      <c r="A5415" s="1">
        <v>3879</v>
      </c>
      <c r="B5415" t="s">
        <v>3649</v>
      </c>
      <c r="C5415" t="s">
        <v>1</v>
      </c>
      <c r="D5415" t="s">
        <v>3652</v>
      </c>
      <c r="E5415" t="s">
        <v>9</v>
      </c>
    </row>
    <row r="5416" spans="1:5" x14ac:dyDescent="0.25">
      <c r="A5416" s="1">
        <v>16190</v>
      </c>
      <c r="B5416" t="s">
        <v>14009</v>
      </c>
      <c r="C5416" t="s">
        <v>1</v>
      </c>
      <c r="D5416" t="s">
        <v>14032</v>
      </c>
      <c r="E5416" t="s">
        <v>9</v>
      </c>
    </row>
    <row r="5417" spans="1:5" x14ac:dyDescent="0.25">
      <c r="A5417" s="1">
        <v>11125</v>
      </c>
      <c r="B5417" t="s">
        <v>9749</v>
      </c>
      <c r="C5417" t="s">
        <v>4019</v>
      </c>
      <c r="D5417" t="s">
        <v>9768</v>
      </c>
      <c r="E5417" t="s">
        <v>9</v>
      </c>
    </row>
    <row r="5418" spans="1:5" x14ac:dyDescent="0.25">
      <c r="A5418" s="1">
        <v>9069</v>
      </c>
      <c r="B5418" t="s">
        <v>7837</v>
      </c>
      <c r="C5418" t="s">
        <v>1</v>
      </c>
      <c r="D5418" t="s">
        <v>7985</v>
      </c>
      <c r="E5418" t="s">
        <v>9</v>
      </c>
    </row>
    <row r="5419" spans="1:5" x14ac:dyDescent="0.25">
      <c r="A5419" s="1">
        <v>29671</v>
      </c>
      <c r="B5419" t="s">
        <v>24379</v>
      </c>
      <c r="C5419" t="s">
        <v>1</v>
      </c>
      <c r="D5419" t="s">
        <v>24680</v>
      </c>
      <c r="E5419" t="s">
        <v>9</v>
      </c>
    </row>
    <row r="5420" spans="1:5" x14ac:dyDescent="0.25">
      <c r="A5420" s="1">
        <v>14399</v>
      </c>
      <c r="B5420" t="s">
        <v>12492</v>
      </c>
      <c r="C5420" t="s">
        <v>1</v>
      </c>
      <c r="D5420" t="s">
        <v>12512</v>
      </c>
      <c r="E5420" t="s">
        <v>9</v>
      </c>
    </row>
    <row r="5421" spans="1:5" x14ac:dyDescent="0.25">
      <c r="A5421" s="1">
        <v>15882</v>
      </c>
      <c r="B5421" t="s">
        <v>13751</v>
      </c>
      <c r="C5421" t="s">
        <v>1</v>
      </c>
      <c r="D5421" t="s">
        <v>13772</v>
      </c>
      <c r="E5421" t="s">
        <v>9</v>
      </c>
    </row>
    <row r="5422" spans="1:5" x14ac:dyDescent="0.25">
      <c r="A5422" s="1">
        <v>18764</v>
      </c>
      <c r="B5422" t="s">
        <v>15967</v>
      </c>
      <c r="C5422" t="s">
        <v>1</v>
      </c>
      <c r="D5422" t="s">
        <v>15999</v>
      </c>
      <c r="E5422" t="s">
        <v>9</v>
      </c>
    </row>
    <row r="5423" spans="1:5" x14ac:dyDescent="0.25">
      <c r="A5423" s="1">
        <v>30466</v>
      </c>
      <c r="B5423" t="s">
        <v>25354</v>
      </c>
      <c r="C5423" t="s">
        <v>1</v>
      </c>
      <c r="D5423" t="s">
        <v>25440</v>
      </c>
      <c r="E5423" t="s">
        <v>9</v>
      </c>
    </row>
    <row r="5424" spans="1:5" x14ac:dyDescent="0.25">
      <c r="A5424" s="1">
        <v>28251</v>
      </c>
      <c r="B5424" t="s">
        <v>23426</v>
      </c>
      <c r="C5424" t="s">
        <v>1</v>
      </c>
      <c r="D5424" t="s">
        <v>23505</v>
      </c>
      <c r="E5424" t="s">
        <v>9</v>
      </c>
    </row>
    <row r="5425" spans="1:5" x14ac:dyDescent="0.25">
      <c r="A5425" s="1">
        <v>29422</v>
      </c>
      <c r="B5425" t="s">
        <v>24379</v>
      </c>
      <c r="C5425" t="s">
        <v>4019</v>
      </c>
      <c r="D5425" t="s">
        <v>24438</v>
      </c>
      <c r="E5425" t="s">
        <v>9</v>
      </c>
    </row>
    <row r="5426" spans="1:5" x14ac:dyDescent="0.25">
      <c r="A5426" s="1">
        <v>13613</v>
      </c>
      <c r="B5426" t="s">
        <v>11522</v>
      </c>
      <c r="C5426" t="s">
        <v>1</v>
      </c>
      <c r="D5426" t="s">
        <v>11779</v>
      </c>
      <c r="E5426" t="s">
        <v>9</v>
      </c>
    </row>
    <row r="5427" spans="1:5" x14ac:dyDescent="0.25">
      <c r="A5427" s="1">
        <v>23368</v>
      </c>
      <c r="B5427" t="s">
        <v>19707</v>
      </c>
      <c r="C5427" t="s">
        <v>1</v>
      </c>
      <c r="D5427" t="s">
        <v>19733</v>
      </c>
      <c r="E5427" t="s">
        <v>9</v>
      </c>
    </row>
    <row r="5428" spans="1:5" x14ac:dyDescent="0.25">
      <c r="A5428" s="1">
        <v>3437</v>
      </c>
      <c r="B5428" t="s">
        <v>3235</v>
      </c>
      <c r="C5428" t="s">
        <v>1</v>
      </c>
      <c r="D5428" t="s">
        <v>3245</v>
      </c>
      <c r="E5428" t="s">
        <v>9</v>
      </c>
    </row>
    <row r="5429" spans="1:5" x14ac:dyDescent="0.25">
      <c r="A5429" s="1">
        <v>2986</v>
      </c>
      <c r="B5429" t="s">
        <v>2836</v>
      </c>
      <c r="C5429" t="s">
        <v>1</v>
      </c>
      <c r="D5429" t="s">
        <v>2838</v>
      </c>
      <c r="E5429" t="s">
        <v>9</v>
      </c>
    </row>
    <row r="5430" spans="1:5" x14ac:dyDescent="0.25">
      <c r="A5430" s="1">
        <v>3276</v>
      </c>
      <c r="B5430" t="s">
        <v>3053</v>
      </c>
      <c r="C5430" t="s">
        <v>1</v>
      </c>
      <c r="D5430" t="s">
        <v>3087</v>
      </c>
      <c r="E5430" t="s">
        <v>9</v>
      </c>
    </row>
    <row r="5431" spans="1:5" x14ac:dyDescent="0.25">
      <c r="A5431" s="1">
        <v>2985</v>
      </c>
      <c r="B5431" t="s">
        <v>2836</v>
      </c>
      <c r="C5431" t="s">
        <v>1</v>
      </c>
      <c r="D5431" t="s">
        <v>2837</v>
      </c>
      <c r="E5431" t="s">
        <v>9</v>
      </c>
    </row>
    <row r="5432" spans="1:5" x14ac:dyDescent="0.25">
      <c r="A5432" s="1">
        <v>31991</v>
      </c>
      <c r="B5432" t="s">
        <v>26633</v>
      </c>
      <c r="C5432" t="s">
        <v>4019</v>
      </c>
      <c r="D5432" t="s">
        <v>26635</v>
      </c>
      <c r="E5432" t="s">
        <v>9</v>
      </c>
    </row>
    <row r="5433" spans="1:5" x14ac:dyDescent="0.25">
      <c r="A5433" s="1">
        <v>12526</v>
      </c>
      <c r="B5433" t="s">
        <v>10769</v>
      </c>
      <c r="C5433" t="s">
        <v>4019</v>
      </c>
      <c r="D5433" t="s">
        <v>10770</v>
      </c>
      <c r="E5433" t="s">
        <v>9</v>
      </c>
    </row>
    <row r="5434" spans="1:5" x14ac:dyDescent="0.25">
      <c r="A5434" s="1">
        <v>31537</v>
      </c>
      <c r="B5434" t="s">
        <v>26244</v>
      </c>
      <c r="C5434" t="s">
        <v>4019</v>
      </c>
      <c r="D5434" t="s">
        <v>26301</v>
      </c>
      <c r="E5434" t="s">
        <v>9</v>
      </c>
    </row>
    <row r="5435" spans="1:5" x14ac:dyDescent="0.25">
      <c r="A5435" s="1">
        <v>20219</v>
      </c>
      <c r="B5435" t="s">
        <v>17171</v>
      </c>
      <c r="C5435" t="s">
        <v>1</v>
      </c>
      <c r="D5435" t="s">
        <v>17203</v>
      </c>
      <c r="E5435" t="s">
        <v>9</v>
      </c>
    </row>
    <row r="5436" spans="1:5" x14ac:dyDescent="0.25">
      <c r="A5436" s="1">
        <v>15892</v>
      </c>
      <c r="B5436" t="s">
        <v>13751</v>
      </c>
      <c r="C5436" t="s">
        <v>1</v>
      </c>
      <c r="D5436" t="s">
        <v>13779</v>
      </c>
      <c r="E5436" t="s">
        <v>9</v>
      </c>
    </row>
    <row r="5437" spans="1:5" x14ac:dyDescent="0.25">
      <c r="A5437" s="1">
        <v>401</v>
      </c>
      <c r="B5437" t="s">
        <v>400</v>
      </c>
      <c r="C5437" t="s">
        <v>1</v>
      </c>
      <c r="D5437" t="s">
        <v>423</v>
      </c>
      <c r="E5437" t="s">
        <v>9</v>
      </c>
    </row>
    <row r="5438" spans="1:5" x14ac:dyDescent="0.25">
      <c r="A5438" s="1">
        <v>4713</v>
      </c>
      <c r="B5438" t="s">
        <v>4417</v>
      </c>
      <c r="C5438" t="s">
        <v>1</v>
      </c>
      <c r="D5438" t="s">
        <v>4435</v>
      </c>
      <c r="E5438" t="s">
        <v>9</v>
      </c>
    </row>
    <row r="5439" spans="1:5" x14ac:dyDescent="0.25">
      <c r="A5439" s="1">
        <v>13329</v>
      </c>
      <c r="B5439" t="s">
        <v>11504</v>
      </c>
      <c r="C5439" t="s">
        <v>1</v>
      </c>
      <c r="D5439" t="s">
        <v>11505</v>
      </c>
      <c r="E5439" t="s">
        <v>9</v>
      </c>
    </row>
    <row r="5440" spans="1:5" x14ac:dyDescent="0.25">
      <c r="A5440" s="1">
        <v>13336</v>
      </c>
      <c r="B5440" t="s">
        <v>11504</v>
      </c>
      <c r="C5440" t="s">
        <v>1</v>
      </c>
      <c r="D5440" t="s">
        <v>11512</v>
      </c>
      <c r="E5440" t="s">
        <v>9</v>
      </c>
    </row>
    <row r="5441" spans="1:5" x14ac:dyDescent="0.25">
      <c r="A5441" s="1">
        <v>27302</v>
      </c>
      <c r="B5441" t="s">
        <v>22566</v>
      </c>
      <c r="C5441" t="s">
        <v>1</v>
      </c>
      <c r="D5441" t="s">
        <v>22628</v>
      </c>
      <c r="E5441" t="s">
        <v>9</v>
      </c>
    </row>
    <row r="5442" spans="1:5" x14ac:dyDescent="0.25">
      <c r="A5442" s="1">
        <v>13337</v>
      </c>
      <c r="B5442" t="s">
        <v>11504</v>
      </c>
      <c r="C5442" t="s">
        <v>1</v>
      </c>
      <c r="D5442" t="s">
        <v>11513</v>
      </c>
      <c r="E5442" t="s">
        <v>9</v>
      </c>
    </row>
    <row r="5443" spans="1:5" x14ac:dyDescent="0.25">
      <c r="A5443" s="1">
        <v>26663</v>
      </c>
      <c r="B5443" t="s">
        <v>22152</v>
      </c>
      <c r="C5443" t="s">
        <v>1</v>
      </c>
      <c r="D5443" t="s">
        <v>22159</v>
      </c>
      <c r="E5443" t="s">
        <v>9</v>
      </c>
    </row>
    <row r="5444" spans="1:5" x14ac:dyDescent="0.25">
      <c r="A5444" s="1">
        <v>26660</v>
      </c>
      <c r="B5444" t="s">
        <v>22152</v>
      </c>
      <c r="C5444" t="s">
        <v>4019</v>
      </c>
      <c r="D5444" t="s">
        <v>22156</v>
      </c>
      <c r="E5444" t="s">
        <v>9</v>
      </c>
    </row>
    <row r="5445" spans="1:5" x14ac:dyDescent="0.25">
      <c r="A5445" s="1">
        <v>27944</v>
      </c>
      <c r="B5445" t="s">
        <v>23116</v>
      </c>
      <c r="C5445" t="s">
        <v>1</v>
      </c>
      <c r="D5445" t="s">
        <v>23216</v>
      </c>
      <c r="E5445" t="s">
        <v>9</v>
      </c>
    </row>
    <row r="5446" spans="1:5" x14ac:dyDescent="0.25">
      <c r="A5446" s="1">
        <v>25549</v>
      </c>
      <c r="B5446" t="s">
        <v>21238</v>
      </c>
      <c r="C5446" t="s">
        <v>1</v>
      </c>
      <c r="D5446" t="s">
        <v>21263</v>
      </c>
      <c r="E5446" t="s">
        <v>9</v>
      </c>
    </row>
    <row r="5447" spans="1:5" x14ac:dyDescent="0.25">
      <c r="A5447" s="1">
        <v>3728</v>
      </c>
      <c r="B5447" t="s">
        <v>3515</v>
      </c>
      <c r="C5447" t="s">
        <v>1</v>
      </c>
      <c r="D5447" t="s">
        <v>3518</v>
      </c>
      <c r="E5447" t="s">
        <v>9</v>
      </c>
    </row>
    <row r="5448" spans="1:5" x14ac:dyDescent="0.25">
      <c r="A5448" s="1">
        <v>17751</v>
      </c>
      <c r="B5448" t="s">
        <v>15212</v>
      </c>
      <c r="C5448" t="s">
        <v>1</v>
      </c>
      <c r="D5448" t="s">
        <v>15239</v>
      </c>
      <c r="E5448" t="s">
        <v>9</v>
      </c>
    </row>
    <row r="5449" spans="1:5" x14ac:dyDescent="0.25">
      <c r="A5449" s="1">
        <v>17754</v>
      </c>
      <c r="B5449" t="s">
        <v>15212</v>
      </c>
      <c r="C5449" t="s">
        <v>1</v>
      </c>
      <c r="D5449" t="s">
        <v>15239</v>
      </c>
      <c r="E5449" t="s">
        <v>9</v>
      </c>
    </row>
    <row r="5450" spans="1:5" x14ac:dyDescent="0.25">
      <c r="A5450" s="1">
        <v>17757</v>
      </c>
      <c r="B5450" t="s">
        <v>15212</v>
      </c>
      <c r="C5450" t="s">
        <v>1</v>
      </c>
      <c r="D5450" t="s">
        <v>15239</v>
      </c>
      <c r="E5450" t="s">
        <v>9</v>
      </c>
    </row>
    <row r="5451" spans="1:5" x14ac:dyDescent="0.25">
      <c r="A5451" s="1">
        <v>17760</v>
      </c>
      <c r="B5451" t="s">
        <v>15212</v>
      </c>
      <c r="C5451" t="s">
        <v>1</v>
      </c>
      <c r="D5451" t="s">
        <v>15239</v>
      </c>
      <c r="E5451" t="s">
        <v>9</v>
      </c>
    </row>
    <row r="5452" spans="1:5" x14ac:dyDescent="0.25">
      <c r="A5452" s="1">
        <v>16714</v>
      </c>
      <c r="B5452" t="s">
        <v>14446</v>
      </c>
      <c r="C5452" t="s">
        <v>1</v>
      </c>
      <c r="D5452" t="s">
        <v>14460</v>
      </c>
      <c r="E5452" t="s">
        <v>9</v>
      </c>
    </row>
    <row r="5453" spans="1:5" x14ac:dyDescent="0.25">
      <c r="A5453" s="1">
        <v>22597</v>
      </c>
      <c r="B5453" t="s">
        <v>19115</v>
      </c>
      <c r="C5453" t="s">
        <v>1</v>
      </c>
      <c r="D5453" t="s">
        <v>19122</v>
      </c>
      <c r="E5453" t="s">
        <v>9</v>
      </c>
    </row>
    <row r="5454" spans="1:5" x14ac:dyDescent="0.25">
      <c r="A5454" s="1">
        <v>8981</v>
      </c>
      <c r="B5454" t="s">
        <v>7837</v>
      </c>
      <c r="C5454" t="s">
        <v>1</v>
      </c>
      <c r="D5454" t="s">
        <v>7901</v>
      </c>
      <c r="E5454" t="s">
        <v>9</v>
      </c>
    </row>
    <row r="5455" spans="1:5" x14ac:dyDescent="0.25">
      <c r="A5455" s="1">
        <v>18170</v>
      </c>
      <c r="B5455" t="s">
        <v>15501</v>
      </c>
      <c r="C5455" t="s">
        <v>1</v>
      </c>
      <c r="D5455" t="s">
        <v>15536</v>
      </c>
      <c r="E5455" t="s">
        <v>9</v>
      </c>
    </row>
    <row r="5456" spans="1:5" x14ac:dyDescent="0.25">
      <c r="A5456" s="1">
        <v>15934</v>
      </c>
      <c r="B5456" t="s">
        <v>13803</v>
      </c>
      <c r="C5456" t="s">
        <v>1</v>
      </c>
      <c r="D5456" t="s">
        <v>13811</v>
      </c>
      <c r="E5456" t="s">
        <v>9</v>
      </c>
    </row>
    <row r="5457" spans="1:5" x14ac:dyDescent="0.25">
      <c r="A5457" s="1">
        <v>28359</v>
      </c>
      <c r="B5457" t="s">
        <v>23604</v>
      </c>
      <c r="C5457" t="s">
        <v>1</v>
      </c>
      <c r="D5457" t="s">
        <v>23610</v>
      </c>
      <c r="E5457" t="s">
        <v>9</v>
      </c>
    </row>
    <row r="5458" spans="1:5" x14ac:dyDescent="0.25">
      <c r="A5458" s="1">
        <v>29935</v>
      </c>
      <c r="B5458" t="s">
        <v>24379</v>
      </c>
      <c r="C5458" t="s">
        <v>4019</v>
      </c>
      <c r="D5458" t="s">
        <v>24931</v>
      </c>
      <c r="E5458" t="s">
        <v>9</v>
      </c>
    </row>
    <row r="5459" spans="1:5" x14ac:dyDescent="0.25">
      <c r="A5459" s="1">
        <v>5293</v>
      </c>
      <c r="B5459" t="s">
        <v>4896</v>
      </c>
      <c r="C5459" t="s">
        <v>1</v>
      </c>
      <c r="D5459" t="s">
        <v>4910</v>
      </c>
      <c r="E5459" t="s">
        <v>9</v>
      </c>
    </row>
    <row r="5460" spans="1:5" x14ac:dyDescent="0.25">
      <c r="A5460" s="1">
        <v>13770</v>
      </c>
      <c r="B5460" t="s">
        <v>11522</v>
      </c>
      <c r="C5460" t="s">
        <v>1</v>
      </c>
      <c r="D5460" t="s">
        <v>11936</v>
      </c>
      <c r="E5460" t="s">
        <v>9</v>
      </c>
    </row>
    <row r="5461" spans="1:5" x14ac:dyDescent="0.25">
      <c r="A5461" s="1">
        <v>28292</v>
      </c>
      <c r="B5461" t="s">
        <v>23426</v>
      </c>
      <c r="C5461" t="s">
        <v>4019</v>
      </c>
      <c r="D5461" t="s">
        <v>23546</v>
      </c>
      <c r="E5461" t="s">
        <v>9</v>
      </c>
    </row>
    <row r="5462" spans="1:5" x14ac:dyDescent="0.25">
      <c r="A5462" s="1">
        <v>28265</v>
      </c>
      <c r="B5462" t="s">
        <v>23426</v>
      </c>
      <c r="C5462" t="s">
        <v>1</v>
      </c>
      <c r="D5462" t="s">
        <v>23519</v>
      </c>
      <c r="E5462" t="s">
        <v>9</v>
      </c>
    </row>
    <row r="5463" spans="1:5" x14ac:dyDescent="0.25">
      <c r="A5463" s="1">
        <v>28291</v>
      </c>
      <c r="B5463" t="s">
        <v>23426</v>
      </c>
      <c r="C5463" t="s">
        <v>4019</v>
      </c>
      <c r="D5463" t="s">
        <v>23545</v>
      </c>
      <c r="E5463" t="s">
        <v>9</v>
      </c>
    </row>
    <row r="5464" spans="1:5" x14ac:dyDescent="0.25">
      <c r="A5464" s="1">
        <v>28260</v>
      </c>
      <c r="B5464" t="s">
        <v>23426</v>
      </c>
      <c r="C5464" t="s">
        <v>4019</v>
      </c>
      <c r="D5464" t="s">
        <v>23514</v>
      </c>
      <c r="E5464" t="s">
        <v>9</v>
      </c>
    </row>
    <row r="5465" spans="1:5" x14ac:dyDescent="0.25">
      <c r="A5465" s="1">
        <v>28264</v>
      </c>
      <c r="B5465" t="s">
        <v>23426</v>
      </c>
      <c r="C5465" t="s">
        <v>1</v>
      </c>
      <c r="D5465" t="s">
        <v>23518</v>
      </c>
      <c r="E5465" t="s">
        <v>9</v>
      </c>
    </row>
    <row r="5466" spans="1:5" x14ac:dyDescent="0.25">
      <c r="A5466" s="1">
        <v>28259</v>
      </c>
      <c r="B5466" t="s">
        <v>23426</v>
      </c>
      <c r="C5466" t="s">
        <v>4019</v>
      </c>
      <c r="D5466" t="s">
        <v>23513</v>
      </c>
      <c r="E5466" t="s">
        <v>9</v>
      </c>
    </row>
    <row r="5467" spans="1:5" x14ac:dyDescent="0.25">
      <c r="A5467" s="1">
        <v>28314</v>
      </c>
      <c r="B5467" t="s">
        <v>23426</v>
      </c>
      <c r="C5467" t="s">
        <v>1</v>
      </c>
      <c r="D5467" t="s">
        <v>23568</v>
      </c>
      <c r="E5467" t="s">
        <v>9</v>
      </c>
    </row>
    <row r="5468" spans="1:5" x14ac:dyDescent="0.25">
      <c r="A5468" s="1">
        <v>24678</v>
      </c>
      <c r="B5468" t="s">
        <v>20606</v>
      </c>
      <c r="C5468" t="s">
        <v>1</v>
      </c>
      <c r="D5468" t="s">
        <v>20642</v>
      </c>
      <c r="E5468" t="s">
        <v>9</v>
      </c>
    </row>
    <row r="5469" spans="1:5" x14ac:dyDescent="0.25">
      <c r="A5469" s="1">
        <v>31786</v>
      </c>
      <c r="B5469" t="s">
        <v>26390</v>
      </c>
      <c r="C5469" t="s">
        <v>1</v>
      </c>
      <c r="D5469" t="s">
        <v>26456</v>
      </c>
      <c r="E5469" t="s">
        <v>9</v>
      </c>
    </row>
    <row r="5470" spans="1:5" x14ac:dyDescent="0.25">
      <c r="A5470" s="1">
        <v>26996</v>
      </c>
      <c r="B5470" t="s">
        <v>22255</v>
      </c>
      <c r="C5470" t="s">
        <v>4040</v>
      </c>
      <c r="D5470" t="s">
        <v>22375</v>
      </c>
      <c r="E5470" t="s">
        <v>9</v>
      </c>
    </row>
    <row r="5471" spans="1:5" x14ac:dyDescent="0.25">
      <c r="A5471" s="1">
        <v>23866</v>
      </c>
      <c r="B5471" t="s">
        <v>20059</v>
      </c>
      <c r="C5471" t="s">
        <v>1</v>
      </c>
      <c r="D5471" t="s">
        <v>20141</v>
      </c>
      <c r="E5471" t="s">
        <v>9</v>
      </c>
    </row>
    <row r="5472" spans="1:5" x14ac:dyDescent="0.25">
      <c r="A5472" s="1">
        <v>23865</v>
      </c>
      <c r="B5472" t="s">
        <v>20059</v>
      </c>
      <c r="C5472" t="s">
        <v>1</v>
      </c>
      <c r="D5472" t="s">
        <v>20140</v>
      </c>
      <c r="E5472" t="s">
        <v>9</v>
      </c>
    </row>
    <row r="5473" spans="1:5" x14ac:dyDescent="0.25">
      <c r="A5473" s="1">
        <v>23867</v>
      </c>
      <c r="B5473" t="s">
        <v>20059</v>
      </c>
      <c r="C5473" t="s">
        <v>1</v>
      </c>
      <c r="D5473" t="s">
        <v>20142</v>
      </c>
      <c r="E5473" t="s">
        <v>9</v>
      </c>
    </row>
    <row r="5474" spans="1:5" x14ac:dyDescent="0.25">
      <c r="A5474" s="1">
        <v>23864</v>
      </c>
      <c r="B5474" t="s">
        <v>20059</v>
      </c>
      <c r="C5474" t="s">
        <v>1</v>
      </c>
      <c r="D5474" t="s">
        <v>20139</v>
      </c>
      <c r="E5474" t="s">
        <v>9</v>
      </c>
    </row>
    <row r="5475" spans="1:5" x14ac:dyDescent="0.25">
      <c r="A5475" s="1">
        <v>15932</v>
      </c>
      <c r="B5475" t="s">
        <v>13803</v>
      </c>
      <c r="C5475" t="s">
        <v>1</v>
      </c>
      <c r="D5475" t="s">
        <v>13810</v>
      </c>
      <c r="E5475" t="s">
        <v>9</v>
      </c>
    </row>
    <row r="5476" spans="1:5" x14ac:dyDescent="0.25">
      <c r="A5476" s="1">
        <v>23857</v>
      </c>
      <c r="B5476" t="s">
        <v>20059</v>
      </c>
      <c r="C5476" t="s">
        <v>1</v>
      </c>
      <c r="D5476" t="s">
        <v>20132</v>
      </c>
      <c r="E5476" t="s">
        <v>9</v>
      </c>
    </row>
    <row r="5477" spans="1:5" x14ac:dyDescent="0.25">
      <c r="A5477" s="1">
        <v>28250</v>
      </c>
      <c r="B5477" t="s">
        <v>23426</v>
      </c>
      <c r="C5477" t="s">
        <v>4019</v>
      </c>
      <c r="D5477" t="s">
        <v>23504</v>
      </c>
      <c r="E5477" t="s">
        <v>9</v>
      </c>
    </row>
    <row r="5478" spans="1:5" x14ac:dyDescent="0.25">
      <c r="A5478" s="1">
        <v>3511</v>
      </c>
      <c r="B5478" t="s">
        <v>3262</v>
      </c>
      <c r="C5478" t="s">
        <v>1</v>
      </c>
      <c r="D5478" t="s">
        <v>3314</v>
      </c>
      <c r="E5478" t="s">
        <v>9</v>
      </c>
    </row>
    <row r="5479" spans="1:5" x14ac:dyDescent="0.25">
      <c r="A5479" s="1">
        <v>30866</v>
      </c>
      <c r="B5479" t="s">
        <v>25783</v>
      </c>
      <c r="C5479" t="s">
        <v>1</v>
      </c>
      <c r="D5479" t="s">
        <v>25792</v>
      </c>
      <c r="E5479" t="s">
        <v>9</v>
      </c>
    </row>
    <row r="5480" spans="1:5" x14ac:dyDescent="0.25">
      <c r="A5480" s="1">
        <v>28989</v>
      </c>
      <c r="B5480" t="s">
        <v>24057</v>
      </c>
      <c r="C5480" t="s">
        <v>1</v>
      </c>
      <c r="D5480" t="s">
        <v>24088</v>
      </c>
      <c r="E5480" t="s">
        <v>9</v>
      </c>
    </row>
    <row r="5481" spans="1:5" x14ac:dyDescent="0.25">
      <c r="A5481" s="1">
        <v>28988</v>
      </c>
      <c r="B5481" t="s">
        <v>24057</v>
      </c>
      <c r="C5481" t="s">
        <v>1</v>
      </c>
      <c r="D5481" t="s">
        <v>24087</v>
      </c>
      <c r="E5481" t="s">
        <v>9</v>
      </c>
    </row>
    <row r="5482" spans="1:5" x14ac:dyDescent="0.25">
      <c r="A5482" s="1">
        <v>20242</v>
      </c>
      <c r="B5482" t="s">
        <v>17171</v>
      </c>
      <c r="C5482" t="s">
        <v>4019</v>
      </c>
      <c r="D5482" t="s">
        <v>17226</v>
      </c>
      <c r="E5482" t="s">
        <v>9</v>
      </c>
    </row>
    <row r="5483" spans="1:5" x14ac:dyDescent="0.25">
      <c r="A5483" s="1">
        <v>9291</v>
      </c>
      <c r="B5483" t="s">
        <v>8071</v>
      </c>
      <c r="C5483" t="s">
        <v>1</v>
      </c>
      <c r="D5483" t="s">
        <v>8175</v>
      </c>
      <c r="E5483" t="s">
        <v>9</v>
      </c>
    </row>
    <row r="5484" spans="1:5" x14ac:dyDescent="0.25">
      <c r="A5484" s="1">
        <v>22887</v>
      </c>
      <c r="B5484" t="s">
        <v>19337</v>
      </c>
      <c r="C5484" t="s">
        <v>1</v>
      </c>
      <c r="D5484" t="s">
        <v>19353</v>
      </c>
      <c r="E5484" t="s">
        <v>9</v>
      </c>
    </row>
    <row r="5485" spans="1:5" x14ac:dyDescent="0.25">
      <c r="A5485" s="1">
        <v>13335</v>
      </c>
      <c r="B5485" t="s">
        <v>11504</v>
      </c>
      <c r="C5485" t="s">
        <v>1</v>
      </c>
      <c r="D5485" t="s">
        <v>11511</v>
      </c>
      <c r="E5485" t="s">
        <v>9</v>
      </c>
    </row>
    <row r="5486" spans="1:5" x14ac:dyDescent="0.25">
      <c r="A5486" s="1">
        <v>30284</v>
      </c>
      <c r="B5486" t="s">
        <v>24379</v>
      </c>
      <c r="C5486" t="s">
        <v>1</v>
      </c>
      <c r="D5486" t="s">
        <v>25269</v>
      </c>
      <c r="E5486" t="s">
        <v>9</v>
      </c>
    </row>
    <row r="5487" spans="1:5" x14ac:dyDescent="0.25">
      <c r="A5487" s="1">
        <v>14076</v>
      </c>
      <c r="B5487" t="s">
        <v>11522</v>
      </c>
      <c r="C5487" t="s">
        <v>1</v>
      </c>
      <c r="D5487" t="s">
        <v>12211</v>
      </c>
      <c r="E5487" t="s">
        <v>9</v>
      </c>
    </row>
    <row r="5488" spans="1:5" x14ac:dyDescent="0.25">
      <c r="A5488" s="1">
        <v>20237</v>
      </c>
      <c r="B5488" t="s">
        <v>17171</v>
      </c>
      <c r="C5488" t="s">
        <v>4019</v>
      </c>
      <c r="D5488" t="s">
        <v>17221</v>
      </c>
      <c r="E5488" t="s">
        <v>9</v>
      </c>
    </row>
    <row r="5489" spans="1:5" x14ac:dyDescent="0.25">
      <c r="A5489" s="1">
        <v>13762</v>
      </c>
      <c r="B5489" t="s">
        <v>11522</v>
      </c>
      <c r="C5489" t="s">
        <v>1</v>
      </c>
      <c r="D5489" t="s">
        <v>11928</v>
      </c>
      <c r="E5489" t="s">
        <v>9</v>
      </c>
    </row>
    <row r="5490" spans="1:5" x14ac:dyDescent="0.25">
      <c r="A5490" s="1">
        <v>22614</v>
      </c>
      <c r="B5490" t="s">
        <v>19132</v>
      </c>
      <c r="C5490" t="s">
        <v>1</v>
      </c>
      <c r="D5490" t="s">
        <v>19134</v>
      </c>
      <c r="E5490" t="s">
        <v>9</v>
      </c>
    </row>
    <row r="5491" spans="1:5" x14ac:dyDescent="0.25">
      <c r="A5491" s="1">
        <v>11978</v>
      </c>
      <c r="B5491" t="s">
        <v>10385</v>
      </c>
      <c r="C5491" t="s">
        <v>1</v>
      </c>
      <c r="D5491" t="s">
        <v>10428</v>
      </c>
      <c r="E5491" t="s">
        <v>9</v>
      </c>
    </row>
    <row r="5492" spans="1:5" x14ac:dyDescent="0.25">
      <c r="A5492" s="1">
        <v>12154</v>
      </c>
      <c r="B5492" t="s">
        <v>10543</v>
      </c>
      <c r="C5492" t="s">
        <v>1</v>
      </c>
      <c r="D5492" t="s">
        <v>10428</v>
      </c>
      <c r="E5492" t="s">
        <v>9</v>
      </c>
    </row>
    <row r="5493" spans="1:5" x14ac:dyDescent="0.25">
      <c r="A5493" s="1">
        <v>22722</v>
      </c>
      <c r="B5493" t="s">
        <v>19167</v>
      </c>
      <c r="C5493" t="s">
        <v>1</v>
      </c>
      <c r="D5493" t="s">
        <v>19222</v>
      </c>
      <c r="E5493" t="s">
        <v>9</v>
      </c>
    </row>
    <row r="5494" spans="1:5" x14ac:dyDescent="0.25">
      <c r="A5494" s="1">
        <v>5241</v>
      </c>
      <c r="B5494" t="s">
        <v>4675</v>
      </c>
      <c r="C5494" t="s">
        <v>1</v>
      </c>
      <c r="D5494" t="s">
        <v>4871</v>
      </c>
      <c r="E5494" t="s">
        <v>9</v>
      </c>
    </row>
    <row r="5495" spans="1:5" x14ac:dyDescent="0.25">
      <c r="A5495" s="1">
        <v>32810</v>
      </c>
      <c r="B5495" t="s">
        <v>27231</v>
      </c>
      <c r="C5495" t="s">
        <v>1</v>
      </c>
      <c r="D5495" t="s">
        <v>27323</v>
      </c>
      <c r="E5495" t="s">
        <v>9</v>
      </c>
    </row>
    <row r="5496" spans="1:5" x14ac:dyDescent="0.25">
      <c r="A5496" s="1">
        <v>20208</v>
      </c>
      <c r="B5496" t="s">
        <v>17171</v>
      </c>
      <c r="C5496" t="s">
        <v>1</v>
      </c>
      <c r="D5496" t="s">
        <v>17193</v>
      </c>
      <c r="E5496" t="s">
        <v>9</v>
      </c>
    </row>
    <row r="5497" spans="1:5" x14ac:dyDescent="0.25">
      <c r="A5497" s="1">
        <v>25920</v>
      </c>
      <c r="B5497" t="s">
        <v>21523</v>
      </c>
      <c r="C5497" t="s">
        <v>1</v>
      </c>
      <c r="D5497" t="s">
        <v>21557</v>
      </c>
      <c r="E5497" t="s">
        <v>9</v>
      </c>
    </row>
    <row r="5498" spans="1:5" x14ac:dyDescent="0.25">
      <c r="A5498" s="1">
        <v>32909</v>
      </c>
      <c r="B5498" t="s">
        <v>27231</v>
      </c>
      <c r="C5498" t="s">
        <v>1</v>
      </c>
      <c r="D5498" t="s">
        <v>27404</v>
      </c>
      <c r="E5498" t="s">
        <v>9</v>
      </c>
    </row>
    <row r="5499" spans="1:5" x14ac:dyDescent="0.25">
      <c r="A5499" s="1">
        <v>7192</v>
      </c>
      <c r="B5499" t="s">
        <v>6338</v>
      </c>
      <c r="C5499" t="s">
        <v>1</v>
      </c>
      <c r="D5499" t="s">
        <v>6387</v>
      </c>
      <c r="E5499" t="s">
        <v>9</v>
      </c>
    </row>
    <row r="5500" spans="1:5" x14ac:dyDescent="0.25">
      <c r="A5500" s="1">
        <v>7495</v>
      </c>
      <c r="B5500" t="s">
        <v>6603</v>
      </c>
      <c r="C5500" t="s">
        <v>1</v>
      </c>
      <c r="D5500" t="s">
        <v>6648</v>
      </c>
      <c r="E5500" t="s">
        <v>9</v>
      </c>
    </row>
    <row r="5501" spans="1:5" x14ac:dyDescent="0.25">
      <c r="A5501" s="1">
        <v>5133</v>
      </c>
      <c r="B5501" t="s">
        <v>4675</v>
      </c>
      <c r="C5501" t="s">
        <v>1</v>
      </c>
      <c r="D5501" t="s">
        <v>4784</v>
      </c>
      <c r="E5501" t="s">
        <v>9</v>
      </c>
    </row>
    <row r="5502" spans="1:5" x14ac:dyDescent="0.25">
      <c r="A5502" s="1">
        <v>32526</v>
      </c>
      <c r="B5502" t="s">
        <v>27073</v>
      </c>
      <c r="C5502" t="s">
        <v>1</v>
      </c>
      <c r="D5502" t="s">
        <v>27076</v>
      </c>
      <c r="E5502" t="s">
        <v>9</v>
      </c>
    </row>
    <row r="5503" spans="1:5" x14ac:dyDescent="0.25">
      <c r="A5503" s="1">
        <v>32545</v>
      </c>
      <c r="B5503" t="s">
        <v>27073</v>
      </c>
      <c r="C5503" t="s">
        <v>1</v>
      </c>
      <c r="D5503" t="s">
        <v>27076</v>
      </c>
      <c r="E5503" t="s">
        <v>9</v>
      </c>
    </row>
    <row r="5504" spans="1:5" x14ac:dyDescent="0.25">
      <c r="A5504" s="1">
        <v>7996</v>
      </c>
      <c r="B5504" t="s">
        <v>6958</v>
      </c>
      <c r="C5504" t="s">
        <v>1</v>
      </c>
      <c r="D5504" t="s">
        <v>7106</v>
      </c>
      <c r="E5504" t="s">
        <v>9</v>
      </c>
    </row>
    <row r="5505" spans="1:5" x14ac:dyDescent="0.25">
      <c r="A5505" s="1">
        <v>10503</v>
      </c>
      <c r="B5505" t="s">
        <v>9208</v>
      </c>
      <c r="C5505" t="s">
        <v>1</v>
      </c>
      <c r="D5505" t="s">
        <v>9213</v>
      </c>
      <c r="E5505" t="s">
        <v>9</v>
      </c>
    </row>
    <row r="5506" spans="1:5" x14ac:dyDescent="0.25">
      <c r="A5506" s="1">
        <v>29025</v>
      </c>
      <c r="B5506" t="s">
        <v>24089</v>
      </c>
      <c r="C5506" t="s">
        <v>1</v>
      </c>
      <c r="D5506" t="s">
        <v>24118</v>
      </c>
      <c r="E5506" t="s">
        <v>9</v>
      </c>
    </row>
    <row r="5507" spans="1:5" x14ac:dyDescent="0.25">
      <c r="A5507" s="1">
        <v>26578</v>
      </c>
      <c r="B5507" t="s">
        <v>22074</v>
      </c>
      <c r="C5507" t="s">
        <v>1</v>
      </c>
      <c r="D5507" t="s">
        <v>22095</v>
      </c>
      <c r="E5507" t="s">
        <v>9</v>
      </c>
    </row>
    <row r="5508" spans="1:5" x14ac:dyDescent="0.25">
      <c r="A5508" s="1">
        <v>7176</v>
      </c>
      <c r="B5508" t="s">
        <v>6338</v>
      </c>
      <c r="C5508" t="s">
        <v>4019</v>
      </c>
      <c r="D5508" t="s">
        <v>6371</v>
      </c>
      <c r="E5508" t="s">
        <v>9</v>
      </c>
    </row>
    <row r="5509" spans="1:5" x14ac:dyDescent="0.25">
      <c r="A5509" s="1">
        <v>23475</v>
      </c>
      <c r="B5509" t="s">
        <v>19817</v>
      </c>
      <c r="C5509" t="s">
        <v>1</v>
      </c>
      <c r="D5509" t="s">
        <v>19822</v>
      </c>
      <c r="E5509" t="s">
        <v>9</v>
      </c>
    </row>
    <row r="5510" spans="1:5" x14ac:dyDescent="0.25">
      <c r="A5510" s="1">
        <v>23481</v>
      </c>
      <c r="B5510" t="s">
        <v>19817</v>
      </c>
      <c r="C5510" t="s">
        <v>1</v>
      </c>
      <c r="D5510" t="s">
        <v>19827</v>
      </c>
      <c r="E5510" t="s">
        <v>9</v>
      </c>
    </row>
    <row r="5511" spans="1:5" x14ac:dyDescent="0.25">
      <c r="A5511" s="1">
        <v>23478</v>
      </c>
      <c r="B5511" t="s">
        <v>19817</v>
      </c>
      <c r="C5511" t="s">
        <v>1</v>
      </c>
      <c r="D5511" t="s">
        <v>19825</v>
      </c>
      <c r="E5511" t="s">
        <v>9</v>
      </c>
    </row>
    <row r="5512" spans="1:5" x14ac:dyDescent="0.25">
      <c r="A5512" s="1">
        <v>31631</v>
      </c>
      <c r="B5512" t="s">
        <v>26244</v>
      </c>
      <c r="C5512" t="s">
        <v>1</v>
      </c>
      <c r="D5512" t="s">
        <v>26348</v>
      </c>
      <c r="E5512" t="s">
        <v>9</v>
      </c>
    </row>
    <row r="5513" spans="1:5" x14ac:dyDescent="0.25">
      <c r="A5513" s="1">
        <v>9057</v>
      </c>
      <c r="B5513" t="s">
        <v>7837</v>
      </c>
      <c r="C5513" t="s">
        <v>1</v>
      </c>
      <c r="D5513" t="s">
        <v>7973</v>
      </c>
      <c r="E5513" t="s">
        <v>9</v>
      </c>
    </row>
    <row r="5514" spans="1:5" x14ac:dyDescent="0.25">
      <c r="A5514" s="1">
        <v>22595</v>
      </c>
      <c r="B5514" t="s">
        <v>19115</v>
      </c>
      <c r="C5514" t="s">
        <v>1</v>
      </c>
      <c r="D5514" t="s">
        <v>19120</v>
      </c>
      <c r="E5514" t="s">
        <v>9</v>
      </c>
    </row>
    <row r="5515" spans="1:5" x14ac:dyDescent="0.25">
      <c r="A5515" s="1">
        <v>19615</v>
      </c>
      <c r="B5515" t="s">
        <v>16548</v>
      </c>
      <c r="C5515" t="s">
        <v>1</v>
      </c>
      <c r="D5515" t="s">
        <v>16687</v>
      </c>
      <c r="E5515" t="s">
        <v>9</v>
      </c>
    </row>
    <row r="5516" spans="1:5" x14ac:dyDescent="0.25">
      <c r="A5516" s="1">
        <v>29839</v>
      </c>
      <c r="B5516" t="s">
        <v>24379</v>
      </c>
      <c r="C5516" t="s">
        <v>4019</v>
      </c>
      <c r="D5516" t="s">
        <v>24839</v>
      </c>
      <c r="E5516" t="s">
        <v>9</v>
      </c>
    </row>
    <row r="5517" spans="1:5" x14ac:dyDescent="0.25">
      <c r="A5517" s="1">
        <v>29818</v>
      </c>
      <c r="B5517" t="s">
        <v>24379</v>
      </c>
      <c r="C5517" t="s">
        <v>1</v>
      </c>
      <c r="D5517" t="s">
        <v>24818</v>
      </c>
      <c r="E5517" t="s">
        <v>9</v>
      </c>
    </row>
    <row r="5518" spans="1:5" x14ac:dyDescent="0.25">
      <c r="A5518" s="1">
        <v>23485</v>
      </c>
      <c r="B5518" t="s">
        <v>19817</v>
      </c>
      <c r="C5518" t="s">
        <v>1</v>
      </c>
      <c r="D5518" t="s">
        <v>19830</v>
      </c>
      <c r="E5518" t="s">
        <v>9</v>
      </c>
    </row>
    <row r="5519" spans="1:5" x14ac:dyDescent="0.25">
      <c r="A5519" s="1">
        <v>32820</v>
      </c>
      <c r="B5519" t="s">
        <v>27231</v>
      </c>
      <c r="C5519" t="s">
        <v>1</v>
      </c>
      <c r="D5519" t="s">
        <v>27333</v>
      </c>
      <c r="E5519" t="s">
        <v>9</v>
      </c>
    </row>
    <row r="5520" spans="1:5" x14ac:dyDescent="0.25">
      <c r="A5520" s="1">
        <v>25346</v>
      </c>
      <c r="B5520" t="s">
        <v>21043</v>
      </c>
      <c r="C5520" t="s">
        <v>4040</v>
      </c>
      <c r="D5520" t="s">
        <v>21142</v>
      </c>
      <c r="E5520" t="s">
        <v>9</v>
      </c>
    </row>
    <row r="5521" spans="1:5" x14ac:dyDescent="0.25">
      <c r="A5521" s="1">
        <v>26212</v>
      </c>
      <c r="B5521" t="s">
        <v>21733</v>
      </c>
      <c r="C5521" t="s">
        <v>1</v>
      </c>
      <c r="D5521" t="s">
        <v>21787</v>
      </c>
      <c r="E5521" t="s">
        <v>9</v>
      </c>
    </row>
    <row r="5522" spans="1:5" x14ac:dyDescent="0.25">
      <c r="A5522" s="1">
        <v>32061</v>
      </c>
      <c r="B5522" t="s">
        <v>26633</v>
      </c>
      <c r="C5522" t="s">
        <v>1</v>
      </c>
      <c r="D5522" t="s">
        <v>26699</v>
      </c>
      <c r="E5522" t="s">
        <v>9</v>
      </c>
    </row>
    <row r="5523" spans="1:5" x14ac:dyDescent="0.25">
      <c r="A5523" s="1">
        <v>23447</v>
      </c>
      <c r="B5523" t="s">
        <v>19707</v>
      </c>
      <c r="C5523" t="s">
        <v>1</v>
      </c>
      <c r="D5523" t="s">
        <v>19800</v>
      </c>
      <c r="E5523" t="s">
        <v>9</v>
      </c>
    </row>
    <row r="5524" spans="1:5" x14ac:dyDescent="0.25">
      <c r="A5524" s="1">
        <v>27181</v>
      </c>
      <c r="B5524" t="s">
        <v>22514</v>
      </c>
      <c r="C5524" t="s">
        <v>1</v>
      </c>
      <c r="D5524" t="s">
        <v>22524</v>
      </c>
      <c r="E5524" t="s">
        <v>9</v>
      </c>
    </row>
    <row r="5525" spans="1:5" x14ac:dyDescent="0.25">
      <c r="A5525" s="1">
        <v>14859</v>
      </c>
      <c r="B5525" t="s">
        <v>12908</v>
      </c>
      <c r="C5525" t="s">
        <v>1</v>
      </c>
      <c r="D5525" t="s">
        <v>12914</v>
      </c>
      <c r="E5525" t="s">
        <v>9</v>
      </c>
    </row>
    <row r="5526" spans="1:5" x14ac:dyDescent="0.25">
      <c r="A5526" s="1">
        <v>22506</v>
      </c>
      <c r="B5526" t="s">
        <v>19032</v>
      </c>
      <c r="C5526" t="s">
        <v>1</v>
      </c>
      <c r="D5526" t="s">
        <v>19046</v>
      </c>
      <c r="E5526" t="s">
        <v>9</v>
      </c>
    </row>
    <row r="5527" spans="1:5" x14ac:dyDescent="0.25">
      <c r="A5527" s="1">
        <v>15283</v>
      </c>
      <c r="B5527" t="s">
        <v>13262</v>
      </c>
      <c r="C5527" t="s">
        <v>4019</v>
      </c>
      <c r="D5527" t="s">
        <v>13272</v>
      </c>
      <c r="E5527" t="s">
        <v>9</v>
      </c>
    </row>
    <row r="5528" spans="1:5" x14ac:dyDescent="0.25">
      <c r="A5528" s="1">
        <v>11576</v>
      </c>
      <c r="B5528" t="s">
        <v>10118</v>
      </c>
      <c r="C5528" t="s">
        <v>4019</v>
      </c>
      <c r="D5528" t="s">
        <v>10129</v>
      </c>
      <c r="E5528" t="s">
        <v>9</v>
      </c>
    </row>
    <row r="5529" spans="1:5" x14ac:dyDescent="0.25">
      <c r="A5529" s="1">
        <v>16247</v>
      </c>
      <c r="B5529" t="s">
        <v>14009</v>
      </c>
      <c r="C5529" t="s">
        <v>1</v>
      </c>
      <c r="D5529" t="s">
        <v>14077</v>
      </c>
      <c r="E5529" t="s">
        <v>9</v>
      </c>
    </row>
    <row r="5530" spans="1:5" x14ac:dyDescent="0.25">
      <c r="A5530" s="1">
        <v>17306</v>
      </c>
      <c r="B5530" t="s">
        <v>14863</v>
      </c>
      <c r="C5530" t="s">
        <v>1</v>
      </c>
      <c r="D5530" t="s">
        <v>14892</v>
      </c>
      <c r="E5530" t="s">
        <v>9</v>
      </c>
    </row>
    <row r="5531" spans="1:5" x14ac:dyDescent="0.25">
      <c r="A5531" s="1">
        <v>33110</v>
      </c>
      <c r="B5531" t="s">
        <v>27538</v>
      </c>
      <c r="C5531" t="s">
        <v>4019</v>
      </c>
      <c r="D5531" t="s">
        <v>27594</v>
      </c>
      <c r="E5531" t="s">
        <v>9</v>
      </c>
    </row>
    <row r="5532" spans="1:5" x14ac:dyDescent="0.25">
      <c r="A5532" s="1">
        <v>18717</v>
      </c>
      <c r="B5532" t="s">
        <v>15910</v>
      </c>
      <c r="C5532" t="s">
        <v>1</v>
      </c>
      <c r="D5532" t="s">
        <v>15963</v>
      </c>
      <c r="E5532" t="s">
        <v>9</v>
      </c>
    </row>
    <row r="5533" spans="1:5" x14ac:dyDescent="0.25">
      <c r="A5533" s="1">
        <v>18989</v>
      </c>
      <c r="B5533" t="s">
        <v>16066</v>
      </c>
      <c r="C5533" t="s">
        <v>1</v>
      </c>
      <c r="D5533" t="s">
        <v>15963</v>
      </c>
      <c r="E5533" t="s">
        <v>9</v>
      </c>
    </row>
    <row r="5534" spans="1:5" x14ac:dyDescent="0.25">
      <c r="A5534" s="1">
        <v>19085</v>
      </c>
      <c r="B5534" t="s">
        <v>16198</v>
      </c>
      <c r="C5534" t="s">
        <v>1</v>
      </c>
      <c r="D5534" t="s">
        <v>15963</v>
      </c>
      <c r="E5534" t="s">
        <v>9</v>
      </c>
    </row>
    <row r="5535" spans="1:5" x14ac:dyDescent="0.25">
      <c r="A5535" s="1">
        <v>18786</v>
      </c>
      <c r="B5535" t="s">
        <v>16000</v>
      </c>
      <c r="C5535" t="s">
        <v>1</v>
      </c>
      <c r="D5535" t="s">
        <v>16012</v>
      </c>
      <c r="E5535" t="s">
        <v>9</v>
      </c>
    </row>
    <row r="5536" spans="1:5" x14ac:dyDescent="0.25">
      <c r="A5536" s="1">
        <v>18600</v>
      </c>
      <c r="B5536" t="s">
        <v>15818</v>
      </c>
      <c r="C5536" t="s">
        <v>1</v>
      </c>
      <c r="D5536" t="s">
        <v>15884</v>
      </c>
      <c r="E5536" t="s">
        <v>9</v>
      </c>
    </row>
    <row r="5537" spans="1:5" x14ac:dyDescent="0.25">
      <c r="A5537" s="1">
        <v>18643</v>
      </c>
      <c r="B5537" t="s">
        <v>15909</v>
      </c>
      <c r="C5537" t="s">
        <v>1</v>
      </c>
      <c r="D5537" t="s">
        <v>15884</v>
      </c>
      <c r="E5537" t="s">
        <v>9</v>
      </c>
    </row>
    <row r="5538" spans="1:5" x14ac:dyDescent="0.25">
      <c r="A5538" s="1">
        <v>18766</v>
      </c>
      <c r="B5538" t="s">
        <v>15967</v>
      </c>
      <c r="C5538" t="s">
        <v>1</v>
      </c>
      <c r="D5538" t="s">
        <v>15884</v>
      </c>
      <c r="E5538" t="s">
        <v>9</v>
      </c>
    </row>
    <row r="5539" spans="1:5" x14ac:dyDescent="0.25">
      <c r="A5539" s="1">
        <v>31671</v>
      </c>
      <c r="B5539" t="s">
        <v>26244</v>
      </c>
      <c r="C5539" t="s">
        <v>1</v>
      </c>
      <c r="D5539" t="s">
        <v>15884</v>
      </c>
      <c r="E5539" t="s">
        <v>9</v>
      </c>
    </row>
    <row r="5540" spans="1:5" x14ac:dyDescent="0.25">
      <c r="A5540" s="1">
        <v>33480</v>
      </c>
      <c r="B5540" t="s">
        <v>27886</v>
      </c>
      <c r="C5540" t="s">
        <v>1</v>
      </c>
      <c r="D5540" t="s">
        <v>27887</v>
      </c>
      <c r="E5540" t="s">
        <v>9</v>
      </c>
    </row>
    <row r="5541" spans="1:5" x14ac:dyDescent="0.25">
      <c r="A5541" s="1">
        <v>14086</v>
      </c>
      <c r="B5541" t="s">
        <v>11522</v>
      </c>
      <c r="C5541" t="s">
        <v>4019</v>
      </c>
      <c r="D5541" t="s">
        <v>12220</v>
      </c>
      <c r="E5541" t="s">
        <v>9</v>
      </c>
    </row>
    <row r="5542" spans="1:5" x14ac:dyDescent="0.25">
      <c r="A5542" s="1">
        <v>9676</v>
      </c>
      <c r="B5542" t="s">
        <v>8473</v>
      </c>
      <c r="C5542" t="s">
        <v>4019</v>
      </c>
      <c r="D5542" t="s">
        <v>8495</v>
      </c>
      <c r="E5542" t="s">
        <v>9</v>
      </c>
    </row>
    <row r="5543" spans="1:5" x14ac:dyDescent="0.25">
      <c r="A5543" s="1">
        <v>23056</v>
      </c>
      <c r="B5543" t="s">
        <v>19388</v>
      </c>
      <c r="C5543" t="s">
        <v>4019</v>
      </c>
      <c r="D5543" t="s">
        <v>19483</v>
      </c>
      <c r="E5543" t="s">
        <v>9</v>
      </c>
    </row>
    <row r="5544" spans="1:5" x14ac:dyDescent="0.25">
      <c r="A5544" s="1">
        <v>23057</v>
      </c>
      <c r="B5544" t="s">
        <v>19388</v>
      </c>
      <c r="C5544" t="s">
        <v>4019</v>
      </c>
      <c r="D5544" t="s">
        <v>19484</v>
      </c>
      <c r="E5544" t="s">
        <v>9</v>
      </c>
    </row>
    <row r="5545" spans="1:5" x14ac:dyDescent="0.25">
      <c r="A5545" s="1">
        <v>32912</v>
      </c>
      <c r="B5545" t="s">
        <v>27231</v>
      </c>
      <c r="C5545" t="s">
        <v>4019</v>
      </c>
      <c r="D5545" t="s">
        <v>27407</v>
      </c>
      <c r="E5545" t="s">
        <v>9</v>
      </c>
    </row>
    <row r="5546" spans="1:5" x14ac:dyDescent="0.25">
      <c r="A5546" s="1">
        <v>22551</v>
      </c>
      <c r="B5546" t="s">
        <v>19069</v>
      </c>
      <c r="C5546" t="s">
        <v>4019</v>
      </c>
      <c r="D5546" t="s">
        <v>19087</v>
      </c>
      <c r="E5546" t="s">
        <v>9</v>
      </c>
    </row>
    <row r="5547" spans="1:5" x14ac:dyDescent="0.25">
      <c r="A5547" s="1">
        <v>4723</v>
      </c>
      <c r="B5547" t="s">
        <v>4417</v>
      </c>
      <c r="C5547" t="s">
        <v>4019</v>
      </c>
      <c r="D5547" t="s">
        <v>4445</v>
      </c>
      <c r="E5547" t="s">
        <v>9</v>
      </c>
    </row>
    <row r="5548" spans="1:5" x14ac:dyDescent="0.25">
      <c r="A5548" s="1">
        <v>29991</v>
      </c>
      <c r="B5548" t="s">
        <v>24379</v>
      </c>
      <c r="C5548" t="s">
        <v>4019</v>
      </c>
      <c r="D5548" t="s">
        <v>24987</v>
      </c>
      <c r="E5548" t="s">
        <v>9</v>
      </c>
    </row>
    <row r="5549" spans="1:5" x14ac:dyDescent="0.25">
      <c r="A5549" s="1">
        <v>23197</v>
      </c>
      <c r="B5549" t="s">
        <v>19569</v>
      </c>
      <c r="C5549" t="s">
        <v>4019</v>
      </c>
      <c r="D5549" t="s">
        <v>19588</v>
      </c>
      <c r="E5549" t="s">
        <v>9</v>
      </c>
    </row>
    <row r="5550" spans="1:5" x14ac:dyDescent="0.25">
      <c r="A5550" s="1">
        <v>5952</v>
      </c>
      <c r="B5550" t="s">
        <v>5431</v>
      </c>
      <c r="C5550" t="s">
        <v>1</v>
      </c>
      <c r="D5550" t="s">
        <v>5432</v>
      </c>
      <c r="E5550" t="s">
        <v>9</v>
      </c>
    </row>
    <row r="5551" spans="1:5" x14ac:dyDescent="0.25">
      <c r="A5551" s="1">
        <v>29388</v>
      </c>
      <c r="B5551" t="s">
        <v>24379</v>
      </c>
      <c r="C5551" t="s">
        <v>1</v>
      </c>
      <c r="D5551" t="s">
        <v>24404</v>
      </c>
      <c r="E5551" t="s">
        <v>9</v>
      </c>
    </row>
    <row r="5552" spans="1:5" x14ac:dyDescent="0.25">
      <c r="A5552" s="1">
        <v>33422</v>
      </c>
      <c r="B5552" t="s">
        <v>27846</v>
      </c>
      <c r="C5552" t="s">
        <v>1</v>
      </c>
      <c r="D5552" t="s">
        <v>27847</v>
      </c>
      <c r="E5552" t="s">
        <v>9</v>
      </c>
    </row>
    <row r="5553" spans="1:5" x14ac:dyDescent="0.25">
      <c r="A5553" s="1">
        <v>33424</v>
      </c>
      <c r="B5553" t="s">
        <v>27846</v>
      </c>
      <c r="C5553" t="s">
        <v>1</v>
      </c>
      <c r="D5553" t="s">
        <v>27847</v>
      </c>
      <c r="E5553" t="s">
        <v>9</v>
      </c>
    </row>
    <row r="5554" spans="1:5" x14ac:dyDescent="0.25">
      <c r="A5554" s="1">
        <v>33425</v>
      </c>
      <c r="B5554" t="s">
        <v>27846</v>
      </c>
      <c r="C5554" t="s">
        <v>1</v>
      </c>
      <c r="D5554" t="s">
        <v>27847</v>
      </c>
      <c r="E5554" t="s">
        <v>9</v>
      </c>
    </row>
    <row r="5555" spans="1:5" x14ac:dyDescent="0.25">
      <c r="A5555" s="1">
        <v>27295</v>
      </c>
      <c r="B5555" t="s">
        <v>22566</v>
      </c>
      <c r="C5555" t="s">
        <v>4019</v>
      </c>
      <c r="D5555" t="s">
        <v>22621</v>
      </c>
      <c r="E5555" t="s">
        <v>9</v>
      </c>
    </row>
    <row r="5556" spans="1:5" x14ac:dyDescent="0.25">
      <c r="A5556" s="1">
        <v>5725</v>
      </c>
      <c r="B5556" t="s">
        <v>5246</v>
      </c>
      <c r="C5556" t="s">
        <v>1</v>
      </c>
      <c r="D5556" t="s">
        <v>5247</v>
      </c>
      <c r="E5556" t="s">
        <v>9</v>
      </c>
    </row>
    <row r="5557" spans="1:5" x14ac:dyDescent="0.25">
      <c r="A5557" s="1">
        <v>5928</v>
      </c>
      <c r="B5557" t="s">
        <v>5403</v>
      </c>
      <c r="C5557" t="s">
        <v>1</v>
      </c>
      <c r="D5557" t="s">
        <v>5413</v>
      </c>
      <c r="E5557" t="s">
        <v>9</v>
      </c>
    </row>
    <row r="5558" spans="1:5" x14ac:dyDescent="0.25">
      <c r="A5558" s="1">
        <v>30486</v>
      </c>
      <c r="B5558" t="s">
        <v>25354</v>
      </c>
      <c r="C5558" t="s">
        <v>1</v>
      </c>
      <c r="D5558" t="s">
        <v>25460</v>
      </c>
      <c r="E5558" t="s">
        <v>9</v>
      </c>
    </row>
    <row r="5559" spans="1:5" x14ac:dyDescent="0.25">
      <c r="A5559" s="1">
        <v>30475</v>
      </c>
      <c r="B5559" t="s">
        <v>25354</v>
      </c>
      <c r="C5559" t="s">
        <v>4019</v>
      </c>
      <c r="D5559" t="s">
        <v>25449</v>
      </c>
      <c r="E5559" t="s">
        <v>9</v>
      </c>
    </row>
    <row r="5560" spans="1:5" x14ac:dyDescent="0.25">
      <c r="A5560" s="1">
        <v>6098</v>
      </c>
      <c r="B5560" t="s">
        <v>5540</v>
      </c>
      <c r="C5560" t="s">
        <v>1</v>
      </c>
      <c r="D5560" t="s">
        <v>5567</v>
      </c>
      <c r="E5560" t="s">
        <v>9</v>
      </c>
    </row>
    <row r="5561" spans="1:5" x14ac:dyDescent="0.25">
      <c r="A5561" s="1">
        <v>27833</v>
      </c>
      <c r="B5561" t="s">
        <v>23098</v>
      </c>
      <c r="C5561" t="s">
        <v>1</v>
      </c>
      <c r="D5561" t="s">
        <v>23110</v>
      </c>
      <c r="E5561" t="s">
        <v>9</v>
      </c>
    </row>
    <row r="5562" spans="1:5" x14ac:dyDescent="0.25">
      <c r="A5562" s="1">
        <v>6099</v>
      </c>
      <c r="B5562" t="s">
        <v>5540</v>
      </c>
      <c r="C5562" t="s">
        <v>1</v>
      </c>
      <c r="D5562" t="s">
        <v>5568</v>
      </c>
      <c r="E5562" t="s">
        <v>9</v>
      </c>
    </row>
    <row r="5563" spans="1:5" x14ac:dyDescent="0.25">
      <c r="A5563" s="1">
        <v>28106</v>
      </c>
      <c r="B5563" t="s">
        <v>23252</v>
      </c>
      <c r="C5563" t="s">
        <v>1</v>
      </c>
      <c r="D5563" t="s">
        <v>23372</v>
      </c>
      <c r="E5563" t="s">
        <v>9</v>
      </c>
    </row>
    <row r="5564" spans="1:5" x14ac:dyDescent="0.25">
      <c r="A5564" s="1">
        <v>30354</v>
      </c>
      <c r="B5564" t="s">
        <v>24379</v>
      </c>
      <c r="C5564" t="s">
        <v>1</v>
      </c>
      <c r="D5564" t="s">
        <v>25333</v>
      </c>
      <c r="E5564" t="s">
        <v>9</v>
      </c>
    </row>
    <row r="5565" spans="1:5" x14ac:dyDescent="0.25">
      <c r="A5565" s="1">
        <v>27128</v>
      </c>
      <c r="B5565" t="s">
        <v>22480</v>
      </c>
      <c r="C5565" t="s">
        <v>1</v>
      </c>
      <c r="D5565" t="s">
        <v>22487</v>
      </c>
      <c r="E5565" t="s">
        <v>9</v>
      </c>
    </row>
    <row r="5566" spans="1:5" x14ac:dyDescent="0.25">
      <c r="A5566" s="1">
        <v>5172</v>
      </c>
      <c r="B5566" t="s">
        <v>4675</v>
      </c>
      <c r="C5566" t="s">
        <v>4040</v>
      </c>
      <c r="D5566" t="s">
        <v>4814</v>
      </c>
      <c r="E5566" t="s">
        <v>9</v>
      </c>
    </row>
    <row r="5567" spans="1:5" x14ac:dyDescent="0.25">
      <c r="A5567" s="1">
        <v>7596</v>
      </c>
      <c r="B5567" t="s">
        <v>6713</v>
      </c>
      <c r="C5567" t="s">
        <v>1</v>
      </c>
      <c r="D5567" t="s">
        <v>6743</v>
      </c>
      <c r="E5567" t="s">
        <v>9</v>
      </c>
    </row>
    <row r="5568" spans="1:5" x14ac:dyDescent="0.25">
      <c r="A5568" s="1">
        <v>18055</v>
      </c>
      <c r="B5568" t="s">
        <v>15440</v>
      </c>
      <c r="C5568" t="s">
        <v>1</v>
      </c>
      <c r="D5568" t="s">
        <v>15451</v>
      </c>
      <c r="E5568" t="s">
        <v>9</v>
      </c>
    </row>
    <row r="5569" spans="1:5" x14ac:dyDescent="0.25">
      <c r="A5569" s="1">
        <v>29268</v>
      </c>
      <c r="B5569" t="s">
        <v>24314</v>
      </c>
      <c r="C5569" t="s">
        <v>1</v>
      </c>
      <c r="D5569" t="s">
        <v>24319</v>
      </c>
      <c r="E5569" t="s">
        <v>9</v>
      </c>
    </row>
    <row r="5570" spans="1:5" x14ac:dyDescent="0.25">
      <c r="A5570" s="1">
        <v>29267</v>
      </c>
      <c r="B5570" t="s">
        <v>24314</v>
      </c>
      <c r="C5570" t="s">
        <v>4019</v>
      </c>
      <c r="D5570" t="s">
        <v>24318</v>
      </c>
      <c r="E5570" t="s">
        <v>9</v>
      </c>
    </row>
    <row r="5571" spans="1:5" x14ac:dyDescent="0.25">
      <c r="A5571" s="1">
        <v>15567</v>
      </c>
      <c r="B5571" t="s">
        <v>13474</v>
      </c>
      <c r="C5571" t="s">
        <v>1</v>
      </c>
      <c r="D5571" t="s">
        <v>13510</v>
      </c>
      <c r="E5571" t="s">
        <v>9</v>
      </c>
    </row>
    <row r="5572" spans="1:5" x14ac:dyDescent="0.25">
      <c r="A5572" s="1">
        <v>18713</v>
      </c>
      <c r="B5572" t="s">
        <v>15910</v>
      </c>
      <c r="C5572" t="s">
        <v>4019</v>
      </c>
      <c r="D5572" t="s">
        <v>15960</v>
      </c>
      <c r="E5572" t="s">
        <v>9</v>
      </c>
    </row>
    <row r="5573" spans="1:5" x14ac:dyDescent="0.25">
      <c r="A5573" s="1">
        <v>15565</v>
      </c>
      <c r="B5573" t="s">
        <v>13474</v>
      </c>
      <c r="C5573" t="s">
        <v>1</v>
      </c>
      <c r="D5573" t="s">
        <v>13508</v>
      </c>
      <c r="E5573" t="s">
        <v>9</v>
      </c>
    </row>
    <row r="5574" spans="1:5" x14ac:dyDescent="0.25">
      <c r="A5574" s="1">
        <v>15563</v>
      </c>
      <c r="B5574" t="s">
        <v>13474</v>
      </c>
      <c r="C5574" t="s">
        <v>1</v>
      </c>
      <c r="D5574" t="s">
        <v>13506</v>
      </c>
      <c r="E5574" t="s">
        <v>9</v>
      </c>
    </row>
    <row r="5575" spans="1:5" x14ac:dyDescent="0.25">
      <c r="A5575" s="1">
        <v>31062</v>
      </c>
      <c r="B5575" t="s">
        <v>25941</v>
      </c>
      <c r="C5575" t="s">
        <v>1</v>
      </c>
      <c r="D5575" t="s">
        <v>25958</v>
      </c>
      <c r="E5575" t="s">
        <v>9</v>
      </c>
    </row>
    <row r="5576" spans="1:5" x14ac:dyDescent="0.25">
      <c r="A5576" s="1">
        <v>33352</v>
      </c>
      <c r="B5576" t="s">
        <v>27796</v>
      </c>
      <c r="C5576" t="s">
        <v>1</v>
      </c>
      <c r="D5576" t="s">
        <v>25958</v>
      </c>
      <c r="E5576" t="s">
        <v>9</v>
      </c>
    </row>
    <row r="5577" spans="1:5" x14ac:dyDescent="0.25">
      <c r="A5577" s="1">
        <v>14878</v>
      </c>
      <c r="B5577" t="s">
        <v>12908</v>
      </c>
      <c r="C5577" t="s">
        <v>4019</v>
      </c>
      <c r="D5577" t="s">
        <v>12933</v>
      </c>
      <c r="E5577" t="s">
        <v>9</v>
      </c>
    </row>
    <row r="5578" spans="1:5" x14ac:dyDescent="0.25">
      <c r="A5578" s="1">
        <v>12773</v>
      </c>
      <c r="B5578" t="s">
        <v>10965</v>
      </c>
      <c r="C5578" t="s">
        <v>1</v>
      </c>
      <c r="D5578" t="s">
        <v>10978</v>
      </c>
      <c r="E5578" t="s">
        <v>9</v>
      </c>
    </row>
    <row r="5579" spans="1:5" x14ac:dyDescent="0.25">
      <c r="A5579" s="1">
        <v>881</v>
      </c>
      <c r="B5579" t="s">
        <v>836</v>
      </c>
      <c r="C5579" t="s">
        <v>1</v>
      </c>
      <c r="D5579" t="s">
        <v>880</v>
      </c>
      <c r="E5579" t="s">
        <v>9</v>
      </c>
    </row>
    <row r="5580" spans="1:5" x14ac:dyDescent="0.25">
      <c r="A5580" s="1">
        <v>18828</v>
      </c>
      <c r="B5580" t="s">
        <v>16015</v>
      </c>
      <c r="C5580" t="s">
        <v>4019</v>
      </c>
      <c r="D5580" t="s">
        <v>16047</v>
      </c>
      <c r="E5580" t="s">
        <v>9</v>
      </c>
    </row>
    <row r="5581" spans="1:5" x14ac:dyDescent="0.25">
      <c r="A5581" s="1">
        <v>8120</v>
      </c>
      <c r="B5581" t="s">
        <v>7196</v>
      </c>
      <c r="C5581" t="s">
        <v>4019</v>
      </c>
      <c r="D5581" t="s">
        <v>7209</v>
      </c>
      <c r="E5581" t="s">
        <v>9</v>
      </c>
    </row>
    <row r="5582" spans="1:5" x14ac:dyDescent="0.25">
      <c r="A5582" s="1">
        <v>28808</v>
      </c>
      <c r="B5582" t="s">
        <v>23917</v>
      </c>
      <c r="C5582" t="s">
        <v>1</v>
      </c>
      <c r="D5582" t="s">
        <v>23940</v>
      </c>
      <c r="E5582" t="s">
        <v>9</v>
      </c>
    </row>
    <row r="5583" spans="1:5" x14ac:dyDescent="0.25">
      <c r="A5583" s="1">
        <v>5954</v>
      </c>
      <c r="B5583" t="s">
        <v>5431</v>
      </c>
      <c r="C5583" t="s">
        <v>1</v>
      </c>
      <c r="D5583" t="s">
        <v>5434</v>
      </c>
      <c r="E5583" t="s">
        <v>9</v>
      </c>
    </row>
    <row r="5584" spans="1:5" x14ac:dyDescent="0.25">
      <c r="A5584" s="1">
        <v>8191</v>
      </c>
      <c r="B5584" t="s">
        <v>7196</v>
      </c>
      <c r="C5584" t="s">
        <v>1</v>
      </c>
      <c r="D5584" t="s">
        <v>7280</v>
      </c>
      <c r="E5584" t="s">
        <v>9</v>
      </c>
    </row>
    <row r="5585" spans="1:5" x14ac:dyDescent="0.25">
      <c r="A5585" s="1">
        <v>2657</v>
      </c>
      <c r="B5585" t="s">
        <v>2525</v>
      </c>
      <c r="C5585" t="s">
        <v>1</v>
      </c>
      <c r="D5585" t="s">
        <v>2531</v>
      </c>
      <c r="E5585" t="s">
        <v>9</v>
      </c>
    </row>
    <row r="5586" spans="1:5" x14ac:dyDescent="0.25">
      <c r="A5586" s="1">
        <v>8135</v>
      </c>
      <c r="B5586" t="s">
        <v>7196</v>
      </c>
      <c r="C5586" t="s">
        <v>1</v>
      </c>
      <c r="D5586" t="s">
        <v>7224</v>
      </c>
      <c r="E5586" t="s">
        <v>9</v>
      </c>
    </row>
    <row r="5587" spans="1:5" x14ac:dyDescent="0.25">
      <c r="A5587" s="1">
        <v>29850</v>
      </c>
      <c r="B5587" t="s">
        <v>24379</v>
      </c>
      <c r="C5587" t="s">
        <v>4019</v>
      </c>
      <c r="D5587" t="s">
        <v>24850</v>
      </c>
      <c r="E5587" t="s">
        <v>9</v>
      </c>
    </row>
    <row r="5588" spans="1:5" x14ac:dyDescent="0.25">
      <c r="A5588" s="1">
        <v>29395</v>
      </c>
      <c r="B5588" t="s">
        <v>24379</v>
      </c>
      <c r="C5588" t="s">
        <v>1</v>
      </c>
      <c r="D5588" t="s">
        <v>24411</v>
      </c>
      <c r="E5588" t="s">
        <v>9</v>
      </c>
    </row>
    <row r="5589" spans="1:5" x14ac:dyDescent="0.25">
      <c r="A5589" s="1">
        <v>8194</v>
      </c>
      <c r="B5589" t="s">
        <v>7196</v>
      </c>
      <c r="C5589" t="s">
        <v>1</v>
      </c>
      <c r="D5589" t="s">
        <v>7283</v>
      </c>
      <c r="E5589" t="s">
        <v>9</v>
      </c>
    </row>
    <row r="5590" spans="1:5" x14ac:dyDescent="0.25">
      <c r="A5590" s="1">
        <v>30270</v>
      </c>
      <c r="B5590" t="s">
        <v>24379</v>
      </c>
      <c r="C5590" t="s">
        <v>1</v>
      </c>
      <c r="D5590" t="s">
        <v>25255</v>
      </c>
      <c r="E5590" t="s">
        <v>9</v>
      </c>
    </row>
    <row r="5591" spans="1:5" x14ac:dyDescent="0.25">
      <c r="A5591" s="1">
        <v>13765</v>
      </c>
      <c r="B5591" t="s">
        <v>11522</v>
      </c>
      <c r="C5591" t="s">
        <v>1</v>
      </c>
      <c r="D5591" t="s">
        <v>11931</v>
      </c>
      <c r="E5591" t="s">
        <v>9</v>
      </c>
    </row>
    <row r="5592" spans="1:5" x14ac:dyDescent="0.25">
      <c r="A5592" s="1">
        <v>26911</v>
      </c>
      <c r="B5592" t="s">
        <v>22255</v>
      </c>
      <c r="C5592" t="s">
        <v>4040</v>
      </c>
      <c r="D5592" t="s">
        <v>22329</v>
      </c>
      <c r="E5592" t="s">
        <v>9</v>
      </c>
    </row>
    <row r="5593" spans="1:5" x14ac:dyDescent="0.25">
      <c r="A5593" s="1">
        <v>14167</v>
      </c>
      <c r="B5593" t="s">
        <v>11522</v>
      </c>
      <c r="C5593" t="s">
        <v>1</v>
      </c>
      <c r="D5593" t="s">
        <v>12296</v>
      </c>
      <c r="E5593" t="s">
        <v>9</v>
      </c>
    </row>
    <row r="5594" spans="1:5" x14ac:dyDescent="0.25">
      <c r="A5594" s="1">
        <v>7818</v>
      </c>
      <c r="B5594" t="s">
        <v>6903</v>
      </c>
      <c r="C5594" t="s">
        <v>1</v>
      </c>
      <c r="D5594" t="s">
        <v>6937</v>
      </c>
      <c r="E5594" t="s">
        <v>9</v>
      </c>
    </row>
    <row r="5595" spans="1:5" x14ac:dyDescent="0.25">
      <c r="A5595" s="1">
        <v>31202</v>
      </c>
      <c r="B5595" t="s">
        <v>26069</v>
      </c>
      <c r="C5595" t="s">
        <v>1</v>
      </c>
      <c r="D5595" t="s">
        <v>26074</v>
      </c>
      <c r="E5595" t="s">
        <v>9</v>
      </c>
    </row>
    <row r="5596" spans="1:5" x14ac:dyDescent="0.25">
      <c r="A5596" s="1">
        <v>14925</v>
      </c>
      <c r="B5596" t="s">
        <v>12969</v>
      </c>
      <c r="C5596" t="s">
        <v>1</v>
      </c>
      <c r="D5596" t="s">
        <v>12971</v>
      </c>
      <c r="E5596" t="s">
        <v>9</v>
      </c>
    </row>
    <row r="5597" spans="1:5" x14ac:dyDescent="0.25">
      <c r="A5597" s="1">
        <v>14239</v>
      </c>
      <c r="B5597" t="s">
        <v>11522</v>
      </c>
      <c r="C5597" t="s">
        <v>1</v>
      </c>
      <c r="D5597" t="s">
        <v>12368</v>
      </c>
      <c r="E5597" t="s">
        <v>9</v>
      </c>
    </row>
    <row r="5598" spans="1:5" x14ac:dyDescent="0.25">
      <c r="A5598" s="1">
        <v>30560</v>
      </c>
      <c r="B5598" t="s">
        <v>25354</v>
      </c>
      <c r="C5598" t="s">
        <v>1</v>
      </c>
      <c r="D5598" t="s">
        <v>25524</v>
      </c>
      <c r="E5598" t="s">
        <v>9</v>
      </c>
    </row>
    <row r="5599" spans="1:5" x14ac:dyDescent="0.25">
      <c r="A5599" s="1">
        <v>30582</v>
      </c>
      <c r="B5599" t="s">
        <v>25354</v>
      </c>
      <c r="C5599" t="s">
        <v>1</v>
      </c>
      <c r="D5599" t="s">
        <v>25546</v>
      </c>
      <c r="E5599" t="s">
        <v>9</v>
      </c>
    </row>
    <row r="5600" spans="1:5" x14ac:dyDescent="0.25">
      <c r="A5600" s="1">
        <v>30479</v>
      </c>
      <c r="B5600" t="s">
        <v>25354</v>
      </c>
      <c r="C5600" t="s">
        <v>1</v>
      </c>
      <c r="D5600" t="s">
        <v>25453</v>
      </c>
      <c r="E5600" t="s">
        <v>9</v>
      </c>
    </row>
    <row r="5601" spans="1:5" x14ac:dyDescent="0.25">
      <c r="A5601" s="1">
        <v>14340</v>
      </c>
      <c r="B5601" t="s">
        <v>11522</v>
      </c>
      <c r="C5601" t="s">
        <v>1</v>
      </c>
      <c r="D5601" t="s">
        <v>12464</v>
      </c>
      <c r="E5601" t="s">
        <v>9</v>
      </c>
    </row>
    <row r="5602" spans="1:5" x14ac:dyDescent="0.25">
      <c r="A5602" s="1">
        <v>16491</v>
      </c>
      <c r="B5602" t="s">
        <v>14215</v>
      </c>
      <c r="C5602" t="s">
        <v>1</v>
      </c>
      <c r="D5602" t="s">
        <v>14278</v>
      </c>
      <c r="E5602" t="s">
        <v>9</v>
      </c>
    </row>
    <row r="5603" spans="1:5" x14ac:dyDescent="0.25">
      <c r="A5603" s="1">
        <v>16503</v>
      </c>
      <c r="B5603" t="s">
        <v>14215</v>
      </c>
      <c r="C5603" t="s">
        <v>1</v>
      </c>
      <c r="D5603" t="s">
        <v>14278</v>
      </c>
      <c r="E5603" t="s">
        <v>9</v>
      </c>
    </row>
    <row r="5604" spans="1:5" x14ac:dyDescent="0.25">
      <c r="A5604" s="1">
        <v>18119</v>
      </c>
      <c r="B5604" t="s">
        <v>15492</v>
      </c>
      <c r="C5604" t="s">
        <v>1</v>
      </c>
      <c r="D5604" t="s">
        <v>15496</v>
      </c>
      <c r="E5604" t="s">
        <v>9</v>
      </c>
    </row>
    <row r="5605" spans="1:5" x14ac:dyDescent="0.25">
      <c r="A5605" s="1">
        <v>18267</v>
      </c>
      <c r="B5605" t="s">
        <v>15599</v>
      </c>
      <c r="C5605" t="s">
        <v>1</v>
      </c>
      <c r="D5605" t="s">
        <v>15496</v>
      </c>
      <c r="E5605" t="s">
        <v>9</v>
      </c>
    </row>
    <row r="5606" spans="1:5" x14ac:dyDescent="0.25">
      <c r="A5606" s="1">
        <v>3119</v>
      </c>
      <c r="B5606" t="s">
        <v>2936</v>
      </c>
      <c r="C5606" t="s">
        <v>1</v>
      </c>
      <c r="D5606" t="s">
        <v>2949</v>
      </c>
      <c r="E5606" t="s">
        <v>9</v>
      </c>
    </row>
    <row r="5607" spans="1:5" x14ac:dyDescent="0.25">
      <c r="A5607" s="1">
        <v>11579</v>
      </c>
      <c r="B5607" t="s">
        <v>10118</v>
      </c>
      <c r="C5607" t="s">
        <v>1</v>
      </c>
      <c r="D5607" t="s">
        <v>10132</v>
      </c>
      <c r="E5607" t="s">
        <v>9</v>
      </c>
    </row>
    <row r="5608" spans="1:5" x14ac:dyDescent="0.25">
      <c r="A5608" s="1">
        <v>4602</v>
      </c>
      <c r="B5608" t="s">
        <v>4248</v>
      </c>
      <c r="C5608" t="s">
        <v>4019</v>
      </c>
      <c r="D5608" t="s">
        <v>4345</v>
      </c>
      <c r="E5608" t="s">
        <v>9</v>
      </c>
    </row>
    <row r="5609" spans="1:5" x14ac:dyDescent="0.25">
      <c r="A5609" s="1">
        <v>29766</v>
      </c>
      <c r="B5609" t="s">
        <v>24379</v>
      </c>
      <c r="C5609" t="s">
        <v>4019</v>
      </c>
      <c r="D5609" t="s">
        <v>24766</v>
      </c>
      <c r="E5609" t="s">
        <v>9</v>
      </c>
    </row>
    <row r="5610" spans="1:5" x14ac:dyDescent="0.25">
      <c r="A5610" s="1">
        <v>8763</v>
      </c>
      <c r="B5610" t="s">
        <v>7725</v>
      </c>
      <c r="C5610" t="s">
        <v>1</v>
      </c>
      <c r="D5610" t="s">
        <v>7744</v>
      </c>
      <c r="E5610" t="s">
        <v>9</v>
      </c>
    </row>
    <row r="5611" spans="1:5" x14ac:dyDescent="0.25">
      <c r="A5611" s="1">
        <v>3843</v>
      </c>
      <c r="B5611" t="s">
        <v>3599</v>
      </c>
      <c r="C5611" t="s">
        <v>1</v>
      </c>
      <c r="D5611" t="s">
        <v>3617</v>
      </c>
      <c r="E5611" t="s">
        <v>9</v>
      </c>
    </row>
    <row r="5612" spans="1:5" x14ac:dyDescent="0.25">
      <c r="A5612" s="1">
        <v>32132</v>
      </c>
      <c r="B5612" t="s">
        <v>26633</v>
      </c>
      <c r="C5612" t="s">
        <v>4019</v>
      </c>
      <c r="D5612" t="s">
        <v>26768</v>
      </c>
      <c r="E5612" t="s">
        <v>9</v>
      </c>
    </row>
    <row r="5613" spans="1:5" x14ac:dyDescent="0.25">
      <c r="A5613" s="1">
        <v>8765</v>
      </c>
      <c r="B5613" t="s">
        <v>7725</v>
      </c>
      <c r="C5613" t="s">
        <v>1</v>
      </c>
      <c r="D5613" t="s">
        <v>7746</v>
      </c>
      <c r="E5613" t="s">
        <v>9</v>
      </c>
    </row>
    <row r="5614" spans="1:5" x14ac:dyDescent="0.25">
      <c r="A5614" s="1">
        <v>7519</v>
      </c>
      <c r="B5614" t="s">
        <v>6665</v>
      </c>
      <c r="C5614" t="s">
        <v>4019</v>
      </c>
      <c r="D5614" t="s">
        <v>6670</v>
      </c>
      <c r="E5614" t="s">
        <v>9</v>
      </c>
    </row>
    <row r="5615" spans="1:5" x14ac:dyDescent="0.25">
      <c r="A5615" s="1">
        <v>3260</v>
      </c>
      <c r="B5615" t="s">
        <v>3053</v>
      </c>
      <c r="C5615" t="s">
        <v>1</v>
      </c>
      <c r="D5615" t="s">
        <v>3071</v>
      </c>
      <c r="E5615" t="s">
        <v>9</v>
      </c>
    </row>
    <row r="5616" spans="1:5" x14ac:dyDescent="0.25">
      <c r="A5616" s="1">
        <v>16792</v>
      </c>
      <c r="B5616" t="s">
        <v>14511</v>
      </c>
      <c r="C5616" t="s">
        <v>1</v>
      </c>
      <c r="D5616" t="s">
        <v>14521</v>
      </c>
      <c r="E5616" t="s">
        <v>9</v>
      </c>
    </row>
    <row r="5617" spans="1:5" x14ac:dyDescent="0.25">
      <c r="A5617" s="1">
        <v>8761</v>
      </c>
      <c r="B5617" t="s">
        <v>7725</v>
      </c>
      <c r="C5617" t="s">
        <v>1</v>
      </c>
      <c r="D5617" t="s">
        <v>7742</v>
      </c>
      <c r="E5617" t="s">
        <v>9</v>
      </c>
    </row>
    <row r="5618" spans="1:5" x14ac:dyDescent="0.25">
      <c r="A5618" s="1">
        <v>26759</v>
      </c>
      <c r="B5618" t="s">
        <v>22200</v>
      </c>
      <c r="C5618" t="s">
        <v>1</v>
      </c>
      <c r="D5618" t="s">
        <v>22221</v>
      </c>
      <c r="E5618" t="s">
        <v>9</v>
      </c>
    </row>
    <row r="5619" spans="1:5" x14ac:dyDescent="0.25">
      <c r="A5619" s="1">
        <v>2072</v>
      </c>
      <c r="B5619" t="s">
        <v>1908</v>
      </c>
      <c r="C5619" t="s">
        <v>1</v>
      </c>
      <c r="D5619" t="s">
        <v>2003</v>
      </c>
      <c r="E5619" t="s">
        <v>9</v>
      </c>
    </row>
    <row r="5620" spans="1:5" x14ac:dyDescent="0.25">
      <c r="A5620" s="1">
        <v>11115</v>
      </c>
      <c r="B5620" t="s">
        <v>9749</v>
      </c>
      <c r="C5620" t="s">
        <v>1</v>
      </c>
      <c r="D5620" t="s">
        <v>9758</v>
      </c>
      <c r="E5620" t="s">
        <v>9</v>
      </c>
    </row>
    <row r="5621" spans="1:5" x14ac:dyDescent="0.25">
      <c r="A5621" s="1">
        <v>2143</v>
      </c>
      <c r="B5621" t="s">
        <v>1908</v>
      </c>
      <c r="C5621" t="s">
        <v>1</v>
      </c>
      <c r="D5621" t="s">
        <v>2065</v>
      </c>
      <c r="E5621" t="s">
        <v>9</v>
      </c>
    </row>
    <row r="5622" spans="1:5" x14ac:dyDescent="0.25">
      <c r="A5622" s="1">
        <v>28274</v>
      </c>
      <c r="B5622" t="s">
        <v>23426</v>
      </c>
      <c r="C5622" t="s">
        <v>1</v>
      </c>
      <c r="D5622" t="s">
        <v>23528</v>
      </c>
      <c r="E5622" t="s">
        <v>9</v>
      </c>
    </row>
    <row r="5623" spans="1:5" x14ac:dyDescent="0.25">
      <c r="A5623" s="1">
        <v>17398</v>
      </c>
      <c r="B5623" t="s">
        <v>14967</v>
      </c>
      <c r="C5623" t="s">
        <v>1</v>
      </c>
      <c r="D5623" t="s">
        <v>14970</v>
      </c>
      <c r="E5623" t="s">
        <v>9</v>
      </c>
    </row>
    <row r="5624" spans="1:5" x14ac:dyDescent="0.25">
      <c r="A5624" s="1">
        <v>11033</v>
      </c>
      <c r="B5624" t="s">
        <v>9676</v>
      </c>
      <c r="C5624" t="s">
        <v>1</v>
      </c>
      <c r="D5624" t="s">
        <v>9693</v>
      </c>
      <c r="E5624" t="s">
        <v>9</v>
      </c>
    </row>
    <row r="5625" spans="1:5" x14ac:dyDescent="0.25">
      <c r="A5625" s="1">
        <v>16</v>
      </c>
      <c r="B5625" t="s">
        <v>21</v>
      </c>
      <c r="C5625" t="s">
        <v>1</v>
      </c>
      <c r="D5625" t="s">
        <v>23</v>
      </c>
      <c r="E5625" t="s">
        <v>9</v>
      </c>
    </row>
    <row r="5626" spans="1:5" x14ac:dyDescent="0.25">
      <c r="A5626" s="1">
        <v>16350</v>
      </c>
      <c r="B5626" t="s">
        <v>14160</v>
      </c>
      <c r="C5626" t="s">
        <v>4019</v>
      </c>
      <c r="D5626" t="s">
        <v>14164</v>
      </c>
      <c r="E5626" t="s">
        <v>9</v>
      </c>
    </row>
    <row r="5627" spans="1:5" x14ac:dyDescent="0.25">
      <c r="A5627" s="1">
        <v>24688</v>
      </c>
      <c r="B5627" t="s">
        <v>20606</v>
      </c>
      <c r="C5627" t="s">
        <v>1</v>
      </c>
      <c r="D5627" t="s">
        <v>20651</v>
      </c>
      <c r="E5627" t="s">
        <v>9</v>
      </c>
    </row>
    <row r="5628" spans="1:5" x14ac:dyDescent="0.25">
      <c r="A5628" s="1">
        <v>5787</v>
      </c>
      <c r="B5628" t="s">
        <v>5264</v>
      </c>
      <c r="C5628" t="s">
        <v>4019</v>
      </c>
      <c r="D5628" t="s">
        <v>5306</v>
      </c>
      <c r="E5628" t="s">
        <v>9</v>
      </c>
    </row>
    <row r="5629" spans="1:5" x14ac:dyDescent="0.25">
      <c r="A5629" s="1">
        <v>17587</v>
      </c>
      <c r="B5629" t="s">
        <v>15112</v>
      </c>
      <c r="C5629" t="s">
        <v>1</v>
      </c>
      <c r="D5629" t="s">
        <v>15116</v>
      </c>
      <c r="E5629" t="s">
        <v>9</v>
      </c>
    </row>
    <row r="5630" spans="1:5" x14ac:dyDescent="0.25">
      <c r="A5630" s="1">
        <v>32119</v>
      </c>
      <c r="B5630" t="s">
        <v>26633</v>
      </c>
      <c r="C5630" t="s">
        <v>1</v>
      </c>
      <c r="D5630" t="s">
        <v>26755</v>
      </c>
      <c r="E5630" t="s">
        <v>9</v>
      </c>
    </row>
    <row r="5631" spans="1:5" x14ac:dyDescent="0.25">
      <c r="A5631" s="1">
        <v>16156</v>
      </c>
      <c r="B5631" t="s">
        <v>13992</v>
      </c>
      <c r="C5631" t="s">
        <v>1</v>
      </c>
      <c r="D5631" t="s">
        <v>14003</v>
      </c>
      <c r="E5631" t="s">
        <v>9</v>
      </c>
    </row>
    <row r="5632" spans="1:5" x14ac:dyDescent="0.25">
      <c r="A5632" s="1">
        <v>13818</v>
      </c>
      <c r="B5632" t="s">
        <v>11522</v>
      </c>
      <c r="C5632" t="s">
        <v>1</v>
      </c>
      <c r="D5632" t="s">
        <v>11982</v>
      </c>
      <c r="E5632" t="s">
        <v>9</v>
      </c>
    </row>
    <row r="5633" spans="1:5" x14ac:dyDescent="0.25">
      <c r="A5633" s="1">
        <v>8395</v>
      </c>
      <c r="B5633" t="s">
        <v>7442</v>
      </c>
      <c r="C5633" t="s">
        <v>1</v>
      </c>
      <c r="D5633" t="s">
        <v>7452</v>
      </c>
      <c r="E5633" t="s">
        <v>9</v>
      </c>
    </row>
    <row r="5634" spans="1:5" x14ac:dyDescent="0.25">
      <c r="A5634" s="1">
        <v>4953</v>
      </c>
      <c r="B5634" t="s">
        <v>4621</v>
      </c>
      <c r="C5634" t="s">
        <v>1</v>
      </c>
      <c r="D5634" t="s">
        <v>4636</v>
      </c>
      <c r="E5634" t="s">
        <v>9</v>
      </c>
    </row>
    <row r="5635" spans="1:5" x14ac:dyDescent="0.25">
      <c r="A5635" s="1">
        <v>32270</v>
      </c>
      <c r="B5635" t="s">
        <v>26884</v>
      </c>
      <c r="C5635" t="s">
        <v>1</v>
      </c>
      <c r="D5635" t="s">
        <v>4636</v>
      </c>
      <c r="E5635" t="s">
        <v>9</v>
      </c>
    </row>
    <row r="5636" spans="1:5" x14ac:dyDescent="0.25">
      <c r="A5636" s="1">
        <v>32310</v>
      </c>
      <c r="B5636" t="s">
        <v>26884</v>
      </c>
      <c r="C5636" t="s">
        <v>1</v>
      </c>
      <c r="D5636" t="s">
        <v>4636</v>
      </c>
      <c r="E5636" t="s">
        <v>9</v>
      </c>
    </row>
    <row r="5637" spans="1:5" x14ac:dyDescent="0.25">
      <c r="A5637" s="1">
        <v>32407</v>
      </c>
      <c r="B5637" t="s">
        <v>26884</v>
      </c>
      <c r="C5637" t="s">
        <v>1</v>
      </c>
      <c r="D5637" t="s">
        <v>4636</v>
      </c>
      <c r="E5637" t="s">
        <v>9</v>
      </c>
    </row>
    <row r="5638" spans="1:5" x14ac:dyDescent="0.25">
      <c r="A5638" s="1">
        <v>4954</v>
      </c>
      <c r="B5638" t="s">
        <v>4621</v>
      </c>
      <c r="C5638" t="s">
        <v>1</v>
      </c>
      <c r="D5638" t="s">
        <v>4637</v>
      </c>
      <c r="E5638" t="s">
        <v>9</v>
      </c>
    </row>
    <row r="5639" spans="1:5" x14ac:dyDescent="0.25">
      <c r="A5639" s="1">
        <v>32271</v>
      </c>
      <c r="B5639" t="s">
        <v>26884</v>
      </c>
      <c r="C5639" t="s">
        <v>1</v>
      </c>
      <c r="D5639" t="s">
        <v>4637</v>
      </c>
      <c r="E5639" t="s">
        <v>9</v>
      </c>
    </row>
    <row r="5640" spans="1:5" x14ac:dyDescent="0.25">
      <c r="A5640" s="1">
        <v>32311</v>
      </c>
      <c r="B5640" t="s">
        <v>26884</v>
      </c>
      <c r="C5640" t="s">
        <v>1</v>
      </c>
      <c r="D5640" t="s">
        <v>4637</v>
      </c>
      <c r="E5640" t="s">
        <v>9</v>
      </c>
    </row>
    <row r="5641" spans="1:5" x14ac:dyDescent="0.25">
      <c r="A5641" s="1">
        <v>32408</v>
      </c>
      <c r="B5641" t="s">
        <v>26884</v>
      </c>
      <c r="C5641" t="s">
        <v>1</v>
      </c>
      <c r="D5641" t="s">
        <v>4637</v>
      </c>
      <c r="E5641" t="s">
        <v>9</v>
      </c>
    </row>
    <row r="5642" spans="1:5" x14ac:dyDescent="0.25">
      <c r="A5642" s="1">
        <v>29535</v>
      </c>
      <c r="B5642" t="s">
        <v>24379</v>
      </c>
      <c r="C5642" t="s">
        <v>1</v>
      </c>
      <c r="D5642" t="s">
        <v>24548</v>
      </c>
      <c r="E5642" t="s">
        <v>9</v>
      </c>
    </row>
    <row r="5643" spans="1:5" x14ac:dyDescent="0.25">
      <c r="A5643" s="1">
        <v>20850</v>
      </c>
      <c r="B5643" t="s">
        <v>17726</v>
      </c>
      <c r="C5643" t="s">
        <v>1</v>
      </c>
      <c r="D5643" t="s">
        <v>17728</v>
      </c>
      <c r="E5643" t="s">
        <v>9</v>
      </c>
    </row>
    <row r="5644" spans="1:5" x14ac:dyDescent="0.25">
      <c r="A5644" s="1">
        <v>10573</v>
      </c>
      <c r="B5644" t="s">
        <v>9254</v>
      </c>
      <c r="C5644" t="s">
        <v>1</v>
      </c>
      <c r="D5644" t="s">
        <v>9275</v>
      </c>
      <c r="E5644" t="s">
        <v>9</v>
      </c>
    </row>
    <row r="5645" spans="1:5" x14ac:dyDescent="0.25">
      <c r="A5645" s="1">
        <v>10835</v>
      </c>
      <c r="B5645" t="s">
        <v>9501</v>
      </c>
      <c r="C5645" t="s">
        <v>1</v>
      </c>
      <c r="D5645" t="s">
        <v>9512</v>
      </c>
      <c r="E5645" t="s">
        <v>9</v>
      </c>
    </row>
    <row r="5646" spans="1:5" x14ac:dyDescent="0.25">
      <c r="A5646" s="1">
        <v>20453</v>
      </c>
      <c r="B5646" t="s">
        <v>17427</v>
      </c>
      <c r="C5646" t="s">
        <v>4040</v>
      </c>
      <c r="D5646" t="s">
        <v>17430</v>
      </c>
      <c r="E5646" t="s">
        <v>9</v>
      </c>
    </row>
    <row r="5647" spans="1:5" x14ac:dyDescent="0.25">
      <c r="A5647" s="1">
        <v>20454</v>
      </c>
      <c r="B5647" t="s">
        <v>17427</v>
      </c>
      <c r="C5647" t="s">
        <v>4040</v>
      </c>
      <c r="D5647" t="s">
        <v>17431</v>
      </c>
      <c r="E5647" t="s">
        <v>9</v>
      </c>
    </row>
    <row r="5648" spans="1:5" x14ac:dyDescent="0.25">
      <c r="A5648" s="1">
        <v>25929</v>
      </c>
      <c r="B5648" t="s">
        <v>21523</v>
      </c>
      <c r="C5648" t="s">
        <v>1</v>
      </c>
      <c r="D5648" t="s">
        <v>21564</v>
      </c>
      <c r="E5648" t="s">
        <v>9</v>
      </c>
    </row>
    <row r="5649" spans="1:5" x14ac:dyDescent="0.25">
      <c r="A5649" s="1">
        <v>15385</v>
      </c>
      <c r="B5649" t="s">
        <v>13345</v>
      </c>
      <c r="C5649" t="s">
        <v>1</v>
      </c>
      <c r="D5649" t="s">
        <v>13365</v>
      </c>
      <c r="E5649" t="s">
        <v>9</v>
      </c>
    </row>
    <row r="5650" spans="1:5" x14ac:dyDescent="0.25">
      <c r="A5650" s="1">
        <v>10230</v>
      </c>
      <c r="B5650" t="s">
        <v>8806</v>
      </c>
      <c r="C5650" t="s">
        <v>1</v>
      </c>
      <c r="D5650" t="s">
        <v>8979</v>
      </c>
      <c r="E5650" t="s">
        <v>9</v>
      </c>
    </row>
    <row r="5651" spans="1:5" x14ac:dyDescent="0.25">
      <c r="A5651" s="1">
        <v>2073</v>
      </c>
      <c r="B5651" t="s">
        <v>1908</v>
      </c>
      <c r="C5651" t="s">
        <v>1</v>
      </c>
      <c r="D5651" t="s">
        <v>2004</v>
      </c>
      <c r="E5651" t="s">
        <v>9</v>
      </c>
    </row>
    <row r="5652" spans="1:5" x14ac:dyDescent="0.25">
      <c r="A5652" s="1">
        <v>8077</v>
      </c>
      <c r="B5652" t="s">
        <v>7176</v>
      </c>
      <c r="C5652" t="s">
        <v>1</v>
      </c>
      <c r="D5652" t="s">
        <v>7180</v>
      </c>
      <c r="E5652" t="s">
        <v>9</v>
      </c>
    </row>
    <row r="5653" spans="1:5" x14ac:dyDescent="0.25">
      <c r="A5653" s="1">
        <v>27511</v>
      </c>
      <c r="B5653" t="s">
        <v>22699</v>
      </c>
      <c r="C5653" t="s">
        <v>4019</v>
      </c>
      <c r="D5653" t="s">
        <v>22814</v>
      </c>
      <c r="E5653" t="s">
        <v>9</v>
      </c>
    </row>
    <row r="5654" spans="1:5" x14ac:dyDescent="0.25">
      <c r="A5654" s="1">
        <v>23932</v>
      </c>
      <c r="B5654" t="s">
        <v>20169</v>
      </c>
      <c r="C5654" t="s">
        <v>1</v>
      </c>
      <c r="D5654" t="s">
        <v>20198</v>
      </c>
      <c r="E5654" t="s">
        <v>9</v>
      </c>
    </row>
    <row r="5655" spans="1:5" x14ac:dyDescent="0.25">
      <c r="A5655" s="1">
        <v>4894</v>
      </c>
      <c r="B5655" t="s">
        <v>4585</v>
      </c>
      <c r="C5655" t="s">
        <v>4019</v>
      </c>
      <c r="D5655" t="s">
        <v>4589</v>
      </c>
      <c r="E5655" t="s">
        <v>9</v>
      </c>
    </row>
    <row r="5656" spans="1:5" x14ac:dyDescent="0.25">
      <c r="A5656" s="1">
        <v>12465</v>
      </c>
      <c r="B5656" t="s">
        <v>10739</v>
      </c>
      <c r="C5656" t="s">
        <v>1</v>
      </c>
      <c r="D5656" t="s">
        <v>10743</v>
      </c>
      <c r="E5656" t="s">
        <v>9</v>
      </c>
    </row>
    <row r="5657" spans="1:5" x14ac:dyDescent="0.25">
      <c r="A5657" s="1">
        <v>29078</v>
      </c>
      <c r="B5657" t="s">
        <v>24127</v>
      </c>
      <c r="C5657" t="s">
        <v>1</v>
      </c>
      <c r="D5657" t="s">
        <v>24159</v>
      </c>
      <c r="E5657" t="s">
        <v>9</v>
      </c>
    </row>
    <row r="5658" spans="1:5" x14ac:dyDescent="0.25">
      <c r="A5658" s="1">
        <v>16117</v>
      </c>
      <c r="B5658" t="s">
        <v>13956</v>
      </c>
      <c r="C5658" t="s">
        <v>4019</v>
      </c>
      <c r="D5658" t="s">
        <v>13970</v>
      </c>
      <c r="E5658" t="s">
        <v>9</v>
      </c>
    </row>
    <row r="5659" spans="1:5" x14ac:dyDescent="0.25">
      <c r="A5659" s="1">
        <v>27560</v>
      </c>
      <c r="B5659" t="s">
        <v>22699</v>
      </c>
      <c r="C5659" t="s">
        <v>1</v>
      </c>
      <c r="D5659" t="s">
        <v>22861</v>
      </c>
      <c r="E5659" t="s">
        <v>9</v>
      </c>
    </row>
    <row r="5660" spans="1:5" x14ac:dyDescent="0.25">
      <c r="A5660" s="1">
        <v>27520</v>
      </c>
      <c r="B5660" t="s">
        <v>22699</v>
      </c>
      <c r="C5660" t="s">
        <v>1</v>
      </c>
      <c r="D5660" t="s">
        <v>22822</v>
      </c>
      <c r="E5660" t="s">
        <v>9</v>
      </c>
    </row>
    <row r="5661" spans="1:5" x14ac:dyDescent="0.25">
      <c r="A5661" s="1">
        <v>5538</v>
      </c>
      <c r="B5661" t="s">
        <v>5075</v>
      </c>
      <c r="C5661" t="s">
        <v>4019</v>
      </c>
      <c r="D5661" t="s">
        <v>5084</v>
      </c>
      <c r="E5661" t="s">
        <v>9</v>
      </c>
    </row>
    <row r="5662" spans="1:5" x14ac:dyDescent="0.25">
      <c r="A5662" s="1">
        <v>28683</v>
      </c>
      <c r="B5662" t="s">
        <v>23852</v>
      </c>
      <c r="C5662" t="s">
        <v>4019</v>
      </c>
      <c r="D5662" t="s">
        <v>23856</v>
      </c>
      <c r="E5662" t="s">
        <v>9</v>
      </c>
    </row>
    <row r="5663" spans="1:5" x14ac:dyDescent="0.25">
      <c r="A5663" s="1">
        <v>22242</v>
      </c>
      <c r="B5663" t="s">
        <v>18566</v>
      </c>
      <c r="C5663" t="s">
        <v>1</v>
      </c>
      <c r="D5663" t="s">
        <v>18818</v>
      </c>
      <c r="E5663" t="s">
        <v>9</v>
      </c>
    </row>
    <row r="5664" spans="1:5" x14ac:dyDescent="0.25">
      <c r="A5664" s="1">
        <v>30440</v>
      </c>
      <c r="B5664" t="s">
        <v>25354</v>
      </c>
      <c r="C5664" t="s">
        <v>4019</v>
      </c>
      <c r="D5664" t="s">
        <v>25414</v>
      </c>
      <c r="E5664" t="s">
        <v>9</v>
      </c>
    </row>
    <row r="5665" spans="1:5" x14ac:dyDescent="0.25">
      <c r="A5665" s="1">
        <v>19431</v>
      </c>
      <c r="B5665" t="s">
        <v>16402</v>
      </c>
      <c r="C5665" t="s">
        <v>1</v>
      </c>
      <c r="D5665" t="s">
        <v>16517</v>
      </c>
      <c r="E5665" t="s">
        <v>9</v>
      </c>
    </row>
    <row r="5666" spans="1:5" x14ac:dyDescent="0.25">
      <c r="A5666" s="1">
        <v>22182</v>
      </c>
      <c r="B5666" t="s">
        <v>18566</v>
      </c>
      <c r="C5666" t="s">
        <v>1</v>
      </c>
      <c r="D5666" t="s">
        <v>18761</v>
      </c>
      <c r="E5666" t="s">
        <v>9</v>
      </c>
    </row>
    <row r="5667" spans="1:5" x14ac:dyDescent="0.25">
      <c r="A5667" s="1">
        <v>22459</v>
      </c>
      <c r="B5667" t="s">
        <v>19011</v>
      </c>
      <c r="C5667" t="s">
        <v>1</v>
      </c>
      <c r="D5667" t="s">
        <v>18761</v>
      </c>
      <c r="E5667" t="s">
        <v>9</v>
      </c>
    </row>
    <row r="5668" spans="1:5" x14ac:dyDescent="0.25">
      <c r="A5668" s="1">
        <v>23436</v>
      </c>
      <c r="B5668" t="s">
        <v>19707</v>
      </c>
      <c r="C5668" t="s">
        <v>1</v>
      </c>
      <c r="D5668" t="s">
        <v>19789</v>
      </c>
      <c r="E5668" t="s">
        <v>9</v>
      </c>
    </row>
    <row r="5669" spans="1:5" x14ac:dyDescent="0.25">
      <c r="A5669" s="1">
        <v>3442</v>
      </c>
      <c r="B5669" t="s">
        <v>3235</v>
      </c>
      <c r="C5669" t="s">
        <v>1</v>
      </c>
      <c r="D5669" t="s">
        <v>3250</v>
      </c>
      <c r="E5669" t="s">
        <v>9</v>
      </c>
    </row>
    <row r="5670" spans="1:5" x14ac:dyDescent="0.25">
      <c r="A5670" s="1">
        <v>23443</v>
      </c>
      <c r="B5670" t="s">
        <v>19707</v>
      </c>
      <c r="C5670" t="s">
        <v>1</v>
      </c>
      <c r="D5670" t="s">
        <v>19796</v>
      </c>
      <c r="E5670" t="s">
        <v>9</v>
      </c>
    </row>
    <row r="5671" spans="1:5" x14ac:dyDescent="0.25">
      <c r="A5671" s="1">
        <v>17767</v>
      </c>
      <c r="B5671" t="s">
        <v>15212</v>
      </c>
      <c r="C5671" t="s">
        <v>1</v>
      </c>
      <c r="D5671" t="s">
        <v>15246</v>
      </c>
      <c r="E5671" t="s">
        <v>9</v>
      </c>
    </row>
    <row r="5672" spans="1:5" x14ac:dyDescent="0.25">
      <c r="A5672" s="1">
        <v>17768</v>
      </c>
      <c r="B5672" t="s">
        <v>15212</v>
      </c>
      <c r="C5672" t="s">
        <v>1</v>
      </c>
      <c r="D5672" t="s">
        <v>15247</v>
      </c>
      <c r="E5672" t="s">
        <v>9</v>
      </c>
    </row>
    <row r="5673" spans="1:5" x14ac:dyDescent="0.25">
      <c r="A5673" s="1">
        <v>18187</v>
      </c>
      <c r="B5673" t="s">
        <v>15539</v>
      </c>
      <c r="C5673" t="s">
        <v>1</v>
      </c>
      <c r="D5673" t="s">
        <v>15546</v>
      </c>
      <c r="E5673" t="s">
        <v>9</v>
      </c>
    </row>
    <row r="5674" spans="1:5" x14ac:dyDescent="0.25">
      <c r="A5674" s="1">
        <v>25649</v>
      </c>
      <c r="B5674" t="s">
        <v>21317</v>
      </c>
      <c r="C5674" t="s">
        <v>1</v>
      </c>
      <c r="D5674" t="s">
        <v>21335</v>
      </c>
      <c r="E5674" t="s">
        <v>9</v>
      </c>
    </row>
    <row r="5675" spans="1:5" x14ac:dyDescent="0.25">
      <c r="A5675" s="1">
        <v>29617</v>
      </c>
      <c r="B5675" t="s">
        <v>24379</v>
      </c>
      <c r="C5675" t="s">
        <v>4019</v>
      </c>
      <c r="D5675" t="s">
        <v>24629</v>
      </c>
      <c r="E5675" t="s">
        <v>9</v>
      </c>
    </row>
    <row r="5676" spans="1:5" x14ac:dyDescent="0.25">
      <c r="A5676" s="1">
        <v>3422</v>
      </c>
      <c r="B5676" t="s">
        <v>3195</v>
      </c>
      <c r="C5676" t="s">
        <v>1</v>
      </c>
      <c r="D5676" t="s">
        <v>3230</v>
      </c>
      <c r="E5676" t="s">
        <v>9</v>
      </c>
    </row>
    <row r="5677" spans="1:5" x14ac:dyDescent="0.25">
      <c r="A5677" s="1">
        <v>30079</v>
      </c>
      <c r="B5677" t="s">
        <v>24379</v>
      </c>
      <c r="C5677" t="s">
        <v>1</v>
      </c>
      <c r="D5677" t="s">
        <v>25071</v>
      </c>
      <c r="E5677" t="s">
        <v>9</v>
      </c>
    </row>
    <row r="5678" spans="1:5" x14ac:dyDescent="0.25">
      <c r="A5678" s="1">
        <v>21450</v>
      </c>
      <c r="B5678" t="s">
        <v>18131</v>
      </c>
      <c r="C5678" t="s">
        <v>1</v>
      </c>
      <c r="D5678" t="s">
        <v>18135</v>
      </c>
      <c r="E5678" t="s">
        <v>9</v>
      </c>
    </row>
    <row r="5679" spans="1:5" x14ac:dyDescent="0.25">
      <c r="A5679" s="1">
        <v>22463</v>
      </c>
      <c r="B5679" t="s">
        <v>19011</v>
      </c>
      <c r="C5679" t="s">
        <v>1</v>
      </c>
      <c r="D5679" t="s">
        <v>19017</v>
      </c>
      <c r="E5679" t="s">
        <v>9</v>
      </c>
    </row>
    <row r="5680" spans="1:5" x14ac:dyDescent="0.25">
      <c r="A5680" s="1">
        <v>591</v>
      </c>
      <c r="B5680" t="s">
        <v>594</v>
      </c>
      <c r="C5680" t="s">
        <v>1</v>
      </c>
      <c r="D5680" t="s">
        <v>610</v>
      </c>
      <c r="E5680" t="s">
        <v>9</v>
      </c>
    </row>
    <row r="5681" spans="1:5" x14ac:dyDescent="0.25">
      <c r="A5681" s="1">
        <v>26352</v>
      </c>
      <c r="B5681" t="s">
        <v>21863</v>
      </c>
      <c r="C5681" t="s">
        <v>4019</v>
      </c>
      <c r="D5681" t="s">
        <v>21895</v>
      </c>
      <c r="E5681" t="s">
        <v>9</v>
      </c>
    </row>
    <row r="5682" spans="1:5" x14ac:dyDescent="0.25">
      <c r="A5682" s="1">
        <v>3577</v>
      </c>
      <c r="B5682" t="s">
        <v>3364</v>
      </c>
      <c r="C5682" t="s">
        <v>1</v>
      </c>
      <c r="D5682" t="s">
        <v>3373</v>
      </c>
      <c r="E5682" t="s">
        <v>9</v>
      </c>
    </row>
    <row r="5683" spans="1:5" x14ac:dyDescent="0.25">
      <c r="A5683" s="1">
        <v>21448</v>
      </c>
      <c r="B5683" t="s">
        <v>18131</v>
      </c>
      <c r="C5683" t="s">
        <v>1</v>
      </c>
      <c r="D5683" t="s">
        <v>18134</v>
      </c>
      <c r="E5683" t="s">
        <v>9</v>
      </c>
    </row>
    <row r="5684" spans="1:5" x14ac:dyDescent="0.25">
      <c r="A5684" s="1">
        <v>2397</v>
      </c>
      <c r="B5684" t="s">
        <v>2293</v>
      </c>
      <c r="C5684" t="s">
        <v>1</v>
      </c>
      <c r="D5684" t="s">
        <v>2296</v>
      </c>
      <c r="E5684" t="s">
        <v>9</v>
      </c>
    </row>
    <row r="5685" spans="1:5" x14ac:dyDescent="0.25">
      <c r="A5685" s="1">
        <v>29504</v>
      </c>
      <c r="B5685" t="s">
        <v>24379</v>
      </c>
      <c r="C5685" t="s">
        <v>1</v>
      </c>
      <c r="D5685" t="s">
        <v>24519</v>
      </c>
      <c r="E5685" t="s">
        <v>9</v>
      </c>
    </row>
    <row r="5686" spans="1:5" x14ac:dyDescent="0.25">
      <c r="A5686" s="1">
        <v>23106</v>
      </c>
      <c r="B5686" t="s">
        <v>19515</v>
      </c>
      <c r="C5686" t="s">
        <v>1</v>
      </c>
      <c r="D5686" t="s">
        <v>19522</v>
      </c>
      <c r="E5686" t="s">
        <v>9</v>
      </c>
    </row>
    <row r="5687" spans="1:5" x14ac:dyDescent="0.25">
      <c r="A5687" s="1">
        <v>7430</v>
      </c>
      <c r="B5687" t="s">
        <v>6574</v>
      </c>
      <c r="C5687" t="s">
        <v>1</v>
      </c>
      <c r="D5687" t="s">
        <v>6588</v>
      </c>
      <c r="E5687" t="s">
        <v>9</v>
      </c>
    </row>
    <row r="5688" spans="1:5" x14ac:dyDescent="0.25">
      <c r="A5688" s="1">
        <v>7617</v>
      </c>
      <c r="B5688" t="s">
        <v>6750</v>
      </c>
      <c r="C5688" t="s">
        <v>1</v>
      </c>
      <c r="D5688" t="s">
        <v>6759</v>
      </c>
      <c r="E5688" t="s">
        <v>9</v>
      </c>
    </row>
    <row r="5689" spans="1:5" x14ac:dyDescent="0.25">
      <c r="A5689" s="1">
        <v>21561</v>
      </c>
      <c r="B5689" t="s">
        <v>18232</v>
      </c>
      <c r="C5689" t="s">
        <v>1</v>
      </c>
      <c r="D5689" t="s">
        <v>18243</v>
      </c>
      <c r="E5689" t="s">
        <v>9</v>
      </c>
    </row>
    <row r="5690" spans="1:5" x14ac:dyDescent="0.25">
      <c r="A5690" s="1">
        <v>21556</v>
      </c>
      <c r="B5690" t="s">
        <v>18232</v>
      </c>
      <c r="C5690" t="s">
        <v>1</v>
      </c>
      <c r="D5690" t="s">
        <v>18238</v>
      </c>
      <c r="E5690" t="s">
        <v>9</v>
      </c>
    </row>
    <row r="5691" spans="1:5" x14ac:dyDescent="0.25">
      <c r="A5691" s="1">
        <v>17744</v>
      </c>
      <c r="B5691" t="s">
        <v>15212</v>
      </c>
      <c r="C5691" t="s">
        <v>1</v>
      </c>
      <c r="D5691" t="s">
        <v>15233</v>
      </c>
      <c r="E5691" t="s">
        <v>9</v>
      </c>
    </row>
    <row r="5692" spans="1:5" x14ac:dyDescent="0.25">
      <c r="A5692" s="1">
        <v>3611</v>
      </c>
      <c r="B5692" t="s">
        <v>3387</v>
      </c>
      <c r="C5692" t="s">
        <v>1</v>
      </c>
      <c r="D5692" t="s">
        <v>3406</v>
      </c>
      <c r="E5692" t="s">
        <v>9</v>
      </c>
    </row>
    <row r="5693" spans="1:5" x14ac:dyDescent="0.25">
      <c r="A5693" s="1">
        <v>3612</v>
      </c>
      <c r="B5693" t="s">
        <v>3387</v>
      </c>
      <c r="C5693" t="s">
        <v>1</v>
      </c>
      <c r="D5693" t="s">
        <v>3407</v>
      </c>
      <c r="E5693" t="s">
        <v>9</v>
      </c>
    </row>
    <row r="5694" spans="1:5" x14ac:dyDescent="0.25">
      <c r="A5694" s="1">
        <v>26406</v>
      </c>
      <c r="B5694" t="s">
        <v>21863</v>
      </c>
      <c r="C5694" t="s">
        <v>1</v>
      </c>
      <c r="D5694" t="s">
        <v>21946</v>
      </c>
      <c r="E5694" t="s">
        <v>9</v>
      </c>
    </row>
    <row r="5695" spans="1:5" x14ac:dyDescent="0.25">
      <c r="A5695" s="1">
        <v>23444</v>
      </c>
      <c r="B5695" t="s">
        <v>19707</v>
      </c>
      <c r="C5695" t="s">
        <v>1</v>
      </c>
      <c r="D5695" t="s">
        <v>19797</v>
      </c>
      <c r="E5695" t="s">
        <v>9</v>
      </c>
    </row>
    <row r="5696" spans="1:5" x14ac:dyDescent="0.25">
      <c r="A5696" s="1">
        <v>1322</v>
      </c>
      <c r="B5696" t="s">
        <v>1271</v>
      </c>
      <c r="C5696" t="s">
        <v>1</v>
      </c>
      <c r="D5696" t="s">
        <v>1289</v>
      </c>
      <c r="E5696" t="s">
        <v>9</v>
      </c>
    </row>
    <row r="5697" spans="1:5" x14ac:dyDescent="0.25">
      <c r="A5697" s="1">
        <v>1311</v>
      </c>
      <c r="B5697" t="s">
        <v>1271</v>
      </c>
      <c r="C5697" t="s">
        <v>1</v>
      </c>
      <c r="D5697" t="s">
        <v>1278</v>
      </c>
      <c r="E5697" t="s">
        <v>9</v>
      </c>
    </row>
    <row r="5698" spans="1:5" x14ac:dyDescent="0.25">
      <c r="A5698" s="1">
        <v>1324</v>
      </c>
      <c r="B5698" t="s">
        <v>1271</v>
      </c>
      <c r="C5698" t="s">
        <v>1</v>
      </c>
      <c r="D5698" t="s">
        <v>1291</v>
      </c>
      <c r="E5698" t="s">
        <v>9</v>
      </c>
    </row>
    <row r="5699" spans="1:5" x14ac:dyDescent="0.25">
      <c r="A5699" s="1">
        <v>2362</v>
      </c>
      <c r="B5699" t="s">
        <v>2251</v>
      </c>
      <c r="C5699" t="s">
        <v>1</v>
      </c>
      <c r="D5699" t="s">
        <v>2261</v>
      </c>
      <c r="E5699" t="s">
        <v>9</v>
      </c>
    </row>
    <row r="5700" spans="1:5" x14ac:dyDescent="0.25">
      <c r="A5700" s="1">
        <v>2627</v>
      </c>
      <c r="B5700" t="s">
        <v>2497</v>
      </c>
      <c r="C5700" t="s">
        <v>1</v>
      </c>
      <c r="D5700" t="s">
        <v>2503</v>
      </c>
      <c r="E5700" t="s">
        <v>9</v>
      </c>
    </row>
    <row r="5701" spans="1:5" x14ac:dyDescent="0.25">
      <c r="A5701" s="1">
        <v>5429</v>
      </c>
      <c r="B5701" t="s">
        <v>4940</v>
      </c>
      <c r="C5701" t="s">
        <v>1</v>
      </c>
      <c r="D5701" t="s">
        <v>5007</v>
      </c>
      <c r="E5701" t="s">
        <v>9</v>
      </c>
    </row>
    <row r="5702" spans="1:5" x14ac:dyDescent="0.25">
      <c r="A5702" s="1">
        <v>6818</v>
      </c>
      <c r="B5702" t="s">
        <v>6096</v>
      </c>
      <c r="C5702" t="s">
        <v>1</v>
      </c>
      <c r="D5702" t="s">
        <v>6101</v>
      </c>
      <c r="E5702" t="s">
        <v>9</v>
      </c>
    </row>
    <row r="5703" spans="1:5" x14ac:dyDescent="0.25">
      <c r="A5703" s="1">
        <v>1307</v>
      </c>
      <c r="B5703" t="s">
        <v>1271</v>
      </c>
      <c r="C5703" t="s">
        <v>1</v>
      </c>
      <c r="D5703" t="s">
        <v>1275</v>
      </c>
      <c r="E5703" t="s">
        <v>9</v>
      </c>
    </row>
    <row r="5704" spans="1:5" x14ac:dyDescent="0.25">
      <c r="A5704" s="1">
        <v>1309</v>
      </c>
      <c r="B5704" t="s">
        <v>1271</v>
      </c>
      <c r="C5704" t="s">
        <v>1</v>
      </c>
      <c r="D5704" t="s">
        <v>1275</v>
      </c>
      <c r="E5704" t="s">
        <v>9</v>
      </c>
    </row>
    <row r="5705" spans="1:5" x14ac:dyDescent="0.25">
      <c r="A5705" s="1">
        <v>12864</v>
      </c>
      <c r="B5705" t="s">
        <v>10994</v>
      </c>
      <c r="C5705" t="s">
        <v>1</v>
      </c>
      <c r="D5705" t="s">
        <v>11063</v>
      </c>
      <c r="E5705" t="s">
        <v>9</v>
      </c>
    </row>
    <row r="5706" spans="1:5" x14ac:dyDescent="0.25">
      <c r="A5706" s="1">
        <v>27963</v>
      </c>
      <c r="B5706" t="s">
        <v>23116</v>
      </c>
      <c r="C5706" t="s">
        <v>1</v>
      </c>
      <c r="D5706" t="s">
        <v>23235</v>
      </c>
      <c r="E5706" t="s">
        <v>9</v>
      </c>
    </row>
    <row r="5707" spans="1:5" x14ac:dyDescent="0.25">
      <c r="A5707" s="1">
        <v>23476</v>
      </c>
      <c r="B5707" t="s">
        <v>19817</v>
      </c>
      <c r="C5707" t="s">
        <v>1</v>
      </c>
      <c r="D5707" t="s">
        <v>19823</v>
      </c>
      <c r="E5707" t="s">
        <v>9</v>
      </c>
    </row>
    <row r="5708" spans="1:5" x14ac:dyDescent="0.25">
      <c r="A5708" s="1">
        <v>23479</v>
      </c>
      <c r="B5708" t="s">
        <v>19817</v>
      </c>
      <c r="C5708" t="s">
        <v>1</v>
      </c>
      <c r="D5708" t="s">
        <v>19823</v>
      </c>
      <c r="E5708" t="s">
        <v>9</v>
      </c>
    </row>
    <row r="5709" spans="1:5" x14ac:dyDescent="0.25">
      <c r="A5709" s="1">
        <v>23483</v>
      </c>
      <c r="B5709" t="s">
        <v>19817</v>
      </c>
      <c r="C5709" t="s">
        <v>1</v>
      </c>
      <c r="D5709" t="s">
        <v>19823</v>
      </c>
      <c r="E5709" t="s">
        <v>9</v>
      </c>
    </row>
    <row r="5710" spans="1:5" x14ac:dyDescent="0.25">
      <c r="A5710" s="1">
        <v>23488</v>
      </c>
      <c r="B5710" t="s">
        <v>19817</v>
      </c>
      <c r="C5710" t="s">
        <v>1</v>
      </c>
      <c r="D5710" t="s">
        <v>19823</v>
      </c>
      <c r="E5710" t="s">
        <v>9</v>
      </c>
    </row>
    <row r="5711" spans="1:5" x14ac:dyDescent="0.25">
      <c r="A5711" s="1">
        <v>24812</v>
      </c>
      <c r="B5711" t="s">
        <v>20740</v>
      </c>
      <c r="C5711" t="s">
        <v>1</v>
      </c>
      <c r="D5711" t="s">
        <v>20752</v>
      </c>
      <c r="E5711" t="s">
        <v>9</v>
      </c>
    </row>
    <row r="5712" spans="1:5" x14ac:dyDescent="0.25">
      <c r="A5712" s="1">
        <v>17202</v>
      </c>
      <c r="B5712" t="s">
        <v>14817</v>
      </c>
      <c r="C5712" t="s">
        <v>1</v>
      </c>
      <c r="D5712" t="s">
        <v>14821</v>
      </c>
      <c r="E5712" t="s">
        <v>9</v>
      </c>
    </row>
    <row r="5713" spans="1:5" x14ac:dyDescent="0.25">
      <c r="A5713" s="1">
        <v>22122</v>
      </c>
      <c r="B5713" t="s">
        <v>18566</v>
      </c>
      <c r="C5713" t="s">
        <v>1</v>
      </c>
      <c r="D5713" t="s">
        <v>18719</v>
      </c>
      <c r="E5713" t="s">
        <v>9</v>
      </c>
    </row>
    <row r="5714" spans="1:5" x14ac:dyDescent="0.25">
      <c r="A5714" s="1">
        <v>22121</v>
      </c>
      <c r="B5714" t="s">
        <v>18566</v>
      </c>
      <c r="C5714" t="s">
        <v>1</v>
      </c>
      <c r="D5714" t="s">
        <v>18718</v>
      </c>
      <c r="E5714" t="s">
        <v>9</v>
      </c>
    </row>
    <row r="5715" spans="1:5" x14ac:dyDescent="0.25">
      <c r="A5715" s="1">
        <v>9596</v>
      </c>
      <c r="B5715" t="s">
        <v>8402</v>
      </c>
      <c r="C5715" t="s">
        <v>1</v>
      </c>
      <c r="D5715" t="s">
        <v>8429</v>
      </c>
      <c r="E5715" t="s">
        <v>9</v>
      </c>
    </row>
    <row r="5716" spans="1:5" x14ac:dyDescent="0.25">
      <c r="A5716" s="1">
        <v>17761</v>
      </c>
      <c r="B5716" t="s">
        <v>15212</v>
      </c>
      <c r="C5716" t="s">
        <v>4019</v>
      </c>
      <c r="D5716" t="s">
        <v>15240</v>
      </c>
      <c r="E5716" t="s">
        <v>9</v>
      </c>
    </row>
    <row r="5717" spans="1:5" x14ac:dyDescent="0.25">
      <c r="A5717" s="1">
        <v>2704</v>
      </c>
      <c r="B5717" t="s">
        <v>2550</v>
      </c>
      <c r="C5717" t="s">
        <v>1</v>
      </c>
      <c r="D5717" t="s">
        <v>2574</v>
      </c>
      <c r="E5717" t="s">
        <v>9</v>
      </c>
    </row>
    <row r="5718" spans="1:5" x14ac:dyDescent="0.25">
      <c r="A5718" s="1">
        <v>2360</v>
      </c>
      <c r="B5718" t="s">
        <v>2251</v>
      </c>
      <c r="C5718" t="s">
        <v>1</v>
      </c>
      <c r="D5718" t="s">
        <v>2259</v>
      </c>
      <c r="E5718" t="s">
        <v>9</v>
      </c>
    </row>
    <row r="5719" spans="1:5" x14ac:dyDescent="0.25">
      <c r="A5719" s="1">
        <v>2359</v>
      </c>
      <c r="B5719" t="s">
        <v>2251</v>
      </c>
      <c r="C5719" t="s">
        <v>1</v>
      </c>
      <c r="D5719" t="s">
        <v>2258</v>
      </c>
      <c r="E5719" t="s">
        <v>9</v>
      </c>
    </row>
    <row r="5720" spans="1:5" x14ac:dyDescent="0.25">
      <c r="A5720" s="1">
        <v>21537</v>
      </c>
      <c r="B5720" t="s">
        <v>18214</v>
      </c>
      <c r="C5720" t="s">
        <v>1</v>
      </c>
      <c r="D5720" t="s">
        <v>18219</v>
      </c>
      <c r="E5720" t="s">
        <v>9</v>
      </c>
    </row>
    <row r="5721" spans="1:5" x14ac:dyDescent="0.25">
      <c r="A5721" s="1">
        <v>22468</v>
      </c>
      <c r="B5721" t="s">
        <v>19011</v>
      </c>
      <c r="C5721" t="s">
        <v>1</v>
      </c>
      <c r="D5721" t="s">
        <v>19022</v>
      </c>
      <c r="E5721" t="s">
        <v>9</v>
      </c>
    </row>
    <row r="5722" spans="1:5" x14ac:dyDescent="0.25">
      <c r="A5722" s="1">
        <v>26051</v>
      </c>
      <c r="B5722" t="s">
        <v>21642</v>
      </c>
      <c r="C5722" t="s">
        <v>4019</v>
      </c>
      <c r="D5722" t="s">
        <v>21645</v>
      </c>
      <c r="E5722" t="s">
        <v>9</v>
      </c>
    </row>
    <row r="5723" spans="1:5" x14ac:dyDescent="0.25">
      <c r="A5723" s="1">
        <v>26365</v>
      </c>
      <c r="B5723" t="s">
        <v>21863</v>
      </c>
      <c r="C5723" t="s">
        <v>1</v>
      </c>
      <c r="D5723" t="s">
        <v>21908</v>
      </c>
      <c r="E5723" t="s">
        <v>9</v>
      </c>
    </row>
    <row r="5724" spans="1:5" x14ac:dyDescent="0.25">
      <c r="A5724" s="1">
        <v>26370</v>
      </c>
      <c r="B5724" t="s">
        <v>21863</v>
      </c>
      <c r="C5724" t="s">
        <v>1</v>
      </c>
      <c r="D5724" t="s">
        <v>21913</v>
      </c>
      <c r="E5724" t="s">
        <v>9</v>
      </c>
    </row>
    <row r="5725" spans="1:5" x14ac:dyDescent="0.25">
      <c r="A5725" s="1">
        <v>2634</v>
      </c>
      <c r="B5725" t="s">
        <v>2497</v>
      </c>
      <c r="C5725" t="s">
        <v>1</v>
      </c>
      <c r="D5725" t="s">
        <v>2509</v>
      </c>
      <c r="E5725" t="s">
        <v>9</v>
      </c>
    </row>
    <row r="5726" spans="1:5" x14ac:dyDescent="0.25">
      <c r="A5726" s="1">
        <v>2629</v>
      </c>
      <c r="B5726" t="s">
        <v>2497</v>
      </c>
      <c r="C5726" t="s">
        <v>1</v>
      </c>
      <c r="D5726" t="s">
        <v>2505</v>
      </c>
      <c r="E5726" t="s">
        <v>9</v>
      </c>
    </row>
    <row r="5727" spans="1:5" x14ac:dyDescent="0.25">
      <c r="A5727" s="1">
        <v>1302</v>
      </c>
      <c r="B5727" t="s">
        <v>1258</v>
      </c>
      <c r="C5727" t="s">
        <v>1</v>
      </c>
      <c r="D5727" t="s">
        <v>1270</v>
      </c>
      <c r="E5727" t="s">
        <v>9</v>
      </c>
    </row>
    <row r="5728" spans="1:5" x14ac:dyDescent="0.25">
      <c r="A5728" s="1">
        <v>26844</v>
      </c>
      <c r="B5728" t="s">
        <v>22255</v>
      </c>
      <c r="C5728" t="s">
        <v>1</v>
      </c>
      <c r="D5728" t="s">
        <v>22284</v>
      </c>
      <c r="E5728" t="s">
        <v>9</v>
      </c>
    </row>
    <row r="5729" spans="1:5" x14ac:dyDescent="0.25">
      <c r="A5729" s="1">
        <v>11719</v>
      </c>
      <c r="B5729" t="s">
        <v>10238</v>
      </c>
      <c r="C5729" t="s">
        <v>4019</v>
      </c>
      <c r="D5729" t="s">
        <v>10241</v>
      </c>
      <c r="E5729" t="s">
        <v>9</v>
      </c>
    </row>
    <row r="5730" spans="1:5" x14ac:dyDescent="0.25">
      <c r="A5730" s="1">
        <v>2759</v>
      </c>
      <c r="B5730" t="s">
        <v>2550</v>
      </c>
      <c r="C5730" t="s">
        <v>1</v>
      </c>
      <c r="D5730" t="s">
        <v>2626</v>
      </c>
      <c r="E5730" t="s">
        <v>9</v>
      </c>
    </row>
    <row r="5731" spans="1:5" x14ac:dyDescent="0.25">
      <c r="A5731" s="1">
        <v>26049</v>
      </c>
      <c r="B5731" t="s">
        <v>21642</v>
      </c>
      <c r="C5731" t="s">
        <v>1</v>
      </c>
      <c r="D5731" t="s">
        <v>21643</v>
      </c>
      <c r="E5731" t="s">
        <v>9</v>
      </c>
    </row>
    <row r="5732" spans="1:5" x14ac:dyDescent="0.25">
      <c r="A5732" s="1">
        <v>11438</v>
      </c>
      <c r="B5732" t="s">
        <v>10014</v>
      </c>
      <c r="C5732" t="s">
        <v>1</v>
      </c>
      <c r="D5732" t="s">
        <v>10020</v>
      </c>
      <c r="E5732" t="s">
        <v>9</v>
      </c>
    </row>
    <row r="5733" spans="1:5" x14ac:dyDescent="0.25">
      <c r="A5733" s="1">
        <v>17590</v>
      </c>
      <c r="B5733" t="s">
        <v>15112</v>
      </c>
      <c r="C5733" t="s">
        <v>1</v>
      </c>
      <c r="D5733" t="s">
        <v>15119</v>
      </c>
      <c r="E5733" t="s">
        <v>9</v>
      </c>
    </row>
    <row r="5734" spans="1:5" x14ac:dyDescent="0.25">
      <c r="A5734" s="1">
        <v>14432</v>
      </c>
      <c r="B5734" t="s">
        <v>12492</v>
      </c>
      <c r="C5734" t="s">
        <v>4019</v>
      </c>
      <c r="D5734" t="s">
        <v>12539</v>
      </c>
      <c r="E5734" t="s">
        <v>9</v>
      </c>
    </row>
    <row r="5735" spans="1:5" x14ac:dyDescent="0.25">
      <c r="A5735" s="1">
        <v>28525</v>
      </c>
      <c r="B5735" t="s">
        <v>23744</v>
      </c>
      <c r="C5735" t="s">
        <v>4019</v>
      </c>
      <c r="D5735" t="s">
        <v>23746</v>
      </c>
      <c r="E5735" t="s">
        <v>9</v>
      </c>
    </row>
    <row r="5736" spans="1:5" x14ac:dyDescent="0.25">
      <c r="A5736" s="1">
        <v>14890</v>
      </c>
      <c r="B5736" t="s">
        <v>12938</v>
      </c>
      <c r="C5736" t="s">
        <v>1</v>
      </c>
      <c r="D5736" t="s">
        <v>12941</v>
      </c>
      <c r="E5736" t="s">
        <v>9</v>
      </c>
    </row>
    <row r="5737" spans="1:5" x14ac:dyDescent="0.25">
      <c r="A5737" s="1">
        <v>16624</v>
      </c>
      <c r="B5737" t="s">
        <v>14355</v>
      </c>
      <c r="C5737" t="s">
        <v>1</v>
      </c>
      <c r="D5737" t="s">
        <v>14379</v>
      </c>
      <c r="E5737" t="s">
        <v>9</v>
      </c>
    </row>
    <row r="5738" spans="1:5" x14ac:dyDescent="0.25">
      <c r="A5738" s="1">
        <v>16239</v>
      </c>
      <c r="B5738" t="s">
        <v>14009</v>
      </c>
      <c r="C5738" t="s">
        <v>4019</v>
      </c>
      <c r="D5738" t="s">
        <v>14071</v>
      </c>
      <c r="E5738" t="s">
        <v>9</v>
      </c>
    </row>
    <row r="5739" spans="1:5" x14ac:dyDescent="0.25">
      <c r="A5739" s="1">
        <v>5366</v>
      </c>
      <c r="B5739" t="s">
        <v>4940</v>
      </c>
      <c r="C5739" t="s">
        <v>1</v>
      </c>
      <c r="D5739" t="s">
        <v>4949</v>
      </c>
      <c r="E5739" t="s">
        <v>9</v>
      </c>
    </row>
    <row r="5740" spans="1:5" x14ac:dyDescent="0.25">
      <c r="A5740" s="1">
        <v>5446</v>
      </c>
      <c r="B5740" t="s">
        <v>5018</v>
      </c>
      <c r="C5740" t="s">
        <v>1</v>
      </c>
      <c r="D5740" t="s">
        <v>5019</v>
      </c>
      <c r="E5740" t="s">
        <v>9</v>
      </c>
    </row>
    <row r="5741" spans="1:5" x14ac:dyDescent="0.25">
      <c r="A5741" s="1">
        <v>5513</v>
      </c>
      <c r="B5741" t="s">
        <v>5070</v>
      </c>
      <c r="C5741" t="s">
        <v>1</v>
      </c>
      <c r="D5741" t="s">
        <v>5019</v>
      </c>
      <c r="E5741" t="s">
        <v>9</v>
      </c>
    </row>
    <row r="5742" spans="1:5" x14ac:dyDescent="0.25">
      <c r="A5742" s="1">
        <v>5525</v>
      </c>
      <c r="B5742" t="s">
        <v>5073</v>
      </c>
      <c r="C5742" t="s">
        <v>1</v>
      </c>
      <c r="D5742" t="s">
        <v>5019</v>
      </c>
      <c r="E5742" t="s">
        <v>9</v>
      </c>
    </row>
    <row r="5743" spans="1:5" x14ac:dyDescent="0.25">
      <c r="A5743" s="1">
        <v>5552</v>
      </c>
      <c r="B5743" t="s">
        <v>5075</v>
      </c>
      <c r="C5743" t="s">
        <v>1</v>
      </c>
      <c r="D5743" t="s">
        <v>5019</v>
      </c>
      <c r="E5743" t="s">
        <v>9</v>
      </c>
    </row>
    <row r="5744" spans="1:5" x14ac:dyDescent="0.25">
      <c r="A5744" s="1">
        <v>16057</v>
      </c>
      <c r="B5744" t="s">
        <v>13836</v>
      </c>
      <c r="C5744" t="s">
        <v>1</v>
      </c>
      <c r="D5744" t="s">
        <v>5019</v>
      </c>
      <c r="E5744" t="s">
        <v>9</v>
      </c>
    </row>
    <row r="5745" spans="1:5" x14ac:dyDescent="0.25">
      <c r="A5745" s="1">
        <v>8007</v>
      </c>
      <c r="B5745" t="s">
        <v>6958</v>
      </c>
      <c r="C5745" t="s">
        <v>1</v>
      </c>
      <c r="D5745" t="s">
        <v>7117</v>
      </c>
      <c r="E5745" t="s">
        <v>9</v>
      </c>
    </row>
    <row r="5746" spans="1:5" x14ac:dyDescent="0.25">
      <c r="A5746" s="1">
        <v>29491</v>
      </c>
      <c r="B5746" t="s">
        <v>24379</v>
      </c>
      <c r="C5746" t="s">
        <v>1</v>
      </c>
      <c r="D5746" t="s">
        <v>24506</v>
      </c>
      <c r="E5746" t="s">
        <v>9</v>
      </c>
    </row>
    <row r="5747" spans="1:5" x14ac:dyDescent="0.25">
      <c r="A5747" s="1">
        <v>2594</v>
      </c>
      <c r="B5747" t="s">
        <v>2470</v>
      </c>
      <c r="C5747" t="s">
        <v>1</v>
      </c>
      <c r="D5747" t="s">
        <v>2474</v>
      </c>
      <c r="E5747" t="s">
        <v>9</v>
      </c>
    </row>
    <row r="5748" spans="1:5" x14ac:dyDescent="0.25">
      <c r="A5748" s="1">
        <v>30049</v>
      </c>
      <c r="B5748" t="s">
        <v>24379</v>
      </c>
      <c r="C5748" t="s">
        <v>4019</v>
      </c>
      <c r="D5748" t="s">
        <v>25044</v>
      </c>
      <c r="E5748" t="s">
        <v>9</v>
      </c>
    </row>
    <row r="5749" spans="1:5" x14ac:dyDescent="0.25">
      <c r="A5749" s="1">
        <v>30108</v>
      </c>
      <c r="B5749" t="s">
        <v>24379</v>
      </c>
      <c r="C5749" t="s">
        <v>4019</v>
      </c>
      <c r="D5749" t="s">
        <v>25044</v>
      </c>
      <c r="E5749" t="s">
        <v>9</v>
      </c>
    </row>
    <row r="5750" spans="1:5" x14ac:dyDescent="0.25">
      <c r="A5750" s="1">
        <v>15885</v>
      </c>
      <c r="B5750" t="s">
        <v>13751</v>
      </c>
      <c r="C5750" t="s">
        <v>4019</v>
      </c>
      <c r="D5750" t="s">
        <v>13775</v>
      </c>
      <c r="E5750" t="s">
        <v>9</v>
      </c>
    </row>
    <row r="5751" spans="1:5" x14ac:dyDescent="0.25">
      <c r="A5751" s="1">
        <v>15874</v>
      </c>
      <c r="B5751" t="s">
        <v>13751</v>
      </c>
      <c r="C5751" t="s">
        <v>4019</v>
      </c>
      <c r="D5751" t="s">
        <v>13764</v>
      </c>
      <c r="E5751" t="s">
        <v>9</v>
      </c>
    </row>
    <row r="5752" spans="1:5" x14ac:dyDescent="0.25">
      <c r="A5752" s="1">
        <v>6357</v>
      </c>
      <c r="B5752" t="s">
        <v>5768</v>
      </c>
      <c r="C5752" t="s">
        <v>4019</v>
      </c>
      <c r="D5752" t="s">
        <v>5772</v>
      </c>
      <c r="E5752" t="s">
        <v>9</v>
      </c>
    </row>
    <row r="5753" spans="1:5" x14ac:dyDescent="0.25">
      <c r="A5753" s="1">
        <v>7303</v>
      </c>
      <c r="B5753" t="s">
        <v>6477</v>
      </c>
      <c r="C5753" t="s">
        <v>4019</v>
      </c>
      <c r="D5753" t="s">
        <v>6480</v>
      </c>
      <c r="E5753" t="s">
        <v>9</v>
      </c>
    </row>
    <row r="5754" spans="1:5" x14ac:dyDescent="0.25">
      <c r="A5754" s="1">
        <v>8214</v>
      </c>
      <c r="B5754" t="s">
        <v>7196</v>
      </c>
      <c r="C5754" t="s">
        <v>4019</v>
      </c>
      <c r="D5754" t="s">
        <v>7303</v>
      </c>
      <c r="E5754" t="s">
        <v>9</v>
      </c>
    </row>
    <row r="5755" spans="1:5" x14ac:dyDescent="0.25">
      <c r="A5755" s="1">
        <v>12636</v>
      </c>
      <c r="B5755" t="s">
        <v>10830</v>
      </c>
      <c r="C5755" t="s">
        <v>1</v>
      </c>
      <c r="D5755" t="s">
        <v>10853</v>
      </c>
      <c r="E5755" t="s">
        <v>9</v>
      </c>
    </row>
    <row r="5756" spans="1:5" x14ac:dyDescent="0.25">
      <c r="A5756" s="1">
        <v>39</v>
      </c>
      <c r="B5756" t="s">
        <v>26</v>
      </c>
      <c r="C5756" t="s">
        <v>1</v>
      </c>
      <c r="D5756" t="s">
        <v>46</v>
      </c>
      <c r="E5756" t="s">
        <v>3</v>
      </c>
    </row>
    <row r="5757" spans="1:5" x14ac:dyDescent="0.25">
      <c r="A5757" s="1">
        <v>19200</v>
      </c>
      <c r="B5757" t="s">
        <v>16299</v>
      </c>
      <c r="C5757" t="s">
        <v>1</v>
      </c>
      <c r="D5757" t="s">
        <v>16305</v>
      </c>
      <c r="E5757" t="s">
        <v>9</v>
      </c>
    </row>
    <row r="5758" spans="1:5" x14ac:dyDescent="0.25">
      <c r="A5758" s="1">
        <v>10454</v>
      </c>
      <c r="B5758" t="s">
        <v>9165</v>
      </c>
      <c r="C5758" t="s">
        <v>1</v>
      </c>
      <c r="D5758" t="s">
        <v>9171</v>
      </c>
      <c r="E5758" t="s">
        <v>9</v>
      </c>
    </row>
    <row r="5759" spans="1:5" x14ac:dyDescent="0.25">
      <c r="A5759" s="1">
        <v>14332</v>
      </c>
      <c r="B5759" t="s">
        <v>11522</v>
      </c>
      <c r="C5759" t="s">
        <v>1</v>
      </c>
      <c r="D5759" t="s">
        <v>12456</v>
      </c>
      <c r="E5759" t="s">
        <v>9</v>
      </c>
    </row>
    <row r="5760" spans="1:5" x14ac:dyDescent="0.25">
      <c r="A5760" s="1">
        <v>7982</v>
      </c>
      <c r="B5760" t="s">
        <v>6958</v>
      </c>
      <c r="C5760" t="s">
        <v>1</v>
      </c>
      <c r="D5760" t="s">
        <v>7092</v>
      </c>
      <c r="E5760" t="s">
        <v>9</v>
      </c>
    </row>
    <row r="5761" spans="1:5" x14ac:dyDescent="0.25">
      <c r="A5761" s="1">
        <v>8857</v>
      </c>
      <c r="B5761" t="s">
        <v>7786</v>
      </c>
      <c r="C5761" t="s">
        <v>4019</v>
      </c>
      <c r="D5761" t="s">
        <v>7790</v>
      </c>
      <c r="E5761" t="s">
        <v>9</v>
      </c>
    </row>
    <row r="5762" spans="1:5" x14ac:dyDescent="0.25">
      <c r="A5762" s="1">
        <v>23860</v>
      </c>
      <c r="B5762" t="s">
        <v>20059</v>
      </c>
      <c r="C5762" t="s">
        <v>4019</v>
      </c>
      <c r="D5762" t="s">
        <v>20135</v>
      </c>
      <c r="E5762" t="s">
        <v>9</v>
      </c>
    </row>
    <row r="5763" spans="1:5" x14ac:dyDescent="0.25">
      <c r="A5763" s="1">
        <v>19715</v>
      </c>
      <c r="B5763" t="s">
        <v>16548</v>
      </c>
      <c r="C5763" t="s">
        <v>4019</v>
      </c>
      <c r="D5763" t="s">
        <v>16781</v>
      </c>
      <c r="E5763" t="s">
        <v>9</v>
      </c>
    </row>
    <row r="5764" spans="1:5" x14ac:dyDescent="0.25">
      <c r="A5764" s="1">
        <v>9000</v>
      </c>
      <c r="B5764" t="s">
        <v>7837</v>
      </c>
      <c r="C5764" t="s">
        <v>4019</v>
      </c>
      <c r="D5764" t="s">
        <v>7920</v>
      </c>
      <c r="E5764" t="s">
        <v>9</v>
      </c>
    </row>
    <row r="5765" spans="1:5" x14ac:dyDescent="0.25">
      <c r="A5765" s="1">
        <v>30063</v>
      </c>
      <c r="B5765" t="s">
        <v>24379</v>
      </c>
      <c r="C5765" t="s">
        <v>1</v>
      </c>
      <c r="D5765" t="s">
        <v>25056</v>
      </c>
      <c r="E5765" t="s">
        <v>9</v>
      </c>
    </row>
    <row r="5766" spans="1:5" x14ac:dyDescent="0.25">
      <c r="A5766" s="1">
        <v>26944</v>
      </c>
      <c r="B5766" t="s">
        <v>22255</v>
      </c>
      <c r="C5766" t="s">
        <v>4019</v>
      </c>
      <c r="D5766" t="s">
        <v>22359</v>
      </c>
      <c r="E5766" t="s">
        <v>9</v>
      </c>
    </row>
    <row r="5767" spans="1:5" x14ac:dyDescent="0.25">
      <c r="A5767" s="1">
        <v>6406</v>
      </c>
      <c r="B5767" t="s">
        <v>5780</v>
      </c>
      <c r="C5767" t="s">
        <v>1</v>
      </c>
      <c r="D5767" t="s">
        <v>5818</v>
      </c>
      <c r="E5767" t="s">
        <v>9</v>
      </c>
    </row>
    <row r="5768" spans="1:5" x14ac:dyDescent="0.25">
      <c r="A5768" s="1">
        <v>6356</v>
      </c>
      <c r="B5768" t="s">
        <v>5768</v>
      </c>
      <c r="C5768" t="s">
        <v>1</v>
      </c>
      <c r="D5768" t="s">
        <v>5771</v>
      </c>
      <c r="E5768" t="s">
        <v>9</v>
      </c>
    </row>
    <row r="5769" spans="1:5" x14ac:dyDescent="0.25">
      <c r="A5769" s="1">
        <v>29524</v>
      </c>
      <c r="B5769" t="s">
        <v>24379</v>
      </c>
      <c r="C5769" t="s">
        <v>1</v>
      </c>
      <c r="D5769" t="s">
        <v>24537</v>
      </c>
      <c r="E5769" t="s">
        <v>9</v>
      </c>
    </row>
    <row r="5770" spans="1:5" x14ac:dyDescent="0.25">
      <c r="A5770" s="1">
        <v>29525</v>
      </c>
      <c r="B5770" t="s">
        <v>24379</v>
      </c>
      <c r="C5770" t="s">
        <v>1</v>
      </c>
      <c r="D5770" t="s">
        <v>24538</v>
      </c>
      <c r="E5770" t="s">
        <v>9</v>
      </c>
    </row>
    <row r="5771" spans="1:5" x14ac:dyDescent="0.25">
      <c r="A5771" s="1">
        <v>20599</v>
      </c>
      <c r="B5771" t="s">
        <v>17555</v>
      </c>
      <c r="C5771" t="s">
        <v>1</v>
      </c>
      <c r="D5771" t="s">
        <v>17581</v>
      </c>
      <c r="E5771" t="s">
        <v>9</v>
      </c>
    </row>
    <row r="5772" spans="1:5" x14ac:dyDescent="0.25">
      <c r="A5772" s="1">
        <v>20601</v>
      </c>
      <c r="B5772" t="s">
        <v>17555</v>
      </c>
      <c r="C5772" t="s">
        <v>1</v>
      </c>
      <c r="D5772" t="s">
        <v>17581</v>
      </c>
      <c r="E5772" t="s">
        <v>9</v>
      </c>
    </row>
    <row r="5773" spans="1:5" x14ac:dyDescent="0.25">
      <c r="A5773" s="1">
        <v>5524</v>
      </c>
      <c r="B5773" t="s">
        <v>5073</v>
      </c>
      <c r="C5773" t="s">
        <v>4019</v>
      </c>
      <c r="D5773" t="s">
        <v>5074</v>
      </c>
      <c r="E5773" t="s">
        <v>9</v>
      </c>
    </row>
    <row r="5774" spans="1:5" x14ac:dyDescent="0.25">
      <c r="A5774" s="1">
        <v>28751</v>
      </c>
      <c r="B5774" t="s">
        <v>23895</v>
      </c>
      <c r="C5774" t="s">
        <v>4019</v>
      </c>
      <c r="D5774" t="s">
        <v>23896</v>
      </c>
      <c r="E5774" t="s">
        <v>9</v>
      </c>
    </row>
    <row r="5775" spans="1:5" x14ac:dyDescent="0.25">
      <c r="A5775" s="1">
        <v>27691</v>
      </c>
      <c r="B5775" t="s">
        <v>22964</v>
      </c>
      <c r="C5775" t="s">
        <v>1</v>
      </c>
      <c r="D5775" t="s">
        <v>22982</v>
      </c>
      <c r="E5775" t="s">
        <v>9</v>
      </c>
    </row>
    <row r="5776" spans="1:5" x14ac:dyDescent="0.25">
      <c r="A5776" s="1">
        <v>30885</v>
      </c>
      <c r="B5776" t="s">
        <v>25783</v>
      </c>
      <c r="C5776" t="s">
        <v>1</v>
      </c>
      <c r="D5776" t="s">
        <v>25811</v>
      </c>
      <c r="E5776" t="s">
        <v>9</v>
      </c>
    </row>
    <row r="5777" spans="1:5" x14ac:dyDescent="0.25">
      <c r="A5777" s="1">
        <v>15389</v>
      </c>
      <c r="B5777" t="s">
        <v>13345</v>
      </c>
      <c r="C5777" t="s">
        <v>1</v>
      </c>
      <c r="D5777" t="s">
        <v>13369</v>
      </c>
      <c r="E5777" t="s">
        <v>9</v>
      </c>
    </row>
    <row r="5778" spans="1:5" x14ac:dyDescent="0.25">
      <c r="A5778" s="1">
        <v>15388</v>
      </c>
      <c r="B5778" t="s">
        <v>13345</v>
      </c>
      <c r="C5778" t="s">
        <v>1</v>
      </c>
      <c r="D5778" t="s">
        <v>13368</v>
      </c>
      <c r="E5778" t="s">
        <v>9</v>
      </c>
    </row>
    <row r="5779" spans="1:5" x14ac:dyDescent="0.25">
      <c r="A5779" s="1">
        <v>8767</v>
      </c>
      <c r="B5779" t="s">
        <v>7725</v>
      </c>
      <c r="C5779" t="s">
        <v>1</v>
      </c>
      <c r="D5779" t="s">
        <v>7748</v>
      </c>
      <c r="E5779" t="s">
        <v>9</v>
      </c>
    </row>
    <row r="5780" spans="1:5" x14ac:dyDescent="0.25">
      <c r="A5780" s="1">
        <v>4068</v>
      </c>
      <c r="B5780" t="s">
        <v>3809</v>
      </c>
      <c r="C5780" t="s">
        <v>1</v>
      </c>
      <c r="D5780" t="s">
        <v>3835</v>
      </c>
      <c r="E5780" t="s">
        <v>9</v>
      </c>
    </row>
    <row r="5781" spans="1:5" x14ac:dyDescent="0.25">
      <c r="A5781" s="1">
        <v>31800</v>
      </c>
      <c r="B5781" t="s">
        <v>26390</v>
      </c>
      <c r="C5781" t="s">
        <v>1</v>
      </c>
      <c r="D5781" t="s">
        <v>26470</v>
      </c>
      <c r="E5781" t="s">
        <v>9</v>
      </c>
    </row>
    <row r="5782" spans="1:5" x14ac:dyDescent="0.25">
      <c r="A5782" s="1">
        <v>9287</v>
      </c>
      <c r="B5782" t="s">
        <v>8071</v>
      </c>
      <c r="C5782" t="s">
        <v>1</v>
      </c>
      <c r="D5782" t="s">
        <v>8173</v>
      </c>
      <c r="E5782" t="s">
        <v>9</v>
      </c>
    </row>
    <row r="5783" spans="1:5" x14ac:dyDescent="0.25">
      <c r="A5783" s="1">
        <v>9288</v>
      </c>
      <c r="B5783" t="s">
        <v>8071</v>
      </c>
      <c r="C5783" t="s">
        <v>1</v>
      </c>
      <c r="D5783" t="s">
        <v>8173</v>
      </c>
      <c r="E5783" t="s">
        <v>9</v>
      </c>
    </row>
    <row r="5784" spans="1:5" x14ac:dyDescent="0.25">
      <c r="A5784" s="1">
        <v>9289</v>
      </c>
      <c r="B5784" t="s">
        <v>8071</v>
      </c>
      <c r="C5784" t="s">
        <v>1</v>
      </c>
      <c r="D5784" t="s">
        <v>8173</v>
      </c>
      <c r="E5784" t="s">
        <v>9</v>
      </c>
    </row>
    <row r="5785" spans="1:5" x14ac:dyDescent="0.25">
      <c r="A5785" s="1">
        <v>16700</v>
      </c>
      <c r="B5785" t="s">
        <v>14446</v>
      </c>
      <c r="C5785" t="s">
        <v>4019</v>
      </c>
      <c r="D5785" t="s">
        <v>14447</v>
      </c>
      <c r="E5785" t="s">
        <v>9</v>
      </c>
    </row>
    <row r="5786" spans="1:5" x14ac:dyDescent="0.25">
      <c r="A5786" s="1">
        <v>5175</v>
      </c>
      <c r="B5786" t="s">
        <v>4675</v>
      </c>
      <c r="C5786" t="s">
        <v>1</v>
      </c>
      <c r="D5786" t="s">
        <v>4817</v>
      </c>
      <c r="E5786" t="s">
        <v>9</v>
      </c>
    </row>
    <row r="5787" spans="1:5" x14ac:dyDescent="0.25">
      <c r="A5787" s="1">
        <v>23107</v>
      </c>
      <c r="B5787" t="s">
        <v>19515</v>
      </c>
      <c r="C5787" t="s">
        <v>1</v>
      </c>
      <c r="D5787" t="s">
        <v>19523</v>
      </c>
      <c r="E5787" t="s">
        <v>9</v>
      </c>
    </row>
    <row r="5788" spans="1:5" x14ac:dyDescent="0.25">
      <c r="A5788" s="1">
        <v>1851</v>
      </c>
      <c r="B5788" t="s">
        <v>1800</v>
      </c>
      <c r="C5788" t="s">
        <v>1</v>
      </c>
      <c r="D5788" t="s">
        <v>1803</v>
      </c>
      <c r="E5788" t="s">
        <v>9</v>
      </c>
    </row>
    <row r="5789" spans="1:5" x14ac:dyDescent="0.25">
      <c r="A5789" s="1">
        <v>1490</v>
      </c>
      <c r="B5789" t="s">
        <v>1439</v>
      </c>
      <c r="C5789" t="s">
        <v>1</v>
      </c>
      <c r="D5789" t="s">
        <v>1453</v>
      </c>
      <c r="E5789" t="s">
        <v>9</v>
      </c>
    </row>
    <row r="5790" spans="1:5" x14ac:dyDescent="0.25">
      <c r="A5790" s="1">
        <v>3667</v>
      </c>
      <c r="B5790" t="s">
        <v>3439</v>
      </c>
      <c r="C5790" t="s">
        <v>1</v>
      </c>
      <c r="D5790" t="s">
        <v>3457</v>
      </c>
      <c r="E5790" t="s">
        <v>9</v>
      </c>
    </row>
    <row r="5791" spans="1:5" x14ac:dyDescent="0.25">
      <c r="A5791" s="1">
        <v>23555</v>
      </c>
      <c r="B5791" t="s">
        <v>19835</v>
      </c>
      <c r="C5791" t="s">
        <v>1</v>
      </c>
      <c r="D5791" t="s">
        <v>19893</v>
      </c>
      <c r="E5791" t="s">
        <v>9</v>
      </c>
    </row>
    <row r="5792" spans="1:5" x14ac:dyDescent="0.25">
      <c r="A5792" s="1">
        <v>1305</v>
      </c>
      <c r="B5792" t="s">
        <v>1271</v>
      </c>
      <c r="C5792" t="s">
        <v>1</v>
      </c>
      <c r="D5792" t="s">
        <v>1273</v>
      </c>
      <c r="E5792" t="s">
        <v>9</v>
      </c>
    </row>
    <row r="5793" spans="1:5" x14ac:dyDescent="0.25">
      <c r="A5793" s="1">
        <v>1327</v>
      </c>
      <c r="B5793" t="s">
        <v>1271</v>
      </c>
      <c r="C5793" t="s">
        <v>1</v>
      </c>
      <c r="D5793" t="s">
        <v>1294</v>
      </c>
      <c r="E5793" t="s">
        <v>9</v>
      </c>
    </row>
    <row r="5794" spans="1:5" x14ac:dyDescent="0.25">
      <c r="A5794" s="1">
        <v>14463</v>
      </c>
      <c r="B5794" t="s">
        <v>12492</v>
      </c>
      <c r="C5794" t="s">
        <v>4019</v>
      </c>
      <c r="D5794" t="s">
        <v>12570</v>
      </c>
      <c r="E5794" t="s">
        <v>9</v>
      </c>
    </row>
    <row r="5795" spans="1:5" x14ac:dyDescent="0.25">
      <c r="A5795" s="1">
        <v>33194</v>
      </c>
      <c r="B5795" t="s">
        <v>27538</v>
      </c>
      <c r="C5795" t="s">
        <v>1</v>
      </c>
      <c r="D5795" t="s">
        <v>27671</v>
      </c>
      <c r="E5795" t="s">
        <v>9</v>
      </c>
    </row>
    <row r="5796" spans="1:5" x14ac:dyDescent="0.25">
      <c r="A5796" s="1">
        <v>33172</v>
      </c>
      <c r="B5796" t="s">
        <v>27538</v>
      </c>
      <c r="C5796" t="s">
        <v>1</v>
      </c>
      <c r="D5796" t="s">
        <v>27653</v>
      </c>
      <c r="E5796" t="s">
        <v>9</v>
      </c>
    </row>
    <row r="5797" spans="1:5" x14ac:dyDescent="0.25">
      <c r="A5797" s="1">
        <v>20310</v>
      </c>
      <c r="B5797" t="s">
        <v>17245</v>
      </c>
      <c r="C5797" t="s">
        <v>1</v>
      </c>
      <c r="D5797" t="s">
        <v>17291</v>
      </c>
      <c r="E5797" t="s">
        <v>9</v>
      </c>
    </row>
    <row r="5798" spans="1:5" x14ac:dyDescent="0.25">
      <c r="A5798" s="1">
        <v>7465</v>
      </c>
      <c r="B5798" t="s">
        <v>6603</v>
      </c>
      <c r="C5798" t="s">
        <v>1</v>
      </c>
      <c r="D5798" t="s">
        <v>6619</v>
      </c>
      <c r="E5798" t="s">
        <v>9</v>
      </c>
    </row>
    <row r="5799" spans="1:5" x14ac:dyDescent="0.25">
      <c r="A5799" s="1">
        <v>29035</v>
      </c>
      <c r="B5799" t="s">
        <v>24121</v>
      </c>
      <c r="C5799" t="s">
        <v>1</v>
      </c>
      <c r="D5799" t="s">
        <v>24124</v>
      </c>
      <c r="E5799" t="s">
        <v>9</v>
      </c>
    </row>
    <row r="5800" spans="1:5" x14ac:dyDescent="0.25">
      <c r="A5800" s="1">
        <v>33459</v>
      </c>
      <c r="B5800" t="s">
        <v>27867</v>
      </c>
      <c r="C5800" t="s">
        <v>1</v>
      </c>
      <c r="D5800" t="s">
        <v>27870</v>
      </c>
      <c r="E5800" t="s">
        <v>9</v>
      </c>
    </row>
    <row r="5801" spans="1:5" x14ac:dyDescent="0.25">
      <c r="A5801" s="1">
        <v>21291</v>
      </c>
      <c r="B5801" t="s">
        <v>17973</v>
      </c>
      <c r="C5801" t="s">
        <v>1</v>
      </c>
      <c r="D5801" t="s">
        <v>18060</v>
      </c>
      <c r="E5801" t="s">
        <v>9</v>
      </c>
    </row>
    <row r="5802" spans="1:5" x14ac:dyDescent="0.25">
      <c r="A5802" s="1">
        <v>31410</v>
      </c>
      <c r="B5802" t="s">
        <v>26143</v>
      </c>
      <c r="C5802" t="s">
        <v>1</v>
      </c>
      <c r="D5802" t="s">
        <v>26228</v>
      </c>
      <c r="E5802" t="s">
        <v>9</v>
      </c>
    </row>
    <row r="5803" spans="1:5" x14ac:dyDescent="0.25">
      <c r="A5803" s="1">
        <v>31377</v>
      </c>
      <c r="B5803" t="s">
        <v>26143</v>
      </c>
      <c r="C5803" t="s">
        <v>1</v>
      </c>
      <c r="D5803" t="s">
        <v>26200</v>
      </c>
      <c r="E5803" t="s">
        <v>9</v>
      </c>
    </row>
    <row r="5804" spans="1:5" x14ac:dyDescent="0.25">
      <c r="A5804" s="1">
        <v>8182</v>
      </c>
      <c r="B5804" t="s">
        <v>7196</v>
      </c>
      <c r="C5804" t="s">
        <v>1</v>
      </c>
      <c r="D5804" t="s">
        <v>7271</v>
      </c>
      <c r="E5804" t="s">
        <v>9</v>
      </c>
    </row>
    <row r="5805" spans="1:5" x14ac:dyDescent="0.25">
      <c r="A5805" s="1">
        <v>32961</v>
      </c>
      <c r="B5805" t="s">
        <v>27231</v>
      </c>
      <c r="C5805" t="s">
        <v>1</v>
      </c>
      <c r="D5805" t="s">
        <v>27455</v>
      </c>
      <c r="E5805" t="s">
        <v>9</v>
      </c>
    </row>
    <row r="5806" spans="1:5" x14ac:dyDescent="0.25">
      <c r="A5806" s="1">
        <v>19143</v>
      </c>
      <c r="B5806" t="s">
        <v>16253</v>
      </c>
      <c r="C5806" t="s">
        <v>1</v>
      </c>
      <c r="D5806" t="s">
        <v>16262</v>
      </c>
      <c r="E5806" t="s">
        <v>9</v>
      </c>
    </row>
    <row r="5807" spans="1:5" x14ac:dyDescent="0.25">
      <c r="A5807" s="1">
        <v>32804</v>
      </c>
      <c r="B5807" t="s">
        <v>27231</v>
      </c>
      <c r="C5807" t="s">
        <v>1</v>
      </c>
      <c r="D5807" t="s">
        <v>27317</v>
      </c>
      <c r="E5807" t="s">
        <v>9</v>
      </c>
    </row>
    <row r="5808" spans="1:5" x14ac:dyDescent="0.25">
      <c r="A5808" s="1">
        <v>7428</v>
      </c>
      <c r="B5808" t="s">
        <v>6574</v>
      </c>
      <c r="C5808" t="s">
        <v>1</v>
      </c>
      <c r="D5808" t="s">
        <v>6586</v>
      </c>
      <c r="E5808" t="s">
        <v>9</v>
      </c>
    </row>
    <row r="5809" spans="1:5" x14ac:dyDescent="0.25">
      <c r="A5809" s="1">
        <v>8075</v>
      </c>
      <c r="B5809" t="s">
        <v>7176</v>
      </c>
      <c r="C5809" t="s">
        <v>1</v>
      </c>
      <c r="D5809" t="s">
        <v>7178</v>
      </c>
      <c r="E5809" t="s">
        <v>9</v>
      </c>
    </row>
    <row r="5810" spans="1:5" x14ac:dyDescent="0.25">
      <c r="A5810" s="1">
        <v>16871</v>
      </c>
      <c r="B5810" t="s">
        <v>14570</v>
      </c>
      <c r="C5810" t="s">
        <v>1</v>
      </c>
      <c r="D5810" t="s">
        <v>14586</v>
      </c>
      <c r="E5810" t="s">
        <v>9</v>
      </c>
    </row>
    <row r="5811" spans="1:5" x14ac:dyDescent="0.25">
      <c r="A5811" s="1">
        <v>8197</v>
      </c>
      <c r="B5811" t="s">
        <v>7196</v>
      </c>
      <c r="C5811" t="s">
        <v>1</v>
      </c>
      <c r="D5811" t="s">
        <v>7286</v>
      </c>
      <c r="E5811" t="s">
        <v>9</v>
      </c>
    </row>
    <row r="5812" spans="1:5" x14ac:dyDescent="0.25">
      <c r="A5812" s="1">
        <v>23126</v>
      </c>
      <c r="B5812" t="s">
        <v>19528</v>
      </c>
      <c r="C5812" t="s">
        <v>1</v>
      </c>
      <c r="D5812" t="s">
        <v>19538</v>
      </c>
      <c r="E5812" t="s">
        <v>9</v>
      </c>
    </row>
    <row r="5813" spans="1:5" x14ac:dyDescent="0.25">
      <c r="A5813" s="1">
        <v>7304</v>
      </c>
      <c r="B5813" t="s">
        <v>6477</v>
      </c>
      <c r="C5813" t="s">
        <v>1</v>
      </c>
      <c r="D5813" t="s">
        <v>6481</v>
      </c>
      <c r="E5813" t="s">
        <v>9</v>
      </c>
    </row>
    <row r="5814" spans="1:5" x14ac:dyDescent="0.25">
      <c r="A5814" s="1">
        <v>1312</v>
      </c>
      <c r="B5814" t="s">
        <v>1271</v>
      </c>
      <c r="C5814" t="s">
        <v>1</v>
      </c>
      <c r="D5814" t="s">
        <v>1279</v>
      </c>
      <c r="E5814" t="s">
        <v>9</v>
      </c>
    </row>
    <row r="5815" spans="1:5" x14ac:dyDescent="0.25">
      <c r="A5815" s="1">
        <v>8184</v>
      </c>
      <c r="B5815" t="s">
        <v>7196</v>
      </c>
      <c r="C5815" t="s">
        <v>1</v>
      </c>
      <c r="D5815" t="s">
        <v>7273</v>
      </c>
      <c r="E5815" t="s">
        <v>9</v>
      </c>
    </row>
    <row r="5816" spans="1:5" x14ac:dyDescent="0.25">
      <c r="A5816" s="1">
        <v>14891</v>
      </c>
      <c r="B5816" t="s">
        <v>12938</v>
      </c>
      <c r="C5816" t="s">
        <v>1</v>
      </c>
      <c r="D5816" t="s">
        <v>12942</v>
      </c>
      <c r="E5816" t="s">
        <v>9</v>
      </c>
    </row>
    <row r="5817" spans="1:5" x14ac:dyDescent="0.25">
      <c r="A5817" s="1">
        <v>28279</v>
      </c>
      <c r="B5817" t="s">
        <v>23426</v>
      </c>
      <c r="C5817" t="s">
        <v>1</v>
      </c>
      <c r="D5817" t="s">
        <v>23533</v>
      </c>
      <c r="E5817" t="s">
        <v>9</v>
      </c>
    </row>
    <row r="5818" spans="1:5" x14ac:dyDescent="0.25">
      <c r="A5818" s="1">
        <v>29571</v>
      </c>
      <c r="B5818" t="s">
        <v>24379</v>
      </c>
      <c r="C5818" t="s">
        <v>1</v>
      </c>
      <c r="D5818" t="s">
        <v>24584</v>
      </c>
      <c r="E5818" t="s">
        <v>9</v>
      </c>
    </row>
    <row r="5819" spans="1:5" x14ac:dyDescent="0.25">
      <c r="A5819" s="1">
        <v>3186</v>
      </c>
      <c r="B5819" t="s">
        <v>2968</v>
      </c>
      <c r="C5819" t="s">
        <v>1</v>
      </c>
      <c r="D5819" t="s">
        <v>3012</v>
      </c>
      <c r="E5819" t="s">
        <v>9</v>
      </c>
    </row>
    <row r="5820" spans="1:5" x14ac:dyDescent="0.25">
      <c r="A5820" s="1">
        <v>14312</v>
      </c>
      <c r="B5820" t="s">
        <v>11522</v>
      </c>
      <c r="C5820" t="s">
        <v>1</v>
      </c>
      <c r="D5820" t="s">
        <v>12441</v>
      </c>
      <c r="E5820" t="s">
        <v>9</v>
      </c>
    </row>
    <row r="5821" spans="1:5" x14ac:dyDescent="0.25">
      <c r="A5821" s="1">
        <v>16745</v>
      </c>
      <c r="B5821" t="s">
        <v>14481</v>
      </c>
      <c r="C5821" t="s">
        <v>1</v>
      </c>
      <c r="D5821" t="s">
        <v>14484</v>
      </c>
      <c r="E5821" t="s">
        <v>9</v>
      </c>
    </row>
    <row r="5822" spans="1:5" x14ac:dyDescent="0.25">
      <c r="A5822" s="1">
        <v>18864</v>
      </c>
      <c r="B5822" t="s">
        <v>16066</v>
      </c>
      <c r="C5822" t="s">
        <v>1</v>
      </c>
      <c r="D5822" t="s">
        <v>16076</v>
      </c>
      <c r="E5822" t="s">
        <v>9</v>
      </c>
    </row>
    <row r="5823" spans="1:5" x14ac:dyDescent="0.25">
      <c r="A5823" s="1">
        <v>31865</v>
      </c>
      <c r="B5823" t="s">
        <v>26390</v>
      </c>
      <c r="C5823" t="s">
        <v>1</v>
      </c>
      <c r="D5823" t="s">
        <v>26531</v>
      </c>
      <c r="E5823" t="s">
        <v>9</v>
      </c>
    </row>
    <row r="5824" spans="1:5" x14ac:dyDescent="0.25">
      <c r="A5824" s="1">
        <v>8185</v>
      </c>
      <c r="B5824" t="s">
        <v>7196</v>
      </c>
      <c r="C5824" t="s">
        <v>1</v>
      </c>
      <c r="D5824" t="s">
        <v>7274</v>
      </c>
      <c r="E5824" t="s">
        <v>9</v>
      </c>
    </row>
    <row r="5825" spans="1:5" x14ac:dyDescent="0.25">
      <c r="A5825" s="1">
        <v>7307</v>
      </c>
      <c r="B5825" t="s">
        <v>6477</v>
      </c>
      <c r="C5825" t="s">
        <v>1</v>
      </c>
      <c r="D5825" t="s">
        <v>6484</v>
      </c>
      <c r="E5825" t="s">
        <v>9</v>
      </c>
    </row>
    <row r="5826" spans="1:5" x14ac:dyDescent="0.25">
      <c r="A5826" s="1">
        <v>21949</v>
      </c>
      <c r="B5826" t="s">
        <v>18566</v>
      </c>
      <c r="C5826" t="s">
        <v>1</v>
      </c>
      <c r="D5826" t="s">
        <v>18570</v>
      </c>
      <c r="E5826" t="s">
        <v>9</v>
      </c>
    </row>
    <row r="5827" spans="1:5" x14ac:dyDescent="0.25">
      <c r="A5827" s="1">
        <v>28921</v>
      </c>
      <c r="B5827" t="s">
        <v>24021</v>
      </c>
      <c r="C5827" t="s">
        <v>4019</v>
      </c>
      <c r="D5827" t="s">
        <v>24044</v>
      </c>
      <c r="E5827" t="s">
        <v>9</v>
      </c>
    </row>
    <row r="5828" spans="1:5" x14ac:dyDescent="0.25">
      <c r="A5828" s="1">
        <v>8210</v>
      </c>
      <c r="B5828" t="s">
        <v>7196</v>
      </c>
      <c r="C5828" t="s">
        <v>1</v>
      </c>
      <c r="D5828" t="s">
        <v>7299</v>
      </c>
      <c r="E5828" t="s">
        <v>9</v>
      </c>
    </row>
    <row r="5829" spans="1:5" x14ac:dyDescent="0.25">
      <c r="A5829" s="1">
        <v>31413</v>
      </c>
      <c r="B5829" t="s">
        <v>26143</v>
      </c>
      <c r="C5829" t="s">
        <v>1</v>
      </c>
      <c r="D5829" t="s">
        <v>26231</v>
      </c>
      <c r="E5829" t="s">
        <v>9</v>
      </c>
    </row>
    <row r="5830" spans="1:5" x14ac:dyDescent="0.25">
      <c r="A5830" s="1">
        <v>1339</v>
      </c>
      <c r="B5830" t="s">
        <v>1271</v>
      </c>
      <c r="C5830" t="s">
        <v>1</v>
      </c>
      <c r="D5830" t="s">
        <v>1306</v>
      </c>
      <c r="E5830" t="s">
        <v>9</v>
      </c>
    </row>
    <row r="5831" spans="1:5" x14ac:dyDescent="0.25">
      <c r="A5831" s="1">
        <v>14525</v>
      </c>
      <c r="B5831" t="s">
        <v>12574</v>
      </c>
      <c r="C5831" t="s">
        <v>4019</v>
      </c>
      <c r="D5831" t="s">
        <v>12624</v>
      </c>
      <c r="E5831" t="s">
        <v>9</v>
      </c>
    </row>
    <row r="5832" spans="1:5" x14ac:dyDescent="0.25">
      <c r="A5832" s="1">
        <v>19163</v>
      </c>
      <c r="B5832" t="s">
        <v>16253</v>
      </c>
      <c r="C5832" t="s">
        <v>1</v>
      </c>
      <c r="D5832" t="s">
        <v>16280</v>
      </c>
      <c r="E5832" t="s">
        <v>9</v>
      </c>
    </row>
    <row r="5833" spans="1:5" x14ac:dyDescent="0.25">
      <c r="A5833" s="1">
        <v>22013</v>
      </c>
      <c r="B5833" t="s">
        <v>18566</v>
      </c>
      <c r="C5833" t="s">
        <v>1</v>
      </c>
      <c r="D5833" t="s">
        <v>18630</v>
      </c>
      <c r="E5833" t="s">
        <v>9</v>
      </c>
    </row>
    <row r="5834" spans="1:5" x14ac:dyDescent="0.25">
      <c r="A5834" s="1">
        <v>22023</v>
      </c>
      <c r="B5834" t="s">
        <v>18566</v>
      </c>
      <c r="C5834" t="s">
        <v>1</v>
      </c>
      <c r="D5834" t="s">
        <v>18630</v>
      </c>
      <c r="E5834" t="s">
        <v>9</v>
      </c>
    </row>
    <row r="5835" spans="1:5" x14ac:dyDescent="0.25">
      <c r="A5835" s="1">
        <v>31761</v>
      </c>
      <c r="B5835" t="s">
        <v>26390</v>
      </c>
      <c r="C5835" t="s">
        <v>1</v>
      </c>
      <c r="D5835" t="s">
        <v>26432</v>
      </c>
      <c r="E5835" t="s">
        <v>9</v>
      </c>
    </row>
    <row r="5836" spans="1:5" x14ac:dyDescent="0.25">
      <c r="A5836" s="1">
        <v>16865</v>
      </c>
      <c r="B5836" t="s">
        <v>14570</v>
      </c>
      <c r="C5836" t="s">
        <v>1</v>
      </c>
      <c r="D5836" t="s">
        <v>14580</v>
      </c>
      <c r="E5836" t="s">
        <v>9</v>
      </c>
    </row>
    <row r="5837" spans="1:5" x14ac:dyDescent="0.25">
      <c r="A5837" s="1">
        <v>8183</v>
      </c>
      <c r="B5837" t="s">
        <v>7196</v>
      </c>
      <c r="C5837" t="s">
        <v>1</v>
      </c>
      <c r="D5837" t="s">
        <v>7272</v>
      </c>
      <c r="E5837" t="s">
        <v>9</v>
      </c>
    </row>
    <row r="5838" spans="1:5" x14ac:dyDescent="0.25">
      <c r="A5838" s="1">
        <v>21428</v>
      </c>
      <c r="B5838" t="s">
        <v>18074</v>
      </c>
      <c r="C5838" t="s">
        <v>1</v>
      </c>
      <c r="D5838" t="s">
        <v>18125</v>
      </c>
      <c r="E5838" t="s">
        <v>9</v>
      </c>
    </row>
    <row r="5839" spans="1:5" x14ac:dyDescent="0.25">
      <c r="A5839" s="1">
        <v>13274</v>
      </c>
      <c r="B5839" t="s">
        <v>11324</v>
      </c>
      <c r="C5839" t="s">
        <v>1</v>
      </c>
      <c r="D5839" t="s">
        <v>11454</v>
      </c>
      <c r="E5839" t="s">
        <v>9</v>
      </c>
    </row>
    <row r="5840" spans="1:5" x14ac:dyDescent="0.25">
      <c r="A5840" s="1">
        <v>16944</v>
      </c>
      <c r="B5840" t="s">
        <v>14607</v>
      </c>
      <c r="C5840" t="s">
        <v>1</v>
      </c>
      <c r="D5840" t="s">
        <v>14638</v>
      </c>
      <c r="E5840" t="s">
        <v>9</v>
      </c>
    </row>
    <row r="5841" spans="1:5" x14ac:dyDescent="0.25">
      <c r="A5841" s="1">
        <v>22015</v>
      </c>
      <c r="B5841" t="s">
        <v>18566</v>
      </c>
      <c r="C5841" t="s">
        <v>1</v>
      </c>
      <c r="D5841" t="s">
        <v>18632</v>
      </c>
      <c r="E5841" t="s">
        <v>9</v>
      </c>
    </row>
    <row r="5842" spans="1:5" x14ac:dyDescent="0.25">
      <c r="A5842" s="1">
        <v>22025</v>
      </c>
      <c r="B5842" t="s">
        <v>18566</v>
      </c>
      <c r="C5842" t="s">
        <v>1</v>
      </c>
      <c r="D5842" t="s">
        <v>18632</v>
      </c>
      <c r="E5842" t="s">
        <v>9</v>
      </c>
    </row>
    <row r="5843" spans="1:5" x14ac:dyDescent="0.25">
      <c r="A5843" s="1">
        <v>15044</v>
      </c>
      <c r="B5843" t="s">
        <v>13060</v>
      </c>
      <c r="C5843" t="s">
        <v>1</v>
      </c>
      <c r="D5843" t="s">
        <v>13064</v>
      </c>
      <c r="E5843" t="s">
        <v>9</v>
      </c>
    </row>
    <row r="5844" spans="1:5" x14ac:dyDescent="0.25">
      <c r="A5844" s="1">
        <v>19989</v>
      </c>
      <c r="B5844" t="s">
        <v>16965</v>
      </c>
      <c r="C5844" t="s">
        <v>1</v>
      </c>
      <c r="D5844" t="s">
        <v>17014</v>
      </c>
      <c r="E5844" t="s">
        <v>9</v>
      </c>
    </row>
    <row r="5845" spans="1:5" x14ac:dyDescent="0.25">
      <c r="A5845" s="1">
        <v>15390</v>
      </c>
      <c r="B5845" t="s">
        <v>13345</v>
      </c>
      <c r="C5845" t="s">
        <v>1</v>
      </c>
      <c r="D5845" t="s">
        <v>13370</v>
      </c>
      <c r="E5845" t="s">
        <v>9</v>
      </c>
    </row>
    <row r="5846" spans="1:5" x14ac:dyDescent="0.25">
      <c r="A5846" s="1">
        <v>31097</v>
      </c>
      <c r="B5846" t="s">
        <v>25979</v>
      </c>
      <c r="C5846" t="s">
        <v>1</v>
      </c>
      <c r="D5846" t="s">
        <v>25984</v>
      </c>
      <c r="E5846" t="s">
        <v>9</v>
      </c>
    </row>
    <row r="5847" spans="1:5" x14ac:dyDescent="0.25">
      <c r="A5847" s="1">
        <v>31416</v>
      </c>
      <c r="B5847" t="s">
        <v>26143</v>
      </c>
      <c r="C5847" t="s">
        <v>1</v>
      </c>
      <c r="D5847" t="s">
        <v>26234</v>
      </c>
      <c r="E5847" t="s">
        <v>9</v>
      </c>
    </row>
    <row r="5848" spans="1:5" x14ac:dyDescent="0.25">
      <c r="A5848" s="1">
        <v>30686</v>
      </c>
      <c r="B5848" t="s">
        <v>25634</v>
      </c>
      <c r="C5848" t="s">
        <v>1</v>
      </c>
      <c r="D5848" t="s">
        <v>25635</v>
      </c>
      <c r="E5848" t="s">
        <v>9</v>
      </c>
    </row>
    <row r="5849" spans="1:5" x14ac:dyDescent="0.25">
      <c r="A5849" s="1">
        <v>30687</v>
      </c>
      <c r="B5849" t="s">
        <v>25634</v>
      </c>
      <c r="C5849" t="s">
        <v>4019</v>
      </c>
      <c r="D5849" t="s">
        <v>25636</v>
      </c>
      <c r="E5849" t="s">
        <v>9</v>
      </c>
    </row>
    <row r="5850" spans="1:5" x14ac:dyDescent="0.25">
      <c r="A5850" s="1">
        <v>31412</v>
      </c>
      <c r="B5850" t="s">
        <v>26143</v>
      </c>
      <c r="C5850" t="s">
        <v>1</v>
      </c>
      <c r="D5850" t="s">
        <v>26230</v>
      </c>
      <c r="E5850" t="s">
        <v>9</v>
      </c>
    </row>
    <row r="5851" spans="1:5" x14ac:dyDescent="0.25">
      <c r="A5851" s="1">
        <v>32038</v>
      </c>
      <c r="B5851" t="s">
        <v>26633</v>
      </c>
      <c r="C5851" t="s">
        <v>1</v>
      </c>
      <c r="D5851" t="s">
        <v>26678</v>
      </c>
      <c r="E5851" t="s">
        <v>9</v>
      </c>
    </row>
    <row r="5852" spans="1:5" x14ac:dyDescent="0.25">
      <c r="A5852" s="1">
        <v>31376</v>
      </c>
      <c r="B5852" t="s">
        <v>26143</v>
      </c>
      <c r="C5852" t="s">
        <v>1</v>
      </c>
      <c r="D5852" t="s">
        <v>26199</v>
      </c>
      <c r="E5852" t="s">
        <v>9</v>
      </c>
    </row>
    <row r="5853" spans="1:5" x14ac:dyDescent="0.25">
      <c r="A5853" s="1">
        <v>18013</v>
      </c>
      <c r="B5853" t="s">
        <v>15407</v>
      </c>
      <c r="C5853" t="s">
        <v>1</v>
      </c>
      <c r="D5853" t="s">
        <v>15418</v>
      </c>
      <c r="E5853" t="s">
        <v>9</v>
      </c>
    </row>
    <row r="5854" spans="1:5" x14ac:dyDescent="0.25">
      <c r="A5854" s="1">
        <v>8167</v>
      </c>
      <c r="B5854" t="s">
        <v>7196</v>
      </c>
      <c r="C5854" t="s">
        <v>1</v>
      </c>
      <c r="D5854" t="s">
        <v>7256</v>
      </c>
      <c r="E5854" t="s">
        <v>9</v>
      </c>
    </row>
    <row r="5855" spans="1:5" x14ac:dyDescent="0.25">
      <c r="A5855" s="1">
        <v>6418</v>
      </c>
      <c r="B5855" t="s">
        <v>5820</v>
      </c>
      <c r="C5855" t="s">
        <v>1</v>
      </c>
      <c r="D5855" t="s">
        <v>5827</v>
      </c>
      <c r="E5855" t="s">
        <v>9</v>
      </c>
    </row>
    <row r="5856" spans="1:5" x14ac:dyDescent="0.25">
      <c r="A5856" s="1">
        <v>6420</v>
      </c>
      <c r="B5856" t="s">
        <v>5820</v>
      </c>
      <c r="C5856" t="s">
        <v>1</v>
      </c>
      <c r="D5856" t="s">
        <v>5829</v>
      </c>
      <c r="E5856" t="s">
        <v>9</v>
      </c>
    </row>
    <row r="5857" spans="1:5" x14ac:dyDescent="0.25">
      <c r="A5857" s="1">
        <v>8166</v>
      </c>
      <c r="B5857" t="s">
        <v>7196</v>
      </c>
      <c r="C5857" t="s">
        <v>1</v>
      </c>
      <c r="D5857" t="s">
        <v>7255</v>
      </c>
      <c r="E5857" t="s">
        <v>9</v>
      </c>
    </row>
    <row r="5858" spans="1:5" x14ac:dyDescent="0.25">
      <c r="A5858" s="1">
        <v>8165</v>
      </c>
      <c r="B5858" t="s">
        <v>7196</v>
      </c>
      <c r="C5858" t="s">
        <v>1</v>
      </c>
      <c r="D5858" t="s">
        <v>7254</v>
      </c>
      <c r="E5858" t="s">
        <v>9</v>
      </c>
    </row>
    <row r="5859" spans="1:5" x14ac:dyDescent="0.25">
      <c r="A5859" s="1">
        <v>30435</v>
      </c>
      <c r="B5859" t="s">
        <v>25354</v>
      </c>
      <c r="C5859" t="s">
        <v>4019</v>
      </c>
      <c r="D5859" t="s">
        <v>25409</v>
      </c>
      <c r="E5859" t="s">
        <v>9</v>
      </c>
    </row>
    <row r="5860" spans="1:5" x14ac:dyDescent="0.25">
      <c r="A5860" s="1">
        <v>8144</v>
      </c>
      <c r="B5860" t="s">
        <v>7196</v>
      </c>
      <c r="C5860" t="s">
        <v>4019</v>
      </c>
      <c r="D5860" t="s">
        <v>7233</v>
      </c>
      <c r="E5860" t="s">
        <v>9</v>
      </c>
    </row>
    <row r="5861" spans="1:5" x14ac:dyDescent="0.25">
      <c r="A5861" s="1">
        <v>30433</v>
      </c>
      <c r="B5861" t="s">
        <v>25354</v>
      </c>
      <c r="C5861" t="s">
        <v>4019</v>
      </c>
      <c r="D5861" t="s">
        <v>25407</v>
      </c>
      <c r="E5861" t="s">
        <v>9</v>
      </c>
    </row>
    <row r="5862" spans="1:5" x14ac:dyDescent="0.25">
      <c r="A5862" s="1">
        <v>8175</v>
      </c>
      <c r="B5862" t="s">
        <v>7196</v>
      </c>
      <c r="C5862" t="s">
        <v>1</v>
      </c>
      <c r="D5862" t="s">
        <v>7264</v>
      </c>
      <c r="E5862" t="s">
        <v>9</v>
      </c>
    </row>
    <row r="5863" spans="1:5" x14ac:dyDescent="0.25">
      <c r="A5863" s="1">
        <v>16805</v>
      </c>
      <c r="B5863" t="s">
        <v>14528</v>
      </c>
      <c r="C5863" t="s">
        <v>1</v>
      </c>
      <c r="D5863" t="s">
        <v>14530</v>
      </c>
      <c r="E5863" t="s">
        <v>9</v>
      </c>
    </row>
    <row r="5864" spans="1:5" x14ac:dyDescent="0.25">
      <c r="A5864" s="1">
        <v>3216</v>
      </c>
      <c r="B5864" t="s">
        <v>2968</v>
      </c>
      <c r="C5864" t="s">
        <v>1</v>
      </c>
      <c r="D5864" t="s">
        <v>3033</v>
      </c>
      <c r="E5864" t="s">
        <v>9</v>
      </c>
    </row>
    <row r="5865" spans="1:5" x14ac:dyDescent="0.25">
      <c r="A5865" s="1">
        <v>28154</v>
      </c>
      <c r="B5865" t="s">
        <v>23410</v>
      </c>
      <c r="C5865" t="s">
        <v>1</v>
      </c>
      <c r="D5865" t="s">
        <v>23414</v>
      </c>
      <c r="E5865" t="s">
        <v>9</v>
      </c>
    </row>
    <row r="5866" spans="1:5" x14ac:dyDescent="0.25">
      <c r="A5866" s="1">
        <v>3175</v>
      </c>
      <c r="B5866" t="s">
        <v>2968</v>
      </c>
      <c r="C5866" t="s">
        <v>1</v>
      </c>
      <c r="D5866" t="s">
        <v>3001</v>
      </c>
      <c r="E5866" t="s">
        <v>9</v>
      </c>
    </row>
    <row r="5867" spans="1:5" x14ac:dyDescent="0.25">
      <c r="A5867" s="1">
        <v>18152</v>
      </c>
      <c r="B5867" t="s">
        <v>15501</v>
      </c>
      <c r="C5867" t="s">
        <v>1</v>
      </c>
      <c r="D5867" t="s">
        <v>15524</v>
      </c>
      <c r="E5867" t="s">
        <v>9</v>
      </c>
    </row>
    <row r="5868" spans="1:5" x14ac:dyDescent="0.25">
      <c r="A5868" s="1">
        <v>6104</v>
      </c>
      <c r="B5868" t="s">
        <v>5540</v>
      </c>
      <c r="C5868" t="s">
        <v>4019</v>
      </c>
      <c r="D5868" t="s">
        <v>5573</v>
      </c>
      <c r="E5868" t="s">
        <v>9</v>
      </c>
    </row>
    <row r="5869" spans="1:5" x14ac:dyDescent="0.25">
      <c r="A5869" s="1">
        <v>7614</v>
      </c>
      <c r="B5869" t="s">
        <v>6750</v>
      </c>
      <c r="C5869" t="s">
        <v>1</v>
      </c>
      <c r="D5869" t="s">
        <v>6756</v>
      </c>
      <c r="E5869" t="s">
        <v>9</v>
      </c>
    </row>
    <row r="5870" spans="1:5" x14ac:dyDescent="0.25">
      <c r="A5870" s="1">
        <v>16702</v>
      </c>
      <c r="B5870" t="s">
        <v>14446</v>
      </c>
      <c r="C5870" t="s">
        <v>1</v>
      </c>
      <c r="D5870" t="s">
        <v>14449</v>
      </c>
      <c r="E5870" t="s">
        <v>9</v>
      </c>
    </row>
    <row r="5871" spans="1:5" x14ac:dyDescent="0.25">
      <c r="A5871" s="1">
        <v>31792</v>
      </c>
      <c r="B5871" t="s">
        <v>26390</v>
      </c>
      <c r="C5871" t="s">
        <v>1</v>
      </c>
      <c r="D5871" t="s">
        <v>26462</v>
      </c>
      <c r="E5871" t="s">
        <v>9</v>
      </c>
    </row>
    <row r="5872" spans="1:5" x14ac:dyDescent="0.25">
      <c r="A5872" s="1">
        <v>5416</v>
      </c>
      <c r="B5872" t="s">
        <v>4940</v>
      </c>
      <c r="C5872" t="s">
        <v>4019</v>
      </c>
      <c r="D5872" t="s">
        <v>4996</v>
      </c>
      <c r="E5872" t="s">
        <v>9</v>
      </c>
    </row>
    <row r="5873" spans="1:5" x14ac:dyDescent="0.25">
      <c r="A5873" s="1">
        <v>12101</v>
      </c>
      <c r="B5873" t="s">
        <v>10488</v>
      </c>
      <c r="C5873" t="s">
        <v>4040</v>
      </c>
      <c r="D5873" t="s">
        <v>10525</v>
      </c>
      <c r="E5873" t="s">
        <v>9</v>
      </c>
    </row>
    <row r="5874" spans="1:5" x14ac:dyDescent="0.25">
      <c r="A5874" s="1">
        <v>22248</v>
      </c>
      <c r="B5874" t="s">
        <v>18566</v>
      </c>
      <c r="C5874" t="s">
        <v>1</v>
      </c>
      <c r="D5874" t="s">
        <v>18824</v>
      </c>
      <c r="E5874" t="s">
        <v>9</v>
      </c>
    </row>
    <row r="5875" spans="1:5" x14ac:dyDescent="0.25">
      <c r="A5875" s="1">
        <v>32603</v>
      </c>
      <c r="B5875" t="s">
        <v>27073</v>
      </c>
      <c r="C5875" t="s">
        <v>1</v>
      </c>
      <c r="D5875" t="s">
        <v>27140</v>
      </c>
      <c r="E5875" t="s">
        <v>9</v>
      </c>
    </row>
    <row r="5876" spans="1:5" x14ac:dyDescent="0.25">
      <c r="A5876" s="1">
        <v>29609</v>
      </c>
      <c r="B5876" t="s">
        <v>24379</v>
      </c>
      <c r="C5876" t="s">
        <v>1</v>
      </c>
      <c r="D5876" t="s">
        <v>24621</v>
      </c>
      <c r="E5876" t="s">
        <v>9</v>
      </c>
    </row>
    <row r="5877" spans="1:5" x14ac:dyDescent="0.25">
      <c r="A5877" s="1">
        <v>6489</v>
      </c>
      <c r="B5877" t="s">
        <v>5875</v>
      </c>
      <c r="C5877" t="s">
        <v>1</v>
      </c>
      <c r="D5877" t="s">
        <v>5888</v>
      </c>
      <c r="E5877" t="s">
        <v>9</v>
      </c>
    </row>
    <row r="5878" spans="1:5" x14ac:dyDescent="0.25">
      <c r="A5878" s="1">
        <v>17535</v>
      </c>
      <c r="B5878" t="s">
        <v>15071</v>
      </c>
      <c r="C5878" t="s">
        <v>1</v>
      </c>
      <c r="D5878" t="s">
        <v>15079</v>
      </c>
      <c r="E5878" t="s">
        <v>9</v>
      </c>
    </row>
    <row r="5879" spans="1:5" x14ac:dyDescent="0.25">
      <c r="A5879" s="1">
        <v>1328</v>
      </c>
      <c r="B5879" t="s">
        <v>1271</v>
      </c>
      <c r="C5879" t="s">
        <v>1</v>
      </c>
      <c r="D5879" t="s">
        <v>1295</v>
      </c>
      <c r="E5879" t="s">
        <v>9</v>
      </c>
    </row>
    <row r="5880" spans="1:5" x14ac:dyDescent="0.25">
      <c r="A5880" s="1">
        <v>26053</v>
      </c>
      <c r="B5880" t="s">
        <v>21642</v>
      </c>
      <c r="C5880" t="s">
        <v>4019</v>
      </c>
      <c r="D5880" t="s">
        <v>21647</v>
      </c>
      <c r="E5880" t="s">
        <v>9</v>
      </c>
    </row>
    <row r="5881" spans="1:5" x14ac:dyDescent="0.25">
      <c r="A5881" s="1">
        <v>29543</v>
      </c>
      <c r="B5881" t="s">
        <v>24379</v>
      </c>
      <c r="C5881" t="s">
        <v>4019</v>
      </c>
      <c r="D5881" t="s">
        <v>24556</v>
      </c>
      <c r="E5881" t="s">
        <v>9</v>
      </c>
    </row>
    <row r="5882" spans="1:5" x14ac:dyDescent="0.25">
      <c r="A5882" s="1">
        <v>29759</v>
      </c>
      <c r="B5882" t="s">
        <v>24379</v>
      </c>
      <c r="C5882" t="s">
        <v>1</v>
      </c>
      <c r="D5882" t="s">
        <v>24759</v>
      </c>
      <c r="E5882" t="s">
        <v>9</v>
      </c>
    </row>
    <row r="5883" spans="1:5" x14ac:dyDescent="0.25">
      <c r="A5883" s="1">
        <v>5616</v>
      </c>
      <c r="B5883" t="s">
        <v>5114</v>
      </c>
      <c r="C5883" t="s">
        <v>1</v>
      </c>
      <c r="D5883" t="s">
        <v>5151</v>
      </c>
      <c r="E5883" t="s">
        <v>9</v>
      </c>
    </row>
    <row r="5884" spans="1:5" x14ac:dyDescent="0.25">
      <c r="A5884" s="1">
        <v>1326</v>
      </c>
      <c r="B5884" t="s">
        <v>1271</v>
      </c>
      <c r="C5884" t="s">
        <v>1</v>
      </c>
      <c r="D5884" t="s">
        <v>1293</v>
      </c>
      <c r="E5884" t="s">
        <v>9</v>
      </c>
    </row>
    <row r="5885" spans="1:5" x14ac:dyDescent="0.25">
      <c r="A5885" s="1">
        <v>22240</v>
      </c>
      <c r="B5885" t="s">
        <v>18566</v>
      </c>
      <c r="C5885" t="s">
        <v>4019</v>
      </c>
      <c r="D5885" t="s">
        <v>18816</v>
      </c>
      <c r="E5885" t="s">
        <v>9</v>
      </c>
    </row>
    <row r="5886" spans="1:5" x14ac:dyDescent="0.25">
      <c r="A5886" s="1">
        <v>26381</v>
      </c>
      <c r="B5886" t="s">
        <v>21863</v>
      </c>
      <c r="C5886" t="s">
        <v>1</v>
      </c>
      <c r="D5886" t="s">
        <v>21922</v>
      </c>
      <c r="E5886" t="s">
        <v>9</v>
      </c>
    </row>
    <row r="5887" spans="1:5" x14ac:dyDescent="0.25">
      <c r="A5887" s="1">
        <v>11441</v>
      </c>
      <c r="B5887" t="s">
        <v>10014</v>
      </c>
      <c r="C5887" t="s">
        <v>1</v>
      </c>
      <c r="D5887" t="s">
        <v>10023</v>
      </c>
      <c r="E5887" t="s">
        <v>9</v>
      </c>
    </row>
    <row r="5888" spans="1:5" x14ac:dyDescent="0.25">
      <c r="A5888" s="1">
        <v>3506</v>
      </c>
      <c r="B5888" t="s">
        <v>3262</v>
      </c>
      <c r="C5888" t="s">
        <v>1</v>
      </c>
      <c r="D5888" t="s">
        <v>3309</v>
      </c>
      <c r="E5888" t="s">
        <v>9</v>
      </c>
    </row>
    <row r="5889" spans="1:5" x14ac:dyDescent="0.25">
      <c r="A5889" s="1">
        <v>30189</v>
      </c>
      <c r="B5889" t="s">
        <v>24379</v>
      </c>
      <c r="C5889" t="s">
        <v>1</v>
      </c>
      <c r="D5889" t="s">
        <v>25177</v>
      </c>
      <c r="E5889" t="s">
        <v>9</v>
      </c>
    </row>
    <row r="5890" spans="1:5" x14ac:dyDescent="0.25">
      <c r="A5890" s="1">
        <v>30190</v>
      </c>
      <c r="B5890" t="s">
        <v>24379</v>
      </c>
      <c r="C5890" t="s">
        <v>1</v>
      </c>
      <c r="D5890" t="s">
        <v>25178</v>
      </c>
      <c r="E5890" t="s">
        <v>9</v>
      </c>
    </row>
    <row r="5891" spans="1:5" x14ac:dyDescent="0.25">
      <c r="A5891" s="1">
        <v>30191</v>
      </c>
      <c r="B5891" t="s">
        <v>24379</v>
      </c>
      <c r="C5891" t="s">
        <v>1</v>
      </c>
      <c r="D5891" t="s">
        <v>25179</v>
      </c>
      <c r="E5891" t="s">
        <v>9</v>
      </c>
    </row>
    <row r="5892" spans="1:5" x14ac:dyDescent="0.25">
      <c r="A5892" s="1">
        <v>30192</v>
      </c>
      <c r="B5892" t="s">
        <v>24379</v>
      </c>
      <c r="C5892" t="s">
        <v>1</v>
      </c>
      <c r="D5892" t="s">
        <v>25180</v>
      </c>
      <c r="E5892" t="s">
        <v>9</v>
      </c>
    </row>
    <row r="5893" spans="1:5" x14ac:dyDescent="0.25">
      <c r="A5893" s="1">
        <v>30194</v>
      </c>
      <c r="B5893" t="s">
        <v>24379</v>
      </c>
      <c r="C5893" t="s">
        <v>1</v>
      </c>
      <c r="D5893" t="s">
        <v>25182</v>
      </c>
      <c r="E5893" t="s">
        <v>9</v>
      </c>
    </row>
    <row r="5894" spans="1:5" x14ac:dyDescent="0.25">
      <c r="A5894" s="1">
        <v>25695</v>
      </c>
      <c r="B5894" t="s">
        <v>21358</v>
      </c>
      <c r="C5894" t="s">
        <v>1</v>
      </c>
      <c r="D5894" t="s">
        <v>21376</v>
      </c>
      <c r="E5894" t="s">
        <v>9</v>
      </c>
    </row>
    <row r="5895" spans="1:5" x14ac:dyDescent="0.25">
      <c r="A5895" s="1">
        <v>1524</v>
      </c>
      <c r="B5895" t="s">
        <v>1484</v>
      </c>
      <c r="C5895" t="s">
        <v>1</v>
      </c>
      <c r="D5895" t="s">
        <v>1486</v>
      </c>
      <c r="E5895" t="s">
        <v>9</v>
      </c>
    </row>
    <row r="5896" spans="1:5" x14ac:dyDescent="0.25">
      <c r="A5896" s="1">
        <v>1484</v>
      </c>
      <c r="B5896" t="s">
        <v>1439</v>
      </c>
      <c r="C5896" t="s">
        <v>1</v>
      </c>
      <c r="D5896" t="s">
        <v>1447</v>
      </c>
      <c r="E5896" t="s">
        <v>9</v>
      </c>
    </row>
    <row r="5897" spans="1:5" x14ac:dyDescent="0.25">
      <c r="A5897" s="1">
        <v>3130</v>
      </c>
      <c r="B5897" t="s">
        <v>2936</v>
      </c>
      <c r="C5897" t="s">
        <v>1</v>
      </c>
      <c r="D5897" t="s">
        <v>2959</v>
      </c>
      <c r="E5897" t="s">
        <v>9</v>
      </c>
    </row>
    <row r="5898" spans="1:5" x14ac:dyDescent="0.25">
      <c r="A5898" s="1">
        <v>27281</v>
      </c>
      <c r="B5898" t="s">
        <v>22566</v>
      </c>
      <c r="C5898" t="s">
        <v>1</v>
      </c>
      <c r="D5898" t="s">
        <v>22607</v>
      </c>
      <c r="E5898" t="s">
        <v>9</v>
      </c>
    </row>
    <row r="5899" spans="1:5" x14ac:dyDescent="0.25">
      <c r="A5899" s="1">
        <v>3217</v>
      </c>
      <c r="B5899" t="s">
        <v>2968</v>
      </c>
      <c r="C5899" t="s">
        <v>1</v>
      </c>
      <c r="D5899" t="s">
        <v>3034</v>
      </c>
      <c r="E5899" t="s">
        <v>9</v>
      </c>
    </row>
    <row r="5900" spans="1:5" x14ac:dyDescent="0.25">
      <c r="A5900" s="1">
        <v>26865</v>
      </c>
      <c r="B5900" t="s">
        <v>22255</v>
      </c>
      <c r="C5900" t="s">
        <v>1</v>
      </c>
      <c r="D5900" t="s">
        <v>22303</v>
      </c>
      <c r="E5900" t="s">
        <v>9</v>
      </c>
    </row>
    <row r="5901" spans="1:5" x14ac:dyDescent="0.25">
      <c r="A5901" s="1">
        <v>26869</v>
      </c>
      <c r="B5901" t="s">
        <v>22255</v>
      </c>
      <c r="C5901" t="s">
        <v>1</v>
      </c>
      <c r="D5901" t="s">
        <v>22303</v>
      </c>
      <c r="E5901" t="s">
        <v>9</v>
      </c>
    </row>
    <row r="5902" spans="1:5" x14ac:dyDescent="0.25">
      <c r="A5902" s="1">
        <v>22469</v>
      </c>
      <c r="B5902" t="s">
        <v>19011</v>
      </c>
      <c r="C5902" t="s">
        <v>1</v>
      </c>
      <c r="D5902" t="s">
        <v>19023</v>
      </c>
      <c r="E5902" t="s">
        <v>9</v>
      </c>
    </row>
    <row r="5903" spans="1:5" x14ac:dyDescent="0.25">
      <c r="A5903" s="1">
        <v>25560</v>
      </c>
      <c r="B5903" t="s">
        <v>21238</v>
      </c>
      <c r="C5903" t="s">
        <v>4019</v>
      </c>
      <c r="D5903" t="s">
        <v>21273</v>
      </c>
      <c r="E5903" t="s">
        <v>9</v>
      </c>
    </row>
    <row r="5904" spans="1:5" x14ac:dyDescent="0.25">
      <c r="A5904" s="1">
        <v>26050</v>
      </c>
      <c r="B5904" t="s">
        <v>21642</v>
      </c>
      <c r="C5904" t="s">
        <v>4019</v>
      </c>
      <c r="D5904" t="s">
        <v>21644</v>
      </c>
      <c r="E5904" t="s">
        <v>9</v>
      </c>
    </row>
    <row r="5905" spans="1:5" x14ac:dyDescent="0.25">
      <c r="A5905" s="1">
        <v>3804</v>
      </c>
      <c r="B5905" t="s">
        <v>3570</v>
      </c>
      <c r="C5905" t="s">
        <v>1</v>
      </c>
      <c r="D5905" t="s">
        <v>3586</v>
      </c>
      <c r="E5905" t="s">
        <v>9</v>
      </c>
    </row>
    <row r="5906" spans="1:5" x14ac:dyDescent="0.25">
      <c r="A5906" s="1">
        <v>26052</v>
      </c>
      <c r="B5906" t="s">
        <v>21642</v>
      </c>
      <c r="C5906" t="s">
        <v>1</v>
      </c>
      <c r="D5906" t="s">
        <v>21646</v>
      </c>
      <c r="E5906" t="s">
        <v>9</v>
      </c>
    </row>
    <row r="5907" spans="1:5" x14ac:dyDescent="0.25">
      <c r="A5907" s="1">
        <v>22263</v>
      </c>
      <c r="B5907" t="s">
        <v>18566</v>
      </c>
      <c r="C5907" t="s">
        <v>1</v>
      </c>
      <c r="D5907" t="s">
        <v>18839</v>
      </c>
      <c r="E5907" t="s">
        <v>9</v>
      </c>
    </row>
    <row r="5908" spans="1:5" x14ac:dyDescent="0.25">
      <c r="A5908" s="1">
        <v>31779</v>
      </c>
      <c r="B5908" t="s">
        <v>26390</v>
      </c>
      <c r="C5908" t="s">
        <v>1</v>
      </c>
      <c r="D5908" t="s">
        <v>26449</v>
      </c>
      <c r="E5908" t="s">
        <v>9</v>
      </c>
    </row>
    <row r="5909" spans="1:5" x14ac:dyDescent="0.25">
      <c r="A5909" s="1">
        <v>22268</v>
      </c>
      <c r="B5909" t="s">
        <v>18566</v>
      </c>
      <c r="C5909" t="s">
        <v>1</v>
      </c>
      <c r="D5909" t="s">
        <v>18844</v>
      </c>
      <c r="E5909" t="s">
        <v>9</v>
      </c>
    </row>
    <row r="5910" spans="1:5" x14ac:dyDescent="0.25">
      <c r="A5910" s="1">
        <v>3595</v>
      </c>
      <c r="B5910" t="s">
        <v>3387</v>
      </c>
      <c r="C5910" t="s">
        <v>1</v>
      </c>
      <c r="D5910" t="s">
        <v>3391</v>
      </c>
      <c r="E5910" t="s">
        <v>9</v>
      </c>
    </row>
    <row r="5911" spans="1:5" x14ac:dyDescent="0.25">
      <c r="A5911" s="1">
        <v>21562</v>
      </c>
      <c r="B5911" t="s">
        <v>18232</v>
      </c>
      <c r="C5911" t="s">
        <v>1</v>
      </c>
      <c r="D5911" t="s">
        <v>18244</v>
      </c>
      <c r="E5911" t="s">
        <v>9</v>
      </c>
    </row>
    <row r="5912" spans="1:5" x14ac:dyDescent="0.25">
      <c r="A5912" s="1">
        <v>21563</v>
      </c>
      <c r="B5912" t="s">
        <v>18232</v>
      </c>
      <c r="C5912" t="s">
        <v>1</v>
      </c>
      <c r="D5912" t="s">
        <v>18245</v>
      </c>
      <c r="E5912" t="s">
        <v>9</v>
      </c>
    </row>
    <row r="5913" spans="1:5" x14ac:dyDescent="0.25">
      <c r="A5913" s="1">
        <v>22212</v>
      </c>
      <c r="B5913" t="s">
        <v>18566</v>
      </c>
      <c r="C5913" t="s">
        <v>1</v>
      </c>
      <c r="D5913" t="s">
        <v>18790</v>
      </c>
      <c r="E5913" t="s">
        <v>9</v>
      </c>
    </row>
    <row r="5914" spans="1:5" x14ac:dyDescent="0.25">
      <c r="A5914" s="1">
        <v>2356</v>
      </c>
      <c r="B5914" t="s">
        <v>2251</v>
      </c>
      <c r="C5914" t="s">
        <v>1</v>
      </c>
      <c r="D5914" t="s">
        <v>2255</v>
      </c>
      <c r="E5914" t="s">
        <v>9</v>
      </c>
    </row>
    <row r="5915" spans="1:5" x14ac:dyDescent="0.25">
      <c r="A5915" s="1">
        <v>2357</v>
      </c>
      <c r="B5915" t="s">
        <v>2251</v>
      </c>
      <c r="C5915" t="s">
        <v>1</v>
      </c>
      <c r="D5915" t="s">
        <v>2256</v>
      </c>
      <c r="E5915" t="s">
        <v>9</v>
      </c>
    </row>
    <row r="5916" spans="1:5" x14ac:dyDescent="0.25">
      <c r="A5916" s="1">
        <v>2358</v>
      </c>
      <c r="B5916" t="s">
        <v>2251</v>
      </c>
      <c r="C5916" t="s">
        <v>1</v>
      </c>
      <c r="D5916" t="s">
        <v>2257</v>
      </c>
      <c r="E5916" t="s">
        <v>9</v>
      </c>
    </row>
    <row r="5917" spans="1:5" x14ac:dyDescent="0.25">
      <c r="A5917" s="1">
        <v>2361</v>
      </c>
      <c r="B5917" t="s">
        <v>2251</v>
      </c>
      <c r="C5917" t="s">
        <v>1</v>
      </c>
      <c r="D5917" t="s">
        <v>2260</v>
      </c>
      <c r="E5917" t="s">
        <v>9</v>
      </c>
    </row>
    <row r="5918" spans="1:5" x14ac:dyDescent="0.25">
      <c r="A5918" s="1">
        <v>2363</v>
      </c>
      <c r="B5918" t="s">
        <v>2251</v>
      </c>
      <c r="C5918" t="s">
        <v>1</v>
      </c>
      <c r="D5918" t="s">
        <v>2262</v>
      </c>
      <c r="E5918" t="s">
        <v>9</v>
      </c>
    </row>
    <row r="5919" spans="1:5" x14ac:dyDescent="0.25">
      <c r="A5919" s="1">
        <v>3457</v>
      </c>
      <c r="B5919" t="s">
        <v>3262</v>
      </c>
      <c r="C5919" t="s">
        <v>1</v>
      </c>
      <c r="D5919" t="s">
        <v>3264</v>
      </c>
      <c r="E5919" t="s">
        <v>9</v>
      </c>
    </row>
    <row r="5920" spans="1:5" x14ac:dyDescent="0.25">
      <c r="A5920" s="1">
        <v>3518</v>
      </c>
      <c r="B5920" t="s">
        <v>3315</v>
      </c>
      <c r="C5920" t="s">
        <v>1</v>
      </c>
      <c r="D5920" t="s">
        <v>3264</v>
      </c>
      <c r="E5920" t="s">
        <v>9</v>
      </c>
    </row>
    <row r="5921" spans="1:5" x14ac:dyDescent="0.25">
      <c r="A5921" s="1">
        <v>2371</v>
      </c>
      <c r="B5921" t="s">
        <v>2264</v>
      </c>
      <c r="C5921" t="s">
        <v>1</v>
      </c>
      <c r="D5921" t="s">
        <v>2270</v>
      </c>
      <c r="E5921" t="s">
        <v>9</v>
      </c>
    </row>
    <row r="5922" spans="1:5" x14ac:dyDescent="0.25">
      <c r="A5922" s="1">
        <v>32221</v>
      </c>
      <c r="B5922" t="s">
        <v>26841</v>
      </c>
      <c r="C5922" t="s">
        <v>1</v>
      </c>
      <c r="D5922" t="s">
        <v>26851</v>
      </c>
      <c r="E5922" t="s">
        <v>9</v>
      </c>
    </row>
    <row r="5923" spans="1:5" x14ac:dyDescent="0.25">
      <c r="A5923" s="1">
        <v>6490</v>
      </c>
      <c r="B5923" t="s">
        <v>5875</v>
      </c>
      <c r="C5923" t="s">
        <v>1</v>
      </c>
      <c r="D5923" t="s">
        <v>5889</v>
      </c>
      <c r="E5923" t="s">
        <v>9</v>
      </c>
    </row>
    <row r="5924" spans="1:5" x14ac:dyDescent="0.25">
      <c r="A5924" s="1">
        <v>473</v>
      </c>
      <c r="B5924" t="s">
        <v>453</v>
      </c>
      <c r="C5924" t="s">
        <v>1</v>
      </c>
      <c r="D5924" t="s">
        <v>495</v>
      </c>
      <c r="E5924" t="s">
        <v>9</v>
      </c>
    </row>
    <row r="5925" spans="1:5" x14ac:dyDescent="0.25">
      <c r="A5925" s="1">
        <v>15349</v>
      </c>
      <c r="B5925" t="s">
        <v>13284</v>
      </c>
      <c r="C5925" t="s">
        <v>1</v>
      </c>
      <c r="D5925" t="s">
        <v>13332</v>
      </c>
      <c r="E5925" t="s">
        <v>9</v>
      </c>
    </row>
    <row r="5926" spans="1:5" x14ac:dyDescent="0.25">
      <c r="A5926" s="1">
        <v>1951</v>
      </c>
      <c r="B5926" t="s">
        <v>1890</v>
      </c>
      <c r="C5926" t="s">
        <v>1</v>
      </c>
      <c r="D5926" t="s">
        <v>1897</v>
      </c>
      <c r="E5926" t="s">
        <v>9</v>
      </c>
    </row>
    <row r="5927" spans="1:5" x14ac:dyDescent="0.25">
      <c r="A5927" s="1">
        <v>18744</v>
      </c>
      <c r="B5927" t="s">
        <v>15967</v>
      </c>
      <c r="C5927" t="s">
        <v>1</v>
      </c>
      <c r="D5927" t="s">
        <v>15979</v>
      </c>
      <c r="E5927" t="s">
        <v>9</v>
      </c>
    </row>
    <row r="5928" spans="1:5" x14ac:dyDescent="0.25">
      <c r="A5928" s="1">
        <v>22269</v>
      </c>
      <c r="B5928" t="s">
        <v>18566</v>
      </c>
      <c r="C5928" t="s">
        <v>1</v>
      </c>
      <c r="D5928" t="s">
        <v>18845</v>
      </c>
      <c r="E5928" t="s">
        <v>9</v>
      </c>
    </row>
    <row r="5929" spans="1:5" x14ac:dyDescent="0.25">
      <c r="A5929" s="1">
        <v>22273</v>
      </c>
      <c r="B5929" t="s">
        <v>18566</v>
      </c>
      <c r="C5929" t="s">
        <v>1</v>
      </c>
      <c r="D5929" t="s">
        <v>18845</v>
      </c>
      <c r="E5929" t="s">
        <v>9</v>
      </c>
    </row>
    <row r="5930" spans="1:5" x14ac:dyDescent="0.25">
      <c r="A5930" s="1">
        <v>3432</v>
      </c>
      <c r="B5930" t="s">
        <v>3235</v>
      </c>
      <c r="C5930" t="s">
        <v>1</v>
      </c>
      <c r="D5930" t="s">
        <v>3240</v>
      </c>
      <c r="E5930" t="s">
        <v>9</v>
      </c>
    </row>
    <row r="5931" spans="1:5" x14ac:dyDescent="0.25">
      <c r="A5931" s="1">
        <v>3414</v>
      </c>
      <c r="B5931" t="s">
        <v>3195</v>
      </c>
      <c r="C5931" t="s">
        <v>1</v>
      </c>
      <c r="D5931" t="s">
        <v>3222</v>
      </c>
      <c r="E5931" t="s">
        <v>9</v>
      </c>
    </row>
    <row r="5932" spans="1:5" x14ac:dyDescent="0.25">
      <c r="A5932" s="1">
        <v>15350</v>
      </c>
      <c r="B5932" t="s">
        <v>13284</v>
      </c>
      <c r="C5932" t="s">
        <v>1</v>
      </c>
      <c r="D5932" t="s">
        <v>13333</v>
      </c>
      <c r="E5932" t="s">
        <v>9</v>
      </c>
    </row>
    <row r="5933" spans="1:5" x14ac:dyDescent="0.25">
      <c r="A5933" s="1">
        <v>14876</v>
      </c>
      <c r="B5933" t="s">
        <v>12908</v>
      </c>
      <c r="C5933" t="s">
        <v>4019</v>
      </c>
      <c r="D5933" t="s">
        <v>12931</v>
      </c>
      <c r="E5933" t="s">
        <v>9</v>
      </c>
    </row>
    <row r="5934" spans="1:5" x14ac:dyDescent="0.25">
      <c r="A5934" s="1">
        <v>30178</v>
      </c>
      <c r="B5934" t="s">
        <v>24379</v>
      </c>
      <c r="C5934" t="s">
        <v>1</v>
      </c>
      <c r="D5934" t="s">
        <v>25168</v>
      </c>
      <c r="E5934" t="s">
        <v>9</v>
      </c>
    </row>
    <row r="5935" spans="1:5" x14ac:dyDescent="0.25">
      <c r="A5935" s="1">
        <v>23789</v>
      </c>
      <c r="B5935" t="s">
        <v>20059</v>
      </c>
      <c r="C5935" t="s">
        <v>4019</v>
      </c>
      <c r="D5935" t="s">
        <v>20071</v>
      </c>
      <c r="E5935" t="s">
        <v>9</v>
      </c>
    </row>
    <row r="5936" spans="1:5" x14ac:dyDescent="0.25">
      <c r="A5936" s="1">
        <v>30078</v>
      </c>
      <c r="B5936" t="s">
        <v>24379</v>
      </c>
      <c r="C5936" t="s">
        <v>1</v>
      </c>
      <c r="D5936" t="s">
        <v>25070</v>
      </c>
      <c r="E5936" t="s">
        <v>9</v>
      </c>
    </row>
    <row r="5937" spans="1:5" x14ac:dyDescent="0.25">
      <c r="A5937" s="1">
        <v>15434</v>
      </c>
      <c r="B5937" t="s">
        <v>13391</v>
      </c>
      <c r="C5937" t="s">
        <v>1</v>
      </c>
      <c r="D5937" t="s">
        <v>13401</v>
      </c>
      <c r="E5937" t="s">
        <v>9</v>
      </c>
    </row>
    <row r="5938" spans="1:5" x14ac:dyDescent="0.25">
      <c r="A5938" s="1">
        <v>30057</v>
      </c>
      <c r="B5938" t="s">
        <v>24379</v>
      </c>
      <c r="C5938" t="s">
        <v>1</v>
      </c>
      <c r="D5938" t="s">
        <v>13401</v>
      </c>
      <c r="E5938" t="s">
        <v>9</v>
      </c>
    </row>
    <row r="5939" spans="1:5" x14ac:dyDescent="0.25">
      <c r="A5939" s="1">
        <v>22249</v>
      </c>
      <c r="B5939" t="s">
        <v>18566</v>
      </c>
      <c r="C5939" t="s">
        <v>1</v>
      </c>
      <c r="D5939" t="s">
        <v>18825</v>
      </c>
      <c r="E5939" t="s">
        <v>9</v>
      </c>
    </row>
    <row r="5940" spans="1:5" x14ac:dyDescent="0.25">
      <c r="A5940" s="1">
        <v>22250</v>
      </c>
      <c r="B5940" t="s">
        <v>18566</v>
      </c>
      <c r="C5940" t="s">
        <v>1</v>
      </c>
      <c r="D5940" t="s">
        <v>18826</v>
      </c>
      <c r="E5940" t="s">
        <v>9</v>
      </c>
    </row>
    <row r="5941" spans="1:5" x14ac:dyDescent="0.25">
      <c r="A5941" s="1">
        <v>15433</v>
      </c>
      <c r="B5941" t="s">
        <v>13391</v>
      </c>
      <c r="C5941" t="s">
        <v>1</v>
      </c>
      <c r="D5941" t="s">
        <v>13400</v>
      </c>
      <c r="E5941" t="s">
        <v>9</v>
      </c>
    </row>
    <row r="5942" spans="1:5" x14ac:dyDescent="0.25">
      <c r="A5942" s="1">
        <v>22265</v>
      </c>
      <c r="B5942" t="s">
        <v>18566</v>
      </c>
      <c r="C5942" t="s">
        <v>1</v>
      </c>
      <c r="D5942" t="s">
        <v>18841</v>
      </c>
      <c r="E5942" t="s">
        <v>9</v>
      </c>
    </row>
    <row r="5943" spans="1:5" x14ac:dyDescent="0.25">
      <c r="A5943" s="1">
        <v>22270</v>
      </c>
      <c r="B5943" t="s">
        <v>18566</v>
      </c>
      <c r="C5943" t="s">
        <v>1</v>
      </c>
      <c r="D5943" t="s">
        <v>18841</v>
      </c>
      <c r="E5943" t="s">
        <v>9</v>
      </c>
    </row>
    <row r="5944" spans="1:5" x14ac:dyDescent="0.25">
      <c r="A5944" s="1">
        <v>22274</v>
      </c>
      <c r="B5944" t="s">
        <v>18566</v>
      </c>
      <c r="C5944" t="s">
        <v>1</v>
      </c>
      <c r="D5944" t="s">
        <v>18841</v>
      </c>
      <c r="E5944" t="s">
        <v>9</v>
      </c>
    </row>
    <row r="5945" spans="1:5" x14ac:dyDescent="0.25">
      <c r="A5945" s="1">
        <v>22264</v>
      </c>
      <c r="B5945" t="s">
        <v>18566</v>
      </c>
      <c r="C5945" t="s">
        <v>1</v>
      </c>
      <c r="D5945" t="s">
        <v>18840</v>
      </c>
      <c r="E5945" t="s">
        <v>9</v>
      </c>
    </row>
    <row r="5946" spans="1:5" x14ac:dyDescent="0.25">
      <c r="A5946" s="1">
        <v>22271</v>
      </c>
      <c r="B5946" t="s">
        <v>18566</v>
      </c>
      <c r="C5946" t="s">
        <v>1</v>
      </c>
      <c r="D5946" t="s">
        <v>18840</v>
      </c>
      <c r="E5946" t="s">
        <v>9</v>
      </c>
    </row>
    <row r="5947" spans="1:5" x14ac:dyDescent="0.25">
      <c r="A5947" s="1">
        <v>22275</v>
      </c>
      <c r="B5947" t="s">
        <v>18566</v>
      </c>
      <c r="C5947" t="s">
        <v>1</v>
      </c>
      <c r="D5947" t="s">
        <v>18840</v>
      </c>
      <c r="E5947" t="s">
        <v>9</v>
      </c>
    </row>
    <row r="5948" spans="1:5" x14ac:dyDescent="0.25">
      <c r="A5948" s="1">
        <v>2374</v>
      </c>
      <c r="B5948" t="s">
        <v>2264</v>
      </c>
      <c r="C5948" t="s">
        <v>1</v>
      </c>
      <c r="D5948" t="s">
        <v>2273</v>
      </c>
      <c r="E5948" t="s">
        <v>9</v>
      </c>
    </row>
    <row r="5949" spans="1:5" x14ac:dyDescent="0.25">
      <c r="A5949" s="1">
        <v>17770</v>
      </c>
      <c r="B5949" t="s">
        <v>15212</v>
      </c>
      <c r="C5949" t="s">
        <v>1</v>
      </c>
      <c r="D5949" t="s">
        <v>15249</v>
      </c>
      <c r="E5949" t="s">
        <v>9</v>
      </c>
    </row>
    <row r="5950" spans="1:5" x14ac:dyDescent="0.25">
      <c r="A5950" s="1">
        <v>17769</v>
      </c>
      <c r="B5950" t="s">
        <v>15212</v>
      </c>
      <c r="C5950" t="s">
        <v>4019</v>
      </c>
      <c r="D5950" t="s">
        <v>15248</v>
      </c>
      <c r="E5950" t="s">
        <v>9</v>
      </c>
    </row>
    <row r="5951" spans="1:5" x14ac:dyDescent="0.25">
      <c r="A5951" s="1">
        <v>17762</v>
      </c>
      <c r="B5951" t="s">
        <v>15212</v>
      </c>
      <c r="C5951" t="s">
        <v>4019</v>
      </c>
      <c r="D5951" t="s">
        <v>15241</v>
      </c>
      <c r="E5951" t="s">
        <v>9</v>
      </c>
    </row>
    <row r="5952" spans="1:5" x14ac:dyDescent="0.25">
      <c r="A5952" s="1">
        <v>22204</v>
      </c>
      <c r="B5952" t="s">
        <v>18566</v>
      </c>
      <c r="C5952" t="s">
        <v>1</v>
      </c>
      <c r="D5952" t="s">
        <v>18782</v>
      </c>
      <c r="E5952" t="s">
        <v>9</v>
      </c>
    </row>
    <row r="5953" spans="1:5" x14ac:dyDescent="0.25">
      <c r="A5953" s="1">
        <v>1320</v>
      </c>
      <c r="B5953" t="s">
        <v>1271</v>
      </c>
      <c r="C5953" t="s">
        <v>1</v>
      </c>
      <c r="D5953" t="s">
        <v>1287</v>
      </c>
      <c r="E5953" t="s">
        <v>9</v>
      </c>
    </row>
    <row r="5954" spans="1:5" x14ac:dyDescent="0.25">
      <c r="A5954" s="1">
        <v>1321</v>
      </c>
      <c r="B5954" t="s">
        <v>1271</v>
      </c>
      <c r="C5954" t="s">
        <v>1</v>
      </c>
      <c r="D5954" t="s">
        <v>1288</v>
      </c>
      <c r="E5954" t="s">
        <v>9</v>
      </c>
    </row>
    <row r="5955" spans="1:5" x14ac:dyDescent="0.25">
      <c r="A5955" s="1">
        <v>9189</v>
      </c>
      <c r="B5955" t="s">
        <v>8071</v>
      </c>
      <c r="C5955" t="s">
        <v>1</v>
      </c>
      <c r="D5955" t="s">
        <v>8087</v>
      </c>
      <c r="E5955" t="s">
        <v>9</v>
      </c>
    </row>
    <row r="5956" spans="1:5" x14ac:dyDescent="0.25">
      <c r="A5956" s="1">
        <v>26385</v>
      </c>
      <c r="B5956" t="s">
        <v>21863</v>
      </c>
      <c r="C5956" t="s">
        <v>1</v>
      </c>
      <c r="D5956" t="s">
        <v>21926</v>
      </c>
      <c r="E5956" t="s">
        <v>9</v>
      </c>
    </row>
    <row r="5957" spans="1:5" x14ac:dyDescent="0.25">
      <c r="A5957" s="1">
        <v>11439</v>
      </c>
      <c r="B5957" t="s">
        <v>10014</v>
      </c>
      <c r="C5957" t="s">
        <v>1</v>
      </c>
      <c r="D5957" t="s">
        <v>10021</v>
      </c>
      <c r="E5957" t="s">
        <v>9</v>
      </c>
    </row>
    <row r="5958" spans="1:5" x14ac:dyDescent="0.25">
      <c r="A5958" s="1">
        <v>2564</v>
      </c>
      <c r="B5958" t="s">
        <v>2440</v>
      </c>
      <c r="C5958" t="s">
        <v>1</v>
      </c>
      <c r="D5958" t="s">
        <v>2444</v>
      </c>
      <c r="E5958" t="s">
        <v>9</v>
      </c>
    </row>
    <row r="5959" spans="1:5" x14ac:dyDescent="0.25">
      <c r="A5959" s="1">
        <v>26877</v>
      </c>
      <c r="B5959" t="s">
        <v>22255</v>
      </c>
      <c r="C5959" t="s">
        <v>4040</v>
      </c>
      <c r="D5959" t="s">
        <v>22311</v>
      </c>
      <c r="E5959" t="s">
        <v>9</v>
      </c>
    </row>
    <row r="5960" spans="1:5" x14ac:dyDescent="0.25">
      <c r="A5960" s="1">
        <v>26054</v>
      </c>
      <c r="B5960" t="s">
        <v>21642</v>
      </c>
      <c r="C5960" t="s">
        <v>1</v>
      </c>
      <c r="D5960" t="s">
        <v>21648</v>
      </c>
      <c r="E5960" t="s">
        <v>9</v>
      </c>
    </row>
    <row r="5961" spans="1:5" x14ac:dyDescent="0.25">
      <c r="A5961" s="1">
        <v>29060</v>
      </c>
      <c r="B5961" t="s">
        <v>24127</v>
      </c>
      <c r="C5961" t="s">
        <v>4019</v>
      </c>
      <c r="D5961" t="s">
        <v>24142</v>
      </c>
      <c r="E5961" t="s">
        <v>9</v>
      </c>
    </row>
    <row r="5962" spans="1:5" x14ac:dyDescent="0.25">
      <c r="A5962" s="1">
        <v>16989</v>
      </c>
      <c r="B5962" t="s">
        <v>14645</v>
      </c>
      <c r="C5962" t="s">
        <v>1</v>
      </c>
      <c r="D5962" t="s">
        <v>14659</v>
      </c>
      <c r="E5962" t="s">
        <v>9</v>
      </c>
    </row>
    <row r="5963" spans="1:5" x14ac:dyDescent="0.25">
      <c r="A5963" s="1">
        <v>8044</v>
      </c>
      <c r="B5963" t="s">
        <v>6958</v>
      </c>
      <c r="C5963" t="s">
        <v>1</v>
      </c>
      <c r="D5963" t="s">
        <v>7153</v>
      </c>
      <c r="E5963" t="s">
        <v>9</v>
      </c>
    </row>
    <row r="5964" spans="1:5" x14ac:dyDescent="0.25">
      <c r="A5964" s="1">
        <v>27317</v>
      </c>
      <c r="B5964" t="s">
        <v>22566</v>
      </c>
      <c r="C5964" t="s">
        <v>1</v>
      </c>
      <c r="D5964" t="s">
        <v>22643</v>
      </c>
      <c r="E5964" t="s">
        <v>9</v>
      </c>
    </row>
    <row r="5965" spans="1:5" x14ac:dyDescent="0.25">
      <c r="A5965" s="1">
        <v>19643</v>
      </c>
      <c r="B5965" t="s">
        <v>16548</v>
      </c>
      <c r="C5965" t="s">
        <v>1</v>
      </c>
      <c r="D5965" t="s">
        <v>16710</v>
      </c>
      <c r="E5965" t="s">
        <v>9</v>
      </c>
    </row>
    <row r="5966" spans="1:5" x14ac:dyDescent="0.25">
      <c r="A5966" s="1">
        <v>238</v>
      </c>
      <c r="B5966" t="s">
        <v>243</v>
      </c>
      <c r="C5966" t="s">
        <v>1</v>
      </c>
      <c r="D5966" t="s">
        <v>254</v>
      </c>
      <c r="E5966" t="s">
        <v>9</v>
      </c>
    </row>
    <row r="5967" spans="1:5" x14ac:dyDescent="0.25">
      <c r="A5967" s="1">
        <v>21560</v>
      </c>
      <c r="B5967" t="s">
        <v>18232</v>
      </c>
      <c r="C5967" t="s">
        <v>1</v>
      </c>
      <c r="D5967" t="s">
        <v>18242</v>
      </c>
      <c r="E5967" t="s">
        <v>9</v>
      </c>
    </row>
    <row r="5968" spans="1:5" x14ac:dyDescent="0.25">
      <c r="A5968" s="1">
        <v>9254</v>
      </c>
      <c r="B5968" t="s">
        <v>8071</v>
      </c>
      <c r="C5968" t="s">
        <v>1</v>
      </c>
      <c r="D5968" t="s">
        <v>8148</v>
      </c>
      <c r="E5968" t="s">
        <v>9</v>
      </c>
    </row>
    <row r="5969" spans="1:5" x14ac:dyDescent="0.25">
      <c r="A5969" s="1">
        <v>9256</v>
      </c>
      <c r="B5969" t="s">
        <v>8071</v>
      </c>
      <c r="C5969" t="s">
        <v>1</v>
      </c>
      <c r="D5969" t="s">
        <v>8148</v>
      </c>
      <c r="E5969" t="s">
        <v>9</v>
      </c>
    </row>
    <row r="5970" spans="1:5" x14ac:dyDescent="0.25">
      <c r="A5970" s="1">
        <v>22288</v>
      </c>
      <c r="B5970" t="s">
        <v>18566</v>
      </c>
      <c r="C5970" t="s">
        <v>1</v>
      </c>
      <c r="D5970" t="s">
        <v>18858</v>
      </c>
      <c r="E5970" t="s">
        <v>9</v>
      </c>
    </row>
    <row r="5971" spans="1:5" x14ac:dyDescent="0.25">
      <c r="A5971" s="1">
        <v>23437</v>
      </c>
      <c r="B5971" t="s">
        <v>19707</v>
      </c>
      <c r="C5971" t="s">
        <v>1</v>
      </c>
      <c r="D5971" t="s">
        <v>19790</v>
      </c>
      <c r="E5971" t="s">
        <v>9</v>
      </c>
    </row>
    <row r="5972" spans="1:5" x14ac:dyDescent="0.25">
      <c r="A5972" s="1">
        <v>470</v>
      </c>
      <c r="B5972" t="s">
        <v>453</v>
      </c>
      <c r="C5972" t="s">
        <v>1</v>
      </c>
      <c r="D5972" t="s">
        <v>492</v>
      </c>
      <c r="E5972" t="s">
        <v>9</v>
      </c>
    </row>
    <row r="5973" spans="1:5" x14ac:dyDescent="0.25">
      <c r="A5973" s="1">
        <v>18505</v>
      </c>
      <c r="B5973" t="s">
        <v>15786</v>
      </c>
      <c r="C5973" t="s">
        <v>1</v>
      </c>
      <c r="D5973" t="s">
        <v>15803</v>
      </c>
      <c r="E5973" t="s">
        <v>9</v>
      </c>
    </row>
    <row r="5974" spans="1:5" x14ac:dyDescent="0.25">
      <c r="A5974" s="1">
        <v>22129</v>
      </c>
      <c r="B5974" t="s">
        <v>18566</v>
      </c>
      <c r="C5974" t="s">
        <v>1</v>
      </c>
      <c r="D5974" t="s">
        <v>18726</v>
      </c>
      <c r="E5974" t="s">
        <v>9</v>
      </c>
    </row>
    <row r="5975" spans="1:5" x14ac:dyDescent="0.25">
      <c r="A5975" s="1">
        <v>22128</v>
      </c>
      <c r="B5975" t="s">
        <v>18566</v>
      </c>
      <c r="C5975" t="s">
        <v>1</v>
      </c>
      <c r="D5975" t="s">
        <v>18725</v>
      </c>
      <c r="E5975" t="s">
        <v>9</v>
      </c>
    </row>
    <row r="5976" spans="1:5" x14ac:dyDescent="0.25">
      <c r="A5976" s="1">
        <v>12857</v>
      </c>
      <c r="B5976" t="s">
        <v>10994</v>
      </c>
      <c r="C5976" t="s">
        <v>1</v>
      </c>
      <c r="D5976" t="s">
        <v>11056</v>
      </c>
      <c r="E5976" t="s">
        <v>9</v>
      </c>
    </row>
    <row r="5977" spans="1:5" x14ac:dyDescent="0.25">
      <c r="A5977" s="1">
        <v>4176</v>
      </c>
      <c r="B5977" t="s">
        <v>3909</v>
      </c>
      <c r="C5977" t="s">
        <v>1</v>
      </c>
      <c r="D5977" t="s">
        <v>3939</v>
      </c>
      <c r="E5977" t="s">
        <v>9</v>
      </c>
    </row>
    <row r="5978" spans="1:5" x14ac:dyDescent="0.25">
      <c r="A5978" s="1">
        <v>15802</v>
      </c>
      <c r="B5978" t="s">
        <v>13688</v>
      </c>
      <c r="C5978" t="s">
        <v>4019</v>
      </c>
      <c r="D5978" t="s">
        <v>13704</v>
      </c>
      <c r="E5978" t="s">
        <v>9</v>
      </c>
    </row>
    <row r="5979" spans="1:5" x14ac:dyDescent="0.25">
      <c r="A5979" s="1">
        <v>25791</v>
      </c>
      <c r="B5979" t="s">
        <v>21423</v>
      </c>
      <c r="C5979" t="s">
        <v>1</v>
      </c>
      <c r="D5979" t="s">
        <v>21452</v>
      </c>
      <c r="E5979" t="s">
        <v>9</v>
      </c>
    </row>
    <row r="5980" spans="1:5" x14ac:dyDescent="0.25">
      <c r="A5980" s="1">
        <v>24809</v>
      </c>
      <c r="B5980" t="s">
        <v>20740</v>
      </c>
      <c r="C5980" t="s">
        <v>4040</v>
      </c>
      <c r="D5980" t="s">
        <v>20749</v>
      </c>
      <c r="E5980" t="s">
        <v>9</v>
      </c>
    </row>
    <row r="5981" spans="1:5" x14ac:dyDescent="0.25">
      <c r="A5981" s="1">
        <v>24808</v>
      </c>
      <c r="B5981" t="s">
        <v>20740</v>
      </c>
      <c r="C5981" t="s">
        <v>4040</v>
      </c>
      <c r="D5981" t="s">
        <v>20748</v>
      </c>
      <c r="E5981" t="s">
        <v>9</v>
      </c>
    </row>
    <row r="5982" spans="1:5" x14ac:dyDescent="0.25">
      <c r="A5982" s="1">
        <v>25626</v>
      </c>
      <c r="B5982" t="s">
        <v>21313</v>
      </c>
      <c r="C5982" t="s">
        <v>1</v>
      </c>
      <c r="D5982" t="s">
        <v>21314</v>
      </c>
      <c r="E5982" t="s">
        <v>9</v>
      </c>
    </row>
    <row r="5983" spans="1:5" x14ac:dyDescent="0.25">
      <c r="A5983" s="1">
        <v>21631</v>
      </c>
      <c r="B5983" t="s">
        <v>18303</v>
      </c>
      <c r="C5983" t="s">
        <v>1</v>
      </c>
      <c r="D5983" t="s">
        <v>18309</v>
      </c>
      <c r="E5983" t="s">
        <v>9</v>
      </c>
    </row>
    <row r="5984" spans="1:5" x14ac:dyDescent="0.25">
      <c r="A5984" s="1">
        <v>12086</v>
      </c>
      <c r="B5984" t="s">
        <v>10488</v>
      </c>
      <c r="C5984" t="s">
        <v>1</v>
      </c>
      <c r="D5984" t="s">
        <v>10513</v>
      </c>
      <c r="E5984" t="s">
        <v>9</v>
      </c>
    </row>
    <row r="5985" spans="1:5" x14ac:dyDescent="0.25">
      <c r="A5985" s="1">
        <v>25711</v>
      </c>
      <c r="B5985" t="s">
        <v>21384</v>
      </c>
      <c r="C5985" t="s">
        <v>1</v>
      </c>
      <c r="D5985" t="s">
        <v>21386</v>
      </c>
      <c r="E5985" t="s">
        <v>9</v>
      </c>
    </row>
    <row r="5986" spans="1:5" x14ac:dyDescent="0.25">
      <c r="A5986" s="1">
        <v>2640</v>
      </c>
      <c r="B5986" t="s">
        <v>2497</v>
      </c>
      <c r="C5986" t="s">
        <v>1</v>
      </c>
      <c r="D5986" t="s">
        <v>2515</v>
      </c>
      <c r="E5986" t="s">
        <v>9</v>
      </c>
    </row>
    <row r="5987" spans="1:5" x14ac:dyDescent="0.25">
      <c r="A5987" s="1">
        <v>21050</v>
      </c>
      <c r="B5987" t="s">
        <v>17837</v>
      </c>
      <c r="C5987" t="s">
        <v>1</v>
      </c>
      <c r="D5987" t="s">
        <v>17841</v>
      </c>
      <c r="E5987" t="s">
        <v>9</v>
      </c>
    </row>
    <row r="5988" spans="1:5" x14ac:dyDescent="0.25">
      <c r="A5988" s="1">
        <v>21668</v>
      </c>
      <c r="B5988" t="s">
        <v>18303</v>
      </c>
      <c r="C5988" t="s">
        <v>1</v>
      </c>
      <c r="D5988" t="s">
        <v>18344</v>
      </c>
      <c r="E5988" t="s">
        <v>9</v>
      </c>
    </row>
    <row r="5989" spans="1:5" x14ac:dyDescent="0.25">
      <c r="A5989" s="1">
        <v>3581</v>
      </c>
      <c r="B5989" t="s">
        <v>3364</v>
      </c>
      <c r="C5989" t="s">
        <v>1</v>
      </c>
      <c r="D5989" t="s">
        <v>3377</v>
      </c>
      <c r="E5989" t="s">
        <v>9</v>
      </c>
    </row>
    <row r="5990" spans="1:5" x14ac:dyDescent="0.25">
      <c r="A5990" s="1">
        <v>24770</v>
      </c>
      <c r="B5990" t="s">
        <v>20686</v>
      </c>
      <c r="C5990" t="s">
        <v>1</v>
      </c>
      <c r="D5990" t="s">
        <v>20717</v>
      </c>
      <c r="E5990" t="s">
        <v>9</v>
      </c>
    </row>
    <row r="5991" spans="1:5" x14ac:dyDescent="0.25">
      <c r="A5991" s="1">
        <v>26314</v>
      </c>
      <c r="B5991" t="s">
        <v>21863</v>
      </c>
      <c r="C5991" t="s">
        <v>1</v>
      </c>
      <c r="D5991" t="s">
        <v>21865</v>
      </c>
      <c r="E5991" t="s">
        <v>9</v>
      </c>
    </row>
    <row r="5992" spans="1:5" x14ac:dyDescent="0.25">
      <c r="A5992" s="1">
        <v>6488</v>
      </c>
      <c r="B5992" t="s">
        <v>5875</v>
      </c>
      <c r="C5992" t="s">
        <v>1</v>
      </c>
      <c r="D5992" t="s">
        <v>5887</v>
      </c>
      <c r="E5992" t="s">
        <v>9</v>
      </c>
    </row>
    <row r="5993" spans="1:5" x14ac:dyDescent="0.25">
      <c r="A5993" s="1">
        <v>29735</v>
      </c>
      <c r="B5993" t="s">
        <v>24379</v>
      </c>
      <c r="C5993" t="s">
        <v>1</v>
      </c>
      <c r="D5993" t="s">
        <v>24736</v>
      </c>
      <c r="E5993" t="s">
        <v>9</v>
      </c>
    </row>
    <row r="5994" spans="1:5" x14ac:dyDescent="0.25">
      <c r="A5994" s="1">
        <v>1719</v>
      </c>
      <c r="B5994" t="s">
        <v>1638</v>
      </c>
      <c r="C5994" t="s">
        <v>1</v>
      </c>
      <c r="D5994" t="s">
        <v>1676</v>
      </c>
      <c r="E5994" t="s">
        <v>9</v>
      </c>
    </row>
    <row r="5995" spans="1:5" x14ac:dyDescent="0.25">
      <c r="A5995" s="1">
        <v>3678</v>
      </c>
      <c r="B5995" t="s">
        <v>3459</v>
      </c>
      <c r="C5995" t="s">
        <v>1</v>
      </c>
      <c r="D5995" t="s">
        <v>3468</v>
      </c>
      <c r="E5995" t="s">
        <v>9</v>
      </c>
    </row>
    <row r="5996" spans="1:5" x14ac:dyDescent="0.25">
      <c r="A5996" s="1">
        <v>31371</v>
      </c>
      <c r="B5996" t="s">
        <v>26143</v>
      </c>
      <c r="C5996" t="s">
        <v>1</v>
      </c>
      <c r="D5996" t="s">
        <v>26195</v>
      </c>
      <c r="E5996" t="s">
        <v>9</v>
      </c>
    </row>
    <row r="5997" spans="1:5" x14ac:dyDescent="0.25">
      <c r="A5997" s="1">
        <v>19288</v>
      </c>
      <c r="B5997" t="s">
        <v>16382</v>
      </c>
      <c r="C5997" t="s">
        <v>1</v>
      </c>
      <c r="D5997" t="s">
        <v>16384</v>
      </c>
      <c r="E5997" t="s">
        <v>9</v>
      </c>
    </row>
    <row r="5998" spans="1:5" x14ac:dyDescent="0.25">
      <c r="A5998" s="1">
        <v>11798</v>
      </c>
      <c r="B5998" t="s">
        <v>10308</v>
      </c>
      <c r="C5998" t="s">
        <v>1</v>
      </c>
      <c r="D5998" t="s">
        <v>10313</v>
      </c>
      <c r="E5998" t="s">
        <v>9</v>
      </c>
    </row>
    <row r="5999" spans="1:5" x14ac:dyDescent="0.25">
      <c r="A5999" s="1">
        <v>30088</v>
      </c>
      <c r="B5999" t="s">
        <v>24379</v>
      </c>
      <c r="C5999" t="s">
        <v>1</v>
      </c>
      <c r="D5999" t="s">
        <v>25080</v>
      </c>
      <c r="E5999" t="s">
        <v>9</v>
      </c>
    </row>
    <row r="6000" spans="1:5" x14ac:dyDescent="0.25">
      <c r="A6000" s="1">
        <v>27078</v>
      </c>
      <c r="B6000" t="s">
        <v>22425</v>
      </c>
      <c r="C6000" t="s">
        <v>1</v>
      </c>
      <c r="D6000" t="s">
        <v>22450</v>
      </c>
      <c r="E6000" t="s">
        <v>9</v>
      </c>
    </row>
    <row r="6001" spans="1:5" x14ac:dyDescent="0.25">
      <c r="A6001" s="1">
        <v>4035</v>
      </c>
      <c r="B6001" t="s">
        <v>3765</v>
      </c>
      <c r="C6001" t="s">
        <v>1</v>
      </c>
      <c r="D6001" t="s">
        <v>3803</v>
      </c>
      <c r="E6001" t="s">
        <v>9</v>
      </c>
    </row>
    <row r="6002" spans="1:5" x14ac:dyDescent="0.25">
      <c r="A6002" s="1">
        <v>1487</v>
      </c>
      <c r="B6002" t="s">
        <v>1439</v>
      </c>
      <c r="C6002" t="s">
        <v>1</v>
      </c>
      <c r="D6002" t="s">
        <v>1450</v>
      </c>
      <c r="E6002" t="s">
        <v>9</v>
      </c>
    </row>
    <row r="6003" spans="1:5" x14ac:dyDescent="0.25">
      <c r="A6003" s="1">
        <v>1494</v>
      </c>
      <c r="B6003" t="s">
        <v>1439</v>
      </c>
      <c r="C6003" t="s">
        <v>1</v>
      </c>
      <c r="D6003" t="s">
        <v>1457</v>
      </c>
      <c r="E6003" t="s">
        <v>9</v>
      </c>
    </row>
    <row r="6004" spans="1:5" x14ac:dyDescent="0.25">
      <c r="A6004" s="1">
        <v>27320</v>
      </c>
      <c r="B6004" t="s">
        <v>22566</v>
      </c>
      <c r="C6004" t="s">
        <v>1</v>
      </c>
      <c r="D6004" t="s">
        <v>22646</v>
      </c>
      <c r="E6004" t="s">
        <v>9</v>
      </c>
    </row>
    <row r="6005" spans="1:5" x14ac:dyDescent="0.25">
      <c r="A6005" s="1">
        <v>10453</v>
      </c>
      <c r="B6005" t="s">
        <v>9165</v>
      </c>
      <c r="C6005" t="s">
        <v>1</v>
      </c>
      <c r="D6005" t="s">
        <v>9170</v>
      </c>
      <c r="E6005" t="s">
        <v>9</v>
      </c>
    </row>
    <row r="6006" spans="1:5" x14ac:dyDescent="0.25">
      <c r="A6006" s="1">
        <v>26819</v>
      </c>
      <c r="B6006" t="s">
        <v>22255</v>
      </c>
      <c r="C6006" t="s">
        <v>1</v>
      </c>
      <c r="D6006" t="s">
        <v>22261</v>
      </c>
      <c r="E6006" t="s">
        <v>9</v>
      </c>
    </row>
    <row r="6007" spans="1:5" x14ac:dyDescent="0.25">
      <c r="A6007" s="1">
        <v>26820</v>
      </c>
      <c r="B6007" t="s">
        <v>22255</v>
      </c>
      <c r="C6007" t="s">
        <v>1</v>
      </c>
      <c r="D6007" t="s">
        <v>22262</v>
      </c>
      <c r="E6007" t="s">
        <v>9</v>
      </c>
    </row>
    <row r="6008" spans="1:5" x14ac:dyDescent="0.25">
      <c r="A6008" s="1">
        <v>26821</v>
      </c>
      <c r="B6008" t="s">
        <v>22255</v>
      </c>
      <c r="C6008" t="s">
        <v>1</v>
      </c>
      <c r="D6008" t="s">
        <v>22263</v>
      </c>
      <c r="E6008" t="s">
        <v>9</v>
      </c>
    </row>
    <row r="6009" spans="1:5" x14ac:dyDescent="0.25">
      <c r="A6009" s="1">
        <v>24901</v>
      </c>
      <c r="B6009" t="s">
        <v>20798</v>
      </c>
      <c r="C6009" t="s">
        <v>1</v>
      </c>
      <c r="D6009" t="s">
        <v>20821</v>
      </c>
      <c r="E6009" t="s">
        <v>9</v>
      </c>
    </row>
    <row r="6010" spans="1:5" x14ac:dyDescent="0.25">
      <c r="A6010" s="1">
        <v>2400</v>
      </c>
      <c r="B6010" t="s">
        <v>2293</v>
      </c>
      <c r="C6010" t="s">
        <v>1</v>
      </c>
      <c r="D6010" t="s">
        <v>2299</v>
      </c>
      <c r="E6010" t="s">
        <v>9</v>
      </c>
    </row>
    <row r="6011" spans="1:5" x14ac:dyDescent="0.25">
      <c r="A6011" s="1">
        <v>23641</v>
      </c>
      <c r="B6011" t="s">
        <v>19914</v>
      </c>
      <c r="C6011" t="s">
        <v>1</v>
      </c>
      <c r="D6011" t="s">
        <v>19966</v>
      </c>
      <c r="E6011" t="s">
        <v>9</v>
      </c>
    </row>
    <row r="6012" spans="1:5" x14ac:dyDescent="0.25">
      <c r="A6012" s="1">
        <v>2720</v>
      </c>
      <c r="B6012" t="s">
        <v>2550</v>
      </c>
      <c r="C6012" t="s">
        <v>1</v>
      </c>
      <c r="D6012" t="s">
        <v>2587</v>
      </c>
      <c r="E6012" t="s">
        <v>9</v>
      </c>
    </row>
    <row r="6013" spans="1:5" x14ac:dyDescent="0.25">
      <c r="A6013" s="1">
        <v>2721</v>
      </c>
      <c r="B6013" t="s">
        <v>2550</v>
      </c>
      <c r="C6013" t="s">
        <v>1</v>
      </c>
      <c r="D6013" t="s">
        <v>2588</v>
      </c>
      <c r="E6013" t="s">
        <v>9</v>
      </c>
    </row>
    <row r="6014" spans="1:5" x14ac:dyDescent="0.25">
      <c r="A6014" s="1">
        <v>22289</v>
      </c>
      <c r="B6014" t="s">
        <v>18566</v>
      </c>
      <c r="C6014" t="s">
        <v>1</v>
      </c>
      <c r="D6014" t="s">
        <v>18859</v>
      </c>
      <c r="E6014" t="s">
        <v>9</v>
      </c>
    </row>
    <row r="6015" spans="1:5" x14ac:dyDescent="0.25">
      <c r="A6015" s="1">
        <v>23791</v>
      </c>
      <c r="B6015" t="s">
        <v>20059</v>
      </c>
      <c r="C6015" t="s">
        <v>4019</v>
      </c>
      <c r="D6015" t="s">
        <v>20073</v>
      </c>
      <c r="E6015" t="s">
        <v>9</v>
      </c>
    </row>
    <row r="6016" spans="1:5" x14ac:dyDescent="0.25">
      <c r="A6016" s="1">
        <v>3647</v>
      </c>
      <c r="B6016" t="s">
        <v>3418</v>
      </c>
      <c r="C6016" t="s">
        <v>1</v>
      </c>
      <c r="D6016" t="s">
        <v>3437</v>
      </c>
      <c r="E6016" t="s">
        <v>9</v>
      </c>
    </row>
    <row r="6017" spans="1:5" x14ac:dyDescent="0.25">
      <c r="A6017" s="1">
        <v>23790</v>
      </c>
      <c r="B6017" t="s">
        <v>20059</v>
      </c>
      <c r="C6017" t="s">
        <v>1</v>
      </c>
      <c r="D6017" t="s">
        <v>20072</v>
      </c>
      <c r="E6017" t="s">
        <v>9</v>
      </c>
    </row>
    <row r="6018" spans="1:5" x14ac:dyDescent="0.25">
      <c r="A6018" s="1">
        <v>3249</v>
      </c>
      <c r="B6018" t="s">
        <v>3053</v>
      </c>
      <c r="C6018" t="s">
        <v>1</v>
      </c>
      <c r="D6018" t="s">
        <v>3060</v>
      </c>
      <c r="E6018" t="s">
        <v>9</v>
      </c>
    </row>
    <row r="6019" spans="1:5" x14ac:dyDescent="0.25">
      <c r="A6019" s="1">
        <v>3261</v>
      </c>
      <c r="B6019" t="s">
        <v>3053</v>
      </c>
      <c r="C6019" t="s">
        <v>1</v>
      </c>
      <c r="D6019" t="s">
        <v>3072</v>
      </c>
      <c r="E6019" t="s">
        <v>9</v>
      </c>
    </row>
    <row r="6020" spans="1:5" x14ac:dyDescent="0.25">
      <c r="A6020" s="1">
        <v>23218</v>
      </c>
      <c r="B6020" t="s">
        <v>19595</v>
      </c>
      <c r="C6020" t="s">
        <v>1</v>
      </c>
      <c r="D6020" t="s">
        <v>19607</v>
      </c>
      <c r="E6020" t="s">
        <v>9</v>
      </c>
    </row>
    <row r="6021" spans="1:5" x14ac:dyDescent="0.25">
      <c r="A6021" s="1">
        <v>23458</v>
      </c>
      <c r="B6021" t="s">
        <v>19802</v>
      </c>
      <c r="C6021" t="s">
        <v>1</v>
      </c>
      <c r="D6021" t="s">
        <v>19809</v>
      </c>
      <c r="E6021" t="s">
        <v>9</v>
      </c>
    </row>
    <row r="6022" spans="1:5" x14ac:dyDescent="0.25">
      <c r="A6022" s="1">
        <v>23457</v>
      </c>
      <c r="B6022" t="s">
        <v>19802</v>
      </c>
      <c r="C6022" t="s">
        <v>1</v>
      </c>
      <c r="D6022" t="s">
        <v>19808</v>
      </c>
      <c r="E6022" t="s">
        <v>9</v>
      </c>
    </row>
    <row r="6023" spans="1:5" x14ac:dyDescent="0.25">
      <c r="A6023" s="1">
        <v>27276</v>
      </c>
      <c r="B6023" t="s">
        <v>22566</v>
      </c>
      <c r="C6023" t="s">
        <v>1</v>
      </c>
      <c r="D6023" t="s">
        <v>22602</v>
      </c>
      <c r="E6023" t="s">
        <v>9</v>
      </c>
    </row>
    <row r="6024" spans="1:5" x14ac:dyDescent="0.25">
      <c r="A6024" s="1">
        <v>27299</v>
      </c>
      <c r="B6024" t="s">
        <v>22566</v>
      </c>
      <c r="C6024" t="s">
        <v>1</v>
      </c>
      <c r="D6024" t="s">
        <v>22625</v>
      </c>
      <c r="E6024" t="s">
        <v>9</v>
      </c>
    </row>
    <row r="6025" spans="1:5" x14ac:dyDescent="0.25">
      <c r="A6025" s="1">
        <v>3724</v>
      </c>
      <c r="B6025" t="s">
        <v>3503</v>
      </c>
      <c r="C6025" t="s">
        <v>1</v>
      </c>
      <c r="D6025" t="s">
        <v>3514</v>
      </c>
      <c r="E6025" t="s">
        <v>9</v>
      </c>
    </row>
    <row r="6026" spans="1:5" x14ac:dyDescent="0.25">
      <c r="A6026" s="1">
        <v>1015</v>
      </c>
      <c r="B6026" t="s">
        <v>938</v>
      </c>
      <c r="C6026" t="s">
        <v>1</v>
      </c>
      <c r="D6026" t="s">
        <v>1001</v>
      </c>
      <c r="E6026" t="s">
        <v>9</v>
      </c>
    </row>
    <row r="6027" spans="1:5" x14ac:dyDescent="0.25">
      <c r="A6027" s="1">
        <v>23683</v>
      </c>
      <c r="B6027" t="s">
        <v>19968</v>
      </c>
      <c r="C6027" t="s">
        <v>1</v>
      </c>
      <c r="D6027" t="s">
        <v>19998</v>
      </c>
      <c r="E6027" t="s">
        <v>9</v>
      </c>
    </row>
    <row r="6028" spans="1:5" x14ac:dyDescent="0.25">
      <c r="A6028" s="1">
        <v>835</v>
      </c>
      <c r="B6028" t="s">
        <v>821</v>
      </c>
      <c r="C6028" t="s">
        <v>1</v>
      </c>
      <c r="D6028" t="s">
        <v>834</v>
      </c>
      <c r="E6028" t="s">
        <v>9</v>
      </c>
    </row>
    <row r="6029" spans="1:5" x14ac:dyDescent="0.25">
      <c r="A6029" s="1">
        <v>23149</v>
      </c>
      <c r="B6029" t="s">
        <v>19550</v>
      </c>
      <c r="C6029" t="s">
        <v>4019</v>
      </c>
      <c r="D6029" t="s">
        <v>19554</v>
      </c>
      <c r="E6029" t="s">
        <v>9</v>
      </c>
    </row>
    <row r="6030" spans="1:5" x14ac:dyDescent="0.25">
      <c r="A6030" s="1">
        <v>2019</v>
      </c>
      <c r="B6030" t="s">
        <v>1908</v>
      </c>
      <c r="C6030" t="s">
        <v>1</v>
      </c>
      <c r="D6030" t="s">
        <v>1956</v>
      </c>
      <c r="E6030" t="s">
        <v>9</v>
      </c>
    </row>
    <row r="6031" spans="1:5" x14ac:dyDescent="0.25">
      <c r="A6031" s="1">
        <v>10457</v>
      </c>
      <c r="B6031" t="s">
        <v>9165</v>
      </c>
      <c r="C6031" t="s">
        <v>1</v>
      </c>
      <c r="D6031" t="s">
        <v>9174</v>
      </c>
      <c r="E6031" t="s">
        <v>9</v>
      </c>
    </row>
    <row r="6032" spans="1:5" x14ac:dyDescent="0.25">
      <c r="A6032" s="1">
        <v>1496</v>
      </c>
      <c r="B6032" t="s">
        <v>1439</v>
      </c>
      <c r="C6032" t="s">
        <v>1</v>
      </c>
      <c r="D6032" t="s">
        <v>1459</v>
      </c>
      <c r="E6032" t="s">
        <v>9</v>
      </c>
    </row>
    <row r="6033" spans="1:5" x14ac:dyDescent="0.25">
      <c r="A6033" s="1">
        <v>25710</v>
      </c>
      <c r="B6033" t="s">
        <v>21384</v>
      </c>
      <c r="C6033" t="s">
        <v>1</v>
      </c>
      <c r="D6033" t="s">
        <v>21385</v>
      </c>
      <c r="E6033" t="s">
        <v>9</v>
      </c>
    </row>
    <row r="6034" spans="1:5" x14ac:dyDescent="0.25">
      <c r="A6034" s="1">
        <v>22262</v>
      </c>
      <c r="B6034" t="s">
        <v>18566</v>
      </c>
      <c r="C6034" t="s">
        <v>1</v>
      </c>
      <c r="D6034" t="s">
        <v>18838</v>
      </c>
      <c r="E6034" t="s">
        <v>9</v>
      </c>
    </row>
    <row r="6035" spans="1:5" x14ac:dyDescent="0.25">
      <c r="A6035" s="1">
        <v>26348</v>
      </c>
      <c r="B6035" t="s">
        <v>21863</v>
      </c>
      <c r="C6035" t="s">
        <v>4019</v>
      </c>
      <c r="D6035" t="s">
        <v>21891</v>
      </c>
      <c r="E6035" t="s">
        <v>9</v>
      </c>
    </row>
    <row r="6036" spans="1:5" x14ac:dyDescent="0.25">
      <c r="A6036" s="1">
        <v>4128</v>
      </c>
      <c r="B6036" t="s">
        <v>3869</v>
      </c>
      <c r="C6036" t="s">
        <v>1</v>
      </c>
      <c r="D6036" t="s">
        <v>3892</v>
      </c>
      <c r="E6036" t="s">
        <v>9</v>
      </c>
    </row>
    <row r="6037" spans="1:5" x14ac:dyDescent="0.25">
      <c r="A6037" s="1">
        <v>4129</v>
      </c>
      <c r="B6037" t="s">
        <v>3869</v>
      </c>
      <c r="C6037" t="s">
        <v>1</v>
      </c>
      <c r="D6037" t="s">
        <v>3892</v>
      </c>
      <c r="E6037" t="s">
        <v>9</v>
      </c>
    </row>
    <row r="6038" spans="1:5" x14ac:dyDescent="0.25">
      <c r="A6038" s="1">
        <v>27960</v>
      </c>
      <c r="B6038" t="s">
        <v>23116</v>
      </c>
      <c r="C6038" t="s">
        <v>1</v>
      </c>
      <c r="D6038" t="s">
        <v>23232</v>
      </c>
      <c r="E6038" t="s">
        <v>9</v>
      </c>
    </row>
    <row r="6039" spans="1:5" x14ac:dyDescent="0.25">
      <c r="A6039" s="1">
        <v>18912</v>
      </c>
      <c r="B6039" t="s">
        <v>16066</v>
      </c>
      <c r="C6039" t="s">
        <v>1</v>
      </c>
      <c r="D6039" t="s">
        <v>16104</v>
      </c>
      <c r="E6039" t="s">
        <v>9</v>
      </c>
    </row>
    <row r="6040" spans="1:5" x14ac:dyDescent="0.25">
      <c r="A6040" s="1">
        <v>31098</v>
      </c>
      <c r="B6040" t="s">
        <v>25979</v>
      </c>
      <c r="C6040" t="s">
        <v>1</v>
      </c>
      <c r="D6040" t="s">
        <v>25985</v>
      </c>
      <c r="E6040" t="s">
        <v>9</v>
      </c>
    </row>
    <row r="6041" spans="1:5" x14ac:dyDescent="0.25">
      <c r="A6041" s="1">
        <v>10108</v>
      </c>
      <c r="B6041" t="s">
        <v>8806</v>
      </c>
      <c r="C6041" t="s">
        <v>1</v>
      </c>
      <c r="D6041" t="s">
        <v>8860</v>
      </c>
      <c r="E6041" t="s">
        <v>9</v>
      </c>
    </row>
    <row r="6042" spans="1:5" x14ac:dyDescent="0.25">
      <c r="A6042" s="1">
        <v>3340</v>
      </c>
      <c r="B6042" t="s">
        <v>3136</v>
      </c>
      <c r="C6042" t="s">
        <v>1</v>
      </c>
      <c r="D6042" t="s">
        <v>3151</v>
      </c>
      <c r="E6042" t="s">
        <v>9</v>
      </c>
    </row>
    <row r="6043" spans="1:5" x14ac:dyDescent="0.25">
      <c r="A6043" s="1">
        <v>3344</v>
      </c>
      <c r="B6043" t="s">
        <v>3136</v>
      </c>
      <c r="C6043" t="s">
        <v>1</v>
      </c>
      <c r="D6043" t="s">
        <v>3151</v>
      </c>
      <c r="E6043" t="s">
        <v>9</v>
      </c>
    </row>
    <row r="6044" spans="1:5" x14ac:dyDescent="0.25">
      <c r="A6044" s="1">
        <v>23212</v>
      </c>
      <c r="B6044" t="s">
        <v>19595</v>
      </c>
      <c r="C6044" t="s">
        <v>1</v>
      </c>
      <c r="D6044" t="s">
        <v>19601</v>
      </c>
      <c r="E6044" t="s">
        <v>9</v>
      </c>
    </row>
    <row r="6045" spans="1:5" x14ac:dyDescent="0.25">
      <c r="A6045" s="1">
        <v>23216</v>
      </c>
      <c r="B6045" t="s">
        <v>19595</v>
      </c>
      <c r="C6045" t="s">
        <v>1</v>
      </c>
      <c r="D6045" t="s">
        <v>19605</v>
      </c>
      <c r="E6045" t="s">
        <v>9</v>
      </c>
    </row>
    <row r="6046" spans="1:5" x14ac:dyDescent="0.25">
      <c r="A6046" s="1">
        <v>26334</v>
      </c>
      <c r="B6046" t="s">
        <v>21863</v>
      </c>
      <c r="C6046" t="s">
        <v>4019</v>
      </c>
      <c r="D6046" t="s">
        <v>21883</v>
      </c>
      <c r="E6046" t="s">
        <v>9</v>
      </c>
    </row>
    <row r="6047" spans="1:5" x14ac:dyDescent="0.25">
      <c r="A6047" s="1">
        <v>26345</v>
      </c>
      <c r="B6047" t="s">
        <v>21863</v>
      </c>
      <c r="C6047" t="s">
        <v>4019</v>
      </c>
      <c r="D6047" t="s">
        <v>21889</v>
      </c>
      <c r="E6047" t="s">
        <v>9</v>
      </c>
    </row>
    <row r="6048" spans="1:5" x14ac:dyDescent="0.25">
      <c r="A6048" s="1">
        <v>1276</v>
      </c>
      <c r="B6048" t="s">
        <v>1234</v>
      </c>
      <c r="C6048" t="s">
        <v>1</v>
      </c>
      <c r="D6048" t="s">
        <v>1246</v>
      </c>
      <c r="E6048" t="s">
        <v>9</v>
      </c>
    </row>
    <row r="6049" spans="1:5" x14ac:dyDescent="0.25">
      <c r="A6049" s="1">
        <v>975</v>
      </c>
      <c r="B6049" t="s">
        <v>938</v>
      </c>
      <c r="C6049" t="s">
        <v>1</v>
      </c>
      <c r="D6049" t="s">
        <v>965</v>
      </c>
      <c r="E6049" t="s">
        <v>9</v>
      </c>
    </row>
    <row r="6050" spans="1:5" x14ac:dyDescent="0.25">
      <c r="A6050" s="1">
        <v>1836</v>
      </c>
      <c r="B6050" t="s">
        <v>1779</v>
      </c>
      <c r="C6050" t="s">
        <v>1</v>
      </c>
      <c r="D6050" t="s">
        <v>1789</v>
      </c>
      <c r="E6050" t="s">
        <v>9</v>
      </c>
    </row>
    <row r="6051" spans="1:5" x14ac:dyDescent="0.25">
      <c r="A6051" s="1">
        <v>1837</v>
      </c>
      <c r="B6051" t="s">
        <v>1779</v>
      </c>
      <c r="C6051" t="s">
        <v>1</v>
      </c>
      <c r="D6051" t="s">
        <v>1790</v>
      </c>
      <c r="E6051" t="s">
        <v>9</v>
      </c>
    </row>
    <row r="6052" spans="1:5" x14ac:dyDescent="0.25">
      <c r="A6052" s="1">
        <v>32561</v>
      </c>
      <c r="B6052" t="s">
        <v>27073</v>
      </c>
      <c r="C6052" t="s">
        <v>1</v>
      </c>
      <c r="D6052" t="s">
        <v>27102</v>
      </c>
      <c r="E6052" t="s">
        <v>9</v>
      </c>
    </row>
    <row r="6053" spans="1:5" x14ac:dyDescent="0.25">
      <c r="A6053" s="1">
        <v>1491</v>
      </c>
      <c r="B6053" t="s">
        <v>1439</v>
      </c>
      <c r="C6053" t="s">
        <v>1</v>
      </c>
      <c r="D6053" t="s">
        <v>1454</v>
      </c>
      <c r="E6053" t="s">
        <v>9</v>
      </c>
    </row>
    <row r="6054" spans="1:5" x14ac:dyDescent="0.25">
      <c r="A6054" s="1">
        <v>1492</v>
      </c>
      <c r="B6054" t="s">
        <v>1439</v>
      </c>
      <c r="C6054" t="s">
        <v>1</v>
      </c>
      <c r="D6054" t="s">
        <v>1455</v>
      </c>
      <c r="E6054" t="s">
        <v>9</v>
      </c>
    </row>
    <row r="6055" spans="1:5" x14ac:dyDescent="0.25">
      <c r="A6055" s="1">
        <v>1493</v>
      </c>
      <c r="B6055" t="s">
        <v>1439</v>
      </c>
      <c r="C6055" t="s">
        <v>1</v>
      </c>
      <c r="D6055" t="s">
        <v>1456</v>
      </c>
      <c r="E6055" t="s">
        <v>9</v>
      </c>
    </row>
    <row r="6056" spans="1:5" x14ac:dyDescent="0.25">
      <c r="A6056" s="1">
        <v>1489</v>
      </c>
      <c r="B6056" t="s">
        <v>1439</v>
      </c>
      <c r="C6056" t="s">
        <v>1</v>
      </c>
      <c r="D6056" t="s">
        <v>1452</v>
      </c>
      <c r="E6056" t="s">
        <v>9</v>
      </c>
    </row>
    <row r="6057" spans="1:5" x14ac:dyDescent="0.25">
      <c r="A6057" s="1">
        <v>1485</v>
      </c>
      <c r="B6057" t="s">
        <v>1439</v>
      </c>
      <c r="C6057" t="s">
        <v>1</v>
      </c>
      <c r="D6057" t="s">
        <v>1448</v>
      </c>
      <c r="E6057" t="s">
        <v>9</v>
      </c>
    </row>
    <row r="6058" spans="1:5" x14ac:dyDescent="0.25">
      <c r="A6058" s="1">
        <v>3311</v>
      </c>
      <c r="B6058" t="s">
        <v>3119</v>
      </c>
      <c r="C6058" t="s">
        <v>1</v>
      </c>
      <c r="D6058" t="s">
        <v>3123</v>
      </c>
      <c r="E6058" t="s">
        <v>9</v>
      </c>
    </row>
    <row r="6059" spans="1:5" x14ac:dyDescent="0.25">
      <c r="A6059" s="1">
        <v>18395</v>
      </c>
      <c r="B6059" t="s">
        <v>15617</v>
      </c>
      <c r="C6059" t="s">
        <v>1</v>
      </c>
      <c r="D6059" t="s">
        <v>15708</v>
      </c>
      <c r="E6059" t="s">
        <v>9</v>
      </c>
    </row>
    <row r="6060" spans="1:5" x14ac:dyDescent="0.25">
      <c r="A6060" s="1">
        <v>3312</v>
      </c>
      <c r="B6060" t="s">
        <v>3119</v>
      </c>
      <c r="C6060" t="s">
        <v>1</v>
      </c>
      <c r="D6060" t="s">
        <v>3124</v>
      </c>
      <c r="E6060" t="s">
        <v>9</v>
      </c>
    </row>
    <row r="6061" spans="1:5" x14ac:dyDescent="0.25">
      <c r="A6061" s="1">
        <v>21629</v>
      </c>
      <c r="B6061" t="s">
        <v>18303</v>
      </c>
      <c r="C6061" t="s">
        <v>1</v>
      </c>
      <c r="D6061" t="s">
        <v>18307</v>
      </c>
      <c r="E6061" t="s">
        <v>9</v>
      </c>
    </row>
    <row r="6062" spans="1:5" x14ac:dyDescent="0.25">
      <c r="A6062" s="1">
        <v>21630</v>
      </c>
      <c r="B6062" t="s">
        <v>18303</v>
      </c>
      <c r="C6062" t="s">
        <v>1</v>
      </c>
      <c r="D6062" t="s">
        <v>18308</v>
      </c>
      <c r="E6062" t="s">
        <v>9</v>
      </c>
    </row>
    <row r="6063" spans="1:5" x14ac:dyDescent="0.25">
      <c r="A6063" s="1">
        <v>26491</v>
      </c>
      <c r="B6063" t="s">
        <v>21956</v>
      </c>
      <c r="C6063" t="s">
        <v>4019</v>
      </c>
      <c r="D6063" t="s">
        <v>22026</v>
      </c>
      <c r="E6063" t="s">
        <v>9</v>
      </c>
    </row>
    <row r="6064" spans="1:5" x14ac:dyDescent="0.25">
      <c r="A6064" s="1">
        <v>26628</v>
      </c>
      <c r="B6064" t="s">
        <v>22074</v>
      </c>
      <c r="C6064" t="s">
        <v>4019</v>
      </c>
      <c r="D6064" t="s">
        <v>22138</v>
      </c>
      <c r="E6064" t="s">
        <v>9</v>
      </c>
    </row>
    <row r="6065" spans="1:5" x14ac:dyDescent="0.25">
      <c r="A6065" s="1">
        <v>527</v>
      </c>
      <c r="B6065" t="s">
        <v>453</v>
      </c>
      <c r="C6065" t="s">
        <v>1</v>
      </c>
      <c r="D6065" t="s">
        <v>549</v>
      </c>
      <c r="E6065" t="s">
        <v>9</v>
      </c>
    </row>
    <row r="6066" spans="1:5" x14ac:dyDescent="0.25">
      <c r="A6066" s="1">
        <v>31105</v>
      </c>
      <c r="B6066" t="s">
        <v>25979</v>
      </c>
      <c r="C6066" t="s">
        <v>1</v>
      </c>
      <c r="D6066" t="s">
        <v>25992</v>
      </c>
      <c r="E6066" t="s">
        <v>9</v>
      </c>
    </row>
    <row r="6067" spans="1:5" x14ac:dyDescent="0.25">
      <c r="A6067" s="1">
        <v>9785</v>
      </c>
      <c r="B6067" t="s">
        <v>8571</v>
      </c>
      <c r="C6067" t="s">
        <v>4019</v>
      </c>
      <c r="D6067" t="s">
        <v>8584</v>
      </c>
      <c r="E6067" t="s">
        <v>9</v>
      </c>
    </row>
    <row r="6068" spans="1:5" x14ac:dyDescent="0.25">
      <c r="A6068" s="1">
        <v>762</v>
      </c>
      <c r="B6068" t="s">
        <v>760</v>
      </c>
      <c r="C6068" t="s">
        <v>1</v>
      </c>
      <c r="D6068" t="s">
        <v>766</v>
      </c>
      <c r="E6068" t="s">
        <v>9</v>
      </c>
    </row>
    <row r="6069" spans="1:5" x14ac:dyDescent="0.25">
      <c r="A6069" s="1">
        <v>763</v>
      </c>
      <c r="B6069" t="s">
        <v>760</v>
      </c>
      <c r="C6069" t="s">
        <v>1</v>
      </c>
      <c r="D6069" t="s">
        <v>767</v>
      </c>
      <c r="E6069" t="s">
        <v>9</v>
      </c>
    </row>
    <row r="6070" spans="1:5" x14ac:dyDescent="0.25">
      <c r="A6070" s="1">
        <v>760</v>
      </c>
      <c r="B6070" t="s">
        <v>760</v>
      </c>
      <c r="C6070" t="s">
        <v>1</v>
      </c>
      <c r="D6070" t="s">
        <v>764</v>
      </c>
      <c r="E6070" t="s">
        <v>9</v>
      </c>
    </row>
    <row r="6071" spans="1:5" x14ac:dyDescent="0.25">
      <c r="A6071" s="1">
        <v>761</v>
      </c>
      <c r="B6071" t="s">
        <v>760</v>
      </c>
      <c r="C6071" t="s">
        <v>1</v>
      </c>
      <c r="D6071" t="s">
        <v>765</v>
      </c>
      <c r="E6071" t="s">
        <v>9</v>
      </c>
    </row>
    <row r="6072" spans="1:5" x14ac:dyDescent="0.25">
      <c r="A6072" s="1">
        <v>9742</v>
      </c>
      <c r="B6072" t="s">
        <v>8529</v>
      </c>
      <c r="C6072" t="s">
        <v>1</v>
      </c>
      <c r="D6072" t="s">
        <v>8546</v>
      </c>
      <c r="E6072" t="s">
        <v>9</v>
      </c>
    </row>
    <row r="6073" spans="1:5" x14ac:dyDescent="0.25">
      <c r="A6073" s="1">
        <v>25621</v>
      </c>
      <c r="B6073" t="s">
        <v>21299</v>
      </c>
      <c r="C6073" t="s">
        <v>1</v>
      </c>
      <c r="D6073" t="s">
        <v>21311</v>
      </c>
      <c r="E6073" t="s">
        <v>9</v>
      </c>
    </row>
    <row r="6074" spans="1:5" x14ac:dyDescent="0.25">
      <c r="A6074" s="1">
        <v>25620</v>
      </c>
      <c r="B6074" t="s">
        <v>21299</v>
      </c>
      <c r="C6074" t="s">
        <v>1</v>
      </c>
      <c r="D6074" t="s">
        <v>21310</v>
      </c>
      <c r="E6074" t="s">
        <v>9</v>
      </c>
    </row>
    <row r="6075" spans="1:5" x14ac:dyDescent="0.25">
      <c r="A6075" s="1">
        <v>9960</v>
      </c>
      <c r="B6075" t="s">
        <v>8715</v>
      </c>
      <c r="C6075" t="s">
        <v>1</v>
      </c>
      <c r="D6075" t="s">
        <v>8739</v>
      </c>
      <c r="E6075" t="s">
        <v>9</v>
      </c>
    </row>
    <row r="6076" spans="1:5" x14ac:dyDescent="0.25">
      <c r="A6076" s="1">
        <v>21522</v>
      </c>
      <c r="B6076" t="s">
        <v>18160</v>
      </c>
      <c r="C6076" t="s">
        <v>1</v>
      </c>
      <c r="D6076" t="s">
        <v>18204</v>
      </c>
      <c r="E6076" t="s">
        <v>9</v>
      </c>
    </row>
    <row r="6077" spans="1:5" x14ac:dyDescent="0.25">
      <c r="A6077" s="1">
        <v>2756</v>
      </c>
      <c r="B6077" t="s">
        <v>2550</v>
      </c>
      <c r="C6077" t="s">
        <v>1</v>
      </c>
      <c r="D6077" t="s">
        <v>2623</v>
      </c>
      <c r="E6077" t="s">
        <v>9</v>
      </c>
    </row>
    <row r="6078" spans="1:5" x14ac:dyDescent="0.25">
      <c r="A6078" s="1">
        <v>9310</v>
      </c>
      <c r="B6078" t="s">
        <v>8071</v>
      </c>
      <c r="C6078" t="s">
        <v>4019</v>
      </c>
      <c r="D6078" t="s">
        <v>8194</v>
      </c>
      <c r="E6078" t="s">
        <v>9</v>
      </c>
    </row>
    <row r="6079" spans="1:5" x14ac:dyDescent="0.25">
      <c r="A6079" s="1">
        <v>25628</v>
      </c>
      <c r="B6079" t="s">
        <v>21313</v>
      </c>
      <c r="C6079" t="s">
        <v>1</v>
      </c>
      <c r="D6079" t="s">
        <v>21316</v>
      </c>
      <c r="E6079" t="s">
        <v>9</v>
      </c>
    </row>
    <row r="6080" spans="1:5" x14ac:dyDescent="0.25">
      <c r="A6080" s="1">
        <v>26553</v>
      </c>
      <c r="B6080" t="s">
        <v>22057</v>
      </c>
      <c r="C6080" t="s">
        <v>1</v>
      </c>
      <c r="D6080" t="s">
        <v>22073</v>
      </c>
      <c r="E6080" t="s">
        <v>9</v>
      </c>
    </row>
    <row r="6081" spans="1:5" x14ac:dyDescent="0.25">
      <c r="A6081" s="1">
        <v>26945</v>
      </c>
      <c r="B6081" t="s">
        <v>22255</v>
      </c>
      <c r="C6081" t="s">
        <v>1</v>
      </c>
      <c r="D6081" t="s">
        <v>22360</v>
      </c>
      <c r="E6081" t="s">
        <v>9</v>
      </c>
    </row>
    <row r="6082" spans="1:5" x14ac:dyDescent="0.25">
      <c r="A6082" s="1">
        <v>25627</v>
      </c>
      <c r="B6082" t="s">
        <v>21313</v>
      </c>
      <c r="C6082" t="s">
        <v>1</v>
      </c>
      <c r="D6082" t="s">
        <v>21315</v>
      </c>
      <c r="E6082" t="s">
        <v>9</v>
      </c>
    </row>
    <row r="6083" spans="1:5" x14ac:dyDescent="0.25">
      <c r="A6083" s="1">
        <v>3648</v>
      </c>
      <c r="B6083" t="s">
        <v>3418</v>
      </c>
      <c r="C6083" t="s">
        <v>1</v>
      </c>
      <c r="D6083" t="s">
        <v>3438</v>
      </c>
      <c r="E6083" t="s">
        <v>9</v>
      </c>
    </row>
    <row r="6084" spans="1:5" x14ac:dyDescent="0.25">
      <c r="A6084" s="1">
        <v>23214</v>
      </c>
      <c r="B6084" t="s">
        <v>19595</v>
      </c>
      <c r="C6084" t="s">
        <v>1</v>
      </c>
      <c r="D6084" t="s">
        <v>19603</v>
      </c>
      <c r="E6084" t="s">
        <v>9</v>
      </c>
    </row>
    <row r="6085" spans="1:5" x14ac:dyDescent="0.25">
      <c r="A6085" s="1">
        <v>26416</v>
      </c>
      <c r="B6085" t="s">
        <v>21948</v>
      </c>
      <c r="C6085" t="s">
        <v>1</v>
      </c>
      <c r="D6085" t="s">
        <v>21954</v>
      </c>
      <c r="E6085" t="s">
        <v>9</v>
      </c>
    </row>
    <row r="6086" spans="1:5" x14ac:dyDescent="0.25">
      <c r="A6086" s="1">
        <v>27322</v>
      </c>
      <c r="B6086" t="s">
        <v>22566</v>
      </c>
      <c r="C6086" t="s">
        <v>1</v>
      </c>
      <c r="D6086" t="s">
        <v>22648</v>
      </c>
      <c r="E6086" t="s">
        <v>9</v>
      </c>
    </row>
    <row r="6087" spans="1:5" x14ac:dyDescent="0.25">
      <c r="A6087" s="1">
        <v>22266</v>
      </c>
      <c r="B6087" t="s">
        <v>18566</v>
      </c>
      <c r="C6087" t="s">
        <v>1</v>
      </c>
      <c r="D6087" t="s">
        <v>18842</v>
      </c>
      <c r="E6087" t="s">
        <v>9</v>
      </c>
    </row>
    <row r="6088" spans="1:5" x14ac:dyDescent="0.25">
      <c r="A6088" s="1">
        <v>2638</v>
      </c>
      <c r="B6088" t="s">
        <v>2497</v>
      </c>
      <c r="C6088" t="s">
        <v>1</v>
      </c>
      <c r="D6088" t="s">
        <v>2513</v>
      </c>
      <c r="E6088" t="s">
        <v>9</v>
      </c>
    </row>
    <row r="6089" spans="1:5" x14ac:dyDescent="0.25">
      <c r="A6089" s="1">
        <v>2637</v>
      </c>
      <c r="B6089" t="s">
        <v>2497</v>
      </c>
      <c r="C6089" t="s">
        <v>1</v>
      </c>
      <c r="D6089" t="s">
        <v>2512</v>
      </c>
      <c r="E6089" t="s">
        <v>9</v>
      </c>
    </row>
    <row r="6090" spans="1:5" x14ac:dyDescent="0.25">
      <c r="A6090" s="1">
        <v>303</v>
      </c>
      <c r="B6090" t="s">
        <v>321</v>
      </c>
      <c r="C6090" t="s">
        <v>1</v>
      </c>
      <c r="D6090" t="s">
        <v>326</v>
      </c>
      <c r="E6090" t="s">
        <v>9</v>
      </c>
    </row>
    <row r="6091" spans="1:5" x14ac:dyDescent="0.25">
      <c r="A6091" s="1">
        <v>1502</v>
      </c>
      <c r="B6091" t="s">
        <v>1439</v>
      </c>
      <c r="C6091" t="s">
        <v>1</v>
      </c>
      <c r="D6091" t="s">
        <v>1465</v>
      </c>
      <c r="E6091" t="s">
        <v>9</v>
      </c>
    </row>
    <row r="6092" spans="1:5" x14ac:dyDescent="0.25">
      <c r="A6092" s="1">
        <v>1509</v>
      </c>
      <c r="B6092" t="s">
        <v>1439</v>
      </c>
      <c r="C6092" t="s">
        <v>1</v>
      </c>
      <c r="D6092" t="s">
        <v>1472</v>
      </c>
      <c r="E6092" t="s">
        <v>9</v>
      </c>
    </row>
    <row r="6093" spans="1:5" x14ac:dyDescent="0.25">
      <c r="A6093" s="1">
        <v>764</v>
      </c>
      <c r="B6093" t="s">
        <v>760</v>
      </c>
      <c r="C6093" t="s">
        <v>1</v>
      </c>
      <c r="D6093" t="s">
        <v>768</v>
      </c>
      <c r="E6093" t="s">
        <v>9</v>
      </c>
    </row>
    <row r="6094" spans="1:5" x14ac:dyDescent="0.25">
      <c r="A6094" s="1">
        <v>3111</v>
      </c>
      <c r="B6094" t="s">
        <v>2936</v>
      </c>
      <c r="C6094" t="s">
        <v>1</v>
      </c>
      <c r="D6094" t="s">
        <v>2943</v>
      </c>
      <c r="E6094" t="s">
        <v>9</v>
      </c>
    </row>
    <row r="6095" spans="1:5" x14ac:dyDescent="0.25">
      <c r="A6095" s="1">
        <v>1665</v>
      </c>
      <c r="B6095" t="s">
        <v>1620</v>
      </c>
      <c r="C6095" t="s">
        <v>1</v>
      </c>
      <c r="D6095" t="s">
        <v>1625</v>
      </c>
      <c r="E6095" t="s">
        <v>9</v>
      </c>
    </row>
    <row r="6096" spans="1:5" x14ac:dyDescent="0.25">
      <c r="A6096" s="1">
        <v>4036</v>
      </c>
      <c r="B6096" t="s">
        <v>3765</v>
      </c>
      <c r="C6096" t="s">
        <v>1</v>
      </c>
      <c r="D6096" t="s">
        <v>3804</v>
      </c>
      <c r="E6096" t="s">
        <v>9</v>
      </c>
    </row>
    <row r="6097" spans="1:5" x14ac:dyDescent="0.25">
      <c r="A6097" s="1">
        <v>28076</v>
      </c>
      <c r="B6097" t="s">
        <v>23252</v>
      </c>
      <c r="C6097" t="s">
        <v>1</v>
      </c>
      <c r="D6097" t="s">
        <v>23342</v>
      </c>
      <c r="E6097" t="s">
        <v>9</v>
      </c>
    </row>
    <row r="6098" spans="1:5" x14ac:dyDescent="0.25">
      <c r="A6098" s="1">
        <v>3723</v>
      </c>
      <c r="B6098" t="s">
        <v>3503</v>
      </c>
      <c r="C6098" t="s">
        <v>1</v>
      </c>
      <c r="D6098" t="s">
        <v>3513</v>
      </c>
      <c r="E6098" t="s">
        <v>9</v>
      </c>
    </row>
    <row r="6099" spans="1:5" x14ac:dyDescent="0.25">
      <c r="A6099" s="1">
        <v>28483</v>
      </c>
      <c r="B6099" t="s">
        <v>23692</v>
      </c>
      <c r="C6099" t="s">
        <v>1</v>
      </c>
      <c r="D6099" t="s">
        <v>23709</v>
      </c>
      <c r="E6099" t="s">
        <v>9</v>
      </c>
    </row>
    <row r="6100" spans="1:5" x14ac:dyDescent="0.25">
      <c r="A6100" s="1">
        <v>9307</v>
      </c>
      <c r="B6100" t="s">
        <v>8071</v>
      </c>
      <c r="C6100" t="s">
        <v>1</v>
      </c>
      <c r="D6100" t="s">
        <v>8191</v>
      </c>
      <c r="E6100" t="s">
        <v>9</v>
      </c>
    </row>
    <row r="6101" spans="1:5" x14ac:dyDescent="0.25">
      <c r="A6101" s="1">
        <v>3143</v>
      </c>
      <c r="B6101" t="s">
        <v>2968</v>
      </c>
      <c r="C6101" t="s">
        <v>1</v>
      </c>
      <c r="D6101" t="s">
        <v>2971</v>
      </c>
      <c r="E6101" t="s">
        <v>9</v>
      </c>
    </row>
    <row r="6102" spans="1:5" x14ac:dyDescent="0.25">
      <c r="A6102" s="1">
        <v>10456</v>
      </c>
      <c r="B6102" t="s">
        <v>9165</v>
      </c>
      <c r="C6102" t="s">
        <v>4019</v>
      </c>
      <c r="D6102" t="s">
        <v>9173</v>
      </c>
      <c r="E6102" t="s">
        <v>9</v>
      </c>
    </row>
    <row r="6103" spans="1:5" x14ac:dyDescent="0.25">
      <c r="A6103" s="1">
        <v>22434</v>
      </c>
      <c r="B6103" t="s">
        <v>18566</v>
      </c>
      <c r="C6103" t="s">
        <v>1</v>
      </c>
      <c r="D6103" t="s">
        <v>18994</v>
      </c>
      <c r="E6103" t="s">
        <v>9</v>
      </c>
    </row>
    <row r="6104" spans="1:5" x14ac:dyDescent="0.25">
      <c r="A6104" s="1">
        <v>31095</v>
      </c>
      <c r="B6104" t="s">
        <v>25979</v>
      </c>
      <c r="C6104" t="s">
        <v>1</v>
      </c>
      <c r="D6104" t="s">
        <v>25982</v>
      </c>
      <c r="E6104" t="s">
        <v>9</v>
      </c>
    </row>
    <row r="6105" spans="1:5" x14ac:dyDescent="0.25">
      <c r="A6105" s="1">
        <v>18429</v>
      </c>
      <c r="B6105" t="s">
        <v>15711</v>
      </c>
      <c r="C6105" t="s">
        <v>1</v>
      </c>
      <c r="D6105" t="s">
        <v>15739</v>
      </c>
      <c r="E6105" t="s">
        <v>9</v>
      </c>
    </row>
    <row r="6106" spans="1:5" x14ac:dyDescent="0.25">
      <c r="A6106" s="1">
        <v>23596</v>
      </c>
      <c r="B6106" t="s">
        <v>19914</v>
      </c>
      <c r="C6106" t="s">
        <v>1</v>
      </c>
      <c r="D6106" t="s">
        <v>19931</v>
      </c>
      <c r="E6106" t="s">
        <v>9</v>
      </c>
    </row>
    <row r="6107" spans="1:5" x14ac:dyDescent="0.25">
      <c r="A6107" s="1">
        <v>23611</v>
      </c>
      <c r="B6107" t="s">
        <v>19914</v>
      </c>
      <c r="C6107" t="s">
        <v>1</v>
      </c>
      <c r="D6107" t="s">
        <v>19931</v>
      </c>
      <c r="E6107" t="s">
        <v>9</v>
      </c>
    </row>
    <row r="6108" spans="1:5" x14ac:dyDescent="0.25">
      <c r="A6108" s="1">
        <v>1706</v>
      </c>
      <c r="B6108" t="s">
        <v>1638</v>
      </c>
      <c r="C6108" t="s">
        <v>1</v>
      </c>
      <c r="D6108" t="s">
        <v>1665</v>
      </c>
      <c r="E6108" t="s">
        <v>9</v>
      </c>
    </row>
    <row r="6109" spans="1:5" x14ac:dyDescent="0.25">
      <c r="A6109" s="1">
        <v>14346</v>
      </c>
      <c r="B6109" t="s">
        <v>11522</v>
      </c>
      <c r="C6109" t="s">
        <v>1</v>
      </c>
      <c r="D6109" t="s">
        <v>12470</v>
      </c>
      <c r="E6109" t="s">
        <v>9</v>
      </c>
    </row>
    <row r="6110" spans="1:5" x14ac:dyDescent="0.25">
      <c r="A6110" s="1">
        <v>3274</v>
      </c>
      <c r="B6110" t="s">
        <v>3053</v>
      </c>
      <c r="C6110" t="s">
        <v>1</v>
      </c>
      <c r="D6110" t="s">
        <v>3085</v>
      </c>
      <c r="E6110" t="s">
        <v>9</v>
      </c>
    </row>
    <row r="6111" spans="1:5" x14ac:dyDescent="0.25">
      <c r="A6111" s="1">
        <v>3278</v>
      </c>
      <c r="B6111" t="s">
        <v>3053</v>
      </c>
      <c r="C6111" t="s">
        <v>1</v>
      </c>
      <c r="D6111" t="s">
        <v>3089</v>
      </c>
      <c r="E6111" t="s">
        <v>9</v>
      </c>
    </row>
    <row r="6112" spans="1:5" x14ac:dyDescent="0.25">
      <c r="A6112" s="1">
        <v>1488</v>
      </c>
      <c r="B6112" t="s">
        <v>1439</v>
      </c>
      <c r="C6112" t="s">
        <v>1</v>
      </c>
      <c r="D6112" t="s">
        <v>1451</v>
      </c>
      <c r="E6112" t="s">
        <v>9</v>
      </c>
    </row>
    <row r="6113" spans="1:5" x14ac:dyDescent="0.25">
      <c r="A6113" s="1">
        <v>23787</v>
      </c>
      <c r="B6113" t="s">
        <v>20059</v>
      </c>
      <c r="C6113" t="s">
        <v>1</v>
      </c>
      <c r="D6113" t="s">
        <v>20069</v>
      </c>
      <c r="E6113" t="s">
        <v>9</v>
      </c>
    </row>
    <row r="6114" spans="1:5" x14ac:dyDescent="0.25">
      <c r="A6114" s="1">
        <v>1498</v>
      </c>
      <c r="B6114" t="s">
        <v>1439</v>
      </c>
      <c r="C6114" t="s">
        <v>1</v>
      </c>
      <c r="D6114" t="s">
        <v>1461</v>
      </c>
      <c r="E6114" t="s">
        <v>9</v>
      </c>
    </row>
    <row r="6115" spans="1:5" x14ac:dyDescent="0.25">
      <c r="A6115" s="1">
        <v>23792</v>
      </c>
      <c r="B6115" t="s">
        <v>20059</v>
      </c>
      <c r="C6115" t="s">
        <v>1</v>
      </c>
      <c r="D6115" t="s">
        <v>20074</v>
      </c>
      <c r="E6115" t="s">
        <v>9</v>
      </c>
    </row>
    <row r="6116" spans="1:5" x14ac:dyDescent="0.25">
      <c r="A6116" s="1">
        <v>22358</v>
      </c>
      <c r="B6116" t="s">
        <v>18566</v>
      </c>
      <c r="C6116" t="s">
        <v>1</v>
      </c>
      <c r="D6116" t="s">
        <v>18925</v>
      </c>
      <c r="E6116" t="s">
        <v>9</v>
      </c>
    </row>
    <row r="6117" spans="1:5" x14ac:dyDescent="0.25">
      <c r="A6117" s="1">
        <v>22374</v>
      </c>
      <c r="B6117" t="s">
        <v>18566</v>
      </c>
      <c r="C6117" t="s">
        <v>1</v>
      </c>
      <c r="D6117" t="s">
        <v>18925</v>
      </c>
      <c r="E6117" t="s">
        <v>9</v>
      </c>
    </row>
    <row r="6118" spans="1:5" x14ac:dyDescent="0.25">
      <c r="A6118" s="1">
        <v>22376</v>
      </c>
      <c r="B6118" t="s">
        <v>18566</v>
      </c>
      <c r="C6118" t="s">
        <v>1</v>
      </c>
      <c r="D6118" t="s">
        <v>18925</v>
      </c>
      <c r="E6118" t="s">
        <v>9</v>
      </c>
    </row>
    <row r="6119" spans="1:5" x14ac:dyDescent="0.25">
      <c r="A6119" s="1">
        <v>25912</v>
      </c>
      <c r="B6119" t="s">
        <v>21523</v>
      </c>
      <c r="C6119" t="s">
        <v>1</v>
      </c>
      <c r="D6119" t="s">
        <v>21549</v>
      </c>
      <c r="E6119" t="s">
        <v>9</v>
      </c>
    </row>
    <row r="6120" spans="1:5" x14ac:dyDescent="0.25">
      <c r="A6120" s="1">
        <v>25622</v>
      </c>
      <c r="B6120" t="s">
        <v>21299</v>
      </c>
      <c r="C6120" t="s">
        <v>1</v>
      </c>
      <c r="D6120" t="s">
        <v>21312</v>
      </c>
      <c r="E6120" t="s">
        <v>9</v>
      </c>
    </row>
    <row r="6121" spans="1:5" x14ac:dyDescent="0.25">
      <c r="A6121" s="1">
        <v>1921</v>
      </c>
      <c r="B6121" t="s">
        <v>1856</v>
      </c>
      <c r="C6121" t="s">
        <v>1</v>
      </c>
      <c r="D6121" t="s">
        <v>1868</v>
      </c>
      <c r="E6121" t="s">
        <v>9</v>
      </c>
    </row>
    <row r="6122" spans="1:5" x14ac:dyDescent="0.25">
      <c r="A6122" s="1">
        <v>10455</v>
      </c>
      <c r="B6122" t="s">
        <v>9165</v>
      </c>
      <c r="C6122" t="s">
        <v>1</v>
      </c>
      <c r="D6122" t="s">
        <v>9172</v>
      </c>
      <c r="E6122" t="s">
        <v>9</v>
      </c>
    </row>
    <row r="6123" spans="1:5" x14ac:dyDescent="0.25">
      <c r="A6123" s="1">
        <v>1835</v>
      </c>
      <c r="B6123" t="s">
        <v>1779</v>
      </c>
      <c r="C6123" t="s">
        <v>1</v>
      </c>
      <c r="D6123" t="s">
        <v>1788</v>
      </c>
      <c r="E6123" t="s">
        <v>9</v>
      </c>
    </row>
    <row r="6124" spans="1:5" x14ac:dyDescent="0.25">
      <c r="A6124" s="1">
        <v>6020</v>
      </c>
      <c r="B6124" t="s">
        <v>5492</v>
      </c>
      <c r="C6124" t="s">
        <v>1</v>
      </c>
      <c r="D6124" t="s">
        <v>5494</v>
      </c>
      <c r="E6124" t="s">
        <v>9</v>
      </c>
    </row>
    <row r="6125" spans="1:5" x14ac:dyDescent="0.25">
      <c r="A6125" s="1">
        <v>8607</v>
      </c>
      <c r="B6125" t="s">
        <v>7602</v>
      </c>
      <c r="C6125" t="s">
        <v>1</v>
      </c>
      <c r="D6125" t="s">
        <v>7630</v>
      </c>
      <c r="E6125" t="s">
        <v>9</v>
      </c>
    </row>
    <row r="6126" spans="1:5" x14ac:dyDescent="0.25">
      <c r="A6126" s="1">
        <v>21913</v>
      </c>
      <c r="B6126" t="s">
        <v>18532</v>
      </c>
      <c r="C6126" t="s">
        <v>1</v>
      </c>
      <c r="D6126" t="s">
        <v>18535</v>
      </c>
      <c r="E6126" t="s">
        <v>9</v>
      </c>
    </row>
    <row r="6127" spans="1:5" x14ac:dyDescent="0.25">
      <c r="A6127" s="1">
        <v>22360</v>
      </c>
      <c r="B6127" t="s">
        <v>18566</v>
      </c>
      <c r="C6127" t="s">
        <v>1</v>
      </c>
      <c r="D6127" t="s">
        <v>18927</v>
      </c>
      <c r="E6127" t="s">
        <v>9</v>
      </c>
    </row>
    <row r="6128" spans="1:5" x14ac:dyDescent="0.25">
      <c r="A6128" s="1">
        <v>2836</v>
      </c>
      <c r="B6128" t="s">
        <v>2693</v>
      </c>
      <c r="C6128" t="s">
        <v>1</v>
      </c>
      <c r="D6128" t="s">
        <v>2698</v>
      </c>
      <c r="E6128" t="s">
        <v>9</v>
      </c>
    </row>
    <row r="6129" spans="1:5" x14ac:dyDescent="0.25">
      <c r="A6129" s="1">
        <v>1573</v>
      </c>
      <c r="B6129" t="s">
        <v>1527</v>
      </c>
      <c r="C6129" t="s">
        <v>1</v>
      </c>
      <c r="D6129" t="s">
        <v>1532</v>
      </c>
      <c r="E6129" t="s">
        <v>9</v>
      </c>
    </row>
    <row r="6130" spans="1:5" x14ac:dyDescent="0.25">
      <c r="A6130" s="1">
        <v>1987</v>
      </c>
      <c r="B6130" t="s">
        <v>1908</v>
      </c>
      <c r="C6130" t="s">
        <v>1</v>
      </c>
      <c r="D6130" t="s">
        <v>1929</v>
      </c>
      <c r="E6130" t="s">
        <v>9</v>
      </c>
    </row>
    <row r="6131" spans="1:5" x14ac:dyDescent="0.25">
      <c r="A6131" s="1">
        <v>3580</v>
      </c>
      <c r="B6131" t="s">
        <v>3364</v>
      </c>
      <c r="C6131" t="s">
        <v>1</v>
      </c>
      <c r="D6131" t="s">
        <v>3376</v>
      </c>
      <c r="E6131" t="s">
        <v>9</v>
      </c>
    </row>
    <row r="6132" spans="1:5" x14ac:dyDescent="0.25">
      <c r="A6132" s="1">
        <v>3582</v>
      </c>
      <c r="B6132" t="s">
        <v>3364</v>
      </c>
      <c r="C6132" t="s">
        <v>1</v>
      </c>
      <c r="D6132" t="s">
        <v>3378</v>
      </c>
      <c r="E6132" t="s">
        <v>9</v>
      </c>
    </row>
    <row r="6133" spans="1:5" x14ac:dyDescent="0.25">
      <c r="A6133" s="1">
        <v>3583</v>
      </c>
      <c r="B6133" t="s">
        <v>3364</v>
      </c>
      <c r="C6133" t="s">
        <v>1</v>
      </c>
      <c r="D6133" t="s">
        <v>3379</v>
      </c>
      <c r="E6133" t="s">
        <v>9</v>
      </c>
    </row>
    <row r="6134" spans="1:5" x14ac:dyDescent="0.25">
      <c r="A6134" s="1">
        <v>3264</v>
      </c>
      <c r="B6134" t="s">
        <v>3053</v>
      </c>
      <c r="C6134" t="s">
        <v>1</v>
      </c>
      <c r="D6134" t="s">
        <v>3075</v>
      </c>
      <c r="E6134" t="s">
        <v>9</v>
      </c>
    </row>
    <row r="6135" spans="1:5" x14ac:dyDescent="0.25">
      <c r="A6135" s="1">
        <v>1016</v>
      </c>
      <c r="B6135" t="s">
        <v>938</v>
      </c>
      <c r="C6135" t="s">
        <v>1</v>
      </c>
      <c r="D6135" t="s">
        <v>1002</v>
      </c>
      <c r="E6135" t="s">
        <v>9</v>
      </c>
    </row>
    <row r="6136" spans="1:5" x14ac:dyDescent="0.25">
      <c r="A6136" s="1">
        <v>2835</v>
      </c>
      <c r="B6136" t="s">
        <v>2693</v>
      </c>
      <c r="C6136" t="s">
        <v>1</v>
      </c>
      <c r="D6136" t="s">
        <v>2697</v>
      </c>
      <c r="E6136" t="s">
        <v>9</v>
      </c>
    </row>
    <row r="6137" spans="1:5" x14ac:dyDescent="0.25">
      <c r="A6137" s="1">
        <v>4171</v>
      </c>
      <c r="B6137" t="s">
        <v>3909</v>
      </c>
      <c r="C6137" t="s">
        <v>1</v>
      </c>
      <c r="D6137" t="s">
        <v>3934</v>
      </c>
      <c r="E6137" t="s">
        <v>9</v>
      </c>
    </row>
    <row r="6138" spans="1:5" x14ac:dyDescent="0.25">
      <c r="A6138" s="1">
        <v>26947</v>
      </c>
      <c r="B6138" t="s">
        <v>22255</v>
      </c>
      <c r="C6138" t="s">
        <v>1</v>
      </c>
      <c r="D6138" t="s">
        <v>22362</v>
      </c>
      <c r="E6138" t="s">
        <v>9</v>
      </c>
    </row>
    <row r="6139" spans="1:5" x14ac:dyDescent="0.25">
      <c r="A6139" s="1">
        <v>29273</v>
      </c>
      <c r="B6139" t="s">
        <v>24314</v>
      </c>
      <c r="C6139" t="s">
        <v>4019</v>
      </c>
      <c r="D6139" t="s">
        <v>24324</v>
      </c>
      <c r="E6139" t="s">
        <v>9</v>
      </c>
    </row>
    <row r="6140" spans="1:5" x14ac:dyDescent="0.25">
      <c r="A6140" s="1">
        <v>1277</v>
      </c>
      <c r="B6140" t="s">
        <v>1234</v>
      </c>
      <c r="C6140" t="s">
        <v>1</v>
      </c>
      <c r="D6140" t="s">
        <v>1247</v>
      </c>
      <c r="E6140" t="s">
        <v>9</v>
      </c>
    </row>
    <row r="6141" spans="1:5" x14ac:dyDescent="0.25">
      <c r="A6141" s="1">
        <v>8138</v>
      </c>
      <c r="B6141" t="s">
        <v>7196</v>
      </c>
      <c r="C6141" t="s">
        <v>1</v>
      </c>
      <c r="D6141" t="s">
        <v>7227</v>
      </c>
      <c r="E6141" t="s">
        <v>9</v>
      </c>
    </row>
    <row r="6142" spans="1:5" x14ac:dyDescent="0.25">
      <c r="A6142" s="1">
        <v>7759</v>
      </c>
      <c r="B6142" t="s">
        <v>6868</v>
      </c>
      <c r="C6142" t="s">
        <v>4019</v>
      </c>
      <c r="D6142" t="s">
        <v>6889</v>
      </c>
      <c r="E6142" t="s">
        <v>9</v>
      </c>
    </row>
    <row r="6143" spans="1:5" x14ac:dyDescent="0.25">
      <c r="A6143" s="1">
        <v>7698</v>
      </c>
      <c r="B6143" t="s">
        <v>6826</v>
      </c>
      <c r="C6143" t="s">
        <v>4019</v>
      </c>
      <c r="D6143" t="s">
        <v>6832</v>
      </c>
      <c r="E6143" t="s">
        <v>9</v>
      </c>
    </row>
    <row r="6144" spans="1:5" x14ac:dyDescent="0.25">
      <c r="A6144" s="1">
        <v>1723</v>
      </c>
      <c r="B6144" t="s">
        <v>1638</v>
      </c>
      <c r="C6144" t="s">
        <v>1</v>
      </c>
      <c r="D6144" t="s">
        <v>1680</v>
      </c>
      <c r="E6144" t="s">
        <v>9</v>
      </c>
    </row>
    <row r="6145" spans="1:5" x14ac:dyDescent="0.25">
      <c r="A6145" s="1">
        <v>222</v>
      </c>
      <c r="B6145" t="s">
        <v>223</v>
      </c>
      <c r="C6145" t="s">
        <v>1</v>
      </c>
      <c r="D6145" t="s">
        <v>238</v>
      </c>
      <c r="E6145" t="s">
        <v>9</v>
      </c>
    </row>
    <row r="6146" spans="1:5" x14ac:dyDescent="0.25">
      <c r="A6146" s="1">
        <v>23788</v>
      </c>
      <c r="B6146" t="s">
        <v>20059</v>
      </c>
      <c r="C6146" t="s">
        <v>1</v>
      </c>
      <c r="D6146" t="s">
        <v>20070</v>
      </c>
      <c r="E6146" t="s">
        <v>9</v>
      </c>
    </row>
    <row r="6147" spans="1:5" x14ac:dyDescent="0.25">
      <c r="A6147" s="1">
        <v>1486</v>
      </c>
      <c r="B6147" t="s">
        <v>1439</v>
      </c>
      <c r="C6147" t="s">
        <v>1</v>
      </c>
      <c r="D6147" t="s">
        <v>1449</v>
      </c>
      <c r="E6147" t="s">
        <v>9</v>
      </c>
    </row>
    <row r="6148" spans="1:5" x14ac:dyDescent="0.25">
      <c r="A6148" s="1">
        <v>10449</v>
      </c>
      <c r="B6148" t="s">
        <v>9165</v>
      </c>
      <c r="C6148" t="s">
        <v>1</v>
      </c>
      <c r="D6148" t="s">
        <v>9166</v>
      </c>
      <c r="E6148" t="s">
        <v>9</v>
      </c>
    </row>
    <row r="6149" spans="1:5" x14ac:dyDescent="0.25">
      <c r="A6149" s="1">
        <v>386</v>
      </c>
      <c r="B6149" t="s">
        <v>400</v>
      </c>
      <c r="C6149" t="s">
        <v>1</v>
      </c>
      <c r="D6149" t="s">
        <v>408</v>
      </c>
      <c r="E6149" t="s">
        <v>9</v>
      </c>
    </row>
    <row r="6150" spans="1:5" x14ac:dyDescent="0.25">
      <c r="A6150" s="1">
        <v>25795</v>
      </c>
      <c r="B6150" t="s">
        <v>21423</v>
      </c>
      <c r="C6150" t="s">
        <v>1</v>
      </c>
      <c r="D6150" t="s">
        <v>21456</v>
      </c>
      <c r="E6150" t="s">
        <v>9</v>
      </c>
    </row>
    <row r="6151" spans="1:5" x14ac:dyDescent="0.25">
      <c r="A6151" s="1">
        <v>10451</v>
      </c>
      <c r="B6151" t="s">
        <v>9165</v>
      </c>
      <c r="C6151" t="s">
        <v>1</v>
      </c>
      <c r="D6151" t="s">
        <v>9168</v>
      </c>
      <c r="E6151" t="s">
        <v>9</v>
      </c>
    </row>
    <row r="6152" spans="1:5" x14ac:dyDescent="0.25">
      <c r="A6152" s="1">
        <v>1686</v>
      </c>
      <c r="B6152" t="s">
        <v>1638</v>
      </c>
      <c r="C6152" t="s">
        <v>1</v>
      </c>
      <c r="D6152" t="s">
        <v>1646</v>
      </c>
      <c r="E6152" t="s">
        <v>9</v>
      </c>
    </row>
    <row r="6153" spans="1:5" x14ac:dyDescent="0.25">
      <c r="A6153" s="1">
        <v>2339</v>
      </c>
      <c r="B6153" t="s">
        <v>2220</v>
      </c>
      <c r="C6153" t="s">
        <v>1</v>
      </c>
      <c r="D6153" t="s">
        <v>2238</v>
      </c>
      <c r="E6153" t="s">
        <v>9</v>
      </c>
    </row>
    <row r="6154" spans="1:5" x14ac:dyDescent="0.25">
      <c r="A6154" s="1">
        <v>31916</v>
      </c>
      <c r="B6154" t="s">
        <v>26553</v>
      </c>
      <c r="C6154" t="s">
        <v>1</v>
      </c>
      <c r="D6154" t="s">
        <v>26568</v>
      </c>
      <c r="E6154" t="s">
        <v>9</v>
      </c>
    </row>
    <row r="6155" spans="1:5" x14ac:dyDescent="0.25">
      <c r="A6155" s="1">
        <v>3844</v>
      </c>
      <c r="B6155" t="s">
        <v>3599</v>
      </c>
      <c r="C6155" t="s">
        <v>1</v>
      </c>
      <c r="D6155" t="s">
        <v>3618</v>
      </c>
      <c r="E6155" t="s">
        <v>9</v>
      </c>
    </row>
    <row r="6156" spans="1:5" x14ac:dyDescent="0.25">
      <c r="A6156" s="1">
        <v>3848</v>
      </c>
      <c r="B6156" t="s">
        <v>3599</v>
      </c>
      <c r="C6156" t="s">
        <v>1</v>
      </c>
      <c r="D6156" t="s">
        <v>3618</v>
      </c>
      <c r="E6156" t="s">
        <v>9</v>
      </c>
    </row>
    <row r="6157" spans="1:5" x14ac:dyDescent="0.25">
      <c r="A6157" s="1">
        <v>30059</v>
      </c>
      <c r="B6157" t="s">
        <v>24379</v>
      </c>
      <c r="C6157" t="s">
        <v>1</v>
      </c>
      <c r="D6157" t="s">
        <v>25053</v>
      </c>
      <c r="E6157" t="s">
        <v>9</v>
      </c>
    </row>
    <row r="6158" spans="1:5" x14ac:dyDescent="0.25">
      <c r="A6158" s="1">
        <v>23195</v>
      </c>
      <c r="B6158" t="s">
        <v>19569</v>
      </c>
      <c r="C6158" t="s">
        <v>1</v>
      </c>
      <c r="D6158" t="s">
        <v>19586</v>
      </c>
      <c r="E6158" t="s">
        <v>9</v>
      </c>
    </row>
    <row r="6159" spans="1:5" x14ac:dyDescent="0.25">
      <c r="A6159" s="1">
        <v>1470</v>
      </c>
      <c r="B6159" t="s">
        <v>1420</v>
      </c>
      <c r="C6159" t="s">
        <v>1</v>
      </c>
      <c r="D6159" t="s">
        <v>1433</v>
      </c>
      <c r="E6159" t="s">
        <v>9</v>
      </c>
    </row>
    <row r="6160" spans="1:5" x14ac:dyDescent="0.25">
      <c r="A6160" s="1">
        <v>26315</v>
      </c>
      <c r="B6160" t="s">
        <v>21863</v>
      </c>
      <c r="C6160" t="s">
        <v>4019</v>
      </c>
      <c r="D6160" t="s">
        <v>21866</v>
      </c>
      <c r="E6160" t="s">
        <v>9</v>
      </c>
    </row>
    <row r="6161" spans="1:5" x14ac:dyDescent="0.25">
      <c r="A6161" s="1">
        <v>23681</v>
      </c>
      <c r="B6161" t="s">
        <v>19968</v>
      </c>
      <c r="C6161" t="s">
        <v>1</v>
      </c>
      <c r="D6161" t="s">
        <v>19997</v>
      </c>
      <c r="E6161" t="s">
        <v>9</v>
      </c>
    </row>
    <row r="6162" spans="1:5" x14ac:dyDescent="0.25">
      <c r="A6162" s="1">
        <v>23671</v>
      </c>
      <c r="B6162" t="s">
        <v>19968</v>
      </c>
      <c r="C6162" t="s">
        <v>1</v>
      </c>
      <c r="D6162" t="s">
        <v>19990</v>
      </c>
      <c r="E6162" t="s">
        <v>9</v>
      </c>
    </row>
    <row r="6163" spans="1:5" x14ac:dyDescent="0.25">
      <c r="A6163" s="1">
        <v>21521</v>
      </c>
      <c r="B6163" t="s">
        <v>18160</v>
      </c>
      <c r="C6163" t="s">
        <v>1</v>
      </c>
      <c r="D6163" t="s">
        <v>18203</v>
      </c>
      <c r="E6163" t="s">
        <v>9</v>
      </c>
    </row>
    <row r="6164" spans="1:5" x14ac:dyDescent="0.25">
      <c r="A6164" s="1">
        <v>1666</v>
      </c>
      <c r="B6164" t="s">
        <v>1620</v>
      </c>
      <c r="C6164" t="s">
        <v>1</v>
      </c>
      <c r="D6164" t="s">
        <v>1626</v>
      </c>
      <c r="E6164" t="s">
        <v>9</v>
      </c>
    </row>
    <row r="6165" spans="1:5" x14ac:dyDescent="0.25">
      <c r="A6165" s="1">
        <v>3279</v>
      </c>
      <c r="B6165" t="s">
        <v>3053</v>
      </c>
      <c r="C6165" t="s">
        <v>1</v>
      </c>
      <c r="D6165" t="s">
        <v>3090</v>
      </c>
      <c r="E6165" t="s">
        <v>9</v>
      </c>
    </row>
    <row r="6166" spans="1:5" x14ac:dyDescent="0.25">
      <c r="A6166" s="1">
        <v>225</v>
      </c>
      <c r="B6166" t="s">
        <v>223</v>
      </c>
      <c r="C6166" t="s">
        <v>1</v>
      </c>
      <c r="D6166" t="s">
        <v>241</v>
      </c>
      <c r="E6166" t="s">
        <v>9</v>
      </c>
    </row>
    <row r="6167" spans="1:5" x14ac:dyDescent="0.25">
      <c r="A6167" s="1">
        <v>3407</v>
      </c>
      <c r="B6167" t="s">
        <v>3195</v>
      </c>
      <c r="C6167" t="s">
        <v>1</v>
      </c>
      <c r="D6167" t="s">
        <v>3216</v>
      </c>
      <c r="E6167" t="s">
        <v>9</v>
      </c>
    </row>
    <row r="6168" spans="1:5" x14ac:dyDescent="0.25">
      <c r="A6168" s="1">
        <v>2636</v>
      </c>
      <c r="B6168" t="s">
        <v>2497</v>
      </c>
      <c r="C6168" t="s">
        <v>1</v>
      </c>
      <c r="D6168" t="s">
        <v>2511</v>
      </c>
      <c r="E6168" t="s">
        <v>9</v>
      </c>
    </row>
    <row r="6169" spans="1:5" x14ac:dyDescent="0.25">
      <c r="A6169" s="1">
        <v>19961</v>
      </c>
      <c r="B6169" t="s">
        <v>16965</v>
      </c>
      <c r="C6169" t="s">
        <v>1</v>
      </c>
      <c r="D6169" t="s">
        <v>16986</v>
      </c>
      <c r="E6169" t="s">
        <v>9</v>
      </c>
    </row>
    <row r="6170" spans="1:5" x14ac:dyDescent="0.25">
      <c r="A6170" s="1">
        <v>25980</v>
      </c>
      <c r="B6170" t="s">
        <v>21603</v>
      </c>
      <c r="C6170" t="s">
        <v>1</v>
      </c>
      <c r="D6170" t="s">
        <v>16986</v>
      </c>
      <c r="E6170" t="s">
        <v>9</v>
      </c>
    </row>
    <row r="6171" spans="1:5" x14ac:dyDescent="0.25">
      <c r="A6171" s="1">
        <v>3656</v>
      </c>
      <c r="B6171" t="s">
        <v>3439</v>
      </c>
      <c r="C6171" t="s">
        <v>1</v>
      </c>
      <c r="D6171" t="s">
        <v>3446</v>
      </c>
      <c r="E6171" t="s">
        <v>9</v>
      </c>
    </row>
    <row r="6172" spans="1:5" x14ac:dyDescent="0.25">
      <c r="A6172" s="1">
        <v>3418</v>
      </c>
      <c r="B6172" t="s">
        <v>3195</v>
      </c>
      <c r="C6172" t="s">
        <v>1</v>
      </c>
      <c r="D6172" t="s">
        <v>3226</v>
      </c>
      <c r="E6172" t="s">
        <v>9</v>
      </c>
    </row>
    <row r="6173" spans="1:5" x14ac:dyDescent="0.25">
      <c r="A6173" s="1">
        <v>3852</v>
      </c>
      <c r="B6173" t="s">
        <v>3599</v>
      </c>
      <c r="C6173" t="s">
        <v>1</v>
      </c>
      <c r="D6173" t="s">
        <v>3625</v>
      </c>
      <c r="E6173" t="s">
        <v>9</v>
      </c>
    </row>
    <row r="6174" spans="1:5" x14ac:dyDescent="0.25">
      <c r="A6174" s="1">
        <v>878</v>
      </c>
      <c r="B6174" t="s">
        <v>836</v>
      </c>
      <c r="C6174" t="s">
        <v>1</v>
      </c>
      <c r="D6174" t="s">
        <v>877</v>
      </c>
      <c r="E6174" t="s">
        <v>9</v>
      </c>
    </row>
    <row r="6175" spans="1:5" x14ac:dyDescent="0.25">
      <c r="A6175" s="1">
        <v>25794</v>
      </c>
      <c r="B6175" t="s">
        <v>21423</v>
      </c>
      <c r="C6175" t="s">
        <v>1</v>
      </c>
      <c r="D6175" t="s">
        <v>21455</v>
      </c>
      <c r="E6175" t="s">
        <v>9</v>
      </c>
    </row>
    <row r="6176" spans="1:5" x14ac:dyDescent="0.25">
      <c r="A6176" s="1">
        <v>27092</v>
      </c>
      <c r="B6176" t="s">
        <v>22425</v>
      </c>
      <c r="C6176" t="s">
        <v>1</v>
      </c>
      <c r="D6176" t="s">
        <v>22464</v>
      </c>
      <c r="E6176" t="s">
        <v>9</v>
      </c>
    </row>
    <row r="6177" spans="1:5" x14ac:dyDescent="0.25">
      <c r="A6177" s="1">
        <v>3417</v>
      </c>
      <c r="B6177" t="s">
        <v>3195</v>
      </c>
      <c r="C6177" t="s">
        <v>1</v>
      </c>
      <c r="D6177" t="s">
        <v>3225</v>
      </c>
      <c r="E6177" t="s">
        <v>9</v>
      </c>
    </row>
    <row r="6178" spans="1:5" x14ac:dyDescent="0.25">
      <c r="A6178" s="1">
        <v>3423</v>
      </c>
      <c r="B6178" t="s">
        <v>3195</v>
      </c>
      <c r="C6178" t="s">
        <v>1</v>
      </c>
      <c r="D6178" t="s">
        <v>3225</v>
      </c>
      <c r="E6178" t="s">
        <v>9</v>
      </c>
    </row>
    <row r="6179" spans="1:5" x14ac:dyDescent="0.25">
      <c r="A6179" s="1">
        <v>21523</v>
      </c>
      <c r="B6179" t="s">
        <v>18160</v>
      </c>
      <c r="C6179" t="s">
        <v>1</v>
      </c>
      <c r="D6179" t="s">
        <v>18205</v>
      </c>
      <c r="E6179" t="s">
        <v>9</v>
      </c>
    </row>
    <row r="6180" spans="1:5" x14ac:dyDescent="0.25">
      <c r="A6180" s="1">
        <v>22127</v>
      </c>
      <c r="B6180" t="s">
        <v>18566</v>
      </c>
      <c r="C6180" t="s">
        <v>4019</v>
      </c>
      <c r="D6180" t="s">
        <v>18724</v>
      </c>
      <c r="E6180" t="s">
        <v>9</v>
      </c>
    </row>
    <row r="6181" spans="1:5" x14ac:dyDescent="0.25">
      <c r="A6181" s="1">
        <v>7767</v>
      </c>
      <c r="B6181" t="s">
        <v>6868</v>
      </c>
      <c r="C6181" t="s">
        <v>1</v>
      </c>
      <c r="D6181" t="s">
        <v>6894</v>
      </c>
      <c r="E6181" t="s">
        <v>9</v>
      </c>
    </row>
    <row r="6182" spans="1:5" x14ac:dyDescent="0.25">
      <c r="A6182" s="1">
        <v>23778</v>
      </c>
      <c r="B6182" t="s">
        <v>20059</v>
      </c>
      <c r="C6182" t="s">
        <v>1</v>
      </c>
      <c r="D6182" t="s">
        <v>20060</v>
      </c>
      <c r="E6182" t="s">
        <v>9</v>
      </c>
    </row>
    <row r="6183" spans="1:5" x14ac:dyDescent="0.25">
      <c r="A6183" s="1">
        <v>21524</v>
      </c>
      <c r="B6183" t="s">
        <v>18160</v>
      </c>
      <c r="C6183" t="s">
        <v>1</v>
      </c>
      <c r="D6183" t="s">
        <v>18206</v>
      </c>
      <c r="E6183" t="s">
        <v>9</v>
      </c>
    </row>
    <row r="6184" spans="1:5" x14ac:dyDescent="0.25">
      <c r="A6184" s="1">
        <v>8568</v>
      </c>
      <c r="B6184" t="s">
        <v>7585</v>
      </c>
      <c r="C6184" t="s">
        <v>1</v>
      </c>
      <c r="D6184" t="s">
        <v>7595</v>
      </c>
      <c r="E6184" t="s">
        <v>9</v>
      </c>
    </row>
    <row r="6185" spans="1:5" x14ac:dyDescent="0.25">
      <c r="A6185" s="1">
        <v>32355</v>
      </c>
      <c r="B6185" t="s">
        <v>26884</v>
      </c>
      <c r="C6185" t="s">
        <v>1</v>
      </c>
      <c r="D6185" t="s">
        <v>26953</v>
      </c>
      <c r="E6185" t="s">
        <v>9</v>
      </c>
    </row>
    <row r="6186" spans="1:5" x14ac:dyDescent="0.25">
      <c r="A6186" s="1">
        <v>13809</v>
      </c>
      <c r="B6186" t="s">
        <v>11522</v>
      </c>
      <c r="C6186" t="s">
        <v>4019</v>
      </c>
      <c r="D6186" t="s">
        <v>11974</v>
      </c>
      <c r="E6186" t="s">
        <v>9</v>
      </c>
    </row>
    <row r="6187" spans="1:5" x14ac:dyDescent="0.25">
      <c r="A6187" s="1">
        <v>26327</v>
      </c>
      <c r="B6187" t="s">
        <v>21863</v>
      </c>
      <c r="C6187" t="s">
        <v>4040</v>
      </c>
      <c r="D6187" t="s">
        <v>21878</v>
      </c>
      <c r="E6187" t="s">
        <v>9</v>
      </c>
    </row>
    <row r="6188" spans="1:5" x14ac:dyDescent="0.25">
      <c r="A6188" s="1">
        <v>26337</v>
      </c>
      <c r="B6188" t="s">
        <v>21863</v>
      </c>
      <c r="C6188" t="s">
        <v>4040</v>
      </c>
      <c r="D6188" t="s">
        <v>21878</v>
      </c>
      <c r="E6188" t="s">
        <v>9</v>
      </c>
    </row>
    <row r="6189" spans="1:5" x14ac:dyDescent="0.25">
      <c r="A6189" s="1">
        <v>25796</v>
      </c>
      <c r="B6189" t="s">
        <v>21423</v>
      </c>
      <c r="C6189" t="s">
        <v>1</v>
      </c>
      <c r="D6189" t="s">
        <v>21457</v>
      </c>
      <c r="E6189" t="s">
        <v>9</v>
      </c>
    </row>
    <row r="6190" spans="1:5" x14ac:dyDescent="0.25">
      <c r="A6190" s="1">
        <v>3357</v>
      </c>
      <c r="B6190" t="s">
        <v>3162</v>
      </c>
      <c r="C6190" t="s">
        <v>1</v>
      </c>
      <c r="D6190" t="s">
        <v>3166</v>
      </c>
      <c r="E6190" t="s">
        <v>9</v>
      </c>
    </row>
    <row r="6191" spans="1:5" x14ac:dyDescent="0.25">
      <c r="A6191" s="1">
        <v>1763</v>
      </c>
      <c r="B6191" t="s">
        <v>1638</v>
      </c>
      <c r="C6191" t="s">
        <v>1</v>
      </c>
      <c r="D6191" t="s">
        <v>1718</v>
      </c>
      <c r="E6191" t="s">
        <v>9</v>
      </c>
    </row>
    <row r="6192" spans="1:5" x14ac:dyDescent="0.25">
      <c r="A6192" s="1">
        <v>26528</v>
      </c>
      <c r="B6192" t="s">
        <v>22057</v>
      </c>
      <c r="C6192" t="s">
        <v>1</v>
      </c>
      <c r="D6192" t="s">
        <v>22059</v>
      </c>
      <c r="E6192" t="s">
        <v>9</v>
      </c>
    </row>
    <row r="6193" spans="1:5" x14ac:dyDescent="0.25">
      <c r="A6193" s="1">
        <v>3215</v>
      </c>
      <c r="B6193" t="s">
        <v>2968</v>
      </c>
      <c r="C6193" t="s">
        <v>1</v>
      </c>
      <c r="D6193" t="s">
        <v>3032</v>
      </c>
      <c r="E6193" t="s">
        <v>9</v>
      </c>
    </row>
    <row r="6194" spans="1:5" x14ac:dyDescent="0.25">
      <c r="A6194" s="1">
        <v>686</v>
      </c>
      <c r="B6194" t="s">
        <v>682</v>
      </c>
      <c r="C6194" t="s">
        <v>1</v>
      </c>
      <c r="D6194" t="s">
        <v>696</v>
      </c>
      <c r="E6194" t="s">
        <v>9</v>
      </c>
    </row>
    <row r="6195" spans="1:5" x14ac:dyDescent="0.25">
      <c r="A6195" s="1">
        <v>701</v>
      </c>
      <c r="B6195" t="s">
        <v>682</v>
      </c>
      <c r="C6195" t="s">
        <v>1</v>
      </c>
      <c r="D6195" t="s">
        <v>711</v>
      </c>
      <c r="E6195" t="s">
        <v>9</v>
      </c>
    </row>
    <row r="6196" spans="1:5" x14ac:dyDescent="0.25">
      <c r="A6196" s="1">
        <v>26529</v>
      </c>
      <c r="B6196" t="s">
        <v>22057</v>
      </c>
      <c r="C6196" t="s">
        <v>1</v>
      </c>
      <c r="D6196" t="s">
        <v>22060</v>
      </c>
      <c r="E6196" t="s">
        <v>9</v>
      </c>
    </row>
    <row r="6197" spans="1:5" x14ac:dyDescent="0.25">
      <c r="A6197" s="1">
        <v>1754</v>
      </c>
      <c r="B6197" t="s">
        <v>1638</v>
      </c>
      <c r="C6197" t="s">
        <v>1</v>
      </c>
      <c r="D6197" t="s">
        <v>1709</v>
      </c>
      <c r="E6197" t="s">
        <v>9</v>
      </c>
    </row>
    <row r="6198" spans="1:5" x14ac:dyDescent="0.25">
      <c r="A6198" s="1">
        <v>9341</v>
      </c>
      <c r="B6198" t="s">
        <v>8071</v>
      </c>
      <c r="C6198" t="s">
        <v>1</v>
      </c>
      <c r="D6198" t="s">
        <v>8224</v>
      </c>
      <c r="E6198" t="s">
        <v>9</v>
      </c>
    </row>
    <row r="6199" spans="1:5" x14ac:dyDescent="0.25">
      <c r="A6199" s="1">
        <v>22211</v>
      </c>
      <c r="B6199" t="s">
        <v>18566</v>
      </c>
      <c r="C6199" t="s">
        <v>1</v>
      </c>
      <c r="D6199" t="s">
        <v>18789</v>
      </c>
      <c r="E6199" t="s">
        <v>9</v>
      </c>
    </row>
    <row r="6200" spans="1:5" x14ac:dyDescent="0.25">
      <c r="A6200" s="1">
        <v>22385</v>
      </c>
      <c r="B6200" t="s">
        <v>18566</v>
      </c>
      <c r="C6200" t="s">
        <v>1</v>
      </c>
      <c r="D6200" t="s">
        <v>18947</v>
      </c>
      <c r="E6200" t="s">
        <v>9</v>
      </c>
    </row>
    <row r="6201" spans="1:5" x14ac:dyDescent="0.25">
      <c r="A6201" s="1">
        <v>5471</v>
      </c>
      <c r="B6201" t="s">
        <v>5018</v>
      </c>
      <c r="C6201" t="s">
        <v>1</v>
      </c>
      <c r="D6201" t="s">
        <v>5042</v>
      </c>
      <c r="E6201" t="s">
        <v>9</v>
      </c>
    </row>
    <row r="6202" spans="1:5" x14ac:dyDescent="0.25">
      <c r="A6202" s="1">
        <v>1335</v>
      </c>
      <c r="B6202" t="s">
        <v>1271</v>
      </c>
      <c r="C6202" t="s">
        <v>1</v>
      </c>
      <c r="D6202" t="s">
        <v>1302</v>
      </c>
      <c r="E6202" t="s">
        <v>9</v>
      </c>
    </row>
    <row r="6203" spans="1:5" x14ac:dyDescent="0.25">
      <c r="A6203" s="1">
        <v>9290</v>
      </c>
      <c r="B6203" t="s">
        <v>8071</v>
      </c>
      <c r="C6203" t="s">
        <v>1</v>
      </c>
      <c r="D6203" t="s">
        <v>8174</v>
      </c>
      <c r="E6203" t="s">
        <v>9</v>
      </c>
    </row>
    <row r="6204" spans="1:5" x14ac:dyDescent="0.25">
      <c r="A6204" s="1">
        <v>1337</v>
      </c>
      <c r="B6204" t="s">
        <v>1271</v>
      </c>
      <c r="C6204" t="s">
        <v>1</v>
      </c>
      <c r="D6204" t="s">
        <v>1304</v>
      </c>
      <c r="E6204" t="s">
        <v>9</v>
      </c>
    </row>
    <row r="6205" spans="1:5" x14ac:dyDescent="0.25">
      <c r="A6205" s="1">
        <v>3840</v>
      </c>
      <c r="B6205" t="s">
        <v>3599</v>
      </c>
      <c r="C6205" t="s">
        <v>1</v>
      </c>
      <c r="D6205" t="s">
        <v>3614</v>
      </c>
      <c r="E6205" t="s">
        <v>9</v>
      </c>
    </row>
    <row r="6206" spans="1:5" x14ac:dyDescent="0.25">
      <c r="A6206" s="1">
        <v>3280</v>
      </c>
      <c r="B6206" t="s">
        <v>3053</v>
      </c>
      <c r="C6206" t="s">
        <v>1</v>
      </c>
      <c r="D6206" t="s">
        <v>3091</v>
      </c>
      <c r="E6206" t="s">
        <v>9</v>
      </c>
    </row>
    <row r="6207" spans="1:5" x14ac:dyDescent="0.25">
      <c r="A6207" s="1">
        <v>3142</v>
      </c>
      <c r="B6207" t="s">
        <v>2968</v>
      </c>
      <c r="C6207" t="s">
        <v>1</v>
      </c>
      <c r="D6207" t="s">
        <v>2970</v>
      </c>
      <c r="E6207" t="s">
        <v>9</v>
      </c>
    </row>
    <row r="6208" spans="1:5" x14ac:dyDescent="0.25">
      <c r="A6208" s="1">
        <v>3569</v>
      </c>
      <c r="B6208" t="s">
        <v>3364</v>
      </c>
      <c r="C6208" t="s">
        <v>1</v>
      </c>
      <c r="D6208" t="s">
        <v>3365</v>
      </c>
      <c r="E6208" t="s">
        <v>9</v>
      </c>
    </row>
    <row r="6209" spans="1:5" x14ac:dyDescent="0.25">
      <c r="A6209" s="1">
        <v>31273</v>
      </c>
      <c r="B6209" t="s">
        <v>26100</v>
      </c>
      <c r="C6209" t="s">
        <v>1</v>
      </c>
      <c r="D6209" t="s">
        <v>26128</v>
      </c>
      <c r="E6209" t="s">
        <v>9</v>
      </c>
    </row>
    <row r="6210" spans="1:5" x14ac:dyDescent="0.25">
      <c r="A6210" s="1">
        <v>1607</v>
      </c>
      <c r="B6210" t="s">
        <v>1563</v>
      </c>
      <c r="C6210" t="s">
        <v>1</v>
      </c>
      <c r="D6210" t="s">
        <v>1566</v>
      </c>
      <c r="E6210" t="s">
        <v>9</v>
      </c>
    </row>
    <row r="6211" spans="1:5" x14ac:dyDescent="0.25">
      <c r="A6211" s="1">
        <v>1881</v>
      </c>
      <c r="B6211" t="s">
        <v>1824</v>
      </c>
      <c r="C6211" t="s">
        <v>1</v>
      </c>
      <c r="D6211" t="s">
        <v>1833</v>
      </c>
      <c r="E6211" t="s">
        <v>9</v>
      </c>
    </row>
    <row r="6212" spans="1:5" x14ac:dyDescent="0.25">
      <c r="A6212" s="1">
        <v>1883</v>
      </c>
      <c r="B6212" t="s">
        <v>1824</v>
      </c>
      <c r="C6212" t="s">
        <v>1</v>
      </c>
      <c r="D6212" t="s">
        <v>1833</v>
      </c>
      <c r="E6212" t="s">
        <v>9</v>
      </c>
    </row>
    <row r="6213" spans="1:5" x14ac:dyDescent="0.25">
      <c r="A6213" s="1">
        <v>29871</v>
      </c>
      <c r="B6213" t="s">
        <v>24379</v>
      </c>
      <c r="C6213" t="s">
        <v>1</v>
      </c>
      <c r="D6213" t="s">
        <v>24871</v>
      </c>
      <c r="E6213" t="s">
        <v>9</v>
      </c>
    </row>
    <row r="6214" spans="1:5" x14ac:dyDescent="0.25">
      <c r="A6214" s="1">
        <v>1576</v>
      </c>
      <c r="B6214" t="s">
        <v>1527</v>
      </c>
      <c r="C6214" t="s">
        <v>1</v>
      </c>
      <c r="D6214" t="s">
        <v>1535</v>
      </c>
      <c r="E6214" t="s">
        <v>9</v>
      </c>
    </row>
    <row r="6215" spans="1:5" x14ac:dyDescent="0.25">
      <c r="A6215" s="1">
        <v>2639</v>
      </c>
      <c r="B6215" t="s">
        <v>2497</v>
      </c>
      <c r="C6215" t="s">
        <v>1</v>
      </c>
      <c r="D6215" t="s">
        <v>2514</v>
      </c>
      <c r="E6215" t="s">
        <v>9</v>
      </c>
    </row>
    <row r="6216" spans="1:5" x14ac:dyDescent="0.25">
      <c r="A6216" s="1">
        <v>26414</v>
      </c>
      <c r="B6216" t="s">
        <v>21948</v>
      </c>
      <c r="C6216" t="s">
        <v>1</v>
      </c>
      <c r="D6216" t="s">
        <v>21952</v>
      </c>
      <c r="E6216" t="s">
        <v>9</v>
      </c>
    </row>
    <row r="6217" spans="1:5" x14ac:dyDescent="0.25">
      <c r="A6217" s="1">
        <v>26415</v>
      </c>
      <c r="B6217" t="s">
        <v>21948</v>
      </c>
      <c r="C6217" t="s">
        <v>1</v>
      </c>
      <c r="D6217" t="s">
        <v>21953</v>
      </c>
      <c r="E6217" t="s">
        <v>9</v>
      </c>
    </row>
    <row r="6218" spans="1:5" x14ac:dyDescent="0.25">
      <c r="A6218" s="1">
        <v>1544</v>
      </c>
      <c r="B6218" t="s">
        <v>1494</v>
      </c>
      <c r="C6218" t="s">
        <v>1</v>
      </c>
      <c r="D6218" t="s">
        <v>1505</v>
      </c>
      <c r="E6218" t="s">
        <v>9</v>
      </c>
    </row>
    <row r="6219" spans="1:5" x14ac:dyDescent="0.25">
      <c r="A6219" s="1">
        <v>2736</v>
      </c>
      <c r="B6219" t="s">
        <v>2550</v>
      </c>
      <c r="C6219" t="s">
        <v>1</v>
      </c>
      <c r="D6219" t="s">
        <v>2603</v>
      </c>
      <c r="E6219" t="s">
        <v>9</v>
      </c>
    </row>
    <row r="6220" spans="1:5" x14ac:dyDescent="0.25">
      <c r="A6220" s="1">
        <v>612</v>
      </c>
      <c r="B6220" t="s">
        <v>620</v>
      </c>
      <c r="C6220" t="s">
        <v>1</v>
      </c>
      <c r="D6220" t="s">
        <v>629</v>
      </c>
      <c r="E6220" t="s">
        <v>9</v>
      </c>
    </row>
    <row r="6221" spans="1:5" x14ac:dyDescent="0.25">
      <c r="A6221" s="1">
        <v>613</v>
      </c>
      <c r="B6221" t="s">
        <v>620</v>
      </c>
      <c r="C6221" t="s">
        <v>1</v>
      </c>
      <c r="D6221" t="s">
        <v>630</v>
      </c>
      <c r="E6221" t="s">
        <v>9</v>
      </c>
    </row>
    <row r="6222" spans="1:5" x14ac:dyDescent="0.25">
      <c r="A6222" s="1">
        <v>879</v>
      </c>
      <c r="B6222" t="s">
        <v>836</v>
      </c>
      <c r="C6222" t="s">
        <v>1</v>
      </c>
      <c r="D6222" t="s">
        <v>878</v>
      </c>
      <c r="E6222" t="s">
        <v>9</v>
      </c>
    </row>
    <row r="6223" spans="1:5" x14ac:dyDescent="0.25">
      <c r="A6223" s="1">
        <v>3356</v>
      </c>
      <c r="B6223" t="s">
        <v>3162</v>
      </c>
      <c r="C6223" t="s">
        <v>1</v>
      </c>
      <c r="D6223" t="s">
        <v>3165</v>
      </c>
      <c r="E6223" t="s">
        <v>9</v>
      </c>
    </row>
    <row r="6224" spans="1:5" x14ac:dyDescent="0.25">
      <c r="A6224" s="1">
        <v>2712</v>
      </c>
      <c r="B6224" t="s">
        <v>2550</v>
      </c>
      <c r="C6224" t="s">
        <v>1</v>
      </c>
      <c r="D6224" t="s">
        <v>2579</v>
      </c>
      <c r="E6224" t="s">
        <v>9</v>
      </c>
    </row>
    <row r="6225" spans="1:5" x14ac:dyDescent="0.25">
      <c r="A6225" s="1">
        <v>30310</v>
      </c>
      <c r="B6225" t="s">
        <v>24379</v>
      </c>
      <c r="C6225" t="s">
        <v>1</v>
      </c>
      <c r="D6225" t="s">
        <v>25295</v>
      </c>
      <c r="E6225" t="s">
        <v>9</v>
      </c>
    </row>
    <row r="6226" spans="1:5" x14ac:dyDescent="0.25">
      <c r="A6226" s="1">
        <v>3385</v>
      </c>
      <c r="B6226" t="s">
        <v>3175</v>
      </c>
      <c r="C6226" t="s">
        <v>1</v>
      </c>
      <c r="D6226" t="s">
        <v>3194</v>
      </c>
      <c r="E6226" t="s">
        <v>9</v>
      </c>
    </row>
    <row r="6227" spans="1:5" x14ac:dyDescent="0.25">
      <c r="A6227" s="1">
        <v>1998</v>
      </c>
      <c r="B6227" t="s">
        <v>1908</v>
      </c>
      <c r="C6227" t="s">
        <v>1</v>
      </c>
      <c r="D6227" t="s">
        <v>1937</v>
      </c>
      <c r="E6227" t="s">
        <v>9</v>
      </c>
    </row>
    <row r="6228" spans="1:5" x14ac:dyDescent="0.25">
      <c r="A6228" s="1">
        <v>26219</v>
      </c>
      <c r="B6228" t="s">
        <v>21733</v>
      </c>
      <c r="C6228" t="s">
        <v>1</v>
      </c>
      <c r="D6228" t="s">
        <v>21793</v>
      </c>
      <c r="E6228" t="s">
        <v>9</v>
      </c>
    </row>
    <row r="6229" spans="1:5" x14ac:dyDescent="0.25">
      <c r="A6229" s="1">
        <v>23675</v>
      </c>
      <c r="B6229" t="s">
        <v>19968</v>
      </c>
      <c r="C6229" t="s">
        <v>1</v>
      </c>
      <c r="D6229" t="s">
        <v>19994</v>
      </c>
      <c r="E6229" t="s">
        <v>9</v>
      </c>
    </row>
    <row r="6230" spans="1:5" x14ac:dyDescent="0.25">
      <c r="A6230" s="1">
        <v>23682</v>
      </c>
      <c r="B6230" t="s">
        <v>19968</v>
      </c>
      <c r="C6230" t="s">
        <v>1</v>
      </c>
      <c r="D6230" t="s">
        <v>19994</v>
      </c>
      <c r="E6230" t="s">
        <v>9</v>
      </c>
    </row>
    <row r="6231" spans="1:5" x14ac:dyDescent="0.25">
      <c r="A6231" s="1">
        <v>2181</v>
      </c>
      <c r="B6231" t="s">
        <v>1908</v>
      </c>
      <c r="C6231" t="s">
        <v>1</v>
      </c>
      <c r="D6231" t="s">
        <v>2096</v>
      </c>
      <c r="E6231" t="s">
        <v>9</v>
      </c>
    </row>
    <row r="6232" spans="1:5" x14ac:dyDescent="0.25">
      <c r="A6232" s="1">
        <v>9243</v>
      </c>
      <c r="B6232" t="s">
        <v>8071</v>
      </c>
      <c r="C6232" t="s">
        <v>1</v>
      </c>
      <c r="D6232" t="s">
        <v>8139</v>
      </c>
      <c r="E6232" t="s">
        <v>9</v>
      </c>
    </row>
    <row r="6233" spans="1:5" x14ac:dyDescent="0.25">
      <c r="A6233" s="1">
        <v>27319</v>
      </c>
      <c r="B6233" t="s">
        <v>22566</v>
      </c>
      <c r="C6233" t="s">
        <v>1</v>
      </c>
      <c r="D6233" t="s">
        <v>22645</v>
      </c>
      <c r="E6233" t="s">
        <v>9</v>
      </c>
    </row>
    <row r="6234" spans="1:5" x14ac:dyDescent="0.25">
      <c r="A6234" s="1">
        <v>26589</v>
      </c>
      <c r="B6234" t="s">
        <v>22074</v>
      </c>
      <c r="C6234" t="s">
        <v>1</v>
      </c>
      <c r="D6234" t="s">
        <v>22105</v>
      </c>
      <c r="E6234" t="s">
        <v>9</v>
      </c>
    </row>
    <row r="6235" spans="1:5" x14ac:dyDescent="0.25">
      <c r="A6235" s="1">
        <v>26590</v>
      </c>
      <c r="B6235" t="s">
        <v>22074</v>
      </c>
      <c r="C6235" t="s">
        <v>1</v>
      </c>
      <c r="D6235" t="s">
        <v>22106</v>
      </c>
      <c r="E6235" t="s">
        <v>9</v>
      </c>
    </row>
    <row r="6236" spans="1:5" x14ac:dyDescent="0.25">
      <c r="A6236" s="1">
        <v>1717</v>
      </c>
      <c r="B6236" t="s">
        <v>1638</v>
      </c>
      <c r="C6236" t="s">
        <v>1</v>
      </c>
      <c r="D6236" t="s">
        <v>1674</v>
      </c>
      <c r="E6236" t="s">
        <v>9</v>
      </c>
    </row>
    <row r="6237" spans="1:5" x14ac:dyDescent="0.25">
      <c r="A6237" s="1">
        <v>32344</v>
      </c>
      <c r="B6237" t="s">
        <v>26884</v>
      </c>
      <c r="C6237" t="s">
        <v>1</v>
      </c>
      <c r="D6237" t="s">
        <v>26942</v>
      </c>
      <c r="E6237" t="s">
        <v>9</v>
      </c>
    </row>
    <row r="6238" spans="1:5" x14ac:dyDescent="0.25">
      <c r="A6238" s="1">
        <v>23597</v>
      </c>
      <c r="B6238" t="s">
        <v>19914</v>
      </c>
      <c r="C6238" t="s">
        <v>1</v>
      </c>
      <c r="D6238" t="s">
        <v>19932</v>
      </c>
      <c r="E6238" t="s">
        <v>9</v>
      </c>
    </row>
    <row r="6239" spans="1:5" x14ac:dyDescent="0.25">
      <c r="A6239" s="1">
        <v>23612</v>
      </c>
      <c r="B6239" t="s">
        <v>19914</v>
      </c>
      <c r="C6239" t="s">
        <v>1</v>
      </c>
      <c r="D6239" t="s">
        <v>19932</v>
      </c>
      <c r="E6239" t="s">
        <v>9</v>
      </c>
    </row>
    <row r="6240" spans="1:5" x14ac:dyDescent="0.25">
      <c r="A6240" s="1">
        <v>3567</v>
      </c>
      <c r="B6240" t="s">
        <v>3361</v>
      </c>
      <c r="C6240" t="s">
        <v>1</v>
      </c>
      <c r="D6240" t="s">
        <v>3363</v>
      </c>
      <c r="E6240" t="s">
        <v>9</v>
      </c>
    </row>
    <row r="6241" spans="1:5" x14ac:dyDescent="0.25">
      <c r="A6241" s="1">
        <v>9204</v>
      </c>
      <c r="B6241" t="s">
        <v>8071</v>
      </c>
      <c r="C6241" t="s">
        <v>1</v>
      </c>
      <c r="D6241" t="s">
        <v>8101</v>
      </c>
      <c r="E6241" t="s">
        <v>9</v>
      </c>
    </row>
    <row r="6242" spans="1:5" x14ac:dyDescent="0.25">
      <c r="A6242" s="1">
        <v>26140</v>
      </c>
      <c r="B6242" t="s">
        <v>21710</v>
      </c>
      <c r="C6242" t="s">
        <v>1</v>
      </c>
      <c r="D6242" t="s">
        <v>21722</v>
      </c>
      <c r="E6242" t="s">
        <v>9</v>
      </c>
    </row>
    <row r="6243" spans="1:5" x14ac:dyDescent="0.25">
      <c r="A6243" s="1">
        <v>24932</v>
      </c>
      <c r="B6243" t="s">
        <v>20798</v>
      </c>
      <c r="C6243" t="s">
        <v>1</v>
      </c>
      <c r="D6243" t="s">
        <v>20842</v>
      </c>
      <c r="E6243" t="s">
        <v>9</v>
      </c>
    </row>
    <row r="6244" spans="1:5" x14ac:dyDescent="0.25">
      <c r="A6244" s="1">
        <v>969</v>
      </c>
      <c r="B6244" t="s">
        <v>938</v>
      </c>
      <c r="C6244" t="s">
        <v>1</v>
      </c>
      <c r="D6244" t="s">
        <v>959</v>
      </c>
      <c r="E6244" t="s">
        <v>9</v>
      </c>
    </row>
    <row r="6245" spans="1:5" x14ac:dyDescent="0.25">
      <c r="A6245" s="1">
        <v>972</v>
      </c>
      <c r="B6245" t="s">
        <v>938</v>
      </c>
      <c r="C6245" t="s">
        <v>1</v>
      </c>
      <c r="D6245" t="s">
        <v>962</v>
      </c>
      <c r="E6245" t="s">
        <v>9</v>
      </c>
    </row>
    <row r="6246" spans="1:5" x14ac:dyDescent="0.25">
      <c r="A6246" s="1">
        <v>977</v>
      </c>
      <c r="B6246" t="s">
        <v>938</v>
      </c>
      <c r="C6246" t="s">
        <v>1</v>
      </c>
      <c r="D6246" t="s">
        <v>967</v>
      </c>
      <c r="E6246" t="s">
        <v>9</v>
      </c>
    </row>
    <row r="6247" spans="1:5" x14ac:dyDescent="0.25">
      <c r="A6247" s="1">
        <v>28505</v>
      </c>
      <c r="B6247" t="s">
        <v>23710</v>
      </c>
      <c r="C6247" t="s">
        <v>1</v>
      </c>
      <c r="D6247" t="s">
        <v>23730</v>
      </c>
      <c r="E6247" t="s">
        <v>9</v>
      </c>
    </row>
    <row r="6248" spans="1:5" x14ac:dyDescent="0.25">
      <c r="A6248" s="1">
        <v>1270</v>
      </c>
      <c r="B6248" t="s">
        <v>1234</v>
      </c>
      <c r="C6248" t="s">
        <v>1</v>
      </c>
      <c r="D6248" t="s">
        <v>1240</v>
      </c>
      <c r="E6248" t="s">
        <v>9</v>
      </c>
    </row>
    <row r="6249" spans="1:5" x14ac:dyDescent="0.25">
      <c r="A6249" s="1">
        <v>24797</v>
      </c>
      <c r="B6249" t="s">
        <v>20729</v>
      </c>
      <c r="C6249" t="s">
        <v>4019</v>
      </c>
      <c r="D6249" t="s">
        <v>20739</v>
      </c>
      <c r="E6249" t="s">
        <v>9</v>
      </c>
    </row>
    <row r="6250" spans="1:5" x14ac:dyDescent="0.25">
      <c r="A6250" s="1">
        <v>2364</v>
      </c>
      <c r="B6250" t="s">
        <v>2251</v>
      </c>
      <c r="C6250" t="s">
        <v>1</v>
      </c>
      <c r="D6250" t="s">
        <v>2263</v>
      </c>
      <c r="E6250" t="s">
        <v>9</v>
      </c>
    </row>
    <row r="6251" spans="1:5" x14ac:dyDescent="0.25">
      <c r="A6251" s="1">
        <v>22267</v>
      </c>
      <c r="B6251" t="s">
        <v>18566</v>
      </c>
      <c r="C6251" t="s">
        <v>1</v>
      </c>
      <c r="D6251" t="s">
        <v>18843</v>
      </c>
      <c r="E6251" t="s">
        <v>9</v>
      </c>
    </row>
    <row r="6252" spans="1:5" x14ac:dyDescent="0.25">
      <c r="A6252" s="1">
        <v>9223</v>
      </c>
      <c r="B6252" t="s">
        <v>8071</v>
      </c>
      <c r="C6252" t="s">
        <v>1</v>
      </c>
      <c r="D6252" t="s">
        <v>8120</v>
      </c>
      <c r="E6252" t="s">
        <v>9</v>
      </c>
    </row>
    <row r="6253" spans="1:5" x14ac:dyDescent="0.25">
      <c r="A6253" s="1">
        <v>968</v>
      </c>
      <c r="B6253" t="s">
        <v>938</v>
      </c>
      <c r="C6253" t="s">
        <v>1</v>
      </c>
      <c r="D6253" t="s">
        <v>958</v>
      </c>
      <c r="E6253" t="s">
        <v>9</v>
      </c>
    </row>
    <row r="6254" spans="1:5" x14ac:dyDescent="0.25">
      <c r="A6254" s="1">
        <v>971</v>
      </c>
      <c r="B6254" t="s">
        <v>938</v>
      </c>
      <c r="C6254" t="s">
        <v>1</v>
      </c>
      <c r="D6254" t="s">
        <v>961</v>
      </c>
      <c r="E6254" t="s">
        <v>9</v>
      </c>
    </row>
    <row r="6255" spans="1:5" x14ac:dyDescent="0.25">
      <c r="A6255" s="1">
        <v>976</v>
      </c>
      <c r="B6255" t="s">
        <v>938</v>
      </c>
      <c r="C6255" t="s">
        <v>1</v>
      </c>
      <c r="D6255" t="s">
        <v>966</v>
      </c>
      <c r="E6255" t="s">
        <v>9</v>
      </c>
    </row>
    <row r="6256" spans="1:5" x14ac:dyDescent="0.25">
      <c r="A6256" s="1">
        <v>1888</v>
      </c>
      <c r="B6256" t="s">
        <v>1824</v>
      </c>
      <c r="C6256" t="s">
        <v>1</v>
      </c>
      <c r="D6256" t="s">
        <v>1839</v>
      </c>
      <c r="E6256" t="s">
        <v>9</v>
      </c>
    </row>
    <row r="6257" spans="1:5" x14ac:dyDescent="0.25">
      <c r="A6257" s="1">
        <v>13646</v>
      </c>
      <c r="B6257" t="s">
        <v>11522</v>
      </c>
      <c r="C6257" t="s">
        <v>1</v>
      </c>
      <c r="D6257" t="s">
        <v>11812</v>
      </c>
      <c r="E6257" t="s">
        <v>9</v>
      </c>
    </row>
    <row r="6258" spans="1:5" x14ac:dyDescent="0.25">
      <c r="A6258" s="1">
        <v>11693</v>
      </c>
      <c r="B6258" t="s">
        <v>10220</v>
      </c>
      <c r="C6258" t="s">
        <v>4019</v>
      </c>
      <c r="D6258" t="s">
        <v>10223</v>
      </c>
      <c r="E6258" t="s">
        <v>9</v>
      </c>
    </row>
    <row r="6259" spans="1:5" x14ac:dyDescent="0.25">
      <c r="A6259" s="1">
        <v>20646</v>
      </c>
      <c r="B6259" t="s">
        <v>17612</v>
      </c>
      <c r="C6259" t="s">
        <v>1</v>
      </c>
      <c r="D6259" t="s">
        <v>17622</v>
      </c>
      <c r="E6259" t="s">
        <v>9</v>
      </c>
    </row>
    <row r="6260" spans="1:5" x14ac:dyDescent="0.25">
      <c r="A6260" s="1">
        <v>2628</v>
      </c>
      <c r="B6260" t="s">
        <v>2497</v>
      </c>
      <c r="C6260" t="s">
        <v>1</v>
      </c>
      <c r="D6260" t="s">
        <v>2504</v>
      </c>
      <c r="E6260" t="s">
        <v>9</v>
      </c>
    </row>
    <row r="6261" spans="1:5" x14ac:dyDescent="0.25">
      <c r="A6261" s="1">
        <v>2633</v>
      </c>
      <c r="B6261" t="s">
        <v>2497</v>
      </c>
      <c r="C6261" t="s">
        <v>1</v>
      </c>
      <c r="D6261" t="s">
        <v>2504</v>
      </c>
      <c r="E6261" t="s">
        <v>9</v>
      </c>
    </row>
    <row r="6262" spans="1:5" x14ac:dyDescent="0.25">
      <c r="A6262" s="1">
        <v>3579</v>
      </c>
      <c r="B6262" t="s">
        <v>3364</v>
      </c>
      <c r="C6262" t="s">
        <v>1</v>
      </c>
      <c r="D6262" t="s">
        <v>3375</v>
      </c>
      <c r="E6262" t="s">
        <v>9</v>
      </c>
    </row>
    <row r="6263" spans="1:5" x14ac:dyDescent="0.25">
      <c r="A6263" s="1">
        <v>31019</v>
      </c>
      <c r="B6263" t="s">
        <v>25900</v>
      </c>
      <c r="C6263" t="s">
        <v>1</v>
      </c>
      <c r="D6263" t="s">
        <v>25927</v>
      </c>
      <c r="E6263" t="s">
        <v>9</v>
      </c>
    </row>
    <row r="6264" spans="1:5" x14ac:dyDescent="0.25">
      <c r="A6264" s="1">
        <v>32220</v>
      </c>
      <c r="B6264" t="s">
        <v>26841</v>
      </c>
      <c r="C6264" t="s">
        <v>1</v>
      </c>
      <c r="D6264" t="s">
        <v>25927</v>
      </c>
      <c r="E6264" t="s">
        <v>9</v>
      </c>
    </row>
    <row r="6265" spans="1:5" x14ac:dyDescent="0.25">
      <c r="A6265" s="1">
        <v>15522</v>
      </c>
      <c r="B6265" t="s">
        <v>13463</v>
      </c>
      <c r="C6265" t="s">
        <v>4019</v>
      </c>
      <c r="D6265" t="s">
        <v>13468</v>
      </c>
      <c r="E6265" t="s">
        <v>9</v>
      </c>
    </row>
    <row r="6266" spans="1:5" x14ac:dyDescent="0.25">
      <c r="A6266" s="1">
        <v>7587</v>
      </c>
      <c r="B6266" t="s">
        <v>6713</v>
      </c>
      <c r="C6266" t="s">
        <v>4019</v>
      </c>
      <c r="D6266" t="s">
        <v>6734</v>
      </c>
      <c r="E6266" t="s">
        <v>9</v>
      </c>
    </row>
    <row r="6267" spans="1:5" x14ac:dyDescent="0.25">
      <c r="A6267" s="1">
        <v>11452</v>
      </c>
      <c r="B6267" t="s">
        <v>10024</v>
      </c>
      <c r="C6267" t="s">
        <v>1</v>
      </c>
      <c r="D6267" t="s">
        <v>10031</v>
      </c>
      <c r="E6267" t="s">
        <v>9</v>
      </c>
    </row>
    <row r="6268" spans="1:5" x14ac:dyDescent="0.25">
      <c r="A6268" s="1">
        <v>2980</v>
      </c>
      <c r="B6268" t="s">
        <v>2824</v>
      </c>
      <c r="C6268" t="s">
        <v>1</v>
      </c>
      <c r="D6268" t="s">
        <v>2832</v>
      </c>
      <c r="E6268" t="s">
        <v>9</v>
      </c>
    </row>
    <row r="6269" spans="1:5" x14ac:dyDescent="0.25">
      <c r="A6269" s="1">
        <v>2981</v>
      </c>
      <c r="B6269" t="s">
        <v>2824</v>
      </c>
      <c r="C6269" t="s">
        <v>1</v>
      </c>
      <c r="D6269" t="s">
        <v>2833</v>
      </c>
      <c r="E6269" t="s">
        <v>9</v>
      </c>
    </row>
    <row r="6270" spans="1:5" x14ac:dyDescent="0.25">
      <c r="A6270" s="1">
        <v>14744</v>
      </c>
      <c r="B6270" t="s">
        <v>12780</v>
      </c>
      <c r="C6270" t="s">
        <v>1</v>
      </c>
      <c r="D6270" t="s">
        <v>12823</v>
      </c>
      <c r="E6270" t="s">
        <v>9</v>
      </c>
    </row>
    <row r="6271" spans="1:5" x14ac:dyDescent="0.25">
      <c r="A6271" s="1">
        <v>23586</v>
      </c>
      <c r="B6271" t="s">
        <v>19914</v>
      </c>
      <c r="C6271" t="s">
        <v>1</v>
      </c>
      <c r="D6271" t="s">
        <v>19922</v>
      </c>
      <c r="E6271" t="s">
        <v>9</v>
      </c>
    </row>
    <row r="6272" spans="1:5" x14ac:dyDescent="0.25">
      <c r="A6272" s="1">
        <v>3541</v>
      </c>
      <c r="B6272" t="s">
        <v>3325</v>
      </c>
      <c r="C6272" t="s">
        <v>1</v>
      </c>
      <c r="D6272" t="s">
        <v>3338</v>
      </c>
      <c r="E6272" t="s">
        <v>9</v>
      </c>
    </row>
    <row r="6273" spans="1:5" x14ac:dyDescent="0.25">
      <c r="A6273" s="1">
        <v>31057</v>
      </c>
      <c r="B6273" t="s">
        <v>25941</v>
      </c>
      <c r="C6273" t="s">
        <v>1</v>
      </c>
      <c r="D6273" t="s">
        <v>25953</v>
      </c>
      <c r="E6273" t="s">
        <v>9</v>
      </c>
    </row>
    <row r="6274" spans="1:5" x14ac:dyDescent="0.25">
      <c r="A6274" s="1">
        <v>31018</v>
      </c>
      <c r="B6274" t="s">
        <v>25900</v>
      </c>
      <c r="C6274" t="s">
        <v>1</v>
      </c>
      <c r="D6274" t="s">
        <v>25926</v>
      </c>
      <c r="E6274" t="s">
        <v>9</v>
      </c>
    </row>
    <row r="6275" spans="1:5" x14ac:dyDescent="0.25">
      <c r="A6275" s="1">
        <v>30062</v>
      </c>
      <c r="B6275" t="s">
        <v>24379</v>
      </c>
      <c r="C6275" t="s">
        <v>1</v>
      </c>
      <c r="D6275" t="s">
        <v>25055</v>
      </c>
      <c r="E6275" t="s">
        <v>9</v>
      </c>
    </row>
    <row r="6276" spans="1:5" x14ac:dyDescent="0.25">
      <c r="A6276" s="1">
        <v>32027</v>
      </c>
      <c r="B6276" t="s">
        <v>26633</v>
      </c>
      <c r="C6276" t="s">
        <v>1</v>
      </c>
      <c r="D6276" t="s">
        <v>26668</v>
      </c>
      <c r="E6276" t="s">
        <v>9</v>
      </c>
    </row>
    <row r="6277" spans="1:5" x14ac:dyDescent="0.25">
      <c r="A6277" s="1">
        <v>32045</v>
      </c>
      <c r="B6277" t="s">
        <v>26633</v>
      </c>
      <c r="C6277" t="s">
        <v>1</v>
      </c>
      <c r="D6277" t="s">
        <v>26668</v>
      </c>
      <c r="E6277" t="s">
        <v>9</v>
      </c>
    </row>
    <row r="6278" spans="1:5" x14ac:dyDescent="0.25">
      <c r="A6278" s="1">
        <v>21473</v>
      </c>
      <c r="B6278" t="s">
        <v>18151</v>
      </c>
      <c r="C6278" t="s">
        <v>1</v>
      </c>
      <c r="D6278" t="s">
        <v>18157</v>
      </c>
      <c r="E6278" t="s">
        <v>9</v>
      </c>
    </row>
    <row r="6279" spans="1:5" x14ac:dyDescent="0.25">
      <c r="A6279" s="1">
        <v>1340</v>
      </c>
      <c r="B6279" t="s">
        <v>1271</v>
      </c>
      <c r="C6279" t="s">
        <v>1</v>
      </c>
      <c r="D6279" t="s">
        <v>1307</v>
      </c>
      <c r="E6279" t="s">
        <v>9</v>
      </c>
    </row>
    <row r="6280" spans="1:5" x14ac:dyDescent="0.25">
      <c r="A6280" s="1">
        <v>2875</v>
      </c>
      <c r="B6280" t="s">
        <v>2714</v>
      </c>
      <c r="C6280" t="s">
        <v>1</v>
      </c>
      <c r="D6280" t="s">
        <v>2736</v>
      </c>
      <c r="E6280" t="s">
        <v>9</v>
      </c>
    </row>
    <row r="6281" spans="1:5" x14ac:dyDescent="0.25">
      <c r="A6281" s="1">
        <v>2879</v>
      </c>
      <c r="B6281" t="s">
        <v>2714</v>
      </c>
      <c r="C6281" t="s">
        <v>1</v>
      </c>
      <c r="D6281" t="s">
        <v>2736</v>
      </c>
      <c r="E6281" t="s">
        <v>9</v>
      </c>
    </row>
    <row r="6282" spans="1:5" x14ac:dyDescent="0.25">
      <c r="A6282" s="1">
        <v>702</v>
      </c>
      <c r="B6282" t="s">
        <v>682</v>
      </c>
      <c r="C6282" t="s">
        <v>1</v>
      </c>
      <c r="D6282" t="s">
        <v>712</v>
      </c>
      <c r="E6282" t="s">
        <v>9</v>
      </c>
    </row>
    <row r="6283" spans="1:5" x14ac:dyDescent="0.25">
      <c r="A6283" s="1">
        <v>223</v>
      </c>
      <c r="B6283" t="s">
        <v>223</v>
      </c>
      <c r="C6283" t="s">
        <v>1</v>
      </c>
      <c r="D6283" t="s">
        <v>239</v>
      </c>
      <c r="E6283" t="s">
        <v>9</v>
      </c>
    </row>
    <row r="6284" spans="1:5" x14ac:dyDescent="0.25">
      <c r="A6284" s="1">
        <v>31058</v>
      </c>
      <c r="B6284" t="s">
        <v>25941</v>
      </c>
      <c r="C6284" t="s">
        <v>1</v>
      </c>
      <c r="D6284" t="s">
        <v>25954</v>
      </c>
      <c r="E6284" t="s">
        <v>9</v>
      </c>
    </row>
    <row r="6285" spans="1:5" x14ac:dyDescent="0.25">
      <c r="A6285" s="1">
        <v>3853</v>
      </c>
      <c r="B6285" t="s">
        <v>3599</v>
      </c>
      <c r="C6285" t="s">
        <v>1</v>
      </c>
      <c r="D6285" t="s">
        <v>3626</v>
      </c>
      <c r="E6285" t="s">
        <v>9</v>
      </c>
    </row>
    <row r="6286" spans="1:5" x14ac:dyDescent="0.25">
      <c r="A6286" s="1">
        <v>11440</v>
      </c>
      <c r="B6286" t="s">
        <v>10014</v>
      </c>
      <c r="C6286" t="s">
        <v>1</v>
      </c>
      <c r="D6286" t="s">
        <v>10022</v>
      </c>
      <c r="E6286" t="s">
        <v>9</v>
      </c>
    </row>
    <row r="6287" spans="1:5" x14ac:dyDescent="0.25">
      <c r="A6287" s="1">
        <v>30084</v>
      </c>
      <c r="B6287" t="s">
        <v>24379</v>
      </c>
      <c r="C6287" t="s">
        <v>1</v>
      </c>
      <c r="D6287" t="s">
        <v>25076</v>
      </c>
      <c r="E6287" t="s">
        <v>9</v>
      </c>
    </row>
    <row r="6288" spans="1:5" x14ac:dyDescent="0.25">
      <c r="A6288" s="1">
        <v>30083</v>
      </c>
      <c r="B6288" t="s">
        <v>24379</v>
      </c>
      <c r="C6288" t="s">
        <v>1</v>
      </c>
      <c r="D6288" t="s">
        <v>25075</v>
      </c>
      <c r="E6288" t="s">
        <v>9</v>
      </c>
    </row>
    <row r="6289" spans="1:5" x14ac:dyDescent="0.25">
      <c r="A6289" s="1">
        <v>1627</v>
      </c>
      <c r="B6289" t="s">
        <v>1572</v>
      </c>
      <c r="C6289" t="s">
        <v>1</v>
      </c>
      <c r="D6289" t="s">
        <v>1587</v>
      </c>
      <c r="E6289" t="s">
        <v>9</v>
      </c>
    </row>
    <row r="6290" spans="1:5" x14ac:dyDescent="0.25">
      <c r="A6290" s="1">
        <v>25812</v>
      </c>
      <c r="B6290" t="s">
        <v>21459</v>
      </c>
      <c r="C6290" t="s">
        <v>4019</v>
      </c>
      <c r="D6290" t="s">
        <v>21470</v>
      </c>
      <c r="E6290" t="s">
        <v>9</v>
      </c>
    </row>
    <row r="6291" spans="1:5" x14ac:dyDescent="0.25">
      <c r="A6291" s="1">
        <v>30597</v>
      </c>
      <c r="B6291" t="s">
        <v>25354</v>
      </c>
      <c r="C6291" t="s">
        <v>1</v>
      </c>
      <c r="D6291" t="s">
        <v>25561</v>
      </c>
      <c r="E6291" t="s">
        <v>9</v>
      </c>
    </row>
    <row r="6292" spans="1:5" x14ac:dyDescent="0.25">
      <c r="A6292" s="1">
        <v>27970</v>
      </c>
      <c r="B6292" t="s">
        <v>23116</v>
      </c>
      <c r="C6292" t="s">
        <v>1</v>
      </c>
      <c r="D6292" t="s">
        <v>23241</v>
      </c>
      <c r="E6292" t="s">
        <v>9</v>
      </c>
    </row>
    <row r="6293" spans="1:5" x14ac:dyDescent="0.25">
      <c r="A6293" s="1">
        <v>15139</v>
      </c>
      <c r="B6293" t="s">
        <v>13091</v>
      </c>
      <c r="C6293" t="s">
        <v>1</v>
      </c>
      <c r="D6293" t="s">
        <v>13143</v>
      </c>
      <c r="E6293" t="s">
        <v>9</v>
      </c>
    </row>
    <row r="6294" spans="1:5" x14ac:dyDescent="0.25">
      <c r="A6294" s="1">
        <v>2908</v>
      </c>
      <c r="B6294" t="s">
        <v>2745</v>
      </c>
      <c r="C6294" t="s">
        <v>1</v>
      </c>
      <c r="D6294" t="s">
        <v>2762</v>
      </c>
      <c r="E6294" t="s">
        <v>9</v>
      </c>
    </row>
    <row r="6295" spans="1:5" x14ac:dyDescent="0.25">
      <c r="A6295" s="1">
        <v>15333</v>
      </c>
      <c r="B6295" t="s">
        <v>13284</v>
      </c>
      <c r="C6295" t="s">
        <v>1</v>
      </c>
      <c r="D6295" t="s">
        <v>13316</v>
      </c>
      <c r="E6295" t="s">
        <v>9</v>
      </c>
    </row>
    <row r="6296" spans="1:5" x14ac:dyDescent="0.25">
      <c r="A6296" s="1">
        <v>1579</v>
      </c>
      <c r="B6296" t="s">
        <v>1527</v>
      </c>
      <c r="C6296" t="s">
        <v>1</v>
      </c>
      <c r="D6296" t="s">
        <v>1538</v>
      </c>
      <c r="E6296" t="s">
        <v>9</v>
      </c>
    </row>
    <row r="6297" spans="1:5" x14ac:dyDescent="0.25">
      <c r="A6297" s="1">
        <v>30073</v>
      </c>
      <c r="B6297" t="s">
        <v>24379</v>
      </c>
      <c r="C6297" t="s">
        <v>1</v>
      </c>
      <c r="D6297" t="s">
        <v>25065</v>
      </c>
      <c r="E6297" t="s">
        <v>9</v>
      </c>
    </row>
    <row r="6298" spans="1:5" x14ac:dyDescent="0.25">
      <c r="A6298" s="1">
        <v>1572</v>
      </c>
      <c r="B6298" t="s">
        <v>1527</v>
      </c>
      <c r="C6298" t="s">
        <v>1</v>
      </c>
      <c r="D6298" t="s">
        <v>1531</v>
      </c>
      <c r="E6298" t="s">
        <v>9</v>
      </c>
    </row>
    <row r="6299" spans="1:5" x14ac:dyDescent="0.25">
      <c r="A6299" s="1">
        <v>1862</v>
      </c>
      <c r="B6299" t="s">
        <v>1809</v>
      </c>
      <c r="C6299" t="s">
        <v>1</v>
      </c>
      <c r="D6299" t="s">
        <v>1814</v>
      </c>
      <c r="E6299" t="s">
        <v>9</v>
      </c>
    </row>
    <row r="6300" spans="1:5" x14ac:dyDescent="0.25">
      <c r="A6300" s="1">
        <v>26396</v>
      </c>
      <c r="B6300" t="s">
        <v>21863</v>
      </c>
      <c r="C6300" t="s">
        <v>1</v>
      </c>
      <c r="D6300" t="s">
        <v>21937</v>
      </c>
      <c r="E6300" t="s">
        <v>9</v>
      </c>
    </row>
    <row r="6301" spans="1:5" x14ac:dyDescent="0.25">
      <c r="A6301" s="1">
        <v>2242</v>
      </c>
      <c r="B6301" t="s">
        <v>1908</v>
      </c>
      <c r="C6301" t="s">
        <v>1</v>
      </c>
      <c r="D6301" t="s">
        <v>2148</v>
      </c>
      <c r="E6301" t="s">
        <v>9</v>
      </c>
    </row>
    <row r="6302" spans="1:5" x14ac:dyDescent="0.25">
      <c r="A6302" s="1">
        <v>25529</v>
      </c>
      <c r="B6302" t="s">
        <v>21238</v>
      </c>
      <c r="C6302" t="s">
        <v>4019</v>
      </c>
      <c r="D6302" t="s">
        <v>21246</v>
      </c>
      <c r="E6302" t="s">
        <v>9</v>
      </c>
    </row>
    <row r="6303" spans="1:5" x14ac:dyDescent="0.25">
      <c r="A6303" s="1">
        <v>3685</v>
      </c>
      <c r="B6303" t="s">
        <v>3459</v>
      </c>
      <c r="C6303" t="s">
        <v>1</v>
      </c>
      <c r="D6303" t="s">
        <v>3475</v>
      </c>
      <c r="E6303" t="s">
        <v>9</v>
      </c>
    </row>
    <row r="6304" spans="1:5" x14ac:dyDescent="0.25">
      <c r="A6304" s="1">
        <v>33404</v>
      </c>
      <c r="B6304" t="s">
        <v>27835</v>
      </c>
      <c r="C6304" t="s">
        <v>1</v>
      </c>
      <c r="D6304" t="s">
        <v>27838</v>
      </c>
      <c r="E6304" t="s">
        <v>9</v>
      </c>
    </row>
    <row r="6305" spans="1:5" x14ac:dyDescent="0.25">
      <c r="A6305" s="1">
        <v>3250</v>
      </c>
      <c r="B6305" t="s">
        <v>3053</v>
      </c>
      <c r="C6305" t="s">
        <v>1</v>
      </c>
      <c r="D6305" t="s">
        <v>3061</v>
      </c>
      <c r="E6305" t="s">
        <v>9</v>
      </c>
    </row>
    <row r="6306" spans="1:5" x14ac:dyDescent="0.25">
      <c r="A6306" s="1">
        <v>3670</v>
      </c>
      <c r="B6306" t="s">
        <v>3459</v>
      </c>
      <c r="C6306" t="s">
        <v>1</v>
      </c>
      <c r="D6306" t="s">
        <v>3460</v>
      </c>
      <c r="E6306" t="s">
        <v>9</v>
      </c>
    </row>
    <row r="6307" spans="1:5" x14ac:dyDescent="0.25">
      <c r="A6307" s="1">
        <v>30528</v>
      </c>
      <c r="B6307" t="s">
        <v>25354</v>
      </c>
      <c r="C6307" t="s">
        <v>1</v>
      </c>
      <c r="D6307" t="s">
        <v>25502</v>
      </c>
      <c r="E6307" t="s">
        <v>9</v>
      </c>
    </row>
    <row r="6308" spans="1:5" x14ac:dyDescent="0.25">
      <c r="A6308" s="1">
        <v>28300</v>
      </c>
      <c r="B6308" t="s">
        <v>23426</v>
      </c>
      <c r="C6308" t="s">
        <v>1</v>
      </c>
      <c r="D6308" t="s">
        <v>23554</v>
      </c>
      <c r="E6308" t="s">
        <v>9</v>
      </c>
    </row>
    <row r="6309" spans="1:5" x14ac:dyDescent="0.25">
      <c r="A6309" s="1">
        <v>29399</v>
      </c>
      <c r="B6309" t="s">
        <v>24379</v>
      </c>
      <c r="C6309" t="s">
        <v>1</v>
      </c>
      <c r="D6309" t="s">
        <v>24415</v>
      </c>
      <c r="E6309" t="s">
        <v>9</v>
      </c>
    </row>
    <row r="6310" spans="1:5" x14ac:dyDescent="0.25">
      <c r="A6310" s="1">
        <v>15439</v>
      </c>
      <c r="B6310" t="s">
        <v>13402</v>
      </c>
      <c r="C6310" t="s">
        <v>1</v>
      </c>
      <c r="D6310" t="s">
        <v>13403</v>
      </c>
      <c r="E6310" t="s">
        <v>9</v>
      </c>
    </row>
    <row r="6311" spans="1:5" x14ac:dyDescent="0.25">
      <c r="A6311" s="1">
        <v>29037</v>
      </c>
      <c r="B6311" t="s">
        <v>24121</v>
      </c>
      <c r="C6311" t="s">
        <v>1</v>
      </c>
      <c r="D6311" t="s">
        <v>24126</v>
      </c>
      <c r="E6311" t="s">
        <v>9</v>
      </c>
    </row>
    <row r="6312" spans="1:5" x14ac:dyDescent="0.25">
      <c r="A6312" s="1">
        <v>20277</v>
      </c>
      <c r="B6312" t="s">
        <v>17245</v>
      </c>
      <c r="C6312" t="s">
        <v>1</v>
      </c>
      <c r="D6312" t="s">
        <v>17258</v>
      </c>
      <c r="E6312" t="s">
        <v>9</v>
      </c>
    </row>
    <row r="6313" spans="1:5" x14ac:dyDescent="0.25">
      <c r="A6313" s="1">
        <v>12828</v>
      </c>
      <c r="B6313" t="s">
        <v>10994</v>
      </c>
      <c r="C6313" t="s">
        <v>1</v>
      </c>
      <c r="D6313" t="s">
        <v>11029</v>
      </c>
      <c r="E6313" t="s">
        <v>9</v>
      </c>
    </row>
    <row r="6314" spans="1:5" x14ac:dyDescent="0.25">
      <c r="A6314" s="1">
        <v>21064</v>
      </c>
      <c r="B6314" t="s">
        <v>17847</v>
      </c>
      <c r="C6314" t="s">
        <v>1</v>
      </c>
      <c r="D6314" t="s">
        <v>17855</v>
      </c>
      <c r="E6314" t="s">
        <v>9</v>
      </c>
    </row>
    <row r="6315" spans="1:5" x14ac:dyDescent="0.25">
      <c r="A6315" s="1">
        <v>21076</v>
      </c>
      <c r="B6315" t="s">
        <v>17847</v>
      </c>
      <c r="C6315" t="s">
        <v>1</v>
      </c>
      <c r="D6315" t="s">
        <v>17855</v>
      </c>
      <c r="E6315" t="s">
        <v>9</v>
      </c>
    </row>
    <row r="6316" spans="1:5" x14ac:dyDescent="0.25">
      <c r="A6316" s="1">
        <v>21065</v>
      </c>
      <c r="B6316" t="s">
        <v>17847</v>
      </c>
      <c r="C6316" t="s">
        <v>1</v>
      </c>
      <c r="D6316" t="s">
        <v>17856</v>
      </c>
      <c r="E6316" t="s">
        <v>9</v>
      </c>
    </row>
    <row r="6317" spans="1:5" x14ac:dyDescent="0.25">
      <c r="A6317" s="1">
        <v>21693</v>
      </c>
      <c r="B6317" t="s">
        <v>18353</v>
      </c>
      <c r="C6317" t="s">
        <v>1</v>
      </c>
      <c r="D6317" t="s">
        <v>18369</v>
      </c>
      <c r="E6317" t="s">
        <v>9</v>
      </c>
    </row>
    <row r="6318" spans="1:5" x14ac:dyDescent="0.25">
      <c r="A6318" s="1">
        <v>21692</v>
      </c>
      <c r="B6318" t="s">
        <v>18353</v>
      </c>
      <c r="C6318" t="s">
        <v>1</v>
      </c>
      <c r="D6318" t="s">
        <v>18368</v>
      </c>
      <c r="E6318" t="s">
        <v>9</v>
      </c>
    </row>
    <row r="6319" spans="1:5" x14ac:dyDescent="0.25">
      <c r="A6319" s="1">
        <v>21695</v>
      </c>
      <c r="B6319" t="s">
        <v>18353</v>
      </c>
      <c r="C6319" t="s">
        <v>1</v>
      </c>
      <c r="D6319" t="s">
        <v>18371</v>
      </c>
      <c r="E6319" t="s">
        <v>9</v>
      </c>
    </row>
    <row r="6320" spans="1:5" x14ac:dyDescent="0.25">
      <c r="A6320" s="1">
        <v>21694</v>
      </c>
      <c r="B6320" t="s">
        <v>18353</v>
      </c>
      <c r="C6320" t="s">
        <v>1</v>
      </c>
      <c r="D6320" t="s">
        <v>18370</v>
      </c>
      <c r="E6320" t="s">
        <v>9</v>
      </c>
    </row>
    <row r="6321" spans="1:5" x14ac:dyDescent="0.25">
      <c r="A6321" s="1">
        <v>20146</v>
      </c>
      <c r="B6321" t="s">
        <v>17111</v>
      </c>
      <c r="C6321" t="s">
        <v>4019</v>
      </c>
      <c r="D6321" t="s">
        <v>17145</v>
      </c>
      <c r="E6321" t="s">
        <v>9</v>
      </c>
    </row>
    <row r="6322" spans="1:5" x14ac:dyDescent="0.25">
      <c r="A6322" s="1">
        <v>15806</v>
      </c>
      <c r="B6322" t="s">
        <v>13688</v>
      </c>
      <c r="C6322" t="s">
        <v>1</v>
      </c>
      <c r="D6322" t="s">
        <v>13708</v>
      </c>
      <c r="E6322" t="s">
        <v>9</v>
      </c>
    </row>
    <row r="6323" spans="1:5" x14ac:dyDescent="0.25">
      <c r="A6323" s="1">
        <v>3657</v>
      </c>
      <c r="B6323" t="s">
        <v>3439</v>
      </c>
      <c r="C6323" t="s">
        <v>1</v>
      </c>
      <c r="D6323" t="s">
        <v>3447</v>
      </c>
      <c r="E6323" t="s">
        <v>9</v>
      </c>
    </row>
    <row r="6324" spans="1:5" x14ac:dyDescent="0.25">
      <c r="A6324" s="1">
        <v>29929</v>
      </c>
      <c r="B6324" t="s">
        <v>24379</v>
      </c>
      <c r="C6324" t="s">
        <v>4019</v>
      </c>
      <c r="D6324" t="s">
        <v>24925</v>
      </c>
      <c r="E6324" t="s">
        <v>9</v>
      </c>
    </row>
    <row r="6325" spans="1:5" x14ac:dyDescent="0.25">
      <c r="A6325" s="1">
        <v>6412</v>
      </c>
      <c r="B6325" t="s">
        <v>5820</v>
      </c>
      <c r="C6325" t="s">
        <v>1</v>
      </c>
      <c r="D6325" t="s">
        <v>5822</v>
      </c>
      <c r="E6325" t="s">
        <v>9</v>
      </c>
    </row>
    <row r="6326" spans="1:5" x14ac:dyDescent="0.25">
      <c r="A6326" s="1">
        <v>29690</v>
      </c>
      <c r="B6326" t="s">
        <v>24379</v>
      </c>
      <c r="C6326" t="s">
        <v>4019</v>
      </c>
      <c r="D6326" t="s">
        <v>24692</v>
      </c>
      <c r="E6326" t="s">
        <v>9</v>
      </c>
    </row>
    <row r="6327" spans="1:5" x14ac:dyDescent="0.25">
      <c r="A6327" s="1">
        <v>6113</v>
      </c>
      <c r="B6327" t="s">
        <v>5540</v>
      </c>
      <c r="C6327" t="s">
        <v>1</v>
      </c>
      <c r="D6327" t="s">
        <v>5582</v>
      </c>
      <c r="E6327" t="s">
        <v>9</v>
      </c>
    </row>
    <row r="6328" spans="1:5" x14ac:dyDescent="0.25">
      <c r="A6328" s="1">
        <v>23793</v>
      </c>
      <c r="B6328" t="s">
        <v>20059</v>
      </c>
      <c r="C6328" t="s">
        <v>1</v>
      </c>
      <c r="D6328" t="s">
        <v>20075</v>
      </c>
      <c r="E6328" t="s">
        <v>9</v>
      </c>
    </row>
    <row r="6329" spans="1:5" x14ac:dyDescent="0.25">
      <c r="A6329" s="1">
        <v>27961</v>
      </c>
      <c r="B6329" t="s">
        <v>23116</v>
      </c>
      <c r="C6329" t="s">
        <v>1</v>
      </c>
      <c r="D6329" t="s">
        <v>23233</v>
      </c>
      <c r="E6329" t="s">
        <v>9</v>
      </c>
    </row>
    <row r="6330" spans="1:5" x14ac:dyDescent="0.25">
      <c r="A6330" s="1">
        <v>23808</v>
      </c>
      <c r="B6330" t="s">
        <v>20059</v>
      </c>
      <c r="C6330" t="s">
        <v>1</v>
      </c>
      <c r="D6330" t="s">
        <v>20090</v>
      </c>
      <c r="E6330" t="s">
        <v>9</v>
      </c>
    </row>
    <row r="6331" spans="1:5" x14ac:dyDescent="0.25">
      <c r="A6331" s="1">
        <v>14217</v>
      </c>
      <c r="B6331" t="s">
        <v>11522</v>
      </c>
      <c r="C6331" t="s">
        <v>1</v>
      </c>
      <c r="D6331" t="s">
        <v>12346</v>
      </c>
      <c r="E6331" t="s">
        <v>9</v>
      </c>
    </row>
    <row r="6332" spans="1:5" x14ac:dyDescent="0.25">
      <c r="A6332" s="1">
        <v>14299</v>
      </c>
      <c r="B6332" t="s">
        <v>11522</v>
      </c>
      <c r="C6332" t="s">
        <v>4019</v>
      </c>
      <c r="D6332" t="s">
        <v>12428</v>
      </c>
      <c r="E6332" t="s">
        <v>9</v>
      </c>
    </row>
    <row r="6333" spans="1:5" x14ac:dyDescent="0.25">
      <c r="A6333" s="1">
        <v>8588</v>
      </c>
      <c r="B6333" t="s">
        <v>7602</v>
      </c>
      <c r="C6333" t="s">
        <v>1</v>
      </c>
      <c r="D6333" t="s">
        <v>7611</v>
      </c>
      <c r="E6333" t="s">
        <v>9</v>
      </c>
    </row>
    <row r="6334" spans="1:5" x14ac:dyDescent="0.25">
      <c r="A6334" s="1">
        <v>14773</v>
      </c>
      <c r="B6334" t="s">
        <v>12838</v>
      </c>
      <c r="C6334" t="s">
        <v>1</v>
      </c>
      <c r="D6334" t="s">
        <v>12848</v>
      </c>
      <c r="E6334" t="s">
        <v>9</v>
      </c>
    </row>
    <row r="6335" spans="1:5" x14ac:dyDescent="0.25">
      <c r="A6335" s="1">
        <v>29703</v>
      </c>
      <c r="B6335" t="s">
        <v>24379</v>
      </c>
      <c r="C6335" t="s">
        <v>4019</v>
      </c>
      <c r="D6335" t="s">
        <v>24704</v>
      </c>
      <c r="E6335" t="s">
        <v>9</v>
      </c>
    </row>
    <row r="6336" spans="1:5" x14ac:dyDescent="0.25">
      <c r="A6336" s="1">
        <v>13481</v>
      </c>
      <c r="B6336" t="s">
        <v>11522</v>
      </c>
      <c r="C6336" t="s">
        <v>4019</v>
      </c>
      <c r="D6336" t="s">
        <v>11653</v>
      </c>
      <c r="E6336" t="s">
        <v>9</v>
      </c>
    </row>
    <row r="6337" spans="1:5" x14ac:dyDescent="0.25">
      <c r="A6337" s="1">
        <v>7034</v>
      </c>
      <c r="B6337" t="s">
        <v>6255</v>
      </c>
      <c r="C6337" t="s">
        <v>1</v>
      </c>
      <c r="D6337" t="s">
        <v>6275</v>
      </c>
      <c r="E6337" t="s">
        <v>9</v>
      </c>
    </row>
    <row r="6338" spans="1:5" x14ac:dyDescent="0.25">
      <c r="A6338" s="1">
        <v>8594</v>
      </c>
      <c r="B6338" t="s">
        <v>7602</v>
      </c>
      <c r="C6338" t="s">
        <v>1</v>
      </c>
      <c r="D6338" t="s">
        <v>7617</v>
      </c>
      <c r="E6338" t="s">
        <v>9</v>
      </c>
    </row>
    <row r="6339" spans="1:5" x14ac:dyDescent="0.25">
      <c r="A6339" s="1">
        <v>19497</v>
      </c>
      <c r="B6339" t="s">
        <v>16548</v>
      </c>
      <c r="C6339" t="s">
        <v>1</v>
      </c>
      <c r="D6339" t="s">
        <v>16576</v>
      </c>
      <c r="E6339" t="s">
        <v>9</v>
      </c>
    </row>
    <row r="6340" spans="1:5" x14ac:dyDescent="0.25">
      <c r="A6340" s="1">
        <v>19239</v>
      </c>
      <c r="B6340" t="s">
        <v>16299</v>
      </c>
      <c r="C6340" t="s">
        <v>1</v>
      </c>
      <c r="D6340" t="s">
        <v>16343</v>
      </c>
      <c r="E6340" t="s">
        <v>9</v>
      </c>
    </row>
    <row r="6341" spans="1:5" x14ac:dyDescent="0.25">
      <c r="A6341" s="1">
        <v>19502</v>
      </c>
      <c r="B6341" t="s">
        <v>16548</v>
      </c>
      <c r="C6341" t="s">
        <v>1</v>
      </c>
      <c r="D6341" t="s">
        <v>16581</v>
      </c>
      <c r="E6341" t="s">
        <v>9</v>
      </c>
    </row>
    <row r="6342" spans="1:5" x14ac:dyDescent="0.25">
      <c r="A6342" s="1">
        <v>28744</v>
      </c>
      <c r="B6342" t="s">
        <v>23891</v>
      </c>
      <c r="C6342" t="s">
        <v>1</v>
      </c>
      <c r="D6342" t="s">
        <v>23892</v>
      </c>
      <c r="E6342" t="s">
        <v>9</v>
      </c>
    </row>
    <row r="6343" spans="1:5" x14ac:dyDescent="0.25">
      <c r="A6343" s="1">
        <v>5801</v>
      </c>
      <c r="B6343" t="s">
        <v>5264</v>
      </c>
      <c r="C6343" t="s">
        <v>1</v>
      </c>
      <c r="D6343" t="s">
        <v>5318</v>
      </c>
      <c r="E6343" t="s">
        <v>9</v>
      </c>
    </row>
    <row r="6344" spans="1:5" x14ac:dyDescent="0.25">
      <c r="A6344" s="1">
        <v>30282</v>
      </c>
      <c r="B6344" t="s">
        <v>24379</v>
      </c>
      <c r="C6344" t="s">
        <v>1</v>
      </c>
      <c r="D6344" t="s">
        <v>25267</v>
      </c>
      <c r="E6344" t="s">
        <v>9</v>
      </c>
    </row>
    <row r="6345" spans="1:5" x14ac:dyDescent="0.25">
      <c r="A6345" s="1">
        <v>5800</v>
      </c>
      <c r="B6345" t="s">
        <v>5264</v>
      </c>
      <c r="C6345" t="s">
        <v>4019</v>
      </c>
      <c r="D6345" t="s">
        <v>5317</v>
      </c>
      <c r="E6345" t="s">
        <v>9</v>
      </c>
    </row>
    <row r="6346" spans="1:5" x14ac:dyDescent="0.25">
      <c r="A6346" s="1">
        <v>15804</v>
      </c>
      <c r="B6346" t="s">
        <v>13688</v>
      </c>
      <c r="C6346" t="s">
        <v>1</v>
      </c>
      <c r="D6346" t="s">
        <v>13706</v>
      </c>
      <c r="E6346" t="s">
        <v>9</v>
      </c>
    </row>
    <row r="6347" spans="1:5" x14ac:dyDescent="0.25">
      <c r="A6347" s="1">
        <v>14402</v>
      </c>
      <c r="B6347" t="s">
        <v>12492</v>
      </c>
      <c r="C6347" t="s">
        <v>1</v>
      </c>
      <c r="D6347" t="s">
        <v>12515</v>
      </c>
      <c r="E6347" t="s">
        <v>9</v>
      </c>
    </row>
    <row r="6348" spans="1:5" x14ac:dyDescent="0.25">
      <c r="A6348" s="1">
        <v>14400</v>
      </c>
      <c r="B6348" t="s">
        <v>12492</v>
      </c>
      <c r="C6348" t="s">
        <v>1</v>
      </c>
      <c r="D6348" t="s">
        <v>12513</v>
      </c>
      <c r="E6348" t="s">
        <v>9</v>
      </c>
    </row>
    <row r="6349" spans="1:5" x14ac:dyDescent="0.25">
      <c r="A6349" s="1">
        <v>14401</v>
      </c>
      <c r="B6349" t="s">
        <v>12492</v>
      </c>
      <c r="C6349" t="s">
        <v>1</v>
      </c>
      <c r="D6349" t="s">
        <v>12514</v>
      </c>
      <c r="E6349" t="s">
        <v>9</v>
      </c>
    </row>
    <row r="6350" spans="1:5" x14ac:dyDescent="0.25">
      <c r="A6350" s="1">
        <v>8593</v>
      </c>
      <c r="B6350" t="s">
        <v>7602</v>
      </c>
      <c r="C6350" t="s">
        <v>1</v>
      </c>
      <c r="D6350" t="s">
        <v>7616</v>
      </c>
      <c r="E6350" t="s">
        <v>9</v>
      </c>
    </row>
    <row r="6351" spans="1:5" x14ac:dyDescent="0.25">
      <c r="A6351" s="1">
        <v>31093</v>
      </c>
      <c r="B6351" t="s">
        <v>25979</v>
      </c>
      <c r="C6351" t="s">
        <v>1</v>
      </c>
      <c r="D6351" t="s">
        <v>25980</v>
      </c>
      <c r="E6351" t="s">
        <v>9</v>
      </c>
    </row>
    <row r="6352" spans="1:5" x14ac:dyDescent="0.25">
      <c r="A6352" s="1">
        <v>30520</v>
      </c>
      <c r="B6352" t="s">
        <v>25354</v>
      </c>
      <c r="C6352" t="s">
        <v>1</v>
      </c>
      <c r="D6352" t="s">
        <v>25494</v>
      </c>
      <c r="E6352" t="s">
        <v>9</v>
      </c>
    </row>
    <row r="6353" spans="1:5" x14ac:dyDescent="0.25">
      <c r="A6353" s="1">
        <v>4451</v>
      </c>
      <c r="B6353" t="s">
        <v>4190</v>
      </c>
      <c r="C6353" t="s">
        <v>1</v>
      </c>
      <c r="D6353" t="s">
        <v>4209</v>
      </c>
      <c r="E6353" t="s">
        <v>9</v>
      </c>
    </row>
    <row r="6354" spans="1:5" x14ac:dyDescent="0.25">
      <c r="A6354" s="1">
        <v>4472</v>
      </c>
      <c r="B6354" t="s">
        <v>4190</v>
      </c>
      <c r="C6354" t="s">
        <v>1</v>
      </c>
      <c r="D6354" t="s">
        <v>4209</v>
      </c>
      <c r="E6354" t="s">
        <v>9</v>
      </c>
    </row>
    <row r="6355" spans="1:5" x14ac:dyDescent="0.25">
      <c r="A6355" s="1">
        <v>4481</v>
      </c>
      <c r="B6355" t="s">
        <v>4190</v>
      </c>
      <c r="C6355" t="s">
        <v>1</v>
      </c>
      <c r="D6355" t="s">
        <v>4209</v>
      </c>
      <c r="E6355" t="s">
        <v>9</v>
      </c>
    </row>
    <row r="6356" spans="1:5" x14ac:dyDescent="0.25">
      <c r="A6356" s="1">
        <v>4484</v>
      </c>
      <c r="B6356" t="s">
        <v>4190</v>
      </c>
      <c r="C6356" t="s">
        <v>1</v>
      </c>
      <c r="D6356" t="s">
        <v>4209</v>
      </c>
      <c r="E6356" t="s">
        <v>9</v>
      </c>
    </row>
    <row r="6357" spans="1:5" x14ac:dyDescent="0.25">
      <c r="A6357" s="1">
        <v>31384</v>
      </c>
      <c r="B6357" t="s">
        <v>26143</v>
      </c>
      <c r="C6357" t="s">
        <v>1</v>
      </c>
      <c r="D6357" t="s">
        <v>26207</v>
      </c>
      <c r="E6357" t="s">
        <v>9</v>
      </c>
    </row>
    <row r="6358" spans="1:5" x14ac:dyDescent="0.25">
      <c r="A6358" s="1">
        <v>30179</v>
      </c>
      <c r="B6358" t="s">
        <v>24379</v>
      </c>
      <c r="C6358" t="s">
        <v>1</v>
      </c>
      <c r="D6358" t="s">
        <v>25169</v>
      </c>
      <c r="E6358" t="s">
        <v>9</v>
      </c>
    </row>
    <row r="6359" spans="1:5" x14ac:dyDescent="0.25">
      <c r="A6359" s="1">
        <v>14198</v>
      </c>
      <c r="B6359" t="s">
        <v>11522</v>
      </c>
      <c r="C6359" t="s">
        <v>1</v>
      </c>
      <c r="D6359" t="s">
        <v>12327</v>
      </c>
      <c r="E6359" t="s">
        <v>9</v>
      </c>
    </row>
    <row r="6360" spans="1:5" x14ac:dyDescent="0.25">
      <c r="A6360" s="1">
        <v>20145</v>
      </c>
      <c r="B6360" t="s">
        <v>17111</v>
      </c>
      <c r="C6360" t="s">
        <v>4019</v>
      </c>
      <c r="D6360" t="s">
        <v>17144</v>
      </c>
      <c r="E6360" t="s">
        <v>9</v>
      </c>
    </row>
    <row r="6361" spans="1:5" x14ac:dyDescent="0.25">
      <c r="A6361" s="1">
        <v>30180</v>
      </c>
      <c r="B6361" t="s">
        <v>24379</v>
      </c>
      <c r="C6361" t="s">
        <v>1</v>
      </c>
      <c r="D6361" t="s">
        <v>25170</v>
      </c>
      <c r="E6361" t="s">
        <v>9</v>
      </c>
    </row>
    <row r="6362" spans="1:5" x14ac:dyDescent="0.25">
      <c r="A6362" s="1">
        <v>5992</v>
      </c>
      <c r="B6362" t="s">
        <v>5443</v>
      </c>
      <c r="C6362" t="s">
        <v>1</v>
      </c>
      <c r="D6362" t="s">
        <v>5470</v>
      </c>
      <c r="E6362" t="s">
        <v>9</v>
      </c>
    </row>
    <row r="6363" spans="1:5" x14ac:dyDescent="0.25">
      <c r="A6363" s="1">
        <v>33121</v>
      </c>
      <c r="B6363" t="s">
        <v>27538</v>
      </c>
      <c r="C6363" t="s">
        <v>1</v>
      </c>
      <c r="D6363" t="s">
        <v>27604</v>
      </c>
      <c r="E6363" t="s">
        <v>9</v>
      </c>
    </row>
    <row r="6364" spans="1:5" x14ac:dyDescent="0.25">
      <c r="A6364" s="1">
        <v>30223</v>
      </c>
      <c r="B6364" t="s">
        <v>24379</v>
      </c>
      <c r="C6364" t="s">
        <v>1</v>
      </c>
      <c r="D6364" t="s">
        <v>25209</v>
      </c>
      <c r="E6364" t="s">
        <v>9</v>
      </c>
    </row>
    <row r="6365" spans="1:5" x14ac:dyDescent="0.25">
      <c r="A6365" s="1">
        <v>22717</v>
      </c>
      <c r="B6365" t="s">
        <v>19167</v>
      </c>
      <c r="C6365" t="s">
        <v>1</v>
      </c>
      <c r="D6365" t="s">
        <v>19217</v>
      </c>
      <c r="E6365" t="s">
        <v>9</v>
      </c>
    </row>
    <row r="6366" spans="1:5" x14ac:dyDescent="0.25">
      <c r="A6366" s="1">
        <v>15496</v>
      </c>
      <c r="B6366" t="s">
        <v>13426</v>
      </c>
      <c r="C6366" t="s">
        <v>1</v>
      </c>
      <c r="D6366" t="s">
        <v>13445</v>
      </c>
      <c r="E6366" t="s">
        <v>9</v>
      </c>
    </row>
    <row r="6367" spans="1:5" x14ac:dyDescent="0.25">
      <c r="A6367" s="1">
        <v>25613</v>
      </c>
      <c r="B6367" t="s">
        <v>21299</v>
      </c>
      <c r="C6367" t="s">
        <v>1</v>
      </c>
      <c r="D6367" t="s">
        <v>21304</v>
      </c>
      <c r="E6367" t="s">
        <v>9</v>
      </c>
    </row>
    <row r="6368" spans="1:5" x14ac:dyDescent="0.25">
      <c r="A6368" s="1">
        <v>2234</v>
      </c>
      <c r="B6368" t="s">
        <v>1908</v>
      </c>
      <c r="C6368" t="s">
        <v>1</v>
      </c>
      <c r="D6368" t="s">
        <v>2140</v>
      </c>
      <c r="E6368" t="s">
        <v>9</v>
      </c>
    </row>
    <row r="6369" spans="1:5" x14ac:dyDescent="0.25">
      <c r="A6369" s="1">
        <v>22186</v>
      </c>
      <c r="B6369" t="s">
        <v>18566</v>
      </c>
      <c r="C6369" t="s">
        <v>1</v>
      </c>
      <c r="D6369" t="s">
        <v>18765</v>
      </c>
      <c r="E6369" t="s">
        <v>9</v>
      </c>
    </row>
    <row r="6370" spans="1:5" x14ac:dyDescent="0.25">
      <c r="A6370" s="1">
        <v>22194</v>
      </c>
      <c r="B6370" t="s">
        <v>18566</v>
      </c>
      <c r="C6370" t="s">
        <v>1</v>
      </c>
      <c r="D6370" t="s">
        <v>18765</v>
      </c>
      <c r="E6370" t="s">
        <v>9</v>
      </c>
    </row>
    <row r="6371" spans="1:5" x14ac:dyDescent="0.25">
      <c r="A6371" s="1">
        <v>22230</v>
      </c>
      <c r="B6371" t="s">
        <v>18566</v>
      </c>
      <c r="C6371" t="s">
        <v>1</v>
      </c>
      <c r="D6371" t="s">
        <v>18807</v>
      </c>
      <c r="E6371" t="s">
        <v>9</v>
      </c>
    </row>
    <row r="6372" spans="1:5" x14ac:dyDescent="0.25">
      <c r="A6372" s="1">
        <v>24610</v>
      </c>
      <c r="B6372" t="s">
        <v>20578</v>
      </c>
      <c r="C6372" t="s">
        <v>1</v>
      </c>
      <c r="D6372" t="s">
        <v>20586</v>
      </c>
      <c r="E6372" t="s">
        <v>9</v>
      </c>
    </row>
    <row r="6373" spans="1:5" x14ac:dyDescent="0.25">
      <c r="A6373" s="1">
        <v>24634</v>
      </c>
      <c r="B6373" t="s">
        <v>20578</v>
      </c>
      <c r="C6373" t="s">
        <v>1</v>
      </c>
      <c r="D6373" t="s">
        <v>20586</v>
      </c>
      <c r="E6373" t="s">
        <v>9</v>
      </c>
    </row>
    <row r="6374" spans="1:5" x14ac:dyDescent="0.25">
      <c r="A6374" s="1">
        <v>30075</v>
      </c>
      <c r="B6374" t="s">
        <v>24379</v>
      </c>
      <c r="C6374" t="s">
        <v>1</v>
      </c>
      <c r="D6374" t="s">
        <v>25067</v>
      </c>
      <c r="E6374" t="s">
        <v>9</v>
      </c>
    </row>
    <row r="6375" spans="1:5" x14ac:dyDescent="0.25">
      <c r="A6375" s="1">
        <v>30144</v>
      </c>
      <c r="B6375" t="s">
        <v>24379</v>
      </c>
      <c r="C6375" t="s">
        <v>4019</v>
      </c>
      <c r="D6375" t="s">
        <v>25134</v>
      </c>
      <c r="E6375" t="s">
        <v>9</v>
      </c>
    </row>
    <row r="6376" spans="1:5" x14ac:dyDescent="0.25">
      <c r="A6376" s="1">
        <v>30147</v>
      </c>
      <c r="B6376" t="s">
        <v>24379</v>
      </c>
      <c r="C6376" t="s">
        <v>4019</v>
      </c>
      <c r="D6376" t="s">
        <v>25137</v>
      </c>
      <c r="E6376" t="s">
        <v>9</v>
      </c>
    </row>
    <row r="6377" spans="1:5" x14ac:dyDescent="0.25">
      <c r="A6377" s="1">
        <v>16452</v>
      </c>
      <c r="B6377" t="s">
        <v>14215</v>
      </c>
      <c r="C6377" t="s">
        <v>1</v>
      </c>
      <c r="D6377" t="s">
        <v>14250</v>
      </c>
      <c r="E6377" t="s">
        <v>9</v>
      </c>
    </row>
    <row r="6378" spans="1:5" x14ac:dyDescent="0.25">
      <c r="A6378" s="1">
        <v>29386</v>
      </c>
      <c r="B6378" t="s">
        <v>24379</v>
      </c>
      <c r="C6378" t="s">
        <v>1</v>
      </c>
      <c r="D6378" t="s">
        <v>24402</v>
      </c>
      <c r="E6378" t="s">
        <v>9</v>
      </c>
    </row>
    <row r="6379" spans="1:5" x14ac:dyDescent="0.25">
      <c r="A6379" s="1">
        <v>12996</v>
      </c>
      <c r="B6379" t="s">
        <v>10994</v>
      </c>
      <c r="C6379" t="s">
        <v>1</v>
      </c>
      <c r="D6379" t="s">
        <v>11191</v>
      </c>
      <c r="E6379" t="s">
        <v>9</v>
      </c>
    </row>
    <row r="6380" spans="1:5" x14ac:dyDescent="0.25">
      <c r="A6380" s="1">
        <v>32584</v>
      </c>
      <c r="B6380" t="s">
        <v>27073</v>
      </c>
      <c r="C6380" t="s">
        <v>1</v>
      </c>
      <c r="D6380" t="s">
        <v>27125</v>
      </c>
      <c r="E6380" t="s">
        <v>9</v>
      </c>
    </row>
    <row r="6381" spans="1:5" x14ac:dyDescent="0.25">
      <c r="A6381" s="1">
        <v>19942</v>
      </c>
      <c r="B6381" t="s">
        <v>16965</v>
      </c>
      <c r="C6381" t="s">
        <v>1</v>
      </c>
      <c r="D6381" t="s">
        <v>16976</v>
      </c>
      <c r="E6381" t="s">
        <v>9</v>
      </c>
    </row>
    <row r="6382" spans="1:5" x14ac:dyDescent="0.25">
      <c r="A6382" s="1">
        <v>29835</v>
      </c>
      <c r="B6382" t="s">
        <v>24379</v>
      </c>
      <c r="C6382" t="s">
        <v>1</v>
      </c>
      <c r="D6382" t="s">
        <v>24835</v>
      </c>
      <c r="E6382" t="s">
        <v>9</v>
      </c>
    </row>
    <row r="6383" spans="1:5" x14ac:dyDescent="0.25">
      <c r="A6383" s="1">
        <v>3324</v>
      </c>
      <c r="B6383" t="s">
        <v>3133</v>
      </c>
      <c r="C6383" t="s">
        <v>1</v>
      </c>
      <c r="D6383" t="s">
        <v>3135</v>
      </c>
      <c r="E6383" t="s">
        <v>9</v>
      </c>
    </row>
    <row r="6384" spans="1:5" x14ac:dyDescent="0.25">
      <c r="A6384" s="1">
        <v>16870</v>
      </c>
      <c r="B6384" t="s">
        <v>14570</v>
      </c>
      <c r="C6384" t="s">
        <v>4019</v>
      </c>
      <c r="D6384" t="s">
        <v>14585</v>
      </c>
      <c r="E6384" t="s">
        <v>9</v>
      </c>
    </row>
    <row r="6385" spans="1:5" x14ac:dyDescent="0.25">
      <c r="A6385" s="1">
        <v>26586</v>
      </c>
      <c r="B6385" t="s">
        <v>22074</v>
      </c>
      <c r="C6385" t="s">
        <v>4019</v>
      </c>
      <c r="D6385" t="s">
        <v>22102</v>
      </c>
      <c r="E6385" t="s">
        <v>9</v>
      </c>
    </row>
    <row r="6386" spans="1:5" x14ac:dyDescent="0.25">
      <c r="A6386" s="1">
        <v>26575</v>
      </c>
      <c r="B6386" t="s">
        <v>22074</v>
      </c>
      <c r="C6386" t="s">
        <v>4019</v>
      </c>
      <c r="D6386" t="s">
        <v>22092</v>
      </c>
      <c r="E6386" t="s">
        <v>9</v>
      </c>
    </row>
    <row r="6387" spans="1:5" x14ac:dyDescent="0.25">
      <c r="A6387" s="1">
        <v>20008</v>
      </c>
      <c r="B6387" t="s">
        <v>17023</v>
      </c>
      <c r="C6387" t="s">
        <v>1</v>
      </c>
      <c r="D6387" t="s">
        <v>17027</v>
      </c>
      <c r="E6387" t="s">
        <v>9</v>
      </c>
    </row>
    <row r="6388" spans="1:5" x14ac:dyDescent="0.25">
      <c r="A6388" s="1">
        <v>26572</v>
      </c>
      <c r="B6388" t="s">
        <v>22074</v>
      </c>
      <c r="C6388" t="s">
        <v>4019</v>
      </c>
      <c r="D6388" t="s">
        <v>22089</v>
      </c>
      <c r="E6388" t="s">
        <v>9</v>
      </c>
    </row>
    <row r="6389" spans="1:5" x14ac:dyDescent="0.25">
      <c r="A6389" s="1">
        <v>25183</v>
      </c>
      <c r="B6389" t="s">
        <v>21036</v>
      </c>
      <c r="C6389" t="s">
        <v>4019</v>
      </c>
      <c r="D6389" t="s">
        <v>21037</v>
      </c>
      <c r="E6389" t="s">
        <v>9</v>
      </c>
    </row>
    <row r="6390" spans="1:5" x14ac:dyDescent="0.25">
      <c r="A6390" s="1">
        <v>468</v>
      </c>
      <c r="B6390" t="s">
        <v>453</v>
      </c>
      <c r="C6390" t="s">
        <v>1</v>
      </c>
      <c r="D6390" t="s">
        <v>490</v>
      </c>
      <c r="E6390" t="s">
        <v>9</v>
      </c>
    </row>
    <row r="6391" spans="1:5" x14ac:dyDescent="0.25">
      <c r="A6391" s="1">
        <v>21968</v>
      </c>
      <c r="B6391" t="s">
        <v>18566</v>
      </c>
      <c r="C6391" t="s">
        <v>1</v>
      </c>
      <c r="D6391" t="s">
        <v>18588</v>
      </c>
      <c r="E6391" t="s">
        <v>9</v>
      </c>
    </row>
    <row r="6392" spans="1:5" x14ac:dyDescent="0.25">
      <c r="A6392" s="1">
        <v>5685</v>
      </c>
      <c r="B6392" t="s">
        <v>5206</v>
      </c>
      <c r="C6392" t="s">
        <v>1</v>
      </c>
      <c r="D6392" t="s">
        <v>5212</v>
      </c>
      <c r="E6392" t="s">
        <v>9</v>
      </c>
    </row>
    <row r="6393" spans="1:5" x14ac:dyDescent="0.25">
      <c r="A6393" s="1">
        <v>29641</v>
      </c>
      <c r="B6393" t="s">
        <v>24379</v>
      </c>
      <c r="C6393" t="s">
        <v>1</v>
      </c>
      <c r="D6393" t="s">
        <v>24653</v>
      </c>
      <c r="E6393" t="s">
        <v>9</v>
      </c>
    </row>
    <row r="6394" spans="1:5" x14ac:dyDescent="0.25">
      <c r="A6394" s="1">
        <v>30272</v>
      </c>
      <c r="B6394" t="s">
        <v>24379</v>
      </c>
      <c r="C6394" t="s">
        <v>4019</v>
      </c>
      <c r="D6394" t="s">
        <v>25257</v>
      </c>
      <c r="E6394" t="s">
        <v>9</v>
      </c>
    </row>
    <row r="6395" spans="1:5" x14ac:dyDescent="0.25">
      <c r="A6395" s="1">
        <v>31441</v>
      </c>
      <c r="B6395" t="s">
        <v>26244</v>
      </c>
      <c r="C6395" t="s">
        <v>1</v>
      </c>
      <c r="D6395" t="s">
        <v>26249</v>
      </c>
      <c r="E6395" t="s">
        <v>9</v>
      </c>
    </row>
    <row r="6396" spans="1:5" x14ac:dyDescent="0.25">
      <c r="A6396" s="1">
        <v>15597</v>
      </c>
      <c r="B6396" t="s">
        <v>13474</v>
      </c>
      <c r="C6396" t="s">
        <v>1</v>
      </c>
      <c r="D6396" t="s">
        <v>13539</v>
      </c>
      <c r="E6396" t="s">
        <v>9</v>
      </c>
    </row>
    <row r="6397" spans="1:5" x14ac:dyDescent="0.25">
      <c r="A6397" s="1">
        <v>5665</v>
      </c>
      <c r="B6397" t="s">
        <v>5182</v>
      </c>
      <c r="C6397" t="s">
        <v>4019</v>
      </c>
      <c r="D6397" t="s">
        <v>5195</v>
      </c>
      <c r="E6397" t="s">
        <v>9</v>
      </c>
    </row>
    <row r="6398" spans="1:5" x14ac:dyDescent="0.25">
      <c r="A6398" s="1">
        <v>5664</v>
      </c>
      <c r="B6398" t="s">
        <v>5182</v>
      </c>
      <c r="C6398" t="s">
        <v>4019</v>
      </c>
      <c r="D6398" t="s">
        <v>5194</v>
      </c>
      <c r="E6398" t="s">
        <v>9</v>
      </c>
    </row>
    <row r="6399" spans="1:5" x14ac:dyDescent="0.25">
      <c r="A6399" s="1">
        <v>6523</v>
      </c>
      <c r="B6399" t="s">
        <v>5913</v>
      </c>
      <c r="C6399" t="s">
        <v>1</v>
      </c>
      <c r="D6399" t="s">
        <v>5919</v>
      </c>
      <c r="E6399" t="s">
        <v>9</v>
      </c>
    </row>
    <row r="6400" spans="1:5" x14ac:dyDescent="0.25">
      <c r="A6400" s="1">
        <v>23319</v>
      </c>
      <c r="B6400" t="s">
        <v>19666</v>
      </c>
      <c r="C6400" t="s">
        <v>1</v>
      </c>
      <c r="D6400" t="s">
        <v>19688</v>
      </c>
      <c r="E6400" t="s">
        <v>9</v>
      </c>
    </row>
    <row r="6401" spans="1:5" x14ac:dyDescent="0.25">
      <c r="A6401" s="1">
        <v>24052</v>
      </c>
      <c r="B6401" t="s">
        <v>20289</v>
      </c>
      <c r="C6401" t="s">
        <v>1</v>
      </c>
      <c r="D6401" t="s">
        <v>20293</v>
      </c>
      <c r="E6401" t="s">
        <v>9</v>
      </c>
    </row>
    <row r="6402" spans="1:5" x14ac:dyDescent="0.25">
      <c r="A6402" s="1">
        <v>29642</v>
      </c>
      <c r="B6402" t="s">
        <v>24379</v>
      </c>
      <c r="C6402" t="s">
        <v>1</v>
      </c>
      <c r="D6402" t="s">
        <v>24654</v>
      </c>
      <c r="E6402" t="s">
        <v>9</v>
      </c>
    </row>
    <row r="6403" spans="1:5" x14ac:dyDescent="0.25">
      <c r="A6403" s="1">
        <v>21626</v>
      </c>
      <c r="B6403" t="s">
        <v>18303</v>
      </c>
      <c r="C6403" t="s">
        <v>1</v>
      </c>
      <c r="D6403" t="s">
        <v>18304</v>
      </c>
      <c r="E6403" t="s">
        <v>9</v>
      </c>
    </row>
    <row r="6404" spans="1:5" x14ac:dyDescent="0.25">
      <c r="A6404" s="1">
        <v>20399</v>
      </c>
      <c r="B6404" t="s">
        <v>17361</v>
      </c>
      <c r="C6404" t="s">
        <v>4019</v>
      </c>
      <c r="D6404" t="s">
        <v>17368</v>
      </c>
      <c r="E6404" t="s">
        <v>9</v>
      </c>
    </row>
    <row r="6405" spans="1:5" x14ac:dyDescent="0.25">
      <c r="A6405" s="1">
        <v>1556</v>
      </c>
      <c r="B6405" t="s">
        <v>1512</v>
      </c>
      <c r="C6405" t="s">
        <v>1</v>
      </c>
      <c r="D6405" t="s">
        <v>1516</v>
      </c>
      <c r="E6405" t="s">
        <v>9</v>
      </c>
    </row>
    <row r="6406" spans="1:5" x14ac:dyDescent="0.25">
      <c r="A6406" s="1">
        <v>21641</v>
      </c>
      <c r="B6406" t="s">
        <v>18303</v>
      </c>
      <c r="C6406" t="s">
        <v>1</v>
      </c>
      <c r="D6406" t="s">
        <v>18318</v>
      </c>
      <c r="E6406" t="s">
        <v>9</v>
      </c>
    </row>
    <row r="6407" spans="1:5" x14ac:dyDescent="0.25">
      <c r="A6407" s="1">
        <v>1830</v>
      </c>
      <c r="B6407" t="s">
        <v>1779</v>
      </c>
      <c r="C6407" t="s">
        <v>1</v>
      </c>
      <c r="D6407" t="s">
        <v>1783</v>
      </c>
      <c r="E6407" t="s">
        <v>9</v>
      </c>
    </row>
    <row r="6408" spans="1:5" x14ac:dyDescent="0.25">
      <c r="A6408" s="1">
        <v>22277</v>
      </c>
      <c r="B6408" t="s">
        <v>18566</v>
      </c>
      <c r="C6408" t="s">
        <v>1</v>
      </c>
      <c r="D6408" t="s">
        <v>18848</v>
      </c>
      <c r="E6408" t="s">
        <v>9</v>
      </c>
    </row>
    <row r="6409" spans="1:5" x14ac:dyDescent="0.25">
      <c r="A6409" s="1">
        <v>30070</v>
      </c>
      <c r="B6409" t="s">
        <v>24379</v>
      </c>
      <c r="C6409" t="s">
        <v>1</v>
      </c>
      <c r="D6409" t="s">
        <v>25063</v>
      </c>
      <c r="E6409" t="s">
        <v>9</v>
      </c>
    </row>
    <row r="6410" spans="1:5" x14ac:dyDescent="0.25">
      <c r="A6410" s="1">
        <v>32019</v>
      </c>
      <c r="B6410" t="s">
        <v>26633</v>
      </c>
      <c r="C6410" t="s">
        <v>1</v>
      </c>
      <c r="D6410" t="s">
        <v>26663</v>
      </c>
      <c r="E6410" t="s">
        <v>9</v>
      </c>
    </row>
    <row r="6411" spans="1:5" x14ac:dyDescent="0.25">
      <c r="A6411" s="1">
        <v>32018</v>
      </c>
      <c r="B6411" t="s">
        <v>26633</v>
      </c>
      <c r="C6411" t="s">
        <v>1</v>
      </c>
      <c r="D6411" t="s">
        <v>26662</v>
      </c>
      <c r="E6411" t="s">
        <v>9</v>
      </c>
    </row>
    <row r="6412" spans="1:5" x14ac:dyDescent="0.25">
      <c r="A6412" s="1">
        <v>29441</v>
      </c>
      <c r="B6412" t="s">
        <v>24379</v>
      </c>
      <c r="C6412" t="s">
        <v>1</v>
      </c>
      <c r="D6412" t="s">
        <v>24456</v>
      </c>
      <c r="E6412" t="s">
        <v>9</v>
      </c>
    </row>
    <row r="6413" spans="1:5" x14ac:dyDescent="0.25">
      <c r="A6413" s="1">
        <v>15746</v>
      </c>
      <c r="B6413" t="s">
        <v>13604</v>
      </c>
      <c r="C6413" t="s">
        <v>1</v>
      </c>
      <c r="D6413" t="s">
        <v>13659</v>
      </c>
      <c r="E6413" t="s">
        <v>9</v>
      </c>
    </row>
    <row r="6414" spans="1:5" x14ac:dyDescent="0.25">
      <c r="A6414" s="1">
        <v>19724</v>
      </c>
      <c r="B6414" t="s">
        <v>16548</v>
      </c>
      <c r="C6414" t="s">
        <v>4019</v>
      </c>
      <c r="D6414" t="s">
        <v>16790</v>
      </c>
      <c r="E6414" t="s">
        <v>9</v>
      </c>
    </row>
    <row r="6415" spans="1:5" x14ac:dyDescent="0.25">
      <c r="A6415" s="1">
        <v>29421</v>
      </c>
      <c r="B6415" t="s">
        <v>24379</v>
      </c>
      <c r="C6415" t="s">
        <v>1</v>
      </c>
      <c r="D6415" t="s">
        <v>24437</v>
      </c>
      <c r="E6415" t="s">
        <v>9</v>
      </c>
    </row>
    <row r="6416" spans="1:5" x14ac:dyDescent="0.25">
      <c r="A6416" s="1">
        <v>29402</v>
      </c>
      <c r="B6416" t="s">
        <v>24379</v>
      </c>
      <c r="C6416" t="s">
        <v>1</v>
      </c>
      <c r="D6416" t="s">
        <v>24418</v>
      </c>
      <c r="E6416" t="s">
        <v>9</v>
      </c>
    </row>
    <row r="6417" spans="1:5" x14ac:dyDescent="0.25">
      <c r="A6417" s="1">
        <v>19584</v>
      </c>
      <c r="B6417" t="s">
        <v>16548</v>
      </c>
      <c r="C6417" t="s">
        <v>1</v>
      </c>
      <c r="D6417" t="s">
        <v>16657</v>
      </c>
      <c r="E6417" t="s">
        <v>9</v>
      </c>
    </row>
    <row r="6418" spans="1:5" x14ac:dyDescent="0.25">
      <c r="A6418" s="1">
        <v>29626</v>
      </c>
      <c r="B6418" t="s">
        <v>24379</v>
      </c>
      <c r="C6418" t="s">
        <v>4019</v>
      </c>
      <c r="D6418" t="s">
        <v>24638</v>
      </c>
      <c r="E6418" t="s">
        <v>9</v>
      </c>
    </row>
    <row r="6419" spans="1:5" x14ac:dyDescent="0.25">
      <c r="A6419" s="1">
        <v>469</v>
      </c>
      <c r="B6419" t="s">
        <v>453</v>
      </c>
      <c r="C6419" t="s">
        <v>1</v>
      </c>
      <c r="D6419" t="s">
        <v>491</v>
      </c>
      <c r="E6419" t="s">
        <v>9</v>
      </c>
    </row>
    <row r="6420" spans="1:5" x14ac:dyDescent="0.25">
      <c r="A6420" s="1">
        <v>8964</v>
      </c>
      <c r="B6420" t="s">
        <v>7837</v>
      </c>
      <c r="C6420" t="s">
        <v>1</v>
      </c>
      <c r="D6420" t="s">
        <v>7884</v>
      </c>
      <c r="E6420" t="s">
        <v>9</v>
      </c>
    </row>
    <row r="6421" spans="1:5" x14ac:dyDescent="0.25">
      <c r="A6421" s="1">
        <v>9653</v>
      </c>
      <c r="B6421" t="s">
        <v>8473</v>
      </c>
      <c r="C6421" t="s">
        <v>1</v>
      </c>
      <c r="D6421" t="s">
        <v>7884</v>
      </c>
      <c r="E6421" t="s">
        <v>9</v>
      </c>
    </row>
    <row r="6422" spans="1:5" x14ac:dyDescent="0.25">
      <c r="A6422" s="1">
        <v>9657</v>
      </c>
      <c r="B6422" t="s">
        <v>8473</v>
      </c>
      <c r="C6422" t="s">
        <v>1</v>
      </c>
      <c r="D6422" t="s">
        <v>7884</v>
      </c>
      <c r="E6422" t="s">
        <v>9</v>
      </c>
    </row>
    <row r="6423" spans="1:5" x14ac:dyDescent="0.25">
      <c r="A6423" s="1">
        <v>9658</v>
      </c>
      <c r="B6423" t="s">
        <v>8473</v>
      </c>
      <c r="C6423" t="s">
        <v>1</v>
      </c>
      <c r="D6423" t="s">
        <v>7884</v>
      </c>
      <c r="E6423" t="s">
        <v>9</v>
      </c>
    </row>
    <row r="6424" spans="1:5" x14ac:dyDescent="0.25">
      <c r="A6424" s="1">
        <v>9659</v>
      </c>
      <c r="B6424" t="s">
        <v>8473</v>
      </c>
      <c r="C6424" t="s">
        <v>1</v>
      </c>
      <c r="D6424" t="s">
        <v>7884</v>
      </c>
      <c r="E6424" t="s">
        <v>9</v>
      </c>
    </row>
    <row r="6425" spans="1:5" x14ac:dyDescent="0.25">
      <c r="A6425" s="1">
        <v>10163</v>
      </c>
      <c r="B6425" t="s">
        <v>8806</v>
      </c>
      <c r="C6425" t="s">
        <v>1</v>
      </c>
      <c r="D6425" t="s">
        <v>7884</v>
      </c>
      <c r="E6425" t="s">
        <v>9</v>
      </c>
    </row>
    <row r="6426" spans="1:5" x14ac:dyDescent="0.25">
      <c r="A6426" s="1">
        <v>19312</v>
      </c>
      <c r="B6426" t="s">
        <v>16402</v>
      </c>
      <c r="C6426" t="s">
        <v>1</v>
      </c>
      <c r="D6426" t="s">
        <v>7884</v>
      </c>
      <c r="E6426" t="s">
        <v>9</v>
      </c>
    </row>
    <row r="6427" spans="1:5" x14ac:dyDescent="0.25">
      <c r="A6427" s="1">
        <v>8705</v>
      </c>
      <c r="B6427" t="s">
        <v>7647</v>
      </c>
      <c r="C6427" t="s">
        <v>1</v>
      </c>
      <c r="D6427" t="s">
        <v>7717</v>
      </c>
      <c r="E6427" t="s">
        <v>9</v>
      </c>
    </row>
    <row r="6428" spans="1:5" x14ac:dyDescent="0.25">
      <c r="A6428" s="1">
        <v>1879</v>
      </c>
      <c r="B6428" t="s">
        <v>1824</v>
      </c>
      <c r="C6428" t="s">
        <v>1</v>
      </c>
      <c r="D6428" t="s">
        <v>1831</v>
      </c>
      <c r="E6428" t="s">
        <v>9</v>
      </c>
    </row>
    <row r="6429" spans="1:5" x14ac:dyDescent="0.25">
      <c r="A6429" s="1">
        <v>23868</v>
      </c>
      <c r="B6429" t="s">
        <v>20059</v>
      </c>
      <c r="C6429" t="s">
        <v>1</v>
      </c>
      <c r="D6429" t="s">
        <v>20143</v>
      </c>
      <c r="E6429" t="s">
        <v>9</v>
      </c>
    </row>
    <row r="6430" spans="1:5" x14ac:dyDescent="0.25">
      <c r="A6430" s="1">
        <v>7096</v>
      </c>
      <c r="B6430" t="s">
        <v>6302</v>
      </c>
      <c r="C6430" t="s">
        <v>1</v>
      </c>
      <c r="D6430" t="s">
        <v>6309</v>
      </c>
      <c r="E6430" t="s">
        <v>9</v>
      </c>
    </row>
    <row r="6431" spans="1:5" x14ac:dyDescent="0.25">
      <c r="A6431" s="1">
        <v>2662</v>
      </c>
      <c r="B6431" t="s">
        <v>2525</v>
      </c>
      <c r="C6431" t="s">
        <v>1</v>
      </c>
      <c r="D6431" t="s">
        <v>2536</v>
      </c>
      <c r="E6431" t="s">
        <v>9</v>
      </c>
    </row>
    <row r="6432" spans="1:5" x14ac:dyDescent="0.25">
      <c r="A6432" s="1">
        <v>2663</v>
      </c>
      <c r="B6432" t="s">
        <v>2525</v>
      </c>
      <c r="C6432" t="s">
        <v>1</v>
      </c>
      <c r="D6432" t="s">
        <v>2537</v>
      </c>
      <c r="E6432" t="s">
        <v>9</v>
      </c>
    </row>
    <row r="6433" spans="1:5" x14ac:dyDescent="0.25">
      <c r="A6433" s="1">
        <v>11519</v>
      </c>
      <c r="B6433" t="s">
        <v>10072</v>
      </c>
      <c r="C6433" t="s">
        <v>1</v>
      </c>
      <c r="D6433" t="s">
        <v>10082</v>
      </c>
      <c r="E6433" t="s">
        <v>9</v>
      </c>
    </row>
    <row r="6434" spans="1:5" x14ac:dyDescent="0.25">
      <c r="A6434" s="1">
        <v>11518</v>
      </c>
      <c r="B6434" t="s">
        <v>10072</v>
      </c>
      <c r="C6434" t="s">
        <v>1</v>
      </c>
      <c r="D6434" t="s">
        <v>10081</v>
      </c>
      <c r="E6434" t="s">
        <v>9</v>
      </c>
    </row>
    <row r="6435" spans="1:5" x14ac:dyDescent="0.25">
      <c r="A6435" s="1">
        <v>5536</v>
      </c>
      <c r="B6435" t="s">
        <v>5075</v>
      </c>
      <c r="C6435" t="s">
        <v>1</v>
      </c>
      <c r="D6435" t="s">
        <v>5082</v>
      </c>
      <c r="E6435" t="s">
        <v>9</v>
      </c>
    </row>
    <row r="6436" spans="1:5" x14ac:dyDescent="0.25">
      <c r="A6436" s="1">
        <v>24951</v>
      </c>
      <c r="B6436" t="s">
        <v>20798</v>
      </c>
      <c r="C6436" t="s">
        <v>1</v>
      </c>
      <c r="D6436" t="s">
        <v>20861</v>
      </c>
      <c r="E6436" t="s">
        <v>9</v>
      </c>
    </row>
    <row r="6437" spans="1:5" x14ac:dyDescent="0.25">
      <c r="A6437" s="1">
        <v>25133</v>
      </c>
      <c r="B6437" t="s">
        <v>20953</v>
      </c>
      <c r="C6437" t="s">
        <v>1</v>
      </c>
      <c r="D6437" t="s">
        <v>20999</v>
      </c>
      <c r="E6437" t="s">
        <v>9</v>
      </c>
    </row>
    <row r="6438" spans="1:5" x14ac:dyDescent="0.25">
      <c r="A6438" s="1">
        <v>27005</v>
      </c>
      <c r="B6438" t="s">
        <v>22255</v>
      </c>
      <c r="C6438" t="s">
        <v>1</v>
      </c>
      <c r="D6438" t="s">
        <v>22384</v>
      </c>
      <c r="E6438" t="s">
        <v>9</v>
      </c>
    </row>
    <row r="6439" spans="1:5" x14ac:dyDescent="0.25">
      <c r="A6439" s="1">
        <v>5561</v>
      </c>
      <c r="B6439" t="s">
        <v>5075</v>
      </c>
      <c r="C6439" t="s">
        <v>1</v>
      </c>
      <c r="D6439" t="s">
        <v>5104</v>
      </c>
      <c r="E6439" t="s">
        <v>9</v>
      </c>
    </row>
    <row r="6440" spans="1:5" x14ac:dyDescent="0.25">
      <c r="A6440" s="1">
        <v>31817</v>
      </c>
      <c r="B6440" t="s">
        <v>26390</v>
      </c>
      <c r="C6440" t="s">
        <v>1</v>
      </c>
      <c r="D6440" t="s">
        <v>26487</v>
      </c>
      <c r="E6440" t="s">
        <v>9</v>
      </c>
    </row>
    <row r="6441" spans="1:5" x14ac:dyDescent="0.25">
      <c r="A6441" s="1">
        <v>27927</v>
      </c>
      <c r="B6441" t="s">
        <v>23116</v>
      </c>
      <c r="C6441" t="s">
        <v>4019</v>
      </c>
      <c r="D6441" t="s">
        <v>23199</v>
      </c>
      <c r="E6441" t="s">
        <v>9</v>
      </c>
    </row>
    <row r="6442" spans="1:5" x14ac:dyDescent="0.25">
      <c r="A6442" s="1">
        <v>11530</v>
      </c>
      <c r="B6442" t="s">
        <v>10087</v>
      </c>
      <c r="C6442" t="s">
        <v>1</v>
      </c>
      <c r="D6442" t="s">
        <v>10089</v>
      </c>
      <c r="E6442" t="s">
        <v>9</v>
      </c>
    </row>
    <row r="6443" spans="1:5" x14ac:dyDescent="0.25">
      <c r="A6443" s="1">
        <v>1266</v>
      </c>
      <c r="B6443" t="s">
        <v>1234</v>
      </c>
      <c r="C6443" t="s">
        <v>1</v>
      </c>
      <c r="D6443" t="s">
        <v>1236</v>
      </c>
      <c r="E6443" t="s">
        <v>9</v>
      </c>
    </row>
    <row r="6444" spans="1:5" x14ac:dyDescent="0.25">
      <c r="A6444" s="1">
        <v>8713</v>
      </c>
      <c r="B6444" t="s">
        <v>7647</v>
      </c>
      <c r="C6444" t="s">
        <v>4040</v>
      </c>
      <c r="D6444" t="s">
        <v>7724</v>
      </c>
      <c r="E6444" t="s">
        <v>9</v>
      </c>
    </row>
    <row r="6445" spans="1:5" x14ac:dyDescent="0.25">
      <c r="A6445" s="1">
        <v>8785</v>
      </c>
      <c r="B6445" t="s">
        <v>7725</v>
      </c>
      <c r="C6445" t="s">
        <v>4040</v>
      </c>
      <c r="D6445" t="s">
        <v>7724</v>
      </c>
      <c r="E6445" t="s">
        <v>9</v>
      </c>
    </row>
    <row r="6446" spans="1:5" x14ac:dyDescent="0.25">
      <c r="A6446" s="1">
        <v>8836</v>
      </c>
      <c r="B6446" t="s">
        <v>7762</v>
      </c>
      <c r="C6446" t="s">
        <v>4040</v>
      </c>
      <c r="D6446" t="s">
        <v>7724</v>
      </c>
      <c r="E6446" t="s">
        <v>9</v>
      </c>
    </row>
    <row r="6447" spans="1:5" x14ac:dyDescent="0.25">
      <c r="A6447" s="1">
        <v>21479</v>
      </c>
      <c r="B6447" t="s">
        <v>18160</v>
      </c>
      <c r="C6447" t="s">
        <v>1</v>
      </c>
      <c r="D6447" t="s">
        <v>18163</v>
      </c>
      <c r="E6447" t="s">
        <v>9</v>
      </c>
    </row>
    <row r="6448" spans="1:5" x14ac:dyDescent="0.25">
      <c r="A6448" s="1">
        <v>21478</v>
      </c>
      <c r="B6448" t="s">
        <v>18160</v>
      </c>
      <c r="C6448" t="s">
        <v>1</v>
      </c>
      <c r="D6448" t="s">
        <v>18162</v>
      </c>
      <c r="E6448" t="s">
        <v>9</v>
      </c>
    </row>
    <row r="6449" spans="1:5" x14ac:dyDescent="0.25">
      <c r="A6449" s="1">
        <v>12997</v>
      </c>
      <c r="B6449" t="s">
        <v>10994</v>
      </c>
      <c r="C6449" t="s">
        <v>1</v>
      </c>
      <c r="D6449" t="s">
        <v>11192</v>
      </c>
      <c r="E6449" t="s">
        <v>9</v>
      </c>
    </row>
    <row r="6450" spans="1:5" x14ac:dyDescent="0.25">
      <c r="A6450" s="1">
        <v>4585</v>
      </c>
      <c r="B6450" t="s">
        <v>4248</v>
      </c>
      <c r="C6450" t="s">
        <v>1</v>
      </c>
      <c r="D6450" t="s">
        <v>4328</v>
      </c>
      <c r="E6450" t="s">
        <v>9</v>
      </c>
    </row>
    <row r="6451" spans="1:5" x14ac:dyDescent="0.25">
      <c r="A6451" s="1">
        <v>4094</v>
      </c>
      <c r="B6451" t="s">
        <v>3851</v>
      </c>
      <c r="C6451" t="s">
        <v>1</v>
      </c>
      <c r="D6451" t="s">
        <v>3858</v>
      </c>
      <c r="E6451" t="s">
        <v>9</v>
      </c>
    </row>
    <row r="6452" spans="1:5" x14ac:dyDescent="0.25">
      <c r="A6452" s="1">
        <v>32152</v>
      </c>
      <c r="B6452" t="s">
        <v>26633</v>
      </c>
      <c r="C6452" t="s">
        <v>1</v>
      </c>
      <c r="D6452" t="s">
        <v>26788</v>
      </c>
      <c r="E6452" t="s">
        <v>9</v>
      </c>
    </row>
    <row r="6453" spans="1:5" x14ac:dyDescent="0.25">
      <c r="A6453" s="1">
        <v>2174</v>
      </c>
      <c r="B6453" t="s">
        <v>1908</v>
      </c>
      <c r="C6453" t="s">
        <v>1</v>
      </c>
      <c r="D6453" t="s">
        <v>2090</v>
      </c>
      <c r="E6453" t="s">
        <v>9</v>
      </c>
    </row>
    <row r="6454" spans="1:5" x14ac:dyDescent="0.25">
      <c r="A6454" s="1">
        <v>18971</v>
      </c>
      <c r="B6454" t="s">
        <v>16066</v>
      </c>
      <c r="C6454" t="s">
        <v>1</v>
      </c>
      <c r="D6454" t="s">
        <v>16132</v>
      </c>
      <c r="E6454" t="s">
        <v>9</v>
      </c>
    </row>
    <row r="6455" spans="1:5" x14ac:dyDescent="0.25">
      <c r="A6455" s="1">
        <v>18972</v>
      </c>
      <c r="B6455" t="s">
        <v>16066</v>
      </c>
      <c r="C6455" t="s">
        <v>1</v>
      </c>
      <c r="D6455" t="s">
        <v>16133</v>
      </c>
      <c r="E6455" t="s">
        <v>9</v>
      </c>
    </row>
    <row r="6456" spans="1:5" x14ac:dyDescent="0.25">
      <c r="A6456" s="1">
        <v>13098</v>
      </c>
      <c r="B6456" t="s">
        <v>10994</v>
      </c>
      <c r="C6456" t="s">
        <v>1</v>
      </c>
      <c r="D6456" t="s">
        <v>11287</v>
      </c>
      <c r="E6456" t="s">
        <v>9</v>
      </c>
    </row>
    <row r="6457" spans="1:5" x14ac:dyDescent="0.25">
      <c r="A6457" s="1">
        <v>1875</v>
      </c>
      <c r="B6457" t="s">
        <v>1824</v>
      </c>
      <c r="C6457" t="s">
        <v>1</v>
      </c>
      <c r="D6457" t="s">
        <v>1827</v>
      </c>
      <c r="E6457" t="s">
        <v>9</v>
      </c>
    </row>
    <row r="6458" spans="1:5" x14ac:dyDescent="0.25">
      <c r="A6458" s="1">
        <v>5854</v>
      </c>
      <c r="B6458" t="s">
        <v>5339</v>
      </c>
      <c r="C6458" t="s">
        <v>1</v>
      </c>
      <c r="D6458" t="s">
        <v>5367</v>
      </c>
      <c r="E6458" t="s">
        <v>9</v>
      </c>
    </row>
    <row r="6459" spans="1:5" x14ac:dyDescent="0.25">
      <c r="A6459" s="1">
        <v>22848</v>
      </c>
      <c r="B6459" t="s">
        <v>19304</v>
      </c>
      <c r="C6459" t="s">
        <v>1</v>
      </c>
      <c r="D6459" t="s">
        <v>19326</v>
      </c>
      <c r="E6459" t="s">
        <v>9</v>
      </c>
    </row>
    <row r="6460" spans="1:5" x14ac:dyDescent="0.25">
      <c r="A6460" s="1">
        <v>30969</v>
      </c>
      <c r="B6460" t="s">
        <v>25880</v>
      </c>
      <c r="C6460" t="s">
        <v>4019</v>
      </c>
      <c r="D6460" t="s">
        <v>25882</v>
      </c>
      <c r="E6460" t="s">
        <v>9</v>
      </c>
    </row>
    <row r="6461" spans="1:5" x14ac:dyDescent="0.25">
      <c r="A6461" s="1">
        <v>31783</v>
      </c>
      <c r="B6461" t="s">
        <v>26390</v>
      </c>
      <c r="C6461" t="s">
        <v>4019</v>
      </c>
      <c r="D6461" t="s">
        <v>26453</v>
      </c>
      <c r="E6461" t="s">
        <v>9</v>
      </c>
    </row>
    <row r="6462" spans="1:5" x14ac:dyDescent="0.25">
      <c r="A6462" s="1">
        <v>31890</v>
      </c>
      <c r="B6462" t="s">
        <v>26390</v>
      </c>
      <c r="C6462" t="s">
        <v>4019</v>
      </c>
      <c r="D6462" t="s">
        <v>26453</v>
      </c>
      <c r="E6462" t="s">
        <v>9</v>
      </c>
    </row>
    <row r="6463" spans="1:5" x14ac:dyDescent="0.25">
      <c r="A6463" s="1">
        <v>14477</v>
      </c>
      <c r="B6463" t="s">
        <v>12574</v>
      </c>
      <c r="C6463" t="s">
        <v>1</v>
      </c>
      <c r="D6463" t="s">
        <v>12580</v>
      </c>
      <c r="E6463" t="s">
        <v>9</v>
      </c>
    </row>
    <row r="6464" spans="1:5" x14ac:dyDescent="0.25">
      <c r="A6464" s="1">
        <v>14407</v>
      </c>
      <c r="B6464" t="s">
        <v>12492</v>
      </c>
      <c r="C6464" t="s">
        <v>1</v>
      </c>
      <c r="D6464" t="s">
        <v>12520</v>
      </c>
      <c r="E6464" t="s">
        <v>9</v>
      </c>
    </row>
    <row r="6465" spans="1:5" x14ac:dyDescent="0.25">
      <c r="A6465" s="1">
        <v>6965</v>
      </c>
      <c r="B6465" t="s">
        <v>6221</v>
      </c>
      <c r="C6465" t="s">
        <v>1</v>
      </c>
      <c r="D6465" t="s">
        <v>6224</v>
      </c>
      <c r="E6465" t="s">
        <v>9</v>
      </c>
    </row>
    <row r="6466" spans="1:5" x14ac:dyDescent="0.25">
      <c r="A6466" s="1">
        <v>31534</v>
      </c>
      <c r="B6466" t="s">
        <v>26244</v>
      </c>
      <c r="C6466" t="s">
        <v>1</v>
      </c>
      <c r="D6466" t="s">
        <v>26298</v>
      </c>
      <c r="E6466" t="s">
        <v>9</v>
      </c>
    </row>
    <row r="6467" spans="1:5" x14ac:dyDescent="0.25">
      <c r="A6467" s="1">
        <v>6661</v>
      </c>
      <c r="B6467" t="s">
        <v>6005</v>
      </c>
      <c r="C6467" t="s">
        <v>1</v>
      </c>
      <c r="D6467" t="s">
        <v>6009</v>
      </c>
      <c r="E6467" t="s">
        <v>9</v>
      </c>
    </row>
    <row r="6468" spans="1:5" x14ac:dyDescent="0.25">
      <c r="A6468" s="1">
        <v>11849</v>
      </c>
      <c r="B6468" t="s">
        <v>10320</v>
      </c>
      <c r="C6468" t="s">
        <v>1</v>
      </c>
      <c r="D6468" t="s">
        <v>10349</v>
      </c>
      <c r="E6468" t="s">
        <v>9</v>
      </c>
    </row>
    <row r="6469" spans="1:5" x14ac:dyDescent="0.25">
      <c r="A6469" s="1">
        <v>11853</v>
      </c>
      <c r="B6469" t="s">
        <v>10320</v>
      </c>
      <c r="C6469" t="s">
        <v>1</v>
      </c>
      <c r="D6469" t="s">
        <v>10349</v>
      </c>
      <c r="E6469" t="s">
        <v>9</v>
      </c>
    </row>
    <row r="6470" spans="1:5" x14ac:dyDescent="0.25">
      <c r="A6470" s="1">
        <v>253</v>
      </c>
      <c r="B6470" t="s">
        <v>269</v>
      </c>
      <c r="C6470" t="s">
        <v>1</v>
      </c>
      <c r="D6470" t="s">
        <v>273</v>
      </c>
      <c r="E6470" t="s">
        <v>9</v>
      </c>
    </row>
    <row r="6471" spans="1:5" x14ac:dyDescent="0.25">
      <c r="A6471" s="1">
        <v>18599</v>
      </c>
      <c r="B6471" t="s">
        <v>15818</v>
      </c>
      <c r="C6471" t="s">
        <v>1</v>
      </c>
      <c r="D6471" t="s">
        <v>15883</v>
      </c>
      <c r="E6471" t="s">
        <v>9</v>
      </c>
    </row>
    <row r="6472" spans="1:5" x14ac:dyDescent="0.25">
      <c r="A6472" s="1">
        <v>18621</v>
      </c>
      <c r="B6472" t="s">
        <v>15896</v>
      </c>
      <c r="C6472" t="s">
        <v>1</v>
      </c>
      <c r="D6472" t="s">
        <v>15883</v>
      </c>
      <c r="E6472" t="s">
        <v>9</v>
      </c>
    </row>
    <row r="6473" spans="1:5" x14ac:dyDescent="0.25">
      <c r="A6473" s="1">
        <v>18642</v>
      </c>
      <c r="B6473" t="s">
        <v>15909</v>
      </c>
      <c r="C6473" t="s">
        <v>1</v>
      </c>
      <c r="D6473" t="s">
        <v>15883</v>
      </c>
      <c r="E6473" t="s">
        <v>9</v>
      </c>
    </row>
    <row r="6474" spans="1:5" x14ac:dyDescent="0.25">
      <c r="A6474" s="1">
        <v>18716</v>
      </c>
      <c r="B6474" t="s">
        <v>15910</v>
      </c>
      <c r="C6474" t="s">
        <v>1</v>
      </c>
      <c r="D6474" t="s">
        <v>15883</v>
      </c>
      <c r="E6474" t="s">
        <v>9</v>
      </c>
    </row>
    <row r="6475" spans="1:5" x14ac:dyDescent="0.25">
      <c r="A6475" s="1">
        <v>18765</v>
      </c>
      <c r="B6475" t="s">
        <v>15967</v>
      </c>
      <c r="C6475" t="s">
        <v>1</v>
      </c>
      <c r="D6475" t="s">
        <v>15883</v>
      </c>
      <c r="E6475" t="s">
        <v>9</v>
      </c>
    </row>
    <row r="6476" spans="1:5" x14ac:dyDescent="0.25">
      <c r="A6476" s="1">
        <v>18785</v>
      </c>
      <c r="B6476" t="s">
        <v>16000</v>
      </c>
      <c r="C6476" t="s">
        <v>1</v>
      </c>
      <c r="D6476" t="s">
        <v>15883</v>
      </c>
      <c r="E6476" t="s">
        <v>9</v>
      </c>
    </row>
    <row r="6477" spans="1:5" x14ac:dyDescent="0.25">
      <c r="A6477" s="1">
        <v>18988</v>
      </c>
      <c r="B6477" t="s">
        <v>16066</v>
      </c>
      <c r="C6477" t="s">
        <v>1</v>
      </c>
      <c r="D6477" t="s">
        <v>15883</v>
      </c>
      <c r="E6477" t="s">
        <v>9</v>
      </c>
    </row>
    <row r="6478" spans="1:5" x14ac:dyDescent="0.25">
      <c r="A6478" s="1">
        <v>19084</v>
      </c>
      <c r="B6478" t="s">
        <v>16198</v>
      </c>
      <c r="C6478" t="s">
        <v>1</v>
      </c>
      <c r="D6478" t="s">
        <v>15883</v>
      </c>
      <c r="E6478" t="s">
        <v>9</v>
      </c>
    </row>
    <row r="6479" spans="1:5" x14ac:dyDescent="0.25">
      <c r="A6479" s="1">
        <v>31670</v>
      </c>
      <c r="B6479" t="s">
        <v>26244</v>
      </c>
      <c r="C6479" t="s">
        <v>1</v>
      </c>
      <c r="D6479" t="s">
        <v>15883</v>
      </c>
      <c r="E6479" t="s">
        <v>9</v>
      </c>
    </row>
    <row r="6480" spans="1:5" x14ac:dyDescent="0.25">
      <c r="A6480" s="1">
        <v>18602</v>
      </c>
      <c r="B6480" t="s">
        <v>15818</v>
      </c>
      <c r="C6480" t="s">
        <v>1</v>
      </c>
      <c r="D6480" t="s">
        <v>15886</v>
      </c>
      <c r="E6480" t="s">
        <v>9</v>
      </c>
    </row>
    <row r="6481" spans="1:5" x14ac:dyDescent="0.25">
      <c r="A6481" s="1">
        <v>18624</v>
      </c>
      <c r="B6481" t="s">
        <v>15896</v>
      </c>
      <c r="C6481" t="s">
        <v>1</v>
      </c>
      <c r="D6481" t="s">
        <v>15886</v>
      </c>
      <c r="E6481" t="s">
        <v>9</v>
      </c>
    </row>
    <row r="6482" spans="1:5" x14ac:dyDescent="0.25">
      <c r="A6482" s="1">
        <v>18644</v>
      </c>
      <c r="B6482" t="s">
        <v>15909</v>
      </c>
      <c r="C6482" t="s">
        <v>1</v>
      </c>
      <c r="D6482" t="s">
        <v>15886</v>
      </c>
      <c r="E6482" t="s">
        <v>9</v>
      </c>
    </row>
    <row r="6483" spans="1:5" x14ac:dyDescent="0.25">
      <c r="A6483" s="1">
        <v>18718</v>
      </c>
      <c r="B6483" t="s">
        <v>15910</v>
      </c>
      <c r="C6483" t="s">
        <v>1</v>
      </c>
      <c r="D6483" t="s">
        <v>15886</v>
      </c>
      <c r="E6483" t="s">
        <v>9</v>
      </c>
    </row>
    <row r="6484" spans="1:5" x14ac:dyDescent="0.25">
      <c r="A6484" s="1">
        <v>18768</v>
      </c>
      <c r="B6484" t="s">
        <v>15967</v>
      </c>
      <c r="C6484" t="s">
        <v>1</v>
      </c>
      <c r="D6484" t="s">
        <v>15886</v>
      </c>
      <c r="E6484" t="s">
        <v>9</v>
      </c>
    </row>
    <row r="6485" spans="1:5" x14ac:dyDescent="0.25">
      <c r="A6485" s="1">
        <v>18787</v>
      </c>
      <c r="B6485" t="s">
        <v>16000</v>
      </c>
      <c r="C6485" t="s">
        <v>1</v>
      </c>
      <c r="D6485" t="s">
        <v>15886</v>
      </c>
      <c r="E6485" t="s">
        <v>9</v>
      </c>
    </row>
    <row r="6486" spans="1:5" x14ac:dyDescent="0.25">
      <c r="A6486" s="1">
        <v>18990</v>
      </c>
      <c r="B6486" t="s">
        <v>16066</v>
      </c>
      <c r="C6486" t="s">
        <v>1</v>
      </c>
      <c r="D6486" t="s">
        <v>15886</v>
      </c>
      <c r="E6486" t="s">
        <v>9</v>
      </c>
    </row>
    <row r="6487" spans="1:5" x14ac:dyDescent="0.25">
      <c r="A6487" s="1">
        <v>19087</v>
      </c>
      <c r="B6487" t="s">
        <v>16198</v>
      </c>
      <c r="C6487" t="s">
        <v>1</v>
      </c>
      <c r="D6487" t="s">
        <v>15886</v>
      </c>
      <c r="E6487" t="s">
        <v>9</v>
      </c>
    </row>
    <row r="6488" spans="1:5" x14ac:dyDescent="0.25">
      <c r="A6488" s="1">
        <v>31673</v>
      </c>
      <c r="B6488" t="s">
        <v>26244</v>
      </c>
      <c r="C6488" t="s">
        <v>1</v>
      </c>
      <c r="D6488" t="s">
        <v>15886</v>
      </c>
      <c r="E6488" t="s">
        <v>9</v>
      </c>
    </row>
    <row r="6489" spans="1:5" x14ac:dyDescent="0.25">
      <c r="A6489" s="1">
        <v>16084</v>
      </c>
      <c r="B6489" t="s">
        <v>13937</v>
      </c>
      <c r="C6489" t="s">
        <v>1</v>
      </c>
      <c r="D6489" t="s">
        <v>13938</v>
      </c>
      <c r="E6489" t="s">
        <v>9</v>
      </c>
    </row>
    <row r="6490" spans="1:5" x14ac:dyDescent="0.25">
      <c r="A6490" s="1">
        <v>17280</v>
      </c>
      <c r="B6490" t="s">
        <v>14863</v>
      </c>
      <c r="C6490" t="s">
        <v>1</v>
      </c>
      <c r="D6490" t="s">
        <v>14866</v>
      </c>
      <c r="E6490" t="s">
        <v>9</v>
      </c>
    </row>
    <row r="6491" spans="1:5" x14ac:dyDescent="0.25">
      <c r="A6491" s="1">
        <v>17605</v>
      </c>
      <c r="B6491" t="s">
        <v>15129</v>
      </c>
      <c r="C6491" t="s">
        <v>1</v>
      </c>
      <c r="D6491" t="s">
        <v>15130</v>
      </c>
      <c r="E6491" t="s">
        <v>9</v>
      </c>
    </row>
    <row r="6492" spans="1:5" x14ac:dyDescent="0.25">
      <c r="A6492" s="1">
        <v>5369</v>
      </c>
      <c r="B6492" t="s">
        <v>4940</v>
      </c>
      <c r="C6492" t="s">
        <v>1</v>
      </c>
      <c r="D6492" t="s">
        <v>4952</v>
      </c>
      <c r="E6492" t="s">
        <v>9</v>
      </c>
    </row>
    <row r="6493" spans="1:5" x14ac:dyDescent="0.25">
      <c r="A6493" s="1">
        <v>30707</v>
      </c>
      <c r="B6493" t="s">
        <v>25634</v>
      </c>
      <c r="C6493" t="s">
        <v>1</v>
      </c>
      <c r="D6493" t="s">
        <v>25655</v>
      </c>
      <c r="E6493" t="s">
        <v>9</v>
      </c>
    </row>
    <row r="6494" spans="1:5" x14ac:dyDescent="0.25">
      <c r="A6494" s="1">
        <v>19279</v>
      </c>
      <c r="B6494" t="s">
        <v>16368</v>
      </c>
      <c r="C6494" t="s">
        <v>4019</v>
      </c>
      <c r="D6494" t="s">
        <v>16379</v>
      </c>
      <c r="E6494" t="s">
        <v>9</v>
      </c>
    </row>
    <row r="6495" spans="1:5" x14ac:dyDescent="0.25">
      <c r="A6495" s="1">
        <v>4011</v>
      </c>
      <c r="B6495" t="s">
        <v>3765</v>
      </c>
      <c r="C6495" t="s">
        <v>1</v>
      </c>
      <c r="D6495" t="s">
        <v>3779</v>
      </c>
      <c r="E6495" t="s">
        <v>9</v>
      </c>
    </row>
    <row r="6496" spans="1:5" x14ac:dyDescent="0.25">
      <c r="A6496" s="1">
        <v>24186</v>
      </c>
      <c r="B6496" t="s">
        <v>20345</v>
      </c>
      <c r="C6496" t="s">
        <v>1</v>
      </c>
      <c r="D6496" t="s">
        <v>20353</v>
      </c>
      <c r="E6496" t="s">
        <v>9</v>
      </c>
    </row>
    <row r="6497" spans="1:5" x14ac:dyDescent="0.25">
      <c r="A6497" s="1">
        <v>15258</v>
      </c>
      <c r="B6497" t="s">
        <v>13219</v>
      </c>
      <c r="C6497" t="s">
        <v>1</v>
      </c>
      <c r="D6497" t="s">
        <v>13252</v>
      </c>
      <c r="E6497" t="s">
        <v>9</v>
      </c>
    </row>
    <row r="6498" spans="1:5" x14ac:dyDescent="0.25">
      <c r="A6498" s="1">
        <v>28237</v>
      </c>
      <c r="B6498" t="s">
        <v>23426</v>
      </c>
      <c r="C6498" t="s">
        <v>1</v>
      </c>
      <c r="D6498" t="s">
        <v>23492</v>
      </c>
      <c r="E6498" t="s">
        <v>9</v>
      </c>
    </row>
    <row r="6499" spans="1:5" x14ac:dyDescent="0.25">
      <c r="A6499" s="1">
        <v>7917</v>
      </c>
      <c r="B6499" t="s">
        <v>6958</v>
      </c>
      <c r="C6499" t="s">
        <v>1</v>
      </c>
      <c r="D6499" t="s">
        <v>7028</v>
      </c>
      <c r="E6499" t="s">
        <v>9</v>
      </c>
    </row>
    <row r="6500" spans="1:5" x14ac:dyDescent="0.25">
      <c r="A6500" s="1">
        <v>4683</v>
      </c>
      <c r="B6500" t="s">
        <v>4408</v>
      </c>
      <c r="C6500" t="s">
        <v>1</v>
      </c>
      <c r="D6500" t="s">
        <v>4410</v>
      </c>
      <c r="E6500" t="s">
        <v>9</v>
      </c>
    </row>
    <row r="6501" spans="1:5" x14ac:dyDescent="0.25">
      <c r="A6501" s="1">
        <v>4728</v>
      </c>
      <c r="B6501" t="s">
        <v>4417</v>
      </c>
      <c r="C6501" t="s">
        <v>1</v>
      </c>
      <c r="D6501" t="s">
        <v>4410</v>
      </c>
      <c r="E6501" t="s">
        <v>9</v>
      </c>
    </row>
    <row r="6502" spans="1:5" x14ac:dyDescent="0.25">
      <c r="A6502" s="1">
        <v>27024</v>
      </c>
      <c r="B6502" t="s">
        <v>22255</v>
      </c>
      <c r="C6502" t="s">
        <v>1</v>
      </c>
      <c r="D6502" t="s">
        <v>22403</v>
      </c>
      <c r="E6502" t="s">
        <v>9</v>
      </c>
    </row>
    <row r="6503" spans="1:5" x14ac:dyDescent="0.25">
      <c r="A6503" s="1">
        <v>2660</v>
      </c>
      <c r="B6503" t="s">
        <v>2525</v>
      </c>
      <c r="C6503" t="s">
        <v>1</v>
      </c>
      <c r="D6503" t="s">
        <v>2534</v>
      </c>
      <c r="E6503" t="s">
        <v>9</v>
      </c>
    </row>
    <row r="6504" spans="1:5" x14ac:dyDescent="0.25">
      <c r="A6504" s="1">
        <v>2964</v>
      </c>
      <c r="B6504" t="s">
        <v>2781</v>
      </c>
      <c r="C6504" t="s">
        <v>1</v>
      </c>
      <c r="D6504" t="s">
        <v>2817</v>
      </c>
      <c r="E6504" t="s">
        <v>9</v>
      </c>
    </row>
    <row r="6505" spans="1:5" x14ac:dyDescent="0.25">
      <c r="A6505" s="1">
        <v>242</v>
      </c>
      <c r="B6505" t="s">
        <v>243</v>
      </c>
      <c r="C6505" t="s">
        <v>1</v>
      </c>
      <c r="D6505" t="s">
        <v>258</v>
      </c>
      <c r="E6505" t="s">
        <v>9</v>
      </c>
    </row>
    <row r="6506" spans="1:5" x14ac:dyDescent="0.25">
      <c r="A6506" s="1">
        <v>17051</v>
      </c>
      <c r="B6506" t="s">
        <v>14686</v>
      </c>
      <c r="C6506" t="s">
        <v>1</v>
      </c>
      <c r="D6506" t="s">
        <v>14711</v>
      </c>
      <c r="E6506" t="s">
        <v>9</v>
      </c>
    </row>
    <row r="6507" spans="1:5" x14ac:dyDescent="0.25">
      <c r="A6507" s="1">
        <v>19647</v>
      </c>
      <c r="B6507" t="s">
        <v>16548</v>
      </c>
      <c r="C6507" t="s">
        <v>1</v>
      </c>
      <c r="D6507" t="s">
        <v>16714</v>
      </c>
      <c r="E6507" t="s">
        <v>9</v>
      </c>
    </row>
    <row r="6508" spans="1:5" x14ac:dyDescent="0.25">
      <c r="A6508" s="1">
        <v>743</v>
      </c>
      <c r="B6508" t="s">
        <v>745</v>
      </c>
      <c r="C6508" t="s">
        <v>1</v>
      </c>
      <c r="D6508" t="s">
        <v>747</v>
      </c>
      <c r="E6508" t="s">
        <v>9</v>
      </c>
    </row>
    <row r="6509" spans="1:5" x14ac:dyDescent="0.25">
      <c r="A6509" s="1">
        <v>23377</v>
      </c>
      <c r="B6509" t="s">
        <v>19707</v>
      </c>
      <c r="C6509" t="s">
        <v>1</v>
      </c>
      <c r="D6509" t="s">
        <v>19742</v>
      </c>
      <c r="E6509" t="s">
        <v>9</v>
      </c>
    </row>
    <row r="6510" spans="1:5" x14ac:dyDescent="0.25">
      <c r="A6510" s="1">
        <v>23429</v>
      </c>
      <c r="B6510" t="s">
        <v>19707</v>
      </c>
      <c r="C6510" t="s">
        <v>1</v>
      </c>
      <c r="D6510" t="s">
        <v>19742</v>
      </c>
      <c r="E6510" t="s">
        <v>9</v>
      </c>
    </row>
    <row r="6511" spans="1:5" x14ac:dyDescent="0.25">
      <c r="A6511" s="1">
        <v>6832</v>
      </c>
      <c r="B6511" t="s">
        <v>6096</v>
      </c>
      <c r="C6511" t="s">
        <v>1</v>
      </c>
      <c r="D6511" t="s">
        <v>6115</v>
      </c>
      <c r="E6511" t="s">
        <v>9</v>
      </c>
    </row>
    <row r="6512" spans="1:5" x14ac:dyDescent="0.25">
      <c r="A6512" s="1">
        <v>26320</v>
      </c>
      <c r="B6512" t="s">
        <v>21863</v>
      </c>
      <c r="C6512" t="s">
        <v>1</v>
      </c>
      <c r="D6512" t="s">
        <v>21871</v>
      </c>
      <c r="E6512" t="s">
        <v>9</v>
      </c>
    </row>
    <row r="6513" spans="1:5" x14ac:dyDescent="0.25">
      <c r="A6513" s="1">
        <v>26583</v>
      </c>
      <c r="B6513" t="s">
        <v>22074</v>
      </c>
      <c r="C6513" t="s">
        <v>1</v>
      </c>
      <c r="D6513" t="s">
        <v>22100</v>
      </c>
      <c r="E6513" t="s">
        <v>9</v>
      </c>
    </row>
    <row r="6514" spans="1:5" x14ac:dyDescent="0.25">
      <c r="A6514" s="1">
        <v>26319</v>
      </c>
      <c r="B6514" t="s">
        <v>21863</v>
      </c>
      <c r="C6514" t="s">
        <v>1</v>
      </c>
      <c r="D6514" t="s">
        <v>21870</v>
      </c>
      <c r="E6514" t="s">
        <v>9</v>
      </c>
    </row>
    <row r="6515" spans="1:5" x14ac:dyDescent="0.25">
      <c r="A6515" s="1">
        <v>13204</v>
      </c>
      <c r="B6515" t="s">
        <v>11324</v>
      </c>
      <c r="C6515" t="s">
        <v>1</v>
      </c>
      <c r="D6515" t="s">
        <v>11388</v>
      </c>
      <c r="E6515" t="s">
        <v>9</v>
      </c>
    </row>
    <row r="6516" spans="1:5" x14ac:dyDescent="0.25">
      <c r="A6516" s="1">
        <v>4965</v>
      </c>
      <c r="B6516" t="s">
        <v>4621</v>
      </c>
      <c r="C6516" t="s">
        <v>1</v>
      </c>
      <c r="D6516" t="s">
        <v>4647</v>
      </c>
      <c r="E6516" t="s">
        <v>9</v>
      </c>
    </row>
    <row r="6517" spans="1:5" x14ac:dyDescent="0.25">
      <c r="A6517" s="1">
        <v>21449</v>
      </c>
      <c r="B6517" t="s">
        <v>18131</v>
      </c>
      <c r="C6517" t="s">
        <v>1</v>
      </c>
      <c r="D6517" t="s">
        <v>4647</v>
      </c>
      <c r="E6517" t="s">
        <v>9</v>
      </c>
    </row>
    <row r="6518" spans="1:5" x14ac:dyDescent="0.25">
      <c r="A6518" s="1">
        <v>21565</v>
      </c>
      <c r="B6518" t="s">
        <v>18232</v>
      </c>
      <c r="C6518" t="s">
        <v>1</v>
      </c>
      <c r="D6518" t="s">
        <v>4647</v>
      </c>
      <c r="E6518" t="s">
        <v>9</v>
      </c>
    </row>
    <row r="6519" spans="1:5" x14ac:dyDescent="0.25">
      <c r="A6519" s="1">
        <v>21960</v>
      </c>
      <c r="B6519" t="s">
        <v>18566</v>
      </c>
      <c r="C6519" t="s">
        <v>1</v>
      </c>
      <c r="D6519" t="s">
        <v>4647</v>
      </c>
      <c r="E6519" t="s">
        <v>9</v>
      </c>
    </row>
    <row r="6520" spans="1:5" x14ac:dyDescent="0.25">
      <c r="A6520" s="1">
        <v>21974</v>
      </c>
      <c r="B6520" t="s">
        <v>18566</v>
      </c>
      <c r="C6520" t="s">
        <v>1</v>
      </c>
      <c r="D6520" t="s">
        <v>4647</v>
      </c>
      <c r="E6520" t="s">
        <v>9</v>
      </c>
    </row>
    <row r="6521" spans="1:5" x14ac:dyDescent="0.25">
      <c r="A6521" s="1">
        <v>2228</v>
      </c>
      <c r="B6521" t="s">
        <v>1908</v>
      </c>
      <c r="C6521" t="s">
        <v>1</v>
      </c>
      <c r="D6521" t="s">
        <v>2136</v>
      </c>
      <c r="E6521" t="s">
        <v>9</v>
      </c>
    </row>
    <row r="6522" spans="1:5" x14ac:dyDescent="0.25">
      <c r="A6522" s="1">
        <v>10901</v>
      </c>
      <c r="B6522" t="s">
        <v>9538</v>
      </c>
      <c r="C6522" t="s">
        <v>1</v>
      </c>
      <c r="D6522" t="s">
        <v>9569</v>
      </c>
      <c r="E6522" t="s">
        <v>9</v>
      </c>
    </row>
    <row r="6523" spans="1:5" x14ac:dyDescent="0.25">
      <c r="A6523" s="1">
        <v>2027</v>
      </c>
      <c r="B6523" t="s">
        <v>1908</v>
      </c>
      <c r="C6523" t="s">
        <v>1</v>
      </c>
      <c r="D6523" t="s">
        <v>1963</v>
      </c>
      <c r="E6523" t="s">
        <v>9</v>
      </c>
    </row>
    <row r="6524" spans="1:5" x14ac:dyDescent="0.25">
      <c r="A6524" s="1">
        <v>2127</v>
      </c>
      <c r="B6524" t="s">
        <v>1908</v>
      </c>
      <c r="C6524" t="s">
        <v>1</v>
      </c>
      <c r="D6524" t="s">
        <v>2051</v>
      </c>
      <c r="E6524" t="s">
        <v>9</v>
      </c>
    </row>
    <row r="6525" spans="1:5" x14ac:dyDescent="0.25">
      <c r="A6525" s="1">
        <v>602</v>
      </c>
      <c r="B6525" t="s">
        <v>620</v>
      </c>
      <c r="C6525" t="s">
        <v>1</v>
      </c>
      <c r="D6525" t="s">
        <v>621</v>
      </c>
      <c r="E6525" t="s">
        <v>9</v>
      </c>
    </row>
    <row r="6526" spans="1:5" x14ac:dyDescent="0.25">
      <c r="A6526" s="1">
        <v>603</v>
      </c>
      <c r="B6526" t="s">
        <v>620</v>
      </c>
      <c r="C6526" t="s">
        <v>1</v>
      </c>
      <c r="D6526" t="s">
        <v>621</v>
      </c>
      <c r="E6526" t="s">
        <v>9</v>
      </c>
    </row>
    <row r="6527" spans="1:5" x14ac:dyDescent="0.25">
      <c r="A6527" s="1">
        <v>30596</v>
      </c>
      <c r="B6527" t="s">
        <v>25354</v>
      </c>
      <c r="C6527" t="s">
        <v>1</v>
      </c>
      <c r="D6527" t="s">
        <v>25560</v>
      </c>
      <c r="E6527" t="s">
        <v>9</v>
      </c>
    </row>
    <row r="6528" spans="1:5" x14ac:dyDescent="0.25">
      <c r="A6528" s="1">
        <v>4622</v>
      </c>
      <c r="B6528" t="s">
        <v>4248</v>
      </c>
      <c r="C6528" t="s">
        <v>1</v>
      </c>
      <c r="D6528" t="s">
        <v>4365</v>
      </c>
      <c r="E6528" t="s">
        <v>9</v>
      </c>
    </row>
    <row r="6529" spans="1:5" x14ac:dyDescent="0.25">
      <c r="A6529" s="1">
        <v>21678</v>
      </c>
      <c r="B6529" t="s">
        <v>18353</v>
      </c>
      <c r="C6529" t="s">
        <v>1</v>
      </c>
      <c r="D6529" t="s">
        <v>18354</v>
      </c>
      <c r="E6529" t="s">
        <v>9</v>
      </c>
    </row>
    <row r="6530" spans="1:5" x14ac:dyDescent="0.25">
      <c r="A6530" s="1">
        <v>21085</v>
      </c>
      <c r="B6530" t="s">
        <v>17847</v>
      </c>
      <c r="C6530" t="s">
        <v>1</v>
      </c>
      <c r="D6530" t="s">
        <v>17874</v>
      </c>
      <c r="E6530" t="s">
        <v>9</v>
      </c>
    </row>
    <row r="6531" spans="1:5" x14ac:dyDescent="0.25">
      <c r="A6531" s="1">
        <v>21084</v>
      </c>
      <c r="B6531" t="s">
        <v>17847</v>
      </c>
      <c r="C6531" t="s">
        <v>1</v>
      </c>
      <c r="D6531" t="s">
        <v>17873</v>
      </c>
      <c r="E6531" t="s">
        <v>9</v>
      </c>
    </row>
    <row r="6532" spans="1:5" x14ac:dyDescent="0.25">
      <c r="A6532" s="1">
        <v>30454</v>
      </c>
      <c r="B6532" t="s">
        <v>25354</v>
      </c>
      <c r="C6532" t="s">
        <v>1</v>
      </c>
      <c r="D6532" t="s">
        <v>25428</v>
      </c>
      <c r="E6532" t="s">
        <v>9</v>
      </c>
    </row>
    <row r="6533" spans="1:5" x14ac:dyDescent="0.25">
      <c r="A6533" s="1">
        <v>11160</v>
      </c>
      <c r="B6533" t="s">
        <v>9781</v>
      </c>
      <c r="C6533" t="s">
        <v>1</v>
      </c>
      <c r="D6533" t="s">
        <v>9794</v>
      </c>
      <c r="E6533" t="s">
        <v>9</v>
      </c>
    </row>
    <row r="6534" spans="1:5" x14ac:dyDescent="0.25">
      <c r="A6534" s="1">
        <v>29205</v>
      </c>
      <c r="B6534" t="s">
        <v>24230</v>
      </c>
      <c r="C6534" t="s">
        <v>1</v>
      </c>
      <c r="D6534" t="s">
        <v>24270</v>
      </c>
      <c r="E6534" t="s">
        <v>9</v>
      </c>
    </row>
    <row r="6535" spans="1:5" x14ac:dyDescent="0.25">
      <c r="A6535" s="1">
        <v>1793</v>
      </c>
      <c r="B6535" t="s">
        <v>1740</v>
      </c>
      <c r="C6535" t="s">
        <v>1</v>
      </c>
      <c r="D6535" t="s">
        <v>1748</v>
      </c>
      <c r="E6535" t="s">
        <v>9</v>
      </c>
    </row>
    <row r="6536" spans="1:5" x14ac:dyDescent="0.25">
      <c r="A6536" s="1">
        <v>17766</v>
      </c>
      <c r="B6536" t="s">
        <v>15212</v>
      </c>
      <c r="C6536" t="s">
        <v>4019</v>
      </c>
      <c r="D6536" t="s">
        <v>15245</v>
      </c>
      <c r="E6536" t="s">
        <v>9</v>
      </c>
    </row>
    <row r="6537" spans="1:5" x14ac:dyDescent="0.25">
      <c r="A6537" s="1">
        <v>29190</v>
      </c>
      <c r="B6537" t="s">
        <v>24230</v>
      </c>
      <c r="C6537" t="s">
        <v>1</v>
      </c>
      <c r="D6537" t="s">
        <v>24255</v>
      </c>
      <c r="E6537" t="s">
        <v>9</v>
      </c>
    </row>
    <row r="6538" spans="1:5" x14ac:dyDescent="0.25">
      <c r="A6538" s="1">
        <v>17468</v>
      </c>
      <c r="B6538" t="s">
        <v>14987</v>
      </c>
      <c r="C6538" t="s">
        <v>1</v>
      </c>
      <c r="D6538" t="s">
        <v>15021</v>
      </c>
      <c r="E6538" t="s">
        <v>9</v>
      </c>
    </row>
    <row r="6539" spans="1:5" x14ac:dyDescent="0.25">
      <c r="A6539" s="1">
        <v>17353</v>
      </c>
      <c r="B6539" t="s">
        <v>14863</v>
      </c>
      <c r="C6539" t="s">
        <v>1</v>
      </c>
      <c r="D6539" t="s">
        <v>14931</v>
      </c>
      <c r="E6539" t="s">
        <v>9</v>
      </c>
    </row>
    <row r="6540" spans="1:5" x14ac:dyDescent="0.25">
      <c r="A6540" s="1">
        <v>5205</v>
      </c>
      <c r="B6540" t="s">
        <v>4675</v>
      </c>
      <c r="C6540" t="s">
        <v>4019</v>
      </c>
      <c r="D6540" t="s">
        <v>4843</v>
      </c>
      <c r="E6540" t="s">
        <v>9</v>
      </c>
    </row>
    <row r="6541" spans="1:5" x14ac:dyDescent="0.25">
      <c r="A6541" s="1">
        <v>20625</v>
      </c>
      <c r="B6541" t="s">
        <v>17555</v>
      </c>
      <c r="C6541" t="s">
        <v>1</v>
      </c>
      <c r="D6541" t="s">
        <v>17602</v>
      </c>
      <c r="E6541" t="s">
        <v>9</v>
      </c>
    </row>
    <row r="6542" spans="1:5" x14ac:dyDescent="0.25">
      <c r="A6542" s="1">
        <v>14073</v>
      </c>
      <c r="B6542" t="s">
        <v>11522</v>
      </c>
      <c r="C6542" t="s">
        <v>1</v>
      </c>
      <c r="D6542" t="s">
        <v>12208</v>
      </c>
      <c r="E6542" t="s">
        <v>9</v>
      </c>
    </row>
    <row r="6543" spans="1:5" x14ac:dyDescent="0.25">
      <c r="A6543" s="1">
        <v>16140</v>
      </c>
      <c r="B6543" t="s">
        <v>13977</v>
      </c>
      <c r="C6543" t="s">
        <v>4019</v>
      </c>
      <c r="D6543" t="s">
        <v>13989</v>
      </c>
      <c r="E6543" t="s">
        <v>9</v>
      </c>
    </row>
    <row r="6544" spans="1:5" x14ac:dyDescent="0.25">
      <c r="A6544" s="1">
        <v>17198</v>
      </c>
      <c r="B6544" t="s">
        <v>14817</v>
      </c>
      <c r="C6544" t="s">
        <v>4019</v>
      </c>
      <c r="D6544" t="s">
        <v>13989</v>
      </c>
      <c r="E6544" t="s">
        <v>9</v>
      </c>
    </row>
    <row r="6545" spans="1:5" x14ac:dyDescent="0.25">
      <c r="A6545" s="1">
        <v>685</v>
      </c>
      <c r="B6545" t="s">
        <v>682</v>
      </c>
      <c r="C6545" t="s">
        <v>1</v>
      </c>
      <c r="D6545" t="s">
        <v>695</v>
      </c>
      <c r="E6545" t="s">
        <v>9</v>
      </c>
    </row>
    <row r="6546" spans="1:5" x14ac:dyDescent="0.25">
      <c r="A6546" s="1">
        <v>31750</v>
      </c>
      <c r="B6546" t="s">
        <v>26390</v>
      </c>
      <c r="C6546" t="s">
        <v>1</v>
      </c>
      <c r="D6546" t="s">
        <v>26422</v>
      </c>
      <c r="E6546" t="s">
        <v>9</v>
      </c>
    </row>
    <row r="6547" spans="1:5" x14ac:dyDescent="0.25">
      <c r="A6547" s="1">
        <v>30760</v>
      </c>
      <c r="B6547" t="s">
        <v>25686</v>
      </c>
      <c r="C6547" t="s">
        <v>1</v>
      </c>
      <c r="D6547" t="s">
        <v>25701</v>
      </c>
      <c r="E6547" t="s">
        <v>9</v>
      </c>
    </row>
    <row r="6548" spans="1:5" x14ac:dyDescent="0.25">
      <c r="A6548" s="1">
        <v>3239</v>
      </c>
      <c r="B6548" t="s">
        <v>3053</v>
      </c>
      <c r="C6548" t="s">
        <v>1</v>
      </c>
      <c r="D6548" t="s">
        <v>3055</v>
      </c>
      <c r="E6548" t="s">
        <v>9</v>
      </c>
    </row>
    <row r="6549" spans="1:5" x14ac:dyDescent="0.25">
      <c r="A6549" s="1">
        <v>16887</v>
      </c>
      <c r="B6549" t="s">
        <v>14570</v>
      </c>
      <c r="C6549" t="s">
        <v>1</v>
      </c>
      <c r="D6549" t="s">
        <v>14597</v>
      </c>
      <c r="E6549" t="s">
        <v>9</v>
      </c>
    </row>
    <row r="6550" spans="1:5" x14ac:dyDescent="0.25">
      <c r="A6550" s="1">
        <v>5215</v>
      </c>
      <c r="B6550" t="s">
        <v>4675</v>
      </c>
      <c r="C6550" t="s">
        <v>1</v>
      </c>
      <c r="D6550" t="s">
        <v>4853</v>
      </c>
      <c r="E6550" t="s">
        <v>9</v>
      </c>
    </row>
    <row r="6551" spans="1:5" x14ac:dyDescent="0.25">
      <c r="A6551" s="1">
        <v>17570</v>
      </c>
      <c r="B6551" t="s">
        <v>15103</v>
      </c>
      <c r="C6551" t="s">
        <v>4019</v>
      </c>
      <c r="D6551" t="s">
        <v>15106</v>
      </c>
      <c r="E6551" t="s">
        <v>9</v>
      </c>
    </row>
    <row r="6552" spans="1:5" x14ac:dyDescent="0.25">
      <c r="A6552" s="1">
        <v>2245</v>
      </c>
      <c r="B6552" t="s">
        <v>2149</v>
      </c>
      <c r="C6552" t="s">
        <v>1</v>
      </c>
      <c r="D6552" t="s">
        <v>2151</v>
      </c>
      <c r="E6552" t="s">
        <v>9</v>
      </c>
    </row>
    <row r="6553" spans="1:5" x14ac:dyDescent="0.25">
      <c r="A6553" s="1">
        <v>1741</v>
      </c>
      <c r="B6553" t="s">
        <v>1638</v>
      </c>
      <c r="C6553" t="s">
        <v>1</v>
      </c>
      <c r="D6553" t="s">
        <v>1698</v>
      </c>
      <c r="E6553" t="s">
        <v>9</v>
      </c>
    </row>
    <row r="6554" spans="1:5" x14ac:dyDescent="0.25">
      <c r="A6554" s="1">
        <v>1541</v>
      </c>
      <c r="B6554" t="s">
        <v>1494</v>
      </c>
      <c r="C6554" t="s">
        <v>1</v>
      </c>
      <c r="D6554" t="s">
        <v>1502</v>
      </c>
      <c r="E6554" t="s">
        <v>9</v>
      </c>
    </row>
    <row r="6555" spans="1:5" x14ac:dyDescent="0.25">
      <c r="A6555" s="1">
        <v>2020</v>
      </c>
      <c r="B6555" t="s">
        <v>1908</v>
      </c>
      <c r="C6555" t="s">
        <v>1</v>
      </c>
      <c r="D6555" t="s">
        <v>1957</v>
      </c>
      <c r="E6555" t="s">
        <v>9</v>
      </c>
    </row>
    <row r="6556" spans="1:5" x14ac:dyDescent="0.25">
      <c r="A6556" s="1">
        <v>18681</v>
      </c>
      <c r="B6556" t="s">
        <v>15910</v>
      </c>
      <c r="C6556" t="s">
        <v>4019</v>
      </c>
      <c r="D6556" t="s">
        <v>15938</v>
      </c>
      <c r="E6556" t="s">
        <v>9</v>
      </c>
    </row>
    <row r="6557" spans="1:5" x14ac:dyDescent="0.25">
      <c r="A6557" s="1">
        <v>22607</v>
      </c>
      <c r="B6557" t="s">
        <v>19124</v>
      </c>
      <c r="C6557" t="s">
        <v>4019</v>
      </c>
      <c r="D6557" t="s">
        <v>19129</v>
      </c>
      <c r="E6557" t="s">
        <v>9</v>
      </c>
    </row>
    <row r="6558" spans="1:5" x14ac:dyDescent="0.25">
      <c r="A6558" s="1">
        <v>2338</v>
      </c>
      <c r="B6558" t="s">
        <v>2220</v>
      </c>
      <c r="C6558" t="s">
        <v>1</v>
      </c>
      <c r="D6558" t="s">
        <v>2237</v>
      </c>
      <c r="E6558" t="s">
        <v>9</v>
      </c>
    </row>
    <row r="6559" spans="1:5" x14ac:dyDescent="0.25">
      <c r="A6559" s="1">
        <v>17572</v>
      </c>
      <c r="B6559" t="s">
        <v>15103</v>
      </c>
      <c r="C6559" t="s">
        <v>1</v>
      </c>
      <c r="D6559" t="s">
        <v>15107</v>
      </c>
      <c r="E6559" t="s">
        <v>9</v>
      </c>
    </row>
    <row r="6560" spans="1:5" x14ac:dyDescent="0.25">
      <c r="A6560" s="1">
        <v>17574</v>
      </c>
      <c r="B6560" t="s">
        <v>15103</v>
      </c>
      <c r="C6560" t="s">
        <v>1</v>
      </c>
      <c r="D6560" t="s">
        <v>15107</v>
      </c>
      <c r="E6560" t="s">
        <v>9</v>
      </c>
    </row>
    <row r="6561" spans="1:5" x14ac:dyDescent="0.25">
      <c r="A6561" s="1">
        <v>7492</v>
      </c>
      <c r="B6561" t="s">
        <v>6603</v>
      </c>
      <c r="C6561" t="s">
        <v>1</v>
      </c>
      <c r="D6561" t="s">
        <v>6645</v>
      </c>
      <c r="E6561" t="s">
        <v>9</v>
      </c>
    </row>
    <row r="6562" spans="1:5" x14ac:dyDescent="0.25">
      <c r="A6562" s="1">
        <v>12776</v>
      </c>
      <c r="B6562" t="s">
        <v>10965</v>
      </c>
      <c r="C6562" t="s">
        <v>1</v>
      </c>
      <c r="D6562" t="s">
        <v>10980</v>
      </c>
      <c r="E6562" t="s">
        <v>9</v>
      </c>
    </row>
    <row r="6563" spans="1:5" x14ac:dyDescent="0.25">
      <c r="A6563" s="1">
        <v>1821</v>
      </c>
      <c r="B6563" t="s">
        <v>1768</v>
      </c>
      <c r="C6563" t="s">
        <v>1</v>
      </c>
      <c r="D6563" t="s">
        <v>1774</v>
      </c>
      <c r="E6563" t="s">
        <v>9</v>
      </c>
    </row>
    <row r="6564" spans="1:5" x14ac:dyDescent="0.25">
      <c r="A6564" s="1">
        <v>17403</v>
      </c>
      <c r="B6564" t="s">
        <v>14967</v>
      </c>
      <c r="C6564" t="s">
        <v>1</v>
      </c>
      <c r="D6564" t="s">
        <v>14975</v>
      </c>
      <c r="E6564" t="s">
        <v>9</v>
      </c>
    </row>
    <row r="6565" spans="1:5" x14ac:dyDescent="0.25">
      <c r="A6565" s="1">
        <v>17533</v>
      </c>
      <c r="B6565" t="s">
        <v>15071</v>
      </c>
      <c r="C6565" t="s">
        <v>1</v>
      </c>
      <c r="D6565" t="s">
        <v>15078</v>
      </c>
      <c r="E6565" t="s">
        <v>9</v>
      </c>
    </row>
    <row r="6566" spans="1:5" x14ac:dyDescent="0.25">
      <c r="A6566" s="1">
        <v>17531</v>
      </c>
      <c r="B6566" t="s">
        <v>15071</v>
      </c>
      <c r="C6566" t="s">
        <v>1</v>
      </c>
      <c r="D6566" t="s">
        <v>15076</v>
      </c>
      <c r="E6566" t="s">
        <v>9</v>
      </c>
    </row>
    <row r="6567" spans="1:5" x14ac:dyDescent="0.25">
      <c r="A6567" s="1">
        <v>17532</v>
      </c>
      <c r="B6567" t="s">
        <v>15071</v>
      </c>
      <c r="C6567" t="s">
        <v>1</v>
      </c>
      <c r="D6567" t="s">
        <v>15077</v>
      </c>
      <c r="E6567" t="s">
        <v>9</v>
      </c>
    </row>
    <row r="6568" spans="1:5" x14ac:dyDescent="0.25">
      <c r="A6568" s="1">
        <v>30622</v>
      </c>
      <c r="B6568" t="s">
        <v>25568</v>
      </c>
      <c r="C6568" t="s">
        <v>1</v>
      </c>
      <c r="D6568" t="s">
        <v>25582</v>
      </c>
      <c r="E6568" t="s">
        <v>9</v>
      </c>
    </row>
    <row r="6569" spans="1:5" x14ac:dyDescent="0.25">
      <c r="A6569" s="1">
        <v>2963</v>
      </c>
      <c r="B6569" t="s">
        <v>2781</v>
      </c>
      <c r="C6569" t="s">
        <v>1</v>
      </c>
      <c r="D6569" t="s">
        <v>2816</v>
      </c>
      <c r="E6569" t="s">
        <v>9</v>
      </c>
    </row>
    <row r="6570" spans="1:5" x14ac:dyDescent="0.25">
      <c r="A6570" s="1">
        <v>13340</v>
      </c>
      <c r="B6570" t="s">
        <v>11504</v>
      </c>
      <c r="C6570" t="s">
        <v>1</v>
      </c>
      <c r="D6570" t="s">
        <v>11516</v>
      </c>
      <c r="E6570" t="s">
        <v>9</v>
      </c>
    </row>
    <row r="6571" spans="1:5" x14ac:dyDescent="0.25">
      <c r="A6571" s="1">
        <v>32054</v>
      </c>
      <c r="B6571" t="s">
        <v>26633</v>
      </c>
      <c r="C6571" t="s">
        <v>4019</v>
      </c>
      <c r="D6571" t="s">
        <v>26692</v>
      </c>
      <c r="E6571" t="s">
        <v>9</v>
      </c>
    </row>
    <row r="6572" spans="1:5" x14ac:dyDescent="0.25">
      <c r="A6572" s="1">
        <v>16418</v>
      </c>
      <c r="B6572" t="s">
        <v>14215</v>
      </c>
      <c r="C6572" t="s">
        <v>1</v>
      </c>
      <c r="D6572" t="s">
        <v>14219</v>
      </c>
      <c r="E6572" t="s">
        <v>9</v>
      </c>
    </row>
    <row r="6573" spans="1:5" x14ac:dyDescent="0.25">
      <c r="A6573" s="1">
        <v>16419</v>
      </c>
      <c r="B6573" t="s">
        <v>14215</v>
      </c>
      <c r="C6573" t="s">
        <v>1</v>
      </c>
      <c r="D6573" t="s">
        <v>14220</v>
      </c>
      <c r="E6573" t="s">
        <v>9</v>
      </c>
    </row>
    <row r="6574" spans="1:5" x14ac:dyDescent="0.25">
      <c r="A6574" s="1">
        <v>16448</v>
      </c>
      <c r="B6574" t="s">
        <v>14215</v>
      </c>
      <c r="C6574" t="s">
        <v>1</v>
      </c>
      <c r="D6574" t="s">
        <v>14246</v>
      </c>
      <c r="E6574" t="s">
        <v>9</v>
      </c>
    </row>
    <row r="6575" spans="1:5" x14ac:dyDescent="0.25">
      <c r="A6575" s="1">
        <v>16220</v>
      </c>
      <c r="B6575" t="s">
        <v>14009</v>
      </c>
      <c r="C6575" t="s">
        <v>1</v>
      </c>
      <c r="D6575" t="s">
        <v>14057</v>
      </c>
      <c r="E6575" t="s">
        <v>9</v>
      </c>
    </row>
    <row r="6576" spans="1:5" x14ac:dyDescent="0.25">
      <c r="A6576" s="1">
        <v>18234</v>
      </c>
      <c r="B6576" t="s">
        <v>15581</v>
      </c>
      <c r="C6576" t="s">
        <v>1</v>
      </c>
      <c r="D6576" t="s">
        <v>15585</v>
      </c>
      <c r="E6576" t="s">
        <v>9</v>
      </c>
    </row>
    <row r="6577" spans="1:5" x14ac:dyDescent="0.25">
      <c r="A6577" s="1">
        <v>18232</v>
      </c>
      <c r="B6577" t="s">
        <v>15581</v>
      </c>
      <c r="C6577" t="s">
        <v>1</v>
      </c>
      <c r="D6577" t="s">
        <v>15583</v>
      </c>
      <c r="E6577" t="s">
        <v>9</v>
      </c>
    </row>
    <row r="6578" spans="1:5" x14ac:dyDescent="0.25">
      <c r="A6578" s="1">
        <v>17346</v>
      </c>
      <c r="B6578" t="s">
        <v>14863</v>
      </c>
      <c r="C6578" t="s">
        <v>1</v>
      </c>
      <c r="D6578" t="s">
        <v>14924</v>
      </c>
      <c r="E6578" t="s">
        <v>9</v>
      </c>
    </row>
    <row r="6579" spans="1:5" x14ac:dyDescent="0.25">
      <c r="A6579" s="1">
        <v>18753</v>
      </c>
      <c r="B6579" t="s">
        <v>15967</v>
      </c>
      <c r="C6579" t="s">
        <v>1</v>
      </c>
      <c r="D6579" t="s">
        <v>15988</v>
      </c>
      <c r="E6579" t="s">
        <v>9</v>
      </c>
    </row>
    <row r="6580" spans="1:5" x14ac:dyDescent="0.25">
      <c r="A6580" s="1">
        <v>10538</v>
      </c>
      <c r="B6580" t="s">
        <v>9208</v>
      </c>
      <c r="C6580" t="s">
        <v>1</v>
      </c>
      <c r="D6580" t="s">
        <v>9244</v>
      </c>
      <c r="E6580" t="s">
        <v>9</v>
      </c>
    </row>
    <row r="6581" spans="1:5" x14ac:dyDescent="0.25">
      <c r="A6581" s="1">
        <v>24067</v>
      </c>
      <c r="B6581" t="s">
        <v>20297</v>
      </c>
      <c r="C6581" t="s">
        <v>1</v>
      </c>
      <c r="D6581" t="s">
        <v>20303</v>
      </c>
      <c r="E6581" t="s">
        <v>9</v>
      </c>
    </row>
    <row r="6582" spans="1:5" x14ac:dyDescent="0.25">
      <c r="A6582" s="1">
        <v>24069</v>
      </c>
      <c r="B6582" t="s">
        <v>20297</v>
      </c>
      <c r="C6582" t="s">
        <v>1</v>
      </c>
      <c r="D6582" t="s">
        <v>20303</v>
      </c>
      <c r="E6582" t="s">
        <v>9</v>
      </c>
    </row>
    <row r="6583" spans="1:5" x14ac:dyDescent="0.25">
      <c r="A6583" s="1">
        <v>27769</v>
      </c>
      <c r="B6583" t="s">
        <v>23035</v>
      </c>
      <c r="C6583" t="s">
        <v>1</v>
      </c>
      <c r="D6583" t="s">
        <v>23057</v>
      </c>
      <c r="E6583" t="s">
        <v>9</v>
      </c>
    </row>
    <row r="6584" spans="1:5" x14ac:dyDescent="0.25">
      <c r="A6584" s="1">
        <v>10897</v>
      </c>
      <c r="B6584" t="s">
        <v>9538</v>
      </c>
      <c r="C6584" t="s">
        <v>1</v>
      </c>
      <c r="D6584" t="s">
        <v>9565</v>
      </c>
      <c r="E6584" t="s">
        <v>9</v>
      </c>
    </row>
    <row r="6585" spans="1:5" x14ac:dyDescent="0.25">
      <c r="A6585" s="1">
        <v>25918</v>
      </c>
      <c r="B6585" t="s">
        <v>21523</v>
      </c>
      <c r="C6585" t="s">
        <v>4019</v>
      </c>
      <c r="D6585" t="s">
        <v>21555</v>
      </c>
      <c r="E6585" t="s">
        <v>9</v>
      </c>
    </row>
    <row r="6586" spans="1:5" x14ac:dyDescent="0.25">
      <c r="A6586" s="1">
        <v>16416</v>
      </c>
      <c r="B6586" t="s">
        <v>14215</v>
      </c>
      <c r="C6586" t="s">
        <v>1</v>
      </c>
      <c r="D6586" t="s">
        <v>14217</v>
      </c>
      <c r="E6586" t="s">
        <v>9</v>
      </c>
    </row>
    <row r="6587" spans="1:5" x14ac:dyDescent="0.25">
      <c r="A6587" s="1">
        <v>27377</v>
      </c>
      <c r="B6587" t="s">
        <v>22675</v>
      </c>
      <c r="C6587" t="s">
        <v>1</v>
      </c>
      <c r="D6587" t="s">
        <v>22688</v>
      </c>
      <c r="E6587" t="s">
        <v>9</v>
      </c>
    </row>
    <row r="6588" spans="1:5" x14ac:dyDescent="0.25">
      <c r="A6588" s="1">
        <v>21950</v>
      </c>
      <c r="B6588" t="s">
        <v>18566</v>
      </c>
      <c r="C6588" t="s">
        <v>1</v>
      </c>
      <c r="D6588" t="s">
        <v>18571</v>
      </c>
      <c r="E6588" t="s">
        <v>9</v>
      </c>
    </row>
    <row r="6589" spans="1:5" x14ac:dyDescent="0.25">
      <c r="A6589" s="1">
        <v>21951</v>
      </c>
      <c r="B6589" t="s">
        <v>18566</v>
      </c>
      <c r="C6589" t="s">
        <v>1</v>
      </c>
      <c r="D6589" t="s">
        <v>18572</v>
      </c>
      <c r="E6589" t="s">
        <v>9</v>
      </c>
    </row>
    <row r="6590" spans="1:5" x14ac:dyDescent="0.25">
      <c r="A6590" s="1">
        <v>21952</v>
      </c>
      <c r="B6590" t="s">
        <v>18566</v>
      </c>
      <c r="C6590" t="s">
        <v>1</v>
      </c>
      <c r="D6590" t="s">
        <v>18573</v>
      </c>
      <c r="E6590" t="s">
        <v>9</v>
      </c>
    </row>
    <row r="6591" spans="1:5" x14ac:dyDescent="0.25">
      <c r="A6591" s="1">
        <v>31240</v>
      </c>
      <c r="B6591" t="s">
        <v>26092</v>
      </c>
      <c r="C6591" t="s">
        <v>1</v>
      </c>
      <c r="D6591" t="s">
        <v>26098</v>
      </c>
      <c r="E6591" t="s">
        <v>9</v>
      </c>
    </row>
    <row r="6592" spans="1:5" x14ac:dyDescent="0.25">
      <c r="A6592" s="1">
        <v>29320</v>
      </c>
      <c r="B6592" t="s">
        <v>24343</v>
      </c>
      <c r="C6592" t="s">
        <v>1</v>
      </c>
      <c r="D6592" t="s">
        <v>24357</v>
      </c>
      <c r="E6592" t="s">
        <v>9</v>
      </c>
    </row>
    <row r="6593" spans="1:5" x14ac:dyDescent="0.25">
      <c r="A6593" s="1">
        <v>11186</v>
      </c>
      <c r="B6593" t="s">
        <v>9805</v>
      </c>
      <c r="C6593" t="s">
        <v>1</v>
      </c>
      <c r="D6593" t="s">
        <v>9817</v>
      </c>
      <c r="E6593" t="s">
        <v>9</v>
      </c>
    </row>
    <row r="6594" spans="1:5" x14ac:dyDescent="0.25">
      <c r="A6594" s="1">
        <v>28910</v>
      </c>
      <c r="B6594" t="s">
        <v>24021</v>
      </c>
      <c r="C6594" t="s">
        <v>1</v>
      </c>
      <c r="D6594" t="s">
        <v>24033</v>
      </c>
      <c r="E6594" t="s">
        <v>9</v>
      </c>
    </row>
    <row r="6595" spans="1:5" x14ac:dyDescent="0.25">
      <c r="A6595" s="1">
        <v>13095</v>
      </c>
      <c r="B6595" t="s">
        <v>10994</v>
      </c>
      <c r="C6595" t="s">
        <v>1</v>
      </c>
      <c r="D6595" t="s">
        <v>11285</v>
      </c>
      <c r="E6595" t="s">
        <v>9</v>
      </c>
    </row>
    <row r="6596" spans="1:5" x14ac:dyDescent="0.25">
      <c r="A6596" s="1">
        <v>27023</v>
      </c>
      <c r="B6596" t="s">
        <v>22255</v>
      </c>
      <c r="C6596" t="s">
        <v>1</v>
      </c>
      <c r="D6596" t="s">
        <v>22402</v>
      </c>
      <c r="E6596" t="s">
        <v>9</v>
      </c>
    </row>
    <row r="6597" spans="1:5" x14ac:dyDescent="0.25">
      <c r="A6597" s="1">
        <v>9021</v>
      </c>
      <c r="B6597" t="s">
        <v>7837</v>
      </c>
      <c r="C6597" t="s">
        <v>1</v>
      </c>
      <c r="D6597" t="s">
        <v>7939</v>
      </c>
      <c r="E6597" t="s">
        <v>9</v>
      </c>
    </row>
    <row r="6598" spans="1:5" x14ac:dyDescent="0.25">
      <c r="A6598" s="1">
        <v>16242</v>
      </c>
      <c r="B6598" t="s">
        <v>14009</v>
      </c>
      <c r="C6598" t="s">
        <v>1</v>
      </c>
      <c r="D6598" t="s">
        <v>14073</v>
      </c>
      <c r="E6598" t="s">
        <v>9</v>
      </c>
    </row>
    <row r="6599" spans="1:5" x14ac:dyDescent="0.25">
      <c r="A6599" s="1">
        <v>12929</v>
      </c>
      <c r="B6599" t="s">
        <v>10994</v>
      </c>
      <c r="C6599" t="s">
        <v>1</v>
      </c>
      <c r="D6599" t="s">
        <v>11126</v>
      </c>
      <c r="E6599" t="s">
        <v>9</v>
      </c>
    </row>
    <row r="6600" spans="1:5" x14ac:dyDescent="0.25">
      <c r="A6600" s="1">
        <v>28924</v>
      </c>
      <c r="B6600" t="s">
        <v>24021</v>
      </c>
      <c r="C6600" t="s">
        <v>4019</v>
      </c>
      <c r="D6600" t="s">
        <v>24047</v>
      </c>
      <c r="E6600" t="s">
        <v>9</v>
      </c>
    </row>
    <row r="6601" spans="1:5" x14ac:dyDescent="0.25">
      <c r="A6601" s="1">
        <v>32257</v>
      </c>
      <c r="B6601" t="s">
        <v>26874</v>
      </c>
      <c r="C6601" t="s">
        <v>1</v>
      </c>
      <c r="D6601" t="s">
        <v>26878</v>
      </c>
      <c r="E6601" t="s">
        <v>9</v>
      </c>
    </row>
    <row r="6602" spans="1:5" x14ac:dyDescent="0.25">
      <c r="A6602" s="1">
        <v>30775</v>
      </c>
      <c r="B6602" t="s">
        <v>25686</v>
      </c>
      <c r="C6602" t="s">
        <v>1</v>
      </c>
      <c r="D6602" t="s">
        <v>25716</v>
      </c>
      <c r="E6602" t="s">
        <v>9</v>
      </c>
    </row>
    <row r="6603" spans="1:5" x14ac:dyDescent="0.25">
      <c r="A6603" s="1">
        <v>30777</v>
      </c>
      <c r="B6603" t="s">
        <v>25686</v>
      </c>
      <c r="C6603" t="s">
        <v>1</v>
      </c>
      <c r="D6603" t="s">
        <v>25718</v>
      </c>
      <c r="E6603" t="s">
        <v>9</v>
      </c>
    </row>
    <row r="6604" spans="1:5" x14ac:dyDescent="0.25">
      <c r="A6604" s="1">
        <v>11963</v>
      </c>
      <c r="B6604" t="s">
        <v>10385</v>
      </c>
      <c r="C6604" t="s">
        <v>4019</v>
      </c>
      <c r="D6604" t="s">
        <v>10416</v>
      </c>
      <c r="E6604" t="s">
        <v>9</v>
      </c>
    </row>
    <row r="6605" spans="1:5" x14ac:dyDescent="0.25">
      <c r="A6605" s="1">
        <v>31049</v>
      </c>
      <c r="B6605" t="s">
        <v>25941</v>
      </c>
      <c r="C6605" t="s">
        <v>4019</v>
      </c>
      <c r="D6605" t="s">
        <v>25946</v>
      </c>
      <c r="E6605" t="s">
        <v>9</v>
      </c>
    </row>
    <row r="6606" spans="1:5" x14ac:dyDescent="0.25">
      <c r="A6606" s="1">
        <v>12731</v>
      </c>
      <c r="B6606" t="s">
        <v>10880</v>
      </c>
      <c r="C6606" t="s">
        <v>1</v>
      </c>
      <c r="D6606" t="s">
        <v>10939</v>
      </c>
      <c r="E6606" t="s">
        <v>9</v>
      </c>
    </row>
    <row r="6607" spans="1:5" x14ac:dyDescent="0.25">
      <c r="A6607" s="1">
        <v>11558</v>
      </c>
      <c r="B6607" t="s">
        <v>10095</v>
      </c>
      <c r="C6607" t="s">
        <v>1</v>
      </c>
      <c r="D6607" t="s">
        <v>10114</v>
      </c>
      <c r="E6607" t="s">
        <v>9</v>
      </c>
    </row>
    <row r="6608" spans="1:5" x14ac:dyDescent="0.25">
      <c r="A6608" s="1">
        <v>33174</v>
      </c>
      <c r="B6608" t="s">
        <v>27538</v>
      </c>
      <c r="C6608" t="s">
        <v>1</v>
      </c>
      <c r="D6608" t="s">
        <v>27655</v>
      </c>
      <c r="E6608" t="s">
        <v>9</v>
      </c>
    </row>
    <row r="6609" spans="1:5" x14ac:dyDescent="0.25">
      <c r="A6609" s="1">
        <v>7213</v>
      </c>
      <c r="B6609" t="s">
        <v>6392</v>
      </c>
      <c r="C6609" t="s">
        <v>1</v>
      </c>
      <c r="D6609" t="s">
        <v>6407</v>
      </c>
      <c r="E6609" t="s">
        <v>9</v>
      </c>
    </row>
    <row r="6610" spans="1:5" x14ac:dyDescent="0.25">
      <c r="A6610" s="1">
        <v>26148</v>
      </c>
      <c r="B6610" t="s">
        <v>21725</v>
      </c>
      <c r="C6610" t="s">
        <v>4040</v>
      </c>
      <c r="D6610" t="s">
        <v>21727</v>
      </c>
      <c r="E6610" t="s">
        <v>9</v>
      </c>
    </row>
    <row r="6611" spans="1:5" x14ac:dyDescent="0.25">
      <c r="A6611" s="1">
        <v>16425</v>
      </c>
      <c r="B6611" t="s">
        <v>14215</v>
      </c>
      <c r="C6611" t="s">
        <v>1</v>
      </c>
      <c r="D6611" t="s">
        <v>14225</v>
      </c>
      <c r="E6611" t="s">
        <v>9</v>
      </c>
    </row>
    <row r="6612" spans="1:5" x14ac:dyDescent="0.25">
      <c r="A6612" s="1">
        <v>9776</v>
      </c>
      <c r="B6612" t="s">
        <v>8571</v>
      </c>
      <c r="C6612" t="s">
        <v>1</v>
      </c>
      <c r="D6612" t="s">
        <v>8575</v>
      </c>
      <c r="E6612" t="s">
        <v>9</v>
      </c>
    </row>
    <row r="6613" spans="1:5" x14ac:dyDescent="0.25">
      <c r="A6613" s="1">
        <v>30436</v>
      </c>
      <c r="B6613" t="s">
        <v>25354</v>
      </c>
      <c r="C6613" t="s">
        <v>1</v>
      </c>
      <c r="D6613" t="s">
        <v>25410</v>
      </c>
      <c r="E6613" t="s">
        <v>9</v>
      </c>
    </row>
    <row r="6614" spans="1:5" x14ac:dyDescent="0.25">
      <c r="A6614" s="1">
        <v>7506</v>
      </c>
      <c r="B6614" t="s">
        <v>6603</v>
      </c>
      <c r="C6614" t="s">
        <v>1</v>
      </c>
      <c r="D6614" t="s">
        <v>6659</v>
      </c>
      <c r="E6614" t="s">
        <v>9</v>
      </c>
    </row>
    <row r="6615" spans="1:5" x14ac:dyDescent="0.25">
      <c r="A6615" s="1">
        <v>2431</v>
      </c>
      <c r="B6615" t="s">
        <v>2311</v>
      </c>
      <c r="C6615" t="s">
        <v>1</v>
      </c>
      <c r="D6615" t="s">
        <v>2329</v>
      </c>
      <c r="E6615" t="s">
        <v>9</v>
      </c>
    </row>
    <row r="6616" spans="1:5" x14ac:dyDescent="0.25">
      <c r="A6616" s="1">
        <v>14635</v>
      </c>
      <c r="B6616" t="s">
        <v>12673</v>
      </c>
      <c r="C6616" t="s">
        <v>1</v>
      </c>
      <c r="D6616" t="s">
        <v>12726</v>
      </c>
      <c r="E6616" t="s">
        <v>9</v>
      </c>
    </row>
    <row r="6617" spans="1:5" x14ac:dyDescent="0.25">
      <c r="A6617" s="1">
        <v>13683</v>
      </c>
      <c r="B6617" t="s">
        <v>11522</v>
      </c>
      <c r="C6617" t="s">
        <v>1</v>
      </c>
      <c r="D6617" t="s">
        <v>11849</v>
      </c>
      <c r="E6617" t="s">
        <v>9</v>
      </c>
    </row>
    <row r="6618" spans="1:5" x14ac:dyDescent="0.25">
      <c r="A6618" s="1">
        <v>13862</v>
      </c>
      <c r="B6618" t="s">
        <v>11522</v>
      </c>
      <c r="C6618" t="s">
        <v>1</v>
      </c>
      <c r="D6618" t="s">
        <v>12026</v>
      </c>
      <c r="E6618" t="s">
        <v>9</v>
      </c>
    </row>
    <row r="6619" spans="1:5" x14ac:dyDescent="0.25">
      <c r="A6619" s="1">
        <v>25530</v>
      </c>
      <c r="B6619" t="s">
        <v>21238</v>
      </c>
      <c r="C6619" t="s">
        <v>4040</v>
      </c>
      <c r="D6619" t="s">
        <v>21247</v>
      </c>
      <c r="E6619" t="s">
        <v>9</v>
      </c>
    </row>
    <row r="6620" spans="1:5" x14ac:dyDescent="0.25">
      <c r="A6620" s="1">
        <v>14597</v>
      </c>
      <c r="B6620" t="s">
        <v>12673</v>
      </c>
      <c r="C6620" t="s">
        <v>1</v>
      </c>
      <c r="D6620" t="s">
        <v>12689</v>
      </c>
      <c r="E6620" t="s">
        <v>9</v>
      </c>
    </row>
    <row r="6621" spans="1:5" x14ac:dyDescent="0.25">
      <c r="A6621" s="1">
        <v>25878</v>
      </c>
      <c r="B6621" t="s">
        <v>21494</v>
      </c>
      <c r="C6621" t="s">
        <v>1</v>
      </c>
      <c r="D6621" t="s">
        <v>21518</v>
      </c>
      <c r="E6621" t="s">
        <v>9</v>
      </c>
    </row>
    <row r="6622" spans="1:5" x14ac:dyDescent="0.25">
      <c r="A6622" s="1">
        <v>22786</v>
      </c>
      <c r="B6622" t="s">
        <v>19247</v>
      </c>
      <c r="C6622" t="s">
        <v>1</v>
      </c>
      <c r="D6622" t="s">
        <v>19268</v>
      </c>
      <c r="E6622" t="s">
        <v>9</v>
      </c>
    </row>
    <row r="6623" spans="1:5" x14ac:dyDescent="0.25">
      <c r="A6623" s="1">
        <v>22785</v>
      </c>
      <c r="B6623" t="s">
        <v>19247</v>
      </c>
      <c r="C6623" t="s">
        <v>1</v>
      </c>
      <c r="D6623" t="s">
        <v>19267</v>
      </c>
      <c r="E6623" t="s">
        <v>9</v>
      </c>
    </row>
    <row r="6624" spans="1:5" x14ac:dyDescent="0.25">
      <c r="A6624" s="1">
        <v>11627</v>
      </c>
      <c r="B6624" t="s">
        <v>10148</v>
      </c>
      <c r="C6624" t="s">
        <v>4019</v>
      </c>
      <c r="D6624" t="s">
        <v>10174</v>
      </c>
      <c r="E6624" t="s">
        <v>9</v>
      </c>
    </row>
    <row r="6625" spans="1:5" x14ac:dyDescent="0.25">
      <c r="A6625" s="1">
        <v>24242</v>
      </c>
      <c r="B6625" t="s">
        <v>20380</v>
      </c>
      <c r="C6625" t="s">
        <v>4019</v>
      </c>
      <c r="D6625" t="s">
        <v>20387</v>
      </c>
      <c r="E6625" t="s">
        <v>9</v>
      </c>
    </row>
    <row r="6626" spans="1:5" x14ac:dyDescent="0.25">
      <c r="A6626" s="1">
        <v>6167</v>
      </c>
      <c r="B6626" t="s">
        <v>5611</v>
      </c>
      <c r="C6626" t="s">
        <v>1</v>
      </c>
      <c r="D6626" t="s">
        <v>5630</v>
      </c>
      <c r="E6626" t="s">
        <v>9</v>
      </c>
    </row>
    <row r="6627" spans="1:5" x14ac:dyDescent="0.25">
      <c r="A6627" s="1">
        <v>1098</v>
      </c>
      <c r="B6627" t="s">
        <v>1022</v>
      </c>
      <c r="C6627" t="s">
        <v>1</v>
      </c>
      <c r="D6627" t="s">
        <v>1074</v>
      </c>
      <c r="E6627" t="s">
        <v>9</v>
      </c>
    </row>
    <row r="6628" spans="1:5" x14ac:dyDescent="0.25">
      <c r="A6628" s="1">
        <v>4063</v>
      </c>
      <c r="B6628" t="s">
        <v>3809</v>
      </c>
      <c r="C6628" t="s">
        <v>1</v>
      </c>
      <c r="D6628" t="s">
        <v>3830</v>
      </c>
      <c r="E6628" t="s">
        <v>9</v>
      </c>
    </row>
    <row r="6629" spans="1:5" x14ac:dyDescent="0.25">
      <c r="A6629" s="1">
        <v>17423</v>
      </c>
      <c r="B6629" t="s">
        <v>14987</v>
      </c>
      <c r="C6629" t="s">
        <v>1</v>
      </c>
      <c r="D6629" t="s">
        <v>14988</v>
      </c>
      <c r="E6629" t="s">
        <v>9</v>
      </c>
    </row>
    <row r="6630" spans="1:5" x14ac:dyDescent="0.25">
      <c r="A6630" s="1">
        <v>17429</v>
      </c>
      <c r="B6630" t="s">
        <v>14987</v>
      </c>
      <c r="C6630" t="s">
        <v>1</v>
      </c>
      <c r="D6630" t="s">
        <v>14988</v>
      </c>
      <c r="E6630" t="s">
        <v>9</v>
      </c>
    </row>
    <row r="6631" spans="1:5" x14ac:dyDescent="0.25">
      <c r="A6631" s="1">
        <v>32052</v>
      </c>
      <c r="B6631" t="s">
        <v>26633</v>
      </c>
      <c r="C6631" t="s">
        <v>1</v>
      </c>
      <c r="D6631" t="s">
        <v>26690</v>
      </c>
      <c r="E6631" t="s">
        <v>9</v>
      </c>
    </row>
    <row r="6632" spans="1:5" x14ac:dyDescent="0.25">
      <c r="A6632" s="1">
        <v>17495</v>
      </c>
      <c r="B6632" t="s">
        <v>14987</v>
      </c>
      <c r="C6632" t="s">
        <v>1</v>
      </c>
      <c r="D6632" t="s">
        <v>15046</v>
      </c>
      <c r="E6632" t="s">
        <v>9</v>
      </c>
    </row>
    <row r="6633" spans="1:5" x14ac:dyDescent="0.25">
      <c r="A6633" s="1">
        <v>30838</v>
      </c>
      <c r="B6633" t="s">
        <v>25764</v>
      </c>
      <c r="C6633" t="s">
        <v>1</v>
      </c>
      <c r="D6633" t="s">
        <v>25766</v>
      </c>
      <c r="E6633" t="s">
        <v>9</v>
      </c>
    </row>
    <row r="6634" spans="1:5" x14ac:dyDescent="0.25">
      <c r="A6634" s="1">
        <v>17496</v>
      </c>
      <c r="B6634" t="s">
        <v>14987</v>
      </c>
      <c r="C6634" t="s">
        <v>4019</v>
      </c>
      <c r="D6634" t="s">
        <v>15047</v>
      </c>
      <c r="E6634" t="s">
        <v>9</v>
      </c>
    </row>
    <row r="6635" spans="1:5" x14ac:dyDescent="0.25">
      <c r="A6635" s="1">
        <v>17497</v>
      </c>
      <c r="B6635" t="s">
        <v>14987</v>
      </c>
      <c r="C6635" t="s">
        <v>1</v>
      </c>
      <c r="D6635" t="s">
        <v>15048</v>
      </c>
      <c r="E6635" t="s">
        <v>9</v>
      </c>
    </row>
    <row r="6636" spans="1:5" x14ac:dyDescent="0.25">
      <c r="A6636" s="1">
        <v>17424</v>
      </c>
      <c r="B6636" t="s">
        <v>14987</v>
      </c>
      <c r="C6636" t="s">
        <v>1</v>
      </c>
      <c r="D6636" t="s">
        <v>14989</v>
      </c>
      <c r="E6636" t="s">
        <v>9</v>
      </c>
    </row>
    <row r="6637" spans="1:5" x14ac:dyDescent="0.25">
      <c r="A6637" s="1">
        <v>17490</v>
      </c>
      <c r="B6637" t="s">
        <v>14987</v>
      </c>
      <c r="C6637" t="s">
        <v>1</v>
      </c>
      <c r="D6637" t="s">
        <v>15041</v>
      </c>
      <c r="E6637" t="s">
        <v>9</v>
      </c>
    </row>
    <row r="6638" spans="1:5" x14ac:dyDescent="0.25">
      <c r="A6638" s="1">
        <v>17488</v>
      </c>
      <c r="B6638" t="s">
        <v>14987</v>
      </c>
      <c r="C6638" t="s">
        <v>1</v>
      </c>
      <c r="D6638" t="s">
        <v>15039</v>
      </c>
      <c r="E6638" t="s">
        <v>9</v>
      </c>
    </row>
    <row r="6639" spans="1:5" x14ac:dyDescent="0.25">
      <c r="A6639" s="1">
        <v>17491</v>
      </c>
      <c r="B6639" t="s">
        <v>14987</v>
      </c>
      <c r="C6639" t="s">
        <v>1</v>
      </c>
      <c r="D6639" t="s">
        <v>15042</v>
      </c>
      <c r="E6639" t="s">
        <v>9</v>
      </c>
    </row>
    <row r="6640" spans="1:5" x14ac:dyDescent="0.25">
      <c r="A6640" s="1">
        <v>17493</v>
      </c>
      <c r="B6640" t="s">
        <v>14987</v>
      </c>
      <c r="C6640" t="s">
        <v>1</v>
      </c>
      <c r="D6640" t="s">
        <v>15044</v>
      </c>
      <c r="E6640" t="s">
        <v>9</v>
      </c>
    </row>
    <row r="6641" spans="1:5" x14ac:dyDescent="0.25">
      <c r="A6641" s="1">
        <v>17492</v>
      </c>
      <c r="B6641" t="s">
        <v>14987</v>
      </c>
      <c r="C6641" t="s">
        <v>1</v>
      </c>
      <c r="D6641" t="s">
        <v>15043</v>
      </c>
      <c r="E6641" t="s">
        <v>9</v>
      </c>
    </row>
    <row r="6642" spans="1:5" x14ac:dyDescent="0.25">
      <c r="A6642" s="1">
        <v>17489</v>
      </c>
      <c r="B6642" t="s">
        <v>14987</v>
      </c>
      <c r="C6642" t="s">
        <v>1</v>
      </c>
      <c r="D6642" t="s">
        <v>15040</v>
      </c>
      <c r="E6642" t="s">
        <v>9</v>
      </c>
    </row>
    <row r="6643" spans="1:5" x14ac:dyDescent="0.25">
      <c r="A6643" s="1">
        <v>17487</v>
      </c>
      <c r="B6643" t="s">
        <v>14987</v>
      </c>
      <c r="C6643" t="s">
        <v>1</v>
      </c>
      <c r="D6643" t="s">
        <v>15038</v>
      </c>
      <c r="E6643" t="s">
        <v>9</v>
      </c>
    </row>
    <row r="6644" spans="1:5" x14ac:dyDescent="0.25">
      <c r="A6644" s="1">
        <v>17499</v>
      </c>
      <c r="B6644" t="s">
        <v>14987</v>
      </c>
      <c r="C6644" t="s">
        <v>1</v>
      </c>
      <c r="D6644" t="s">
        <v>15050</v>
      </c>
      <c r="E6644" t="s">
        <v>9</v>
      </c>
    </row>
    <row r="6645" spans="1:5" x14ac:dyDescent="0.25">
      <c r="A6645" s="1">
        <v>32120</v>
      </c>
      <c r="B6645" t="s">
        <v>26633</v>
      </c>
      <c r="C6645" t="s">
        <v>1</v>
      </c>
      <c r="D6645" t="s">
        <v>26756</v>
      </c>
      <c r="E6645" t="s">
        <v>9</v>
      </c>
    </row>
    <row r="6646" spans="1:5" x14ac:dyDescent="0.25">
      <c r="A6646" s="1">
        <v>17494</v>
      </c>
      <c r="B6646" t="s">
        <v>14987</v>
      </c>
      <c r="C6646" t="s">
        <v>1</v>
      </c>
      <c r="D6646" t="s">
        <v>15045</v>
      </c>
      <c r="E6646" t="s">
        <v>9</v>
      </c>
    </row>
    <row r="6647" spans="1:5" x14ac:dyDescent="0.25">
      <c r="A6647" s="1">
        <v>17507</v>
      </c>
      <c r="B6647" t="s">
        <v>14987</v>
      </c>
      <c r="C6647" t="s">
        <v>1</v>
      </c>
      <c r="D6647" t="s">
        <v>15057</v>
      </c>
      <c r="E6647" t="s">
        <v>9</v>
      </c>
    </row>
    <row r="6648" spans="1:5" x14ac:dyDescent="0.25">
      <c r="A6648" s="1">
        <v>30906</v>
      </c>
      <c r="B6648" t="s">
        <v>25783</v>
      </c>
      <c r="C6648" t="s">
        <v>1</v>
      </c>
      <c r="D6648" t="s">
        <v>25830</v>
      </c>
      <c r="E6648" t="s">
        <v>9</v>
      </c>
    </row>
    <row r="6649" spans="1:5" x14ac:dyDescent="0.25">
      <c r="A6649" s="1">
        <v>16798</v>
      </c>
      <c r="B6649" t="s">
        <v>14524</v>
      </c>
      <c r="C6649" t="s">
        <v>1</v>
      </c>
      <c r="D6649" t="s">
        <v>14525</v>
      </c>
      <c r="E6649" t="s">
        <v>9</v>
      </c>
    </row>
    <row r="6650" spans="1:5" x14ac:dyDescent="0.25">
      <c r="A6650" s="1">
        <v>17152</v>
      </c>
      <c r="B6650" t="s">
        <v>14786</v>
      </c>
      <c r="C6650" t="s">
        <v>1</v>
      </c>
      <c r="D6650" t="s">
        <v>14525</v>
      </c>
      <c r="E6650" t="s">
        <v>9</v>
      </c>
    </row>
    <row r="6651" spans="1:5" x14ac:dyDescent="0.25">
      <c r="A6651" s="1">
        <v>32064</v>
      </c>
      <c r="B6651" t="s">
        <v>26633</v>
      </c>
      <c r="C6651" t="s">
        <v>1</v>
      </c>
      <c r="D6651" t="s">
        <v>26702</v>
      </c>
      <c r="E6651" t="s">
        <v>9</v>
      </c>
    </row>
    <row r="6652" spans="1:5" x14ac:dyDescent="0.25">
      <c r="A6652" s="1">
        <v>32085</v>
      </c>
      <c r="B6652" t="s">
        <v>26633</v>
      </c>
      <c r="C6652" t="s">
        <v>4019</v>
      </c>
      <c r="D6652" t="s">
        <v>26721</v>
      </c>
      <c r="E6652" t="s">
        <v>9</v>
      </c>
    </row>
    <row r="6653" spans="1:5" x14ac:dyDescent="0.25">
      <c r="A6653" s="1">
        <v>2308</v>
      </c>
      <c r="B6653" t="s">
        <v>2208</v>
      </c>
      <c r="C6653" t="s">
        <v>1</v>
      </c>
      <c r="D6653" t="s">
        <v>2211</v>
      </c>
      <c r="E6653" t="s">
        <v>9</v>
      </c>
    </row>
    <row r="6654" spans="1:5" x14ac:dyDescent="0.25">
      <c r="A6654" s="1">
        <v>17814</v>
      </c>
      <c r="B6654" t="s">
        <v>15259</v>
      </c>
      <c r="C6654" t="s">
        <v>1</v>
      </c>
      <c r="D6654" t="s">
        <v>2211</v>
      </c>
      <c r="E6654" t="s">
        <v>9</v>
      </c>
    </row>
    <row r="6655" spans="1:5" x14ac:dyDescent="0.25">
      <c r="A6655" s="1">
        <v>30092</v>
      </c>
      <c r="B6655" t="s">
        <v>24379</v>
      </c>
      <c r="C6655" t="s">
        <v>1</v>
      </c>
      <c r="D6655" t="s">
        <v>25084</v>
      </c>
      <c r="E6655" t="s">
        <v>9</v>
      </c>
    </row>
    <row r="6656" spans="1:5" x14ac:dyDescent="0.25">
      <c r="A6656" s="1">
        <v>1563</v>
      </c>
      <c r="B6656" t="s">
        <v>1520</v>
      </c>
      <c r="C6656" t="s">
        <v>1</v>
      </c>
      <c r="D6656" t="s">
        <v>1522</v>
      </c>
      <c r="E6656" t="s">
        <v>9</v>
      </c>
    </row>
    <row r="6657" spans="1:5" x14ac:dyDescent="0.25">
      <c r="A6657" s="1">
        <v>962</v>
      </c>
      <c r="B6657" t="s">
        <v>938</v>
      </c>
      <c r="C6657" t="s">
        <v>1</v>
      </c>
      <c r="D6657" t="s">
        <v>952</v>
      </c>
      <c r="E6657" t="s">
        <v>9</v>
      </c>
    </row>
    <row r="6658" spans="1:5" x14ac:dyDescent="0.25">
      <c r="A6658" s="1">
        <v>29848</v>
      </c>
      <c r="B6658" t="s">
        <v>24379</v>
      </c>
      <c r="C6658" t="s">
        <v>4019</v>
      </c>
      <c r="D6658" t="s">
        <v>24848</v>
      </c>
      <c r="E6658" t="s">
        <v>9</v>
      </c>
    </row>
    <row r="6659" spans="1:5" x14ac:dyDescent="0.25">
      <c r="A6659" s="1">
        <v>27813</v>
      </c>
      <c r="B6659" t="s">
        <v>23066</v>
      </c>
      <c r="C6659" t="s">
        <v>1</v>
      </c>
      <c r="D6659" t="s">
        <v>23095</v>
      </c>
      <c r="E6659" t="s">
        <v>9</v>
      </c>
    </row>
    <row r="6660" spans="1:5" x14ac:dyDescent="0.25">
      <c r="A6660" s="1">
        <v>25135</v>
      </c>
      <c r="B6660" t="s">
        <v>20953</v>
      </c>
      <c r="C6660" t="s">
        <v>4019</v>
      </c>
      <c r="D6660" t="s">
        <v>21001</v>
      </c>
      <c r="E6660" t="s">
        <v>9</v>
      </c>
    </row>
    <row r="6661" spans="1:5" x14ac:dyDescent="0.25">
      <c r="A6661" s="1">
        <v>29479</v>
      </c>
      <c r="B6661" t="s">
        <v>24379</v>
      </c>
      <c r="C6661" t="s">
        <v>1</v>
      </c>
      <c r="D6661" t="s">
        <v>24494</v>
      </c>
      <c r="E6661" t="s">
        <v>9</v>
      </c>
    </row>
    <row r="6662" spans="1:5" x14ac:dyDescent="0.25">
      <c r="A6662" s="1">
        <v>18526</v>
      </c>
      <c r="B6662" t="s">
        <v>15818</v>
      </c>
      <c r="C6662" t="s">
        <v>1</v>
      </c>
      <c r="D6662" t="s">
        <v>15822</v>
      </c>
      <c r="E6662" t="s">
        <v>9</v>
      </c>
    </row>
    <row r="6663" spans="1:5" x14ac:dyDescent="0.25">
      <c r="A6663" s="1">
        <v>3286</v>
      </c>
      <c r="B6663" t="s">
        <v>3095</v>
      </c>
      <c r="C6663" t="s">
        <v>1</v>
      </c>
      <c r="D6663" t="s">
        <v>3098</v>
      </c>
      <c r="E6663" t="s">
        <v>9</v>
      </c>
    </row>
    <row r="6664" spans="1:5" x14ac:dyDescent="0.25">
      <c r="A6664" s="1">
        <v>3290</v>
      </c>
      <c r="B6664" t="s">
        <v>3095</v>
      </c>
      <c r="C6664" t="s">
        <v>1</v>
      </c>
      <c r="D6664" t="s">
        <v>3102</v>
      </c>
      <c r="E6664" t="s">
        <v>9</v>
      </c>
    </row>
    <row r="6665" spans="1:5" x14ac:dyDescent="0.25">
      <c r="A6665" s="1">
        <v>3292</v>
      </c>
      <c r="B6665" t="s">
        <v>3095</v>
      </c>
      <c r="C6665" t="s">
        <v>1</v>
      </c>
      <c r="D6665" t="s">
        <v>3104</v>
      </c>
      <c r="E6665" t="s">
        <v>9</v>
      </c>
    </row>
    <row r="6666" spans="1:5" x14ac:dyDescent="0.25">
      <c r="A6666" s="1">
        <v>3288</v>
      </c>
      <c r="B6666" t="s">
        <v>3095</v>
      </c>
      <c r="C6666" t="s">
        <v>1</v>
      </c>
      <c r="D6666" t="s">
        <v>3100</v>
      </c>
      <c r="E6666" t="s">
        <v>9</v>
      </c>
    </row>
    <row r="6667" spans="1:5" x14ac:dyDescent="0.25">
      <c r="A6667" s="1">
        <v>3901</v>
      </c>
      <c r="B6667" t="s">
        <v>3672</v>
      </c>
      <c r="C6667" t="s">
        <v>1</v>
      </c>
      <c r="D6667" t="s">
        <v>3674</v>
      </c>
      <c r="E6667" t="s">
        <v>9</v>
      </c>
    </row>
    <row r="6668" spans="1:5" x14ac:dyDescent="0.25">
      <c r="A6668" s="1">
        <v>6301</v>
      </c>
      <c r="B6668" t="s">
        <v>5721</v>
      </c>
      <c r="C6668" t="s">
        <v>1</v>
      </c>
      <c r="D6668" t="s">
        <v>3674</v>
      </c>
      <c r="E6668" t="s">
        <v>9</v>
      </c>
    </row>
    <row r="6669" spans="1:5" x14ac:dyDescent="0.25">
      <c r="A6669" s="1">
        <v>6041</v>
      </c>
      <c r="B6669" t="s">
        <v>5499</v>
      </c>
      <c r="C6669" t="s">
        <v>1</v>
      </c>
      <c r="D6669" t="s">
        <v>5513</v>
      </c>
      <c r="E6669" t="s">
        <v>9</v>
      </c>
    </row>
    <row r="6670" spans="1:5" x14ac:dyDescent="0.25">
      <c r="A6670" s="1">
        <v>33033</v>
      </c>
      <c r="B6670" t="s">
        <v>27231</v>
      </c>
      <c r="C6670" t="s">
        <v>4019</v>
      </c>
      <c r="D6670" t="s">
        <v>27520</v>
      </c>
      <c r="E6670" t="s">
        <v>9</v>
      </c>
    </row>
    <row r="6671" spans="1:5" x14ac:dyDescent="0.25">
      <c r="A6671" s="1">
        <v>26596</v>
      </c>
      <c r="B6671" t="s">
        <v>22074</v>
      </c>
      <c r="C6671" t="s">
        <v>1</v>
      </c>
      <c r="D6671" t="s">
        <v>22112</v>
      </c>
      <c r="E6671" t="s">
        <v>9</v>
      </c>
    </row>
    <row r="6672" spans="1:5" x14ac:dyDescent="0.25">
      <c r="A6672" s="1">
        <v>30104</v>
      </c>
      <c r="B6672" t="s">
        <v>24379</v>
      </c>
      <c r="C6672" t="s">
        <v>4019</v>
      </c>
      <c r="D6672" t="s">
        <v>25096</v>
      </c>
      <c r="E6672" t="s">
        <v>9</v>
      </c>
    </row>
    <row r="6673" spans="1:5" x14ac:dyDescent="0.25">
      <c r="A6673" s="1">
        <v>29852</v>
      </c>
      <c r="B6673" t="s">
        <v>24379</v>
      </c>
      <c r="C6673" t="s">
        <v>1</v>
      </c>
      <c r="D6673" t="s">
        <v>24852</v>
      </c>
      <c r="E6673" t="s">
        <v>9</v>
      </c>
    </row>
    <row r="6674" spans="1:5" x14ac:dyDescent="0.25">
      <c r="A6674" s="1">
        <v>32606</v>
      </c>
      <c r="B6674" t="s">
        <v>27073</v>
      </c>
      <c r="C6674" t="s">
        <v>1</v>
      </c>
      <c r="D6674" t="s">
        <v>27143</v>
      </c>
      <c r="E6674" t="s">
        <v>9</v>
      </c>
    </row>
    <row r="6675" spans="1:5" x14ac:dyDescent="0.25">
      <c r="A6675" s="1">
        <v>15341</v>
      </c>
      <c r="B6675" t="s">
        <v>13284</v>
      </c>
      <c r="C6675" t="s">
        <v>1</v>
      </c>
      <c r="D6675" t="s">
        <v>13324</v>
      </c>
      <c r="E6675" t="s">
        <v>9</v>
      </c>
    </row>
    <row r="6676" spans="1:5" x14ac:dyDescent="0.25">
      <c r="A6676" s="1">
        <v>32753</v>
      </c>
      <c r="B6676" t="s">
        <v>27231</v>
      </c>
      <c r="C6676" t="s">
        <v>1</v>
      </c>
      <c r="D6676" t="s">
        <v>27268</v>
      </c>
      <c r="E6676" t="s">
        <v>9</v>
      </c>
    </row>
    <row r="6677" spans="1:5" x14ac:dyDescent="0.25">
      <c r="A6677" s="1">
        <v>15334</v>
      </c>
      <c r="B6677" t="s">
        <v>13284</v>
      </c>
      <c r="C6677" t="s">
        <v>1</v>
      </c>
      <c r="D6677" t="s">
        <v>13317</v>
      </c>
      <c r="E6677" t="s">
        <v>9</v>
      </c>
    </row>
    <row r="6678" spans="1:5" x14ac:dyDescent="0.25">
      <c r="A6678" s="1">
        <v>3791</v>
      </c>
      <c r="B6678" t="s">
        <v>3570</v>
      </c>
      <c r="C6678" t="s">
        <v>1</v>
      </c>
      <c r="D6678" t="s">
        <v>3573</v>
      </c>
      <c r="E6678" t="s">
        <v>9</v>
      </c>
    </row>
    <row r="6679" spans="1:5" x14ac:dyDescent="0.25">
      <c r="A6679" s="1">
        <v>3810</v>
      </c>
      <c r="B6679" t="s">
        <v>3587</v>
      </c>
      <c r="C6679" t="s">
        <v>1</v>
      </c>
      <c r="D6679" t="s">
        <v>3573</v>
      </c>
      <c r="E6679" t="s">
        <v>9</v>
      </c>
    </row>
    <row r="6680" spans="1:5" x14ac:dyDescent="0.25">
      <c r="A6680" s="1">
        <v>30562</v>
      </c>
      <c r="B6680" t="s">
        <v>25354</v>
      </c>
      <c r="C6680" t="s">
        <v>1</v>
      </c>
      <c r="D6680" t="s">
        <v>25526</v>
      </c>
      <c r="E6680" t="s">
        <v>9</v>
      </c>
    </row>
    <row r="6681" spans="1:5" x14ac:dyDescent="0.25">
      <c r="A6681" s="1">
        <v>27151</v>
      </c>
      <c r="B6681" t="s">
        <v>22480</v>
      </c>
      <c r="C6681" t="s">
        <v>1</v>
      </c>
      <c r="D6681" t="s">
        <v>22501</v>
      </c>
      <c r="E6681" t="s">
        <v>9</v>
      </c>
    </row>
    <row r="6682" spans="1:5" x14ac:dyDescent="0.25">
      <c r="A6682" s="1">
        <v>27152</v>
      </c>
      <c r="B6682" t="s">
        <v>22480</v>
      </c>
      <c r="C6682" t="s">
        <v>1</v>
      </c>
      <c r="D6682" t="s">
        <v>22502</v>
      </c>
      <c r="E6682" t="s">
        <v>9</v>
      </c>
    </row>
    <row r="6683" spans="1:5" x14ac:dyDescent="0.25">
      <c r="A6683" s="1">
        <v>30564</v>
      </c>
      <c r="B6683" t="s">
        <v>25354</v>
      </c>
      <c r="C6683" t="s">
        <v>1</v>
      </c>
      <c r="D6683" t="s">
        <v>25528</v>
      </c>
      <c r="E6683" t="s">
        <v>9</v>
      </c>
    </row>
    <row r="6684" spans="1:5" x14ac:dyDescent="0.25">
      <c r="A6684" s="1">
        <v>28107</v>
      </c>
      <c r="B6684" t="s">
        <v>23252</v>
      </c>
      <c r="C6684" t="s">
        <v>1</v>
      </c>
      <c r="D6684" t="s">
        <v>23373</v>
      </c>
      <c r="E6684" t="s">
        <v>9</v>
      </c>
    </row>
    <row r="6685" spans="1:5" x14ac:dyDescent="0.25">
      <c r="A6685" s="1">
        <v>3872</v>
      </c>
      <c r="B6685" t="s">
        <v>3645</v>
      </c>
      <c r="C6685" t="s">
        <v>1</v>
      </c>
      <c r="D6685" t="s">
        <v>3646</v>
      </c>
      <c r="E6685" t="s">
        <v>9</v>
      </c>
    </row>
    <row r="6686" spans="1:5" x14ac:dyDescent="0.25">
      <c r="A6686" s="1">
        <v>18207</v>
      </c>
      <c r="B6686" t="s">
        <v>15539</v>
      </c>
      <c r="C6686" t="s">
        <v>1</v>
      </c>
      <c r="D6686" t="s">
        <v>15565</v>
      </c>
      <c r="E6686" t="s">
        <v>9</v>
      </c>
    </row>
    <row r="6687" spans="1:5" x14ac:dyDescent="0.25">
      <c r="A6687" s="1">
        <v>24116</v>
      </c>
      <c r="B6687" t="s">
        <v>20320</v>
      </c>
      <c r="C6687" t="s">
        <v>4019</v>
      </c>
      <c r="D6687" t="s">
        <v>20322</v>
      </c>
      <c r="E6687" t="s">
        <v>9</v>
      </c>
    </row>
    <row r="6688" spans="1:5" x14ac:dyDescent="0.25">
      <c r="A6688" s="1">
        <v>18593</v>
      </c>
      <c r="B6688" t="s">
        <v>15818</v>
      </c>
      <c r="C6688" t="s">
        <v>1</v>
      </c>
      <c r="D6688" t="s">
        <v>15877</v>
      </c>
      <c r="E6688" t="s">
        <v>9</v>
      </c>
    </row>
    <row r="6689" spans="1:5" x14ac:dyDescent="0.25">
      <c r="A6689" s="1">
        <v>7771</v>
      </c>
      <c r="B6689" t="s">
        <v>6895</v>
      </c>
      <c r="C6689" t="s">
        <v>1</v>
      </c>
      <c r="D6689" t="s">
        <v>6896</v>
      </c>
      <c r="E6689" t="s">
        <v>9</v>
      </c>
    </row>
    <row r="6690" spans="1:5" x14ac:dyDescent="0.25">
      <c r="A6690" s="1">
        <v>23452</v>
      </c>
      <c r="B6690" t="s">
        <v>19802</v>
      </c>
      <c r="C6690" t="s">
        <v>4019</v>
      </c>
      <c r="D6690" t="s">
        <v>19803</v>
      </c>
      <c r="E6690" t="s">
        <v>9</v>
      </c>
    </row>
    <row r="6691" spans="1:5" x14ac:dyDescent="0.25">
      <c r="A6691" s="1">
        <v>4885</v>
      </c>
      <c r="B6691" t="s">
        <v>4580</v>
      </c>
      <c r="C6691" t="s">
        <v>1</v>
      </c>
      <c r="D6691" t="s">
        <v>4582</v>
      </c>
      <c r="E6691" t="s">
        <v>9</v>
      </c>
    </row>
    <row r="6692" spans="1:5" x14ac:dyDescent="0.25">
      <c r="A6692" s="1">
        <v>440</v>
      </c>
      <c r="B6692" t="s">
        <v>453</v>
      </c>
      <c r="C6692" t="s">
        <v>1</v>
      </c>
      <c r="D6692" t="s">
        <v>462</v>
      </c>
      <c r="E6692" t="s">
        <v>9</v>
      </c>
    </row>
    <row r="6693" spans="1:5" x14ac:dyDescent="0.25">
      <c r="A6693" s="1">
        <v>9023</v>
      </c>
      <c r="B6693" t="s">
        <v>7837</v>
      </c>
      <c r="C6693" t="s">
        <v>1</v>
      </c>
      <c r="D6693" t="s">
        <v>7941</v>
      </c>
      <c r="E6693" t="s">
        <v>9</v>
      </c>
    </row>
    <row r="6694" spans="1:5" x14ac:dyDescent="0.25">
      <c r="A6694" s="1">
        <v>5376</v>
      </c>
      <c r="B6694" t="s">
        <v>4940</v>
      </c>
      <c r="C6694" t="s">
        <v>1</v>
      </c>
      <c r="D6694" t="s">
        <v>4959</v>
      </c>
      <c r="E6694" t="s">
        <v>9</v>
      </c>
    </row>
    <row r="6695" spans="1:5" x14ac:dyDescent="0.25">
      <c r="A6695" s="1">
        <v>30959</v>
      </c>
      <c r="B6695" t="s">
        <v>25869</v>
      </c>
      <c r="C6695" t="s">
        <v>1</v>
      </c>
      <c r="D6695" t="s">
        <v>25876</v>
      </c>
      <c r="E6695" t="s">
        <v>9</v>
      </c>
    </row>
    <row r="6696" spans="1:5" x14ac:dyDescent="0.25">
      <c r="A6696" s="1">
        <v>8471</v>
      </c>
      <c r="B6696" t="s">
        <v>7442</v>
      </c>
      <c r="C6696" t="s">
        <v>1</v>
      </c>
      <c r="D6696" t="s">
        <v>7528</v>
      </c>
      <c r="E6696" t="s">
        <v>9</v>
      </c>
    </row>
    <row r="6697" spans="1:5" x14ac:dyDescent="0.25">
      <c r="A6697" s="1">
        <v>23053</v>
      </c>
      <c r="B6697" t="s">
        <v>19388</v>
      </c>
      <c r="C6697" t="s">
        <v>1</v>
      </c>
      <c r="D6697" t="s">
        <v>19480</v>
      </c>
      <c r="E6697" t="s">
        <v>9</v>
      </c>
    </row>
    <row r="6698" spans="1:5" x14ac:dyDescent="0.25">
      <c r="A6698" s="1">
        <v>23061</v>
      </c>
      <c r="B6698" t="s">
        <v>19388</v>
      </c>
      <c r="C6698" t="s">
        <v>1</v>
      </c>
      <c r="D6698" t="s">
        <v>19480</v>
      </c>
      <c r="E6698" t="s">
        <v>9</v>
      </c>
    </row>
    <row r="6699" spans="1:5" x14ac:dyDescent="0.25">
      <c r="A6699" s="1">
        <v>4498</v>
      </c>
      <c r="B6699" t="s">
        <v>4190</v>
      </c>
      <c r="C6699" t="s">
        <v>1</v>
      </c>
      <c r="D6699" t="s">
        <v>4246</v>
      </c>
      <c r="E6699" t="s">
        <v>9</v>
      </c>
    </row>
    <row r="6700" spans="1:5" x14ac:dyDescent="0.25">
      <c r="A6700" s="1">
        <v>15590</v>
      </c>
      <c r="B6700" t="s">
        <v>13474</v>
      </c>
      <c r="C6700" t="s">
        <v>1</v>
      </c>
      <c r="D6700" t="s">
        <v>13532</v>
      </c>
      <c r="E6700" t="s">
        <v>9</v>
      </c>
    </row>
    <row r="6701" spans="1:5" x14ac:dyDescent="0.25">
      <c r="A6701" s="1">
        <v>17155</v>
      </c>
      <c r="B6701" t="s">
        <v>14786</v>
      </c>
      <c r="C6701" t="s">
        <v>1</v>
      </c>
      <c r="D6701" t="s">
        <v>14789</v>
      </c>
      <c r="E6701" t="s">
        <v>9</v>
      </c>
    </row>
    <row r="6702" spans="1:5" x14ac:dyDescent="0.25">
      <c r="A6702" s="1">
        <v>17156</v>
      </c>
      <c r="B6702" t="s">
        <v>14786</v>
      </c>
      <c r="C6702" t="s">
        <v>1</v>
      </c>
      <c r="D6702" t="s">
        <v>14790</v>
      </c>
      <c r="E6702" t="s">
        <v>9</v>
      </c>
    </row>
    <row r="6703" spans="1:5" x14ac:dyDescent="0.25">
      <c r="A6703" s="1">
        <v>17157</v>
      </c>
      <c r="B6703" t="s">
        <v>14786</v>
      </c>
      <c r="C6703" t="s">
        <v>1</v>
      </c>
      <c r="D6703" t="s">
        <v>14791</v>
      </c>
      <c r="E6703" t="s">
        <v>9</v>
      </c>
    </row>
    <row r="6704" spans="1:5" x14ac:dyDescent="0.25">
      <c r="A6704" s="1">
        <v>17154</v>
      </c>
      <c r="B6704" t="s">
        <v>14786</v>
      </c>
      <c r="C6704" t="s">
        <v>1</v>
      </c>
      <c r="D6704" t="s">
        <v>14788</v>
      </c>
      <c r="E6704" t="s">
        <v>9</v>
      </c>
    </row>
    <row r="6705" spans="1:5" x14ac:dyDescent="0.25">
      <c r="A6705" s="1">
        <v>17145</v>
      </c>
      <c r="B6705" t="s">
        <v>14780</v>
      </c>
      <c r="C6705" t="s">
        <v>1</v>
      </c>
      <c r="D6705" t="s">
        <v>14782</v>
      </c>
      <c r="E6705" t="s">
        <v>9</v>
      </c>
    </row>
    <row r="6706" spans="1:5" x14ac:dyDescent="0.25">
      <c r="A6706" s="1">
        <v>15959</v>
      </c>
      <c r="B6706" t="s">
        <v>13825</v>
      </c>
      <c r="C6706" t="s">
        <v>1</v>
      </c>
      <c r="D6706" t="s">
        <v>13827</v>
      </c>
      <c r="E6706" t="s">
        <v>9</v>
      </c>
    </row>
    <row r="6707" spans="1:5" x14ac:dyDescent="0.25">
      <c r="A6707" s="1">
        <v>6877</v>
      </c>
      <c r="B6707" t="s">
        <v>6138</v>
      </c>
      <c r="C6707" t="s">
        <v>1</v>
      </c>
      <c r="D6707" t="s">
        <v>6157</v>
      </c>
      <c r="E6707" t="s">
        <v>9</v>
      </c>
    </row>
    <row r="6708" spans="1:5" x14ac:dyDescent="0.25">
      <c r="A6708" s="1">
        <v>6878</v>
      </c>
      <c r="B6708" t="s">
        <v>6138</v>
      </c>
      <c r="C6708" t="s">
        <v>1</v>
      </c>
      <c r="D6708" t="s">
        <v>6158</v>
      </c>
      <c r="E6708" t="s">
        <v>9</v>
      </c>
    </row>
    <row r="6709" spans="1:5" x14ac:dyDescent="0.25">
      <c r="A6709" s="1">
        <v>25335</v>
      </c>
      <c r="B6709" t="s">
        <v>21043</v>
      </c>
      <c r="C6709" t="s">
        <v>4040</v>
      </c>
      <c r="D6709" t="s">
        <v>21133</v>
      </c>
      <c r="E6709" t="s">
        <v>9</v>
      </c>
    </row>
    <row r="6710" spans="1:5" x14ac:dyDescent="0.25">
      <c r="A6710" s="1">
        <v>25334</v>
      </c>
      <c r="B6710" t="s">
        <v>21043</v>
      </c>
      <c r="C6710" t="s">
        <v>4040</v>
      </c>
      <c r="D6710" t="s">
        <v>21132</v>
      </c>
      <c r="E6710" t="s">
        <v>9</v>
      </c>
    </row>
    <row r="6711" spans="1:5" x14ac:dyDescent="0.25">
      <c r="A6711" s="1">
        <v>7381</v>
      </c>
      <c r="B6711" t="s">
        <v>6532</v>
      </c>
      <c r="C6711" t="s">
        <v>4019</v>
      </c>
      <c r="D6711" t="s">
        <v>6545</v>
      </c>
      <c r="E6711" t="s">
        <v>9</v>
      </c>
    </row>
    <row r="6712" spans="1:5" x14ac:dyDescent="0.25">
      <c r="A6712" s="1">
        <v>28358</v>
      </c>
      <c r="B6712" t="s">
        <v>23604</v>
      </c>
      <c r="C6712" t="s">
        <v>1</v>
      </c>
      <c r="D6712" t="s">
        <v>23609</v>
      </c>
      <c r="E6712" t="s">
        <v>9</v>
      </c>
    </row>
    <row r="6713" spans="1:5" x14ac:dyDescent="0.25">
      <c r="A6713" s="1">
        <v>29891</v>
      </c>
      <c r="B6713" t="s">
        <v>24379</v>
      </c>
      <c r="C6713" t="s">
        <v>1</v>
      </c>
      <c r="D6713" t="s">
        <v>24890</v>
      </c>
      <c r="E6713" t="s">
        <v>9</v>
      </c>
    </row>
    <row r="6714" spans="1:5" x14ac:dyDescent="0.25">
      <c r="A6714" s="1">
        <v>5195</v>
      </c>
      <c r="B6714" t="s">
        <v>4675</v>
      </c>
      <c r="C6714" t="s">
        <v>1</v>
      </c>
      <c r="D6714" t="s">
        <v>4836</v>
      </c>
      <c r="E6714" t="s">
        <v>9</v>
      </c>
    </row>
    <row r="6715" spans="1:5" x14ac:dyDescent="0.25">
      <c r="A6715" s="1">
        <v>19448</v>
      </c>
      <c r="B6715" t="s">
        <v>16518</v>
      </c>
      <c r="C6715" t="s">
        <v>4019</v>
      </c>
      <c r="D6715" t="s">
        <v>16532</v>
      </c>
      <c r="E6715" t="s">
        <v>9</v>
      </c>
    </row>
    <row r="6716" spans="1:5" x14ac:dyDescent="0.25">
      <c r="A6716" s="1">
        <v>20302</v>
      </c>
      <c r="B6716" t="s">
        <v>17245</v>
      </c>
      <c r="C6716" t="s">
        <v>1</v>
      </c>
      <c r="D6716" t="s">
        <v>17283</v>
      </c>
      <c r="E6716" t="s">
        <v>9</v>
      </c>
    </row>
    <row r="6717" spans="1:5" x14ac:dyDescent="0.25">
      <c r="A6717" s="1">
        <v>6727</v>
      </c>
      <c r="B6717" t="s">
        <v>6036</v>
      </c>
      <c r="C6717" t="s">
        <v>1</v>
      </c>
      <c r="D6717" t="s">
        <v>6046</v>
      </c>
      <c r="E6717" t="s">
        <v>9</v>
      </c>
    </row>
    <row r="6718" spans="1:5" x14ac:dyDescent="0.25">
      <c r="A6718" s="1">
        <v>12619</v>
      </c>
      <c r="B6718" t="s">
        <v>10830</v>
      </c>
      <c r="C6718" t="s">
        <v>1</v>
      </c>
      <c r="D6718" t="s">
        <v>10836</v>
      </c>
      <c r="E6718" t="s">
        <v>9</v>
      </c>
    </row>
    <row r="6719" spans="1:5" x14ac:dyDescent="0.25">
      <c r="A6719" s="1">
        <v>6647</v>
      </c>
      <c r="B6719" t="s">
        <v>5989</v>
      </c>
      <c r="C6719" t="s">
        <v>1</v>
      </c>
      <c r="D6719" t="s">
        <v>6002</v>
      </c>
      <c r="E6719" t="s">
        <v>9</v>
      </c>
    </row>
    <row r="6720" spans="1:5" x14ac:dyDescent="0.25">
      <c r="A6720" s="1">
        <v>11899</v>
      </c>
      <c r="B6720" t="s">
        <v>10362</v>
      </c>
      <c r="C6720" t="s">
        <v>1</v>
      </c>
      <c r="D6720" t="s">
        <v>6002</v>
      </c>
      <c r="E6720" t="s">
        <v>9</v>
      </c>
    </row>
    <row r="6721" spans="1:5" x14ac:dyDescent="0.25">
      <c r="A6721" s="1">
        <v>15102</v>
      </c>
      <c r="B6721" t="s">
        <v>13091</v>
      </c>
      <c r="C6721" t="s">
        <v>1</v>
      </c>
      <c r="D6721" t="s">
        <v>13106</v>
      </c>
      <c r="E6721" t="s">
        <v>9</v>
      </c>
    </row>
    <row r="6722" spans="1:5" x14ac:dyDescent="0.25">
      <c r="A6722" s="1">
        <v>15103</v>
      </c>
      <c r="B6722" t="s">
        <v>13091</v>
      </c>
      <c r="C6722" t="s">
        <v>1</v>
      </c>
      <c r="D6722" t="s">
        <v>13107</v>
      </c>
      <c r="E6722" t="s">
        <v>9</v>
      </c>
    </row>
    <row r="6723" spans="1:5" x14ac:dyDescent="0.25">
      <c r="A6723" s="1">
        <v>13619</v>
      </c>
      <c r="B6723" t="s">
        <v>11522</v>
      </c>
      <c r="C6723" t="s">
        <v>1</v>
      </c>
      <c r="D6723" t="s">
        <v>11785</v>
      </c>
      <c r="E6723" t="s">
        <v>9</v>
      </c>
    </row>
    <row r="6724" spans="1:5" x14ac:dyDescent="0.25">
      <c r="A6724" s="1">
        <v>18389</v>
      </c>
      <c r="B6724" t="s">
        <v>15617</v>
      </c>
      <c r="C6724" t="s">
        <v>1</v>
      </c>
      <c r="D6724" t="s">
        <v>15702</v>
      </c>
      <c r="E6724" t="s">
        <v>9</v>
      </c>
    </row>
    <row r="6725" spans="1:5" x14ac:dyDescent="0.25">
      <c r="A6725" s="1">
        <v>1112</v>
      </c>
      <c r="B6725" t="s">
        <v>1022</v>
      </c>
      <c r="C6725" t="s">
        <v>1</v>
      </c>
      <c r="D6725" t="s">
        <v>1086</v>
      </c>
      <c r="E6725" t="s">
        <v>9</v>
      </c>
    </row>
    <row r="6726" spans="1:5" x14ac:dyDescent="0.25">
      <c r="A6726" s="1">
        <v>1113</v>
      </c>
      <c r="B6726" t="s">
        <v>1022</v>
      </c>
      <c r="C6726" t="s">
        <v>1</v>
      </c>
      <c r="D6726" t="s">
        <v>1087</v>
      </c>
      <c r="E6726" t="s">
        <v>9</v>
      </c>
    </row>
    <row r="6727" spans="1:5" x14ac:dyDescent="0.25">
      <c r="A6727" s="1">
        <v>1111</v>
      </c>
      <c r="B6727" t="s">
        <v>1022</v>
      </c>
      <c r="C6727" t="s">
        <v>1</v>
      </c>
      <c r="D6727" t="s">
        <v>1085</v>
      </c>
      <c r="E6727" t="s">
        <v>9</v>
      </c>
    </row>
    <row r="6728" spans="1:5" x14ac:dyDescent="0.25">
      <c r="A6728" s="1">
        <v>1115</v>
      </c>
      <c r="B6728" t="s">
        <v>1022</v>
      </c>
      <c r="C6728" t="s">
        <v>1</v>
      </c>
      <c r="D6728" t="s">
        <v>1089</v>
      </c>
      <c r="E6728" t="s">
        <v>9</v>
      </c>
    </row>
    <row r="6729" spans="1:5" x14ac:dyDescent="0.25">
      <c r="A6729" s="1">
        <v>1117</v>
      </c>
      <c r="B6729" t="s">
        <v>1022</v>
      </c>
      <c r="C6729" t="s">
        <v>1</v>
      </c>
      <c r="D6729" t="s">
        <v>1091</v>
      </c>
      <c r="E6729" t="s">
        <v>9</v>
      </c>
    </row>
    <row r="6730" spans="1:5" x14ac:dyDescent="0.25">
      <c r="A6730" s="1">
        <v>1114</v>
      </c>
      <c r="B6730" t="s">
        <v>1022</v>
      </c>
      <c r="C6730" t="s">
        <v>1</v>
      </c>
      <c r="D6730" t="s">
        <v>1088</v>
      </c>
      <c r="E6730" t="s">
        <v>9</v>
      </c>
    </row>
    <row r="6731" spans="1:5" x14ac:dyDescent="0.25">
      <c r="A6731" s="1">
        <v>1116</v>
      </c>
      <c r="B6731" t="s">
        <v>1022</v>
      </c>
      <c r="C6731" t="s">
        <v>1</v>
      </c>
      <c r="D6731" t="s">
        <v>1090</v>
      </c>
      <c r="E6731" t="s">
        <v>9</v>
      </c>
    </row>
    <row r="6732" spans="1:5" x14ac:dyDescent="0.25">
      <c r="A6732" s="1">
        <v>7064</v>
      </c>
      <c r="B6732" t="s">
        <v>6284</v>
      </c>
      <c r="C6732" t="s">
        <v>1</v>
      </c>
      <c r="D6732" t="s">
        <v>6291</v>
      </c>
      <c r="E6732" t="s">
        <v>9</v>
      </c>
    </row>
    <row r="6733" spans="1:5" x14ac:dyDescent="0.25">
      <c r="A6733" s="1">
        <v>1118</v>
      </c>
      <c r="B6733" t="s">
        <v>1022</v>
      </c>
      <c r="C6733" t="s">
        <v>1</v>
      </c>
      <c r="D6733" t="s">
        <v>1092</v>
      </c>
      <c r="E6733" t="s">
        <v>9</v>
      </c>
    </row>
    <row r="6734" spans="1:5" x14ac:dyDescent="0.25">
      <c r="A6734" s="1">
        <v>2723</v>
      </c>
      <c r="B6734" t="s">
        <v>2550</v>
      </c>
      <c r="C6734" t="s">
        <v>1</v>
      </c>
      <c r="D6734" t="s">
        <v>2590</v>
      </c>
      <c r="E6734" t="s">
        <v>9</v>
      </c>
    </row>
    <row r="6735" spans="1:5" x14ac:dyDescent="0.25">
      <c r="A6735" s="1">
        <v>12666</v>
      </c>
      <c r="B6735" t="s">
        <v>10859</v>
      </c>
      <c r="C6735" t="s">
        <v>1</v>
      </c>
      <c r="D6735" t="s">
        <v>10878</v>
      </c>
      <c r="E6735" t="s">
        <v>9</v>
      </c>
    </row>
    <row r="6736" spans="1:5" x14ac:dyDescent="0.25">
      <c r="A6736" s="1">
        <v>15632</v>
      </c>
      <c r="B6736" t="s">
        <v>13474</v>
      </c>
      <c r="C6736" t="s">
        <v>1</v>
      </c>
      <c r="D6736" t="s">
        <v>13573</v>
      </c>
      <c r="E6736" t="s">
        <v>9</v>
      </c>
    </row>
    <row r="6737" spans="1:5" x14ac:dyDescent="0.25">
      <c r="A6737" s="1">
        <v>26853</v>
      </c>
      <c r="B6737" t="s">
        <v>22255</v>
      </c>
      <c r="C6737" t="s">
        <v>4040</v>
      </c>
      <c r="D6737" t="s">
        <v>22293</v>
      </c>
      <c r="E6737" t="s">
        <v>9</v>
      </c>
    </row>
    <row r="6738" spans="1:5" x14ac:dyDescent="0.25">
      <c r="A6738" s="1">
        <v>25234</v>
      </c>
      <c r="B6738" t="s">
        <v>21043</v>
      </c>
      <c r="C6738" t="s">
        <v>4040</v>
      </c>
      <c r="D6738" t="s">
        <v>21070</v>
      </c>
      <c r="E6738" t="s">
        <v>9</v>
      </c>
    </row>
    <row r="6739" spans="1:5" x14ac:dyDescent="0.25">
      <c r="A6739" s="1">
        <v>25239</v>
      </c>
      <c r="B6739" t="s">
        <v>21043</v>
      </c>
      <c r="C6739" t="s">
        <v>4040</v>
      </c>
      <c r="D6739" t="s">
        <v>21073</v>
      </c>
      <c r="E6739" t="s">
        <v>9</v>
      </c>
    </row>
    <row r="6740" spans="1:5" x14ac:dyDescent="0.25">
      <c r="A6740" s="1">
        <v>25244</v>
      </c>
      <c r="B6740" t="s">
        <v>21043</v>
      </c>
      <c r="C6740" t="s">
        <v>4040</v>
      </c>
      <c r="D6740" t="s">
        <v>21076</v>
      </c>
      <c r="E6740" t="s">
        <v>9</v>
      </c>
    </row>
    <row r="6741" spans="1:5" x14ac:dyDescent="0.25">
      <c r="A6741" s="1">
        <v>25267</v>
      </c>
      <c r="B6741" t="s">
        <v>21043</v>
      </c>
      <c r="C6741" t="s">
        <v>4040</v>
      </c>
      <c r="D6741" t="s">
        <v>21089</v>
      </c>
      <c r="E6741" t="s">
        <v>9</v>
      </c>
    </row>
    <row r="6742" spans="1:5" x14ac:dyDescent="0.25">
      <c r="A6742" s="1">
        <v>25278</v>
      </c>
      <c r="B6742" t="s">
        <v>21043</v>
      </c>
      <c r="C6742" t="s">
        <v>4040</v>
      </c>
      <c r="D6742" t="s">
        <v>21095</v>
      </c>
      <c r="E6742" t="s">
        <v>9</v>
      </c>
    </row>
    <row r="6743" spans="1:5" x14ac:dyDescent="0.25">
      <c r="A6743" s="1">
        <v>25283</v>
      </c>
      <c r="B6743" t="s">
        <v>21043</v>
      </c>
      <c r="C6743" t="s">
        <v>4040</v>
      </c>
      <c r="D6743" t="s">
        <v>21098</v>
      </c>
      <c r="E6743" t="s">
        <v>9</v>
      </c>
    </row>
    <row r="6744" spans="1:5" x14ac:dyDescent="0.25">
      <c r="A6744" s="1">
        <v>25288</v>
      </c>
      <c r="B6744" t="s">
        <v>21043</v>
      </c>
      <c r="C6744" t="s">
        <v>4040</v>
      </c>
      <c r="D6744" t="s">
        <v>21100</v>
      </c>
      <c r="E6744" t="s">
        <v>9</v>
      </c>
    </row>
    <row r="6745" spans="1:5" x14ac:dyDescent="0.25">
      <c r="A6745" s="1">
        <v>25304</v>
      </c>
      <c r="B6745" t="s">
        <v>21043</v>
      </c>
      <c r="C6745" t="s">
        <v>4040</v>
      </c>
      <c r="D6745" t="s">
        <v>21110</v>
      </c>
      <c r="E6745" t="s">
        <v>9</v>
      </c>
    </row>
    <row r="6746" spans="1:5" x14ac:dyDescent="0.25">
      <c r="A6746" s="1">
        <v>25310</v>
      </c>
      <c r="B6746" t="s">
        <v>21043</v>
      </c>
      <c r="C6746" t="s">
        <v>4040</v>
      </c>
      <c r="D6746" t="s">
        <v>21113</v>
      </c>
      <c r="E6746" t="s">
        <v>9</v>
      </c>
    </row>
    <row r="6747" spans="1:5" x14ac:dyDescent="0.25">
      <c r="A6747" s="1">
        <v>25298</v>
      </c>
      <c r="B6747" t="s">
        <v>21043</v>
      </c>
      <c r="C6747" t="s">
        <v>4040</v>
      </c>
      <c r="D6747" t="s">
        <v>21106</v>
      </c>
      <c r="E6747" t="s">
        <v>9</v>
      </c>
    </row>
    <row r="6748" spans="1:5" x14ac:dyDescent="0.25">
      <c r="A6748" s="1">
        <v>25272</v>
      </c>
      <c r="B6748" t="s">
        <v>21043</v>
      </c>
      <c r="C6748" t="s">
        <v>4040</v>
      </c>
      <c r="D6748" t="s">
        <v>21092</v>
      </c>
      <c r="E6748" t="s">
        <v>9</v>
      </c>
    </row>
    <row r="6749" spans="1:5" x14ac:dyDescent="0.25">
      <c r="A6749" s="1">
        <v>25249</v>
      </c>
      <c r="B6749" t="s">
        <v>21043</v>
      </c>
      <c r="C6749" t="s">
        <v>4040</v>
      </c>
      <c r="D6749" t="s">
        <v>21079</v>
      </c>
      <c r="E6749" t="s">
        <v>9</v>
      </c>
    </row>
    <row r="6750" spans="1:5" x14ac:dyDescent="0.25">
      <c r="A6750" s="1">
        <v>25254</v>
      </c>
      <c r="B6750" t="s">
        <v>21043</v>
      </c>
      <c r="C6750" t="s">
        <v>4040</v>
      </c>
      <c r="D6750" t="s">
        <v>21082</v>
      </c>
      <c r="E6750" t="s">
        <v>9</v>
      </c>
    </row>
    <row r="6751" spans="1:5" x14ac:dyDescent="0.25">
      <c r="A6751" s="1">
        <v>25258</v>
      </c>
      <c r="B6751" t="s">
        <v>21043</v>
      </c>
      <c r="C6751" t="s">
        <v>4040</v>
      </c>
      <c r="D6751" t="s">
        <v>21084</v>
      </c>
      <c r="E6751" t="s">
        <v>9</v>
      </c>
    </row>
    <row r="6752" spans="1:5" x14ac:dyDescent="0.25">
      <c r="A6752" s="1">
        <v>25293</v>
      </c>
      <c r="B6752" t="s">
        <v>21043</v>
      </c>
      <c r="C6752" t="s">
        <v>4040</v>
      </c>
      <c r="D6752" t="s">
        <v>21103</v>
      </c>
      <c r="E6752" t="s">
        <v>9</v>
      </c>
    </row>
    <row r="6753" spans="1:5" x14ac:dyDescent="0.25">
      <c r="A6753" s="1">
        <v>25262</v>
      </c>
      <c r="B6753" t="s">
        <v>21043</v>
      </c>
      <c r="C6753" t="s">
        <v>4040</v>
      </c>
      <c r="D6753" t="s">
        <v>21086</v>
      </c>
      <c r="E6753" t="s">
        <v>9</v>
      </c>
    </row>
    <row r="6754" spans="1:5" x14ac:dyDescent="0.25">
      <c r="A6754" s="1">
        <v>25315</v>
      </c>
      <c r="B6754" t="s">
        <v>21043</v>
      </c>
      <c r="C6754" t="s">
        <v>4040</v>
      </c>
      <c r="D6754" t="s">
        <v>21116</v>
      </c>
      <c r="E6754" t="s">
        <v>9</v>
      </c>
    </row>
    <row r="6755" spans="1:5" x14ac:dyDescent="0.25">
      <c r="A6755" s="1">
        <v>2742</v>
      </c>
      <c r="B6755" t="s">
        <v>2550</v>
      </c>
      <c r="C6755" t="s">
        <v>1</v>
      </c>
      <c r="D6755" t="s">
        <v>2609</v>
      </c>
      <c r="E6755" t="s">
        <v>9</v>
      </c>
    </row>
    <row r="6756" spans="1:5" x14ac:dyDescent="0.25">
      <c r="A6756" s="1">
        <v>9129</v>
      </c>
      <c r="B6756" t="s">
        <v>8036</v>
      </c>
      <c r="C6756" t="s">
        <v>1</v>
      </c>
      <c r="D6756" t="s">
        <v>8039</v>
      </c>
      <c r="E6756" t="s">
        <v>9</v>
      </c>
    </row>
    <row r="6757" spans="1:5" x14ac:dyDescent="0.25">
      <c r="A6757" s="1">
        <v>15752</v>
      </c>
      <c r="B6757" t="s">
        <v>13604</v>
      </c>
      <c r="C6757" t="s">
        <v>4019</v>
      </c>
      <c r="D6757" t="s">
        <v>13665</v>
      </c>
      <c r="E6757" t="s">
        <v>9</v>
      </c>
    </row>
    <row r="6758" spans="1:5" x14ac:dyDescent="0.25">
      <c r="A6758" s="1">
        <v>26883</v>
      </c>
      <c r="B6758" t="s">
        <v>22255</v>
      </c>
      <c r="C6758" t="s">
        <v>1</v>
      </c>
      <c r="D6758" t="s">
        <v>22314</v>
      </c>
      <c r="E6758" t="s">
        <v>9</v>
      </c>
    </row>
    <row r="6759" spans="1:5" x14ac:dyDescent="0.25">
      <c r="A6759" s="1">
        <v>26886</v>
      </c>
      <c r="B6759" t="s">
        <v>22255</v>
      </c>
      <c r="C6759" t="s">
        <v>1</v>
      </c>
      <c r="D6759" t="s">
        <v>22317</v>
      </c>
      <c r="E6759" t="s">
        <v>9</v>
      </c>
    </row>
    <row r="6760" spans="1:5" x14ac:dyDescent="0.25">
      <c r="A6760" s="1">
        <v>26887</v>
      </c>
      <c r="B6760" t="s">
        <v>22255</v>
      </c>
      <c r="C6760" t="s">
        <v>1</v>
      </c>
      <c r="D6760" t="s">
        <v>22318</v>
      </c>
      <c r="E6760" t="s">
        <v>9</v>
      </c>
    </row>
    <row r="6761" spans="1:5" x14ac:dyDescent="0.25">
      <c r="A6761" s="1">
        <v>6723</v>
      </c>
      <c r="B6761" t="s">
        <v>6036</v>
      </c>
      <c r="C6761" t="s">
        <v>1</v>
      </c>
      <c r="D6761" t="s">
        <v>6043</v>
      </c>
      <c r="E6761" t="s">
        <v>9</v>
      </c>
    </row>
    <row r="6762" spans="1:5" x14ac:dyDescent="0.25">
      <c r="A6762" s="1">
        <v>31407</v>
      </c>
      <c r="B6762" t="s">
        <v>26143</v>
      </c>
      <c r="C6762" t="s">
        <v>1</v>
      </c>
      <c r="D6762" t="s">
        <v>26225</v>
      </c>
      <c r="E6762" t="s">
        <v>9</v>
      </c>
    </row>
    <row r="6763" spans="1:5" x14ac:dyDescent="0.25">
      <c r="A6763" s="1">
        <v>18656</v>
      </c>
      <c r="B6763" t="s">
        <v>15910</v>
      </c>
      <c r="C6763" t="s">
        <v>1</v>
      </c>
      <c r="D6763" t="s">
        <v>15917</v>
      </c>
      <c r="E6763" t="s">
        <v>9</v>
      </c>
    </row>
    <row r="6764" spans="1:5" x14ac:dyDescent="0.25">
      <c r="A6764" s="1">
        <v>1855</v>
      </c>
      <c r="B6764" t="s">
        <v>1807</v>
      </c>
      <c r="C6764" t="s">
        <v>1</v>
      </c>
      <c r="D6764" t="s">
        <v>1808</v>
      </c>
      <c r="E6764" t="s">
        <v>9</v>
      </c>
    </row>
    <row r="6765" spans="1:5" x14ac:dyDescent="0.25">
      <c r="A6765" s="1">
        <v>8633</v>
      </c>
      <c r="B6765" t="s">
        <v>7647</v>
      </c>
      <c r="C6765" t="s">
        <v>1</v>
      </c>
      <c r="D6765" t="s">
        <v>7649</v>
      </c>
      <c r="E6765" t="s">
        <v>9</v>
      </c>
    </row>
    <row r="6766" spans="1:5" x14ac:dyDescent="0.25">
      <c r="A6766" s="1">
        <v>8717</v>
      </c>
      <c r="B6766" t="s">
        <v>7725</v>
      </c>
      <c r="C6766" t="s">
        <v>1</v>
      </c>
      <c r="D6766" t="s">
        <v>7649</v>
      </c>
      <c r="E6766" t="s">
        <v>9</v>
      </c>
    </row>
    <row r="6767" spans="1:5" x14ac:dyDescent="0.25">
      <c r="A6767" s="1">
        <v>8789</v>
      </c>
      <c r="B6767" t="s">
        <v>7762</v>
      </c>
      <c r="C6767" t="s">
        <v>1</v>
      </c>
      <c r="D6767" t="s">
        <v>7649</v>
      </c>
      <c r="E6767" t="s">
        <v>9</v>
      </c>
    </row>
    <row r="6768" spans="1:5" x14ac:dyDescent="0.25">
      <c r="A6768" s="1">
        <v>4092</v>
      </c>
      <c r="B6768" t="s">
        <v>3851</v>
      </c>
      <c r="C6768" t="s">
        <v>1</v>
      </c>
      <c r="D6768" t="s">
        <v>3856</v>
      </c>
      <c r="E6768" t="s">
        <v>9</v>
      </c>
    </row>
    <row r="6769" spans="1:5" x14ac:dyDescent="0.25">
      <c r="A6769" s="1">
        <v>26252</v>
      </c>
      <c r="B6769" t="s">
        <v>21802</v>
      </c>
      <c r="C6769" t="s">
        <v>4019</v>
      </c>
      <c r="D6769" t="s">
        <v>21812</v>
      </c>
      <c r="E6769" t="s">
        <v>9</v>
      </c>
    </row>
    <row r="6770" spans="1:5" x14ac:dyDescent="0.25">
      <c r="A6770" s="1">
        <v>16034</v>
      </c>
      <c r="B6770" t="s">
        <v>13836</v>
      </c>
      <c r="C6770" t="s">
        <v>1</v>
      </c>
      <c r="D6770" t="s">
        <v>13892</v>
      </c>
      <c r="E6770" t="s">
        <v>9</v>
      </c>
    </row>
    <row r="6771" spans="1:5" x14ac:dyDescent="0.25">
      <c r="A6771" s="1">
        <v>26854</v>
      </c>
      <c r="B6771" t="s">
        <v>22255</v>
      </c>
      <c r="C6771" t="s">
        <v>4019</v>
      </c>
      <c r="D6771" t="s">
        <v>22294</v>
      </c>
      <c r="E6771" t="s">
        <v>9</v>
      </c>
    </row>
    <row r="6772" spans="1:5" x14ac:dyDescent="0.25">
      <c r="A6772" s="1">
        <v>26855</v>
      </c>
      <c r="B6772" t="s">
        <v>22255</v>
      </c>
      <c r="C6772" t="s">
        <v>4019</v>
      </c>
      <c r="D6772" t="s">
        <v>22294</v>
      </c>
      <c r="E6772" t="s">
        <v>9</v>
      </c>
    </row>
    <row r="6773" spans="1:5" x14ac:dyDescent="0.25">
      <c r="A6773" s="1">
        <v>12061</v>
      </c>
      <c r="B6773" t="s">
        <v>10488</v>
      </c>
      <c r="C6773" t="s">
        <v>4040</v>
      </c>
      <c r="D6773" t="s">
        <v>10495</v>
      </c>
      <c r="E6773" t="s">
        <v>9</v>
      </c>
    </row>
    <row r="6774" spans="1:5" x14ac:dyDescent="0.25">
      <c r="A6774" s="1">
        <v>28819</v>
      </c>
      <c r="B6774" t="s">
        <v>23917</v>
      </c>
      <c r="C6774" t="s">
        <v>1</v>
      </c>
      <c r="D6774" t="s">
        <v>23950</v>
      </c>
      <c r="E6774" t="s">
        <v>9</v>
      </c>
    </row>
    <row r="6775" spans="1:5" x14ac:dyDescent="0.25">
      <c r="A6775" s="1">
        <v>2599</v>
      </c>
      <c r="B6775" t="s">
        <v>2470</v>
      </c>
      <c r="C6775" t="s">
        <v>1</v>
      </c>
      <c r="D6775" t="s">
        <v>2479</v>
      </c>
      <c r="E6775" t="s">
        <v>9</v>
      </c>
    </row>
    <row r="6776" spans="1:5" x14ac:dyDescent="0.25">
      <c r="A6776" s="1">
        <v>13175</v>
      </c>
      <c r="B6776" t="s">
        <v>11324</v>
      </c>
      <c r="C6776" t="s">
        <v>1</v>
      </c>
      <c r="D6776" t="s">
        <v>11361</v>
      </c>
      <c r="E6776" t="s">
        <v>9</v>
      </c>
    </row>
    <row r="6777" spans="1:5" x14ac:dyDescent="0.25">
      <c r="A6777" s="1">
        <v>26068</v>
      </c>
      <c r="B6777" t="s">
        <v>21642</v>
      </c>
      <c r="C6777" t="s">
        <v>1</v>
      </c>
      <c r="D6777" t="s">
        <v>21662</v>
      </c>
      <c r="E6777" t="s">
        <v>9</v>
      </c>
    </row>
    <row r="6778" spans="1:5" x14ac:dyDescent="0.25">
      <c r="A6778" s="1">
        <v>26897</v>
      </c>
      <c r="B6778" t="s">
        <v>22255</v>
      </c>
      <c r="C6778" t="s">
        <v>1</v>
      </c>
      <c r="D6778" t="s">
        <v>21662</v>
      </c>
      <c r="E6778" t="s">
        <v>9</v>
      </c>
    </row>
    <row r="6779" spans="1:5" x14ac:dyDescent="0.25">
      <c r="A6779" s="1">
        <v>26095</v>
      </c>
      <c r="B6779" t="s">
        <v>21673</v>
      </c>
      <c r="C6779" t="s">
        <v>1</v>
      </c>
      <c r="D6779" t="s">
        <v>21682</v>
      </c>
      <c r="E6779" t="s">
        <v>9</v>
      </c>
    </row>
    <row r="6780" spans="1:5" x14ac:dyDescent="0.25">
      <c r="A6780" s="1">
        <v>3975</v>
      </c>
      <c r="B6780" t="s">
        <v>3707</v>
      </c>
      <c r="C6780" t="s">
        <v>1</v>
      </c>
      <c r="D6780" t="s">
        <v>3747</v>
      </c>
      <c r="E6780" t="s">
        <v>9</v>
      </c>
    </row>
    <row r="6781" spans="1:5" x14ac:dyDescent="0.25">
      <c r="A6781" s="1">
        <v>751</v>
      </c>
      <c r="B6781" t="s">
        <v>752</v>
      </c>
      <c r="C6781" t="s">
        <v>1</v>
      </c>
      <c r="D6781" t="s">
        <v>755</v>
      </c>
      <c r="E6781" t="s">
        <v>9</v>
      </c>
    </row>
    <row r="6782" spans="1:5" x14ac:dyDescent="0.25">
      <c r="A6782" s="1">
        <v>11184</v>
      </c>
      <c r="B6782" t="s">
        <v>9805</v>
      </c>
      <c r="C6782" t="s">
        <v>4019</v>
      </c>
      <c r="D6782" t="s">
        <v>9815</v>
      </c>
      <c r="E6782" t="s">
        <v>9</v>
      </c>
    </row>
    <row r="6783" spans="1:5" x14ac:dyDescent="0.25">
      <c r="A6783" s="1">
        <v>23915</v>
      </c>
      <c r="B6783" t="s">
        <v>20169</v>
      </c>
      <c r="C6783" t="s">
        <v>1</v>
      </c>
      <c r="D6783" t="s">
        <v>20181</v>
      </c>
      <c r="E6783" t="s">
        <v>9</v>
      </c>
    </row>
    <row r="6784" spans="1:5" x14ac:dyDescent="0.25">
      <c r="A6784" s="1">
        <v>7351</v>
      </c>
      <c r="B6784" t="s">
        <v>6514</v>
      </c>
      <c r="C6784" t="s">
        <v>4019</v>
      </c>
      <c r="D6784" t="s">
        <v>6520</v>
      </c>
      <c r="E6784" t="s">
        <v>9</v>
      </c>
    </row>
    <row r="6785" spans="1:5" x14ac:dyDescent="0.25">
      <c r="A6785" s="1">
        <v>31137</v>
      </c>
      <c r="B6785" t="s">
        <v>25979</v>
      </c>
      <c r="C6785" t="s">
        <v>1</v>
      </c>
      <c r="D6785" t="s">
        <v>26024</v>
      </c>
      <c r="E6785" t="s">
        <v>9</v>
      </c>
    </row>
    <row r="6786" spans="1:5" x14ac:dyDescent="0.25">
      <c r="A6786" s="1">
        <v>8422</v>
      </c>
      <c r="B6786" t="s">
        <v>7442</v>
      </c>
      <c r="C6786" t="s">
        <v>1</v>
      </c>
      <c r="D6786" t="s">
        <v>7479</v>
      </c>
      <c r="E6786" t="s">
        <v>9</v>
      </c>
    </row>
    <row r="6787" spans="1:5" x14ac:dyDescent="0.25">
      <c r="A6787" s="1">
        <v>33337</v>
      </c>
      <c r="B6787" t="s">
        <v>27774</v>
      </c>
      <c r="C6787" t="s">
        <v>4019</v>
      </c>
      <c r="D6787" t="s">
        <v>27790</v>
      </c>
      <c r="E6787" t="s">
        <v>9</v>
      </c>
    </row>
    <row r="6788" spans="1:5" x14ac:dyDescent="0.25">
      <c r="A6788" s="1">
        <v>7674</v>
      </c>
      <c r="B6788" t="s">
        <v>6787</v>
      </c>
      <c r="C6788" t="s">
        <v>1</v>
      </c>
      <c r="D6788" t="s">
        <v>6811</v>
      </c>
      <c r="E6788" t="s">
        <v>9</v>
      </c>
    </row>
    <row r="6789" spans="1:5" x14ac:dyDescent="0.25">
      <c r="A6789" s="1">
        <v>18176</v>
      </c>
      <c r="B6789" t="s">
        <v>15501</v>
      </c>
      <c r="C6789" t="s">
        <v>1</v>
      </c>
      <c r="D6789" t="s">
        <v>15538</v>
      </c>
      <c r="E6789" t="s">
        <v>9</v>
      </c>
    </row>
    <row r="6790" spans="1:5" x14ac:dyDescent="0.25">
      <c r="A6790" s="1">
        <v>31152</v>
      </c>
      <c r="B6790" t="s">
        <v>26031</v>
      </c>
      <c r="C6790" t="s">
        <v>1</v>
      </c>
      <c r="D6790" t="s">
        <v>26036</v>
      </c>
      <c r="E6790" t="s">
        <v>9</v>
      </c>
    </row>
    <row r="6791" spans="1:5" x14ac:dyDescent="0.25">
      <c r="A6791" s="1">
        <v>8977</v>
      </c>
      <c r="B6791" t="s">
        <v>7837</v>
      </c>
      <c r="C6791" t="s">
        <v>1</v>
      </c>
      <c r="D6791" t="s">
        <v>7897</v>
      </c>
      <c r="E6791" t="s">
        <v>9</v>
      </c>
    </row>
    <row r="6792" spans="1:5" x14ac:dyDescent="0.25">
      <c r="A6792" s="1">
        <v>8416</v>
      </c>
      <c r="B6792" t="s">
        <v>7442</v>
      </c>
      <c r="C6792" t="s">
        <v>1</v>
      </c>
      <c r="D6792" t="s">
        <v>7473</v>
      </c>
      <c r="E6792" t="s">
        <v>9</v>
      </c>
    </row>
    <row r="6793" spans="1:5" x14ac:dyDescent="0.25">
      <c r="A6793" s="1">
        <v>8945</v>
      </c>
      <c r="B6793" t="s">
        <v>7837</v>
      </c>
      <c r="C6793" t="s">
        <v>1</v>
      </c>
      <c r="D6793" t="s">
        <v>7865</v>
      </c>
      <c r="E6793" t="s">
        <v>9</v>
      </c>
    </row>
    <row r="6794" spans="1:5" x14ac:dyDescent="0.25">
      <c r="A6794" s="1">
        <v>11936</v>
      </c>
      <c r="B6794" t="s">
        <v>10385</v>
      </c>
      <c r="C6794" t="s">
        <v>1</v>
      </c>
      <c r="D6794" t="s">
        <v>10389</v>
      </c>
      <c r="E6794" t="s">
        <v>9</v>
      </c>
    </row>
    <row r="6795" spans="1:5" x14ac:dyDescent="0.25">
      <c r="A6795" s="1">
        <v>17381</v>
      </c>
      <c r="B6795" t="s">
        <v>14863</v>
      </c>
      <c r="C6795" t="s">
        <v>1</v>
      </c>
      <c r="D6795" t="s">
        <v>14956</v>
      </c>
      <c r="E6795" t="s">
        <v>9</v>
      </c>
    </row>
    <row r="6796" spans="1:5" x14ac:dyDescent="0.25">
      <c r="A6796" s="1">
        <v>27645</v>
      </c>
      <c r="B6796" t="s">
        <v>22699</v>
      </c>
      <c r="C6796" t="s">
        <v>1</v>
      </c>
      <c r="D6796" t="s">
        <v>22943</v>
      </c>
      <c r="E6796" t="s">
        <v>9</v>
      </c>
    </row>
    <row r="6797" spans="1:5" x14ac:dyDescent="0.25">
      <c r="A6797" s="1">
        <v>6620</v>
      </c>
      <c r="B6797" t="s">
        <v>5981</v>
      </c>
      <c r="C6797" t="s">
        <v>4040</v>
      </c>
      <c r="D6797" t="s">
        <v>5982</v>
      </c>
      <c r="E6797" t="s">
        <v>9</v>
      </c>
    </row>
    <row r="6798" spans="1:5" x14ac:dyDescent="0.25">
      <c r="A6798" s="1">
        <v>8123</v>
      </c>
      <c r="B6798" t="s">
        <v>7196</v>
      </c>
      <c r="C6798" t="s">
        <v>1</v>
      </c>
      <c r="D6798" t="s">
        <v>7212</v>
      </c>
      <c r="E6798" t="s">
        <v>9</v>
      </c>
    </row>
    <row r="6799" spans="1:5" x14ac:dyDescent="0.25">
      <c r="A6799" s="1">
        <v>5531</v>
      </c>
      <c r="B6799" t="s">
        <v>5075</v>
      </c>
      <c r="C6799" t="s">
        <v>1</v>
      </c>
      <c r="D6799" t="s">
        <v>5077</v>
      </c>
      <c r="E6799" t="s">
        <v>9</v>
      </c>
    </row>
    <row r="6800" spans="1:5" x14ac:dyDescent="0.25">
      <c r="A6800" s="1">
        <v>16005</v>
      </c>
      <c r="B6800" t="s">
        <v>13836</v>
      </c>
      <c r="C6800" t="s">
        <v>1</v>
      </c>
      <c r="D6800" t="s">
        <v>13864</v>
      </c>
      <c r="E6800" t="s">
        <v>9</v>
      </c>
    </row>
    <row r="6801" spans="1:5" x14ac:dyDescent="0.25">
      <c r="A6801" s="1">
        <v>5547</v>
      </c>
      <c r="B6801" t="s">
        <v>5075</v>
      </c>
      <c r="C6801" t="s">
        <v>1</v>
      </c>
      <c r="D6801" t="s">
        <v>5093</v>
      </c>
      <c r="E6801" t="s">
        <v>9</v>
      </c>
    </row>
    <row r="6802" spans="1:5" x14ac:dyDescent="0.25">
      <c r="A6802" s="1">
        <v>8651</v>
      </c>
      <c r="B6802" t="s">
        <v>7647</v>
      </c>
      <c r="C6802" t="s">
        <v>1</v>
      </c>
      <c r="D6802" t="s">
        <v>7667</v>
      </c>
      <c r="E6802" t="s">
        <v>9</v>
      </c>
    </row>
    <row r="6803" spans="1:5" x14ac:dyDescent="0.25">
      <c r="A6803" s="1">
        <v>7266</v>
      </c>
      <c r="B6803" t="s">
        <v>6425</v>
      </c>
      <c r="C6803" t="s">
        <v>1</v>
      </c>
      <c r="D6803" t="s">
        <v>6456</v>
      </c>
      <c r="E6803" t="s">
        <v>9</v>
      </c>
    </row>
    <row r="6804" spans="1:5" x14ac:dyDescent="0.25">
      <c r="A6804" s="1">
        <v>9298</v>
      </c>
      <c r="B6804" t="s">
        <v>8071</v>
      </c>
      <c r="C6804" t="s">
        <v>1</v>
      </c>
      <c r="D6804" t="s">
        <v>8182</v>
      </c>
      <c r="E6804" t="s">
        <v>9</v>
      </c>
    </row>
    <row r="6805" spans="1:5" x14ac:dyDescent="0.25">
      <c r="A6805" s="1">
        <v>9083</v>
      </c>
      <c r="B6805" t="s">
        <v>7993</v>
      </c>
      <c r="C6805" t="s">
        <v>1</v>
      </c>
      <c r="D6805" t="s">
        <v>7996</v>
      </c>
      <c r="E6805" t="s">
        <v>9</v>
      </c>
    </row>
    <row r="6806" spans="1:5" x14ac:dyDescent="0.25">
      <c r="A6806" s="1">
        <v>9280</v>
      </c>
      <c r="B6806" t="s">
        <v>8071</v>
      </c>
      <c r="C6806" t="s">
        <v>1</v>
      </c>
      <c r="D6806" t="s">
        <v>8168</v>
      </c>
      <c r="E6806" t="s">
        <v>9</v>
      </c>
    </row>
    <row r="6807" spans="1:5" x14ac:dyDescent="0.25">
      <c r="A6807" s="1">
        <v>4918</v>
      </c>
      <c r="B6807" t="s">
        <v>4604</v>
      </c>
      <c r="C6807" t="s">
        <v>1</v>
      </c>
      <c r="D6807" t="s">
        <v>4607</v>
      </c>
      <c r="E6807" t="s">
        <v>9</v>
      </c>
    </row>
    <row r="6808" spans="1:5" x14ac:dyDescent="0.25">
      <c r="A6808" s="1">
        <v>13900</v>
      </c>
      <c r="B6808" t="s">
        <v>11522</v>
      </c>
      <c r="C6808" t="s">
        <v>1</v>
      </c>
      <c r="D6808" t="s">
        <v>12062</v>
      </c>
      <c r="E6808" t="s">
        <v>9</v>
      </c>
    </row>
    <row r="6809" spans="1:5" x14ac:dyDescent="0.25">
      <c r="A6809" s="1">
        <v>13905</v>
      </c>
      <c r="B6809" t="s">
        <v>11522</v>
      </c>
      <c r="C6809" t="s">
        <v>4019</v>
      </c>
      <c r="D6809" t="s">
        <v>12067</v>
      </c>
      <c r="E6809" t="s">
        <v>9</v>
      </c>
    </row>
    <row r="6810" spans="1:5" x14ac:dyDescent="0.25">
      <c r="A6810" s="1">
        <v>14069</v>
      </c>
      <c r="B6810" t="s">
        <v>11522</v>
      </c>
      <c r="C6810" t="s">
        <v>1</v>
      </c>
      <c r="D6810" t="s">
        <v>12204</v>
      </c>
      <c r="E6810" t="s">
        <v>9</v>
      </c>
    </row>
    <row r="6811" spans="1:5" x14ac:dyDescent="0.25">
      <c r="A6811" s="1">
        <v>11183</v>
      </c>
      <c r="B6811" t="s">
        <v>9805</v>
      </c>
      <c r="C6811" t="s">
        <v>1</v>
      </c>
      <c r="D6811" t="s">
        <v>9814</v>
      </c>
      <c r="E6811" t="s">
        <v>9</v>
      </c>
    </row>
    <row r="6812" spans="1:5" x14ac:dyDescent="0.25">
      <c r="A6812" s="1">
        <v>9106</v>
      </c>
      <c r="B6812" t="s">
        <v>7993</v>
      </c>
      <c r="C6812" t="s">
        <v>1</v>
      </c>
      <c r="D6812" t="s">
        <v>8019</v>
      </c>
      <c r="E6812" t="s">
        <v>9</v>
      </c>
    </row>
    <row r="6813" spans="1:5" x14ac:dyDescent="0.25">
      <c r="A6813" s="1">
        <v>9297</v>
      </c>
      <c r="B6813" t="s">
        <v>8071</v>
      </c>
      <c r="C6813" t="s">
        <v>1</v>
      </c>
      <c r="D6813" t="s">
        <v>8181</v>
      </c>
      <c r="E6813" t="s">
        <v>9</v>
      </c>
    </row>
    <row r="6814" spans="1:5" x14ac:dyDescent="0.25">
      <c r="A6814" s="1">
        <v>9292</v>
      </c>
      <c r="B6814" t="s">
        <v>8071</v>
      </c>
      <c r="C6814" t="s">
        <v>1</v>
      </c>
      <c r="D6814" t="s">
        <v>8176</v>
      </c>
      <c r="E6814" t="s">
        <v>9</v>
      </c>
    </row>
    <row r="6815" spans="1:5" x14ac:dyDescent="0.25">
      <c r="A6815" s="1">
        <v>6289</v>
      </c>
      <c r="B6815" t="s">
        <v>5713</v>
      </c>
      <c r="C6815" t="s">
        <v>1</v>
      </c>
      <c r="D6815" t="s">
        <v>5716</v>
      </c>
      <c r="E6815" t="s">
        <v>9</v>
      </c>
    </row>
    <row r="6816" spans="1:5" x14ac:dyDescent="0.25">
      <c r="A6816" s="1">
        <v>24846</v>
      </c>
      <c r="B6816" t="s">
        <v>20772</v>
      </c>
      <c r="C6816" t="s">
        <v>1</v>
      </c>
      <c r="D6816" t="s">
        <v>20774</v>
      </c>
      <c r="E6816" t="s">
        <v>9</v>
      </c>
    </row>
    <row r="6817" spans="1:5" x14ac:dyDescent="0.25">
      <c r="A6817" s="1">
        <v>22546</v>
      </c>
      <c r="B6817" t="s">
        <v>19069</v>
      </c>
      <c r="C6817" t="s">
        <v>1</v>
      </c>
      <c r="D6817" t="s">
        <v>19082</v>
      </c>
      <c r="E6817" t="s">
        <v>9</v>
      </c>
    </row>
    <row r="6818" spans="1:5" x14ac:dyDescent="0.25">
      <c r="A6818" s="1">
        <v>9103</v>
      </c>
      <c r="B6818" t="s">
        <v>7993</v>
      </c>
      <c r="C6818" t="s">
        <v>1</v>
      </c>
      <c r="D6818" t="s">
        <v>8016</v>
      </c>
      <c r="E6818" t="s">
        <v>9</v>
      </c>
    </row>
    <row r="6819" spans="1:5" x14ac:dyDescent="0.25">
      <c r="A6819" s="1">
        <v>10644</v>
      </c>
      <c r="B6819" t="s">
        <v>9281</v>
      </c>
      <c r="C6819" t="s">
        <v>1</v>
      </c>
      <c r="D6819" t="s">
        <v>9340</v>
      </c>
      <c r="E6819" t="s">
        <v>9</v>
      </c>
    </row>
    <row r="6820" spans="1:5" x14ac:dyDescent="0.25">
      <c r="A6820" s="1">
        <v>9779</v>
      </c>
      <c r="B6820" t="s">
        <v>8571</v>
      </c>
      <c r="C6820" t="s">
        <v>4019</v>
      </c>
      <c r="D6820" t="s">
        <v>8578</v>
      </c>
      <c r="E6820" t="s">
        <v>9</v>
      </c>
    </row>
    <row r="6821" spans="1:5" x14ac:dyDescent="0.25">
      <c r="A6821" s="1">
        <v>19514</v>
      </c>
      <c r="B6821" t="s">
        <v>16548</v>
      </c>
      <c r="C6821" t="s">
        <v>4019</v>
      </c>
      <c r="D6821" t="s">
        <v>16593</v>
      </c>
      <c r="E6821" t="s">
        <v>9</v>
      </c>
    </row>
    <row r="6822" spans="1:5" x14ac:dyDescent="0.25">
      <c r="A6822" s="1">
        <v>8841</v>
      </c>
      <c r="B6822" t="s">
        <v>7774</v>
      </c>
      <c r="C6822" t="s">
        <v>1</v>
      </c>
      <c r="D6822" t="s">
        <v>7777</v>
      </c>
      <c r="E6822" t="s">
        <v>9</v>
      </c>
    </row>
    <row r="6823" spans="1:5" x14ac:dyDescent="0.25">
      <c r="A6823" s="1">
        <v>10276</v>
      </c>
      <c r="B6823" t="s">
        <v>8998</v>
      </c>
      <c r="C6823" t="s">
        <v>1</v>
      </c>
      <c r="D6823" t="s">
        <v>9022</v>
      </c>
      <c r="E6823" t="s">
        <v>9</v>
      </c>
    </row>
    <row r="6824" spans="1:5" x14ac:dyDescent="0.25">
      <c r="A6824" s="1">
        <v>9800</v>
      </c>
      <c r="B6824" t="s">
        <v>8585</v>
      </c>
      <c r="C6824" t="s">
        <v>1</v>
      </c>
      <c r="D6824" t="s">
        <v>8596</v>
      </c>
      <c r="E6824" t="s">
        <v>9</v>
      </c>
    </row>
    <row r="6825" spans="1:5" x14ac:dyDescent="0.25">
      <c r="A6825" s="1">
        <v>9294</v>
      </c>
      <c r="B6825" t="s">
        <v>8071</v>
      </c>
      <c r="C6825" t="s">
        <v>1</v>
      </c>
      <c r="D6825" t="s">
        <v>8178</v>
      </c>
      <c r="E6825" t="s">
        <v>9</v>
      </c>
    </row>
    <row r="6826" spans="1:5" x14ac:dyDescent="0.25">
      <c r="A6826" s="1">
        <v>9293</v>
      </c>
      <c r="B6826" t="s">
        <v>8071</v>
      </c>
      <c r="C6826" t="s">
        <v>1</v>
      </c>
      <c r="D6826" t="s">
        <v>8177</v>
      </c>
      <c r="E6826" t="s">
        <v>9</v>
      </c>
    </row>
    <row r="6827" spans="1:5" x14ac:dyDescent="0.25">
      <c r="A6827" s="1">
        <v>9295</v>
      </c>
      <c r="B6827" t="s">
        <v>8071</v>
      </c>
      <c r="C6827" t="s">
        <v>1</v>
      </c>
      <c r="D6827" t="s">
        <v>8179</v>
      </c>
      <c r="E6827" t="s">
        <v>9</v>
      </c>
    </row>
    <row r="6828" spans="1:5" x14ac:dyDescent="0.25">
      <c r="A6828" s="1">
        <v>10967</v>
      </c>
      <c r="B6828" t="s">
        <v>9577</v>
      </c>
      <c r="C6828" t="s">
        <v>1</v>
      </c>
      <c r="D6828" t="s">
        <v>9632</v>
      </c>
      <c r="E6828" t="s">
        <v>9</v>
      </c>
    </row>
    <row r="6829" spans="1:5" x14ac:dyDescent="0.25">
      <c r="A6829" s="1">
        <v>9246</v>
      </c>
      <c r="B6829" t="s">
        <v>8071</v>
      </c>
      <c r="C6829" t="s">
        <v>4019</v>
      </c>
      <c r="D6829" t="s">
        <v>8142</v>
      </c>
      <c r="E6829" t="s">
        <v>9</v>
      </c>
    </row>
    <row r="6830" spans="1:5" x14ac:dyDescent="0.25">
      <c r="A6830" s="1">
        <v>9098</v>
      </c>
      <c r="B6830" t="s">
        <v>7993</v>
      </c>
      <c r="C6830" t="s">
        <v>1</v>
      </c>
      <c r="D6830" t="s">
        <v>8011</v>
      </c>
      <c r="E6830" t="s">
        <v>9</v>
      </c>
    </row>
    <row r="6831" spans="1:5" x14ac:dyDescent="0.25">
      <c r="A6831" s="1">
        <v>33339</v>
      </c>
      <c r="B6831" t="s">
        <v>27774</v>
      </c>
      <c r="C6831" t="s">
        <v>1</v>
      </c>
      <c r="D6831" t="s">
        <v>27792</v>
      </c>
      <c r="E6831" t="s">
        <v>9</v>
      </c>
    </row>
    <row r="6832" spans="1:5" x14ac:dyDescent="0.25">
      <c r="A6832" s="1">
        <v>10483</v>
      </c>
      <c r="B6832" t="s">
        <v>9187</v>
      </c>
      <c r="C6832" t="s">
        <v>1</v>
      </c>
      <c r="D6832" t="s">
        <v>9197</v>
      </c>
      <c r="E6832" t="s">
        <v>9</v>
      </c>
    </row>
    <row r="6833" spans="1:5" x14ac:dyDescent="0.25">
      <c r="A6833" s="1">
        <v>12763</v>
      </c>
      <c r="B6833" t="s">
        <v>10965</v>
      </c>
      <c r="C6833" t="s">
        <v>1</v>
      </c>
      <c r="D6833" t="s">
        <v>10968</v>
      </c>
      <c r="E6833" t="s">
        <v>9</v>
      </c>
    </row>
    <row r="6834" spans="1:5" x14ac:dyDescent="0.25">
      <c r="A6834" s="1">
        <v>15797</v>
      </c>
      <c r="B6834" t="s">
        <v>13688</v>
      </c>
      <c r="C6834" t="s">
        <v>1</v>
      </c>
      <c r="D6834" t="s">
        <v>13699</v>
      </c>
      <c r="E6834" t="s">
        <v>9</v>
      </c>
    </row>
    <row r="6835" spans="1:5" x14ac:dyDescent="0.25">
      <c r="A6835" s="1">
        <v>10926</v>
      </c>
      <c r="B6835" t="s">
        <v>9577</v>
      </c>
      <c r="C6835" t="s">
        <v>1</v>
      </c>
      <c r="D6835" t="s">
        <v>9591</v>
      </c>
      <c r="E6835" t="s">
        <v>9</v>
      </c>
    </row>
    <row r="6836" spans="1:5" x14ac:dyDescent="0.25">
      <c r="A6836" s="1">
        <v>9455</v>
      </c>
      <c r="B6836" t="s">
        <v>8313</v>
      </c>
      <c r="C6836" t="s">
        <v>4019</v>
      </c>
      <c r="D6836" t="s">
        <v>8322</v>
      </c>
      <c r="E6836" t="s">
        <v>9</v>
      </c>
    </row>
    <row r="6837" spans="1:5" x14ac:dyDescent="0.25">
      <c r="A6837" s="1">
        <v>10922</v>
      </c>
      <c r="B6837" t="s">
        <v>9577</v>
      </c>
      <c r="C6837" t="s">
        <v>1</v>
      </c>
      <c r="D6837" t="s">
        <v>9587</v>
      </c>
      <c r="E6837" t="s">
        <v>9</v>
      </c>
    </row>
    <row r="6838" spans="1:5" x14ac:dyDescent="0.25">
      <c r="A6838" s="1">
        <v>21453</v>
      </c>
      <c r="B6838" t="s">
        <v>18131</v>
      </c>
      <c r="C6838" t="s">
        <v>1</v>
      </c>
      <c r="D6838" t="s">
        <v>18138</v>
      </c>
      <c r="E6838" t="s">
        <v>9</v>
      </c>
    </row>
    <row r="6839" spans="1:5" x14ac:dyDescent="0.25">
      <c r="A6839" s="1">
        <v>21456</v>
      </c>
      <c r="B6839" t="s">
        <v>18131</v>
      </c>
      <c r="C6839" t="s">
        <v>1</v>
      </c>
      <c r="D6839" t="s">
        <v>18138</v>
      </c>
      <c r="E6839" t="s">
        <v>9</v>
      </c>
    </row>
    <row r="6840" spans="1:5" x14ac:dyDescent="0.25">
      <c r="A6840" s="1">
        <v>29472</v>
      </c>
      <c r="B6840" t="s">
        <v>24379</v>
      </c>
      <c r="C6840" t="s">
        <v>1</v>
      </c>
      <c r="D6840" t="s">
        <v>24487</v>
      </c>
      <c r="E6840" t="s">
        <v>9</v>
      </c>
    </row>
    <row r="6841" spans="1:5" x14ac:dyDescent="0.25">
      <c r="A6841" s="1">
        <v>2405</v>
      </c>
      <c r="B6841" t="s">
        <v>2293</v>
      </c>
      <c r="C6841" t="s">
        <v>1</v>
      </c>
      <c r="D6841" t="s">
        <v>2304</v>
      </c>
      <c r="E6841" t="s">
        <v>9</v>
      </c>
    </row>
    <row r="6842" spans="1:5" x14ac:dyDescent="0.25">
      <c r="A6842" s="1">
        <v>9938</v>
      </c>
      <c r="B6842" t="s">
        <v>8715</v>
      </c>
      <c r="C6842" t="s">
        <v>1</v>
      </c>
      <c r="D6842" t="s">
        <v>8718</v>
      </c>
      <c r="E6842" t="s">
        <v>9</v>
      </c>
    </row>
    <row r="6843" spans="1:5" x14ac:dyDescent="0.25">
      <c r="A6843" s="1">
        <v>9940</v>
      </c>
      <c r="B6843" t="s">
        <v>8715</v>
      </c>
      <c r="C6843" t="s">
        <v>1</v>
      </c>
      <c r="D6843" t="s">
        <v>8718</v>
      </c>
      <c r="E6843" t="s">
        <v>9</v>
      </c>
    </row>
    <row r="6844" spans="1:5" x14ac:dyDescent="0.25">
      <c r="A6844" s="1">
        <v>24681</v>
      </c>
      <c r="B6844" t="s">
        <v>20606</v>
      </c>
      <c r="C6844" t="s">
        <v>1</v>
      </c>
      <c r="D6844" t="s">
        <v>20645</v>
      </c>
      <c r="E6844" t="s">
        <v>9</v>
      </c>
    </row>
    <row r="6845" spans="1:5" x14ac:dyDescent="0.25">
      <c r="A6845" s="1">
        <v>4249</v>
      </c>
      <c r="B6845" t="s">
        <v>4001</v>
      </c>
      <c r="C6845" t="s">
        <v>1</v>
      </c>
      <c r="D6845" t="s">
        <v>4010</v>
      </c>
      <c r="E6845" t="s">
        <v>9</v>
      </c>
    </row>
    <row r="6846" spans="1:5" x14ac:dyDescent="0.25">
      <c r="A6846" s="1">
        <v>4252</v>
      </c>
      <c r="B6846" t="s">
        <v>4001</v>
      </c>
      <c r="C6846" t="s">
        <v>1</v>
      </c>
      <c r="D6846" t="s">
        <v>4013</v>
      </c>
      <c r="E6846" t="s">
        <v>9</v>
      </c>
    </row>
    <row r="6847" spans="1:5" x14ac:dyDescent="0.25">
      <c r="A6847" s="1">
        <v>2485</v>
      </c>
      <c r="B6847" t="s">
        <v>2360</v>
      </c>
      <c r="C6847" t="s">
        <v>1</v>
      </c>
      <c r="D6847" t="s">
        <v>2377</v>
      </c>
      <c r="E6847" t="s">
        <v>9</v>
      </c>
    </row>
    <row r="6848" spans="1:5" x14ac:dyDescent="0.25">
      <c r="A6848" s="1">
        <v>2487</v>
      </c>
      <c r="B6848" t="s">
        <v>2360</v>
      </c>
      <c r="C6848" t="s">
        <v>1</v>
      </c>
      <c r="D6848" t="s">
        <v>2377</v>
      </c>
      <c r="E6848" t="s">
        <v>9</v>
      </c>
    </row>
    <row r="6849" spans="1:5" x14ac:dyDescent="0.25">
      <c r="A6849" s="1">
        <v>2490</v>
      </c>
      <c r="B6849" t="s">
        <v>2360</v>
      </c>
      <c r="C6849" t="s">
        <v>1</v>
      </c>
      <c r="D6849" t="s">
        <v>2377</v>
      </c>
      <c r="E6849" t="s">
        <v>9</v>
      </c>
    </row>
    <row r="6850" spans="1:5" x14ac:dyDescent="0.25">
      <c r="A6850" s="1">
        <v>2493</v>
      </c>
      <c r="B6850" t="s">
        <v>2360</v>
      </c>
      <c r="C6850" t="s">
        <v>1</v>
      </c>
      <c r="D6850" t="s">
        <v>2377</v>
      </c>
      <c r="E6850" t="s">
        <v>9</v>
      </c>
    </row>
    <row r="6851" spans="1:5" x14ac:dyDescent="0.25">
      <c r="A6851" s="1">
        <v>2507</v>
      </c>
      <c r="B6851" t="s">
        <v>2360</v>
      </c>
      <c r="C6851" t="s">
        <v>1</v>
      </c>
      <c r="D6851" t="s">
        <v>2377</v>
      </c>
      <c r="E6851" t="s">
        <v>9</v>
      </c>
    </row>
    <row r="6852" spans="1:5" x14ac:dyDescent="0.25">
      <c r="A6852" s="1">
        <v>28031</v>
      </c>
      <c r="B6852" t="s">
        <v>23252</v>
      </c>
      <c r="C6852" t="s">
        <v>1</v>
      </c>
      <c r="D6852" t="s">
        <v>23297</v>
      </c>
      <c r="E6852" t="s">
        <v>9</v>
      </c>
    </row>
    <row r="6853" spans="1:5" x14ac:dyDescent="0.25">
      <c r="A6853" s="1">
        <v>28025</v>
      </c>
      <c r="B6853" t="s">
        <v>23252</v>
      </c>
      <c r="C6853" t="s">
        <v>1</v>
      </c>
      <c r="D6853" t="s">
        <v>23293</v>
      </c>
      <c r="E6853" t="s">
        <v>9</v>
      </c>
    </row>
    <row r="6854" spans="1:5" x14ac:dyDescent="0.25">
      <c r="A6854" s="1">
        <v>4250</v>
      </c>
      <c r="B6854" t="s">
        <v>4001</v>
      </c>
      <c r="C6854" t="s">
        <v>1</v>
      </c>
      <c r="D6854" t="s">
        <v>4011</v>
      </c>
      <c r="E6854" t="s">
        <v>9</v>
      </c>
    </row>
    <row r="6855" spans="1:5" x14ac:dyDescent="0.25">
      <c r="A6855" s="1">
        <v>23540</v>
      </c>
      <c r="B6855" t="s">
        <v>19835</v>
      </c>
      <c r="C6855" t="s">
        <v>4040</v>
      </c>
      <c r="D6855" t="s">
        <v>19879</v>
      </c>
      <c r="E6855" t="s">
        <v>9</v>
      </c>
    </row>
    <row r="6856" spans="1:5" x14ac:dyDescent="0.25">
      <c r="A6856" s="1">
        <v>24682</v>
      </c>
      <c r="B6856" t="s">
        <v>20606</v>
      </c>
      <c r="C6856" t="s">
        <v>1</v>
      </c>
      <c r="D6856" t="s">
        <v>20646</v>
      </c>
      <c r="E6856" t="s">
        <v>9</v>
      </c>
    </row>
    <row r="6857" spans="1:5" x14ac:dyDescent="0.25">
      <c r="A6857" s="1">
        <v>23477</v>
      </c>
      <c r="B6857" t="s">
        <v>19817</v>
      </c>
      <c r="C6857" t="s">
        <v>1</v>
      </c>
      <c r="D6857" t="s">
        <v>19824</v>
      </c>
      <c r="E6857" t="s">
        <v>9</v>
      </c>
    </row>
    <row r="6858" spans="1:5" x14ac:dyDescent="0.25">
      <c r="A6858" s="1">
        <v>23480</v>
      </c>
      <c r="B6858" t="s">
        <v>19817</v>
      </c>
      <c r="C6858" t="s">
        <v>1</v>
      </c>
      <c r="D6858" t="s">
        <v>19826</v>
      </c>
      <c r="E6858" t="s">
        <v>9</v>
      </c>
    </row>
    <row r="6859" spans="1:5" x14ac:dyDescent="0.25">
      <c r="A6859" s="1">
        <v>23484</v>
      </c>
      <c r="B6859" t="s">
        <v>19817</v>
      </c>
      <c r="C6859" t="s">
        <v>1</v>
      </c>
      <c r="D6859" t="s">
        <v>19829</v>
      </c>
      <c r="E6859" t="s">
        <v>9</v>
      </c>
    </row>
    <row r="6860" spans="1:5" x14ac:dyDescent="0.25">
      <c r="A6860" s="1">
        <v>1704</v>
      </c>
      <c r="B6860" t="s">
        <v>1638</v>
      </c>
      <c r="C6860" t="s">
        <v>1</v>
      </c>
      <c r="D6860" t="s">
        <v>1663</v>
      </c>
      <c r="E6860" t="s">
        <v>9</v>
      </c>
    </row>
    <row r="6861" spans="1:5" x14ac:dyDescent="0.25">
      <c r="A6861" s="1">
        <v>23806</v>
      </c>
      <c r="B6861" t="s">
        <v>20059</v>
      </c>
      <c r="C6861" t="s">
        <v>1</v>
      </c>
      <c r="D6861" t="s">
        <v>20088</v>
      </c>
      <c r="E6861" t="s">
        <v>9</v>
      </c>
    </row>
    <row r="6862" spans="1:5" x14ac:dyDescent="0.25">
      <c r="A6862" s="1">
        <v>4251</v>
      </c>
      <c r="B6862" t="s">
        <v>4001</v>
      </c>
      <c r="C6862" t="s">
        <v>1</v>
      </c>
      <c r="D6862" t="s">
        <v>4012</v>
      </c>
      <c r="E6862" t="s">
        <v>9</v>
      </c>
    </row>
    <row r="6863" spans="1:5" x14ac:dyDescent="0.25">
      <c r="A6863" s="1">
        <v>19585</v>
      </c>
      <c r="B6863" t="s">
        <v>16548</v>
      </c>
      <c r="C6863" t="s">
        <v>1</v>
      </c>
      <c r="D6863" t="s">
        <v>16658</v>
      </c>
      <c r="E6863" t="s">
        <v>9</v>
      </c>
    </row>
    <row r="6864" spans="1:5" x14ac:dyDescent="0.25">
      <c r="A6864" s="1">
        <v>21074</v>
      </c>
      <c r="B6864" t="s">
        <v>17847</v>
      </c>
      <c r="C6864" t="s">
        <v>1</v>
      </c>
      <c r="D6864" t="s">
        <v>17865</v>
      </c>
      <c r="E6864" t="s">
        <v>9</v>
      </c>
    </row>
    <row r="6865" spans="1:5" x14ac:dyDescent="0.25">
      <c r="A6865" s="1">
        <v>21472</v>
      </c>
      <c r="B6865" t="s">
        <v>18151</v>
      </c>
      <c r="C6865" t="s">
        <v>1</v>
      </c>
      <c r="D6865" t="s">
        <v>18156</v>
      </c>
      <c r="E6865" t="s">
        <v>9</v>
      </c>
    </row>
    <row r="6866" spans="1:5" x14ac:dyDescent="0.25">
      <c r="A6866" s="1">
        <v>23784</v>
      </c>
      <c r="B6866" t="s">
        <v>20059</v>
      </c>
      <c r="C6866" t="s">
        <v>1</v>
      </c>
      <c r="D6866" t="s">
        <v>20066</v>
      </c>
      <c r="E6866" t="s">
        <v>9</v>
      </c>
    </row>
    <row r="6867" spans="1:5" x14ac:dyDescent="0.25">
      <c r="A6867" s="1">
        <v>20649</v>
      </c>
      <c r="B6867" t="s">
        <v>17612</v>
      </c>
      <c r="C6867" t="s">
        <v>1</v>
      </c>
      <c r="D6867" t="s">
        <v>17625</v>
      </c>
      <c r="E6867" t="s">
        <v>9</v>
      </c>
    </row>
    <row r="6868" spans="1:5" x14ac:dyDescent="0.25">
      <c r="A6868" s="1">
        <v>20647</v>
      </c>
      <c r="B6868" t="s">
        <v>17612</v>
      </c>
      <c r="C6868" t="s">
        <v>1</v>
      </c>
      <c r="D6868" t="s">
        <v>17623</v>
      </c>
      <c r="E6868" t="s">
        <v>9</v>
      </c>
    </row>
    <row r="6869" spans="1:5" x14ac:dyDescent="0.25">
      <c r="A6869" s="1">
        <v>28234</v>
      </c>
      <c r="B6869" t="s">
        <v>23426</v>
      </c>
      <c r="C6869" t="s">
        <v>1</v>
      </c>
      <c r="D6869" t="s">
        <v>23489</v>
      </c>
      <c r="E6869" t="s">
        <v>9</v>
      </c>
    </row>
    <row r="6870" spans="1:5" x14ac:dyDescent="0.25">
      <c r="A6870" s="1">
        <v>21697</v>
      </c>
      <c r="B6870" t="s">
        <v>18353</v>
      </c>
      <c r="C6870" t="s">
        <v>1</v>
      </c>
      <c r="D6870" t="s">
        <v>18373</v>
      </c>
      <c r="E6870" t="s">
        <v>9</v>
      </c>
    </row>
    <row r="6871" spans="1:5" x14ac:dyDescent="0.25">
      <c r="A6871" s="1">
        <v>2474</v>
      </c>
      <c r="B6871" t="s">
        <v>2360</v>
      </c>
      <c r="C6871" t="s">
        <v>1</v>
      </c>
      <c r="D6871" t="s">
        <v>2369</v>
      </c>
      <c r="E6871" t="s">
        <v>9</v>
      </c>
    </row>
    <row r="6872" spans="1:5" x14ac:dyDescent="0.25">
      <c r="A6872" s="1">
        <v>2475</v>
      </c>
      <c r="B6872" t="s">
        <v>2360</v>
      </c>
      <c r="C6872" t="s">
        <v>1</v>
      </c>
      <c r="D6872" t="s">
        <v>2369</v>
      </c>
      <c r="E6872" t="s">
        <v>9</v>
      </c>
    </row>
    <row r="6873" spans="1:5" x14ac:dyDescent="0.25">
      <c r="A6873" s="1">
        <v>1323</v>
      </c>
      <c r="B6873" t="s">
        <v>1271</v>
      </c>
      <c r="C6873" t="s">
        <v>1</v>
      </c>
      <c r="D6873" t="s">
        <v>1290</v>
      </c>
      <c r="E6873" t="s">
        <v>9</v>
      </c>
    </row>
    <row r="6874" spans="1:5" x14ac:dyDescent="0.25">
      <c r="A6874" s="1">
        <v>1325</v>
      </c>
      <c r="B6874" t="s">
        <v>1271</v>
      </c>
      <c r="C6874" t="s">
        <v>1</v>
      </c>
      <c r="D6874" t="s">
        <v>1292</v>
      </c>
      <c r="E6874" t="s">
        <v>9</v>
      </c>
    </row>
    <row r="6875" spans="1:5" x14ac:dyDescent="0.25">
      <c r="A6875" s="1">
        <v>1329</v>
      </c>
      <c r="B6875" t="s">
        <v>1271</v>
      </c>
      <c r="C6875" t="s">
        <v>1</v>
      </c>
      <c r="D6875" t="s">
        <v>1296</v>
      </c>
      <c r="E6875" t="s">
        <v>9</v>
      </c>
    </row>
    <row r="6876" spans="1:5" x14ac:dyDescent="0.25">
      <c r="A6876" s="1">
        <v>1331</v>
      </c>
      <c r="B6876" t="s">
        <v>1271</v>
      </c>
      <c r="C6876" t="s">
        <v>1</v>
      </c>
      <c r="D6876" t="s">
        <v>1298</v>
      </c>
      <c r="E6876" t="s">
        <v>9</v>
      </c>
    </row>
    <row r="6877" spans="1:5" x14ac:dyDescent="0.25">
      <c r="A6877" s="1">
        <v>23165</v>
      </c>
      <c r="B6877" t="s">
        <v>19558</v>
      </c>
      <c r="C6877" t="s">
        <v>1</v>
      </c>
      <c r="D6877" t="s">
        <v>19565</v>
      </c>
      <c r="E6877" t="s">
        <v>9</v>
      </c>
    </row>
    <row r="6878" spans="1:5" x14ac:dyDescent="0.25">
      <c r="A6878" s="1">
        <v>24680</v>
      </c>
      <c r="B6878" t="s">
        <v>20606</v>
      </c>
      <c r="C6878" t="s">
        <v>1</v>
      </c>
      <c r="D6878" t="s">
        <v>20644</v>
      </c>
      <c r="E6878" t="s">
        <v>9</v>
      </c>
    </row>
    <row r="6879" spans="1:5" x14ac:dyDescent="0.25">
      <c r="A6879" s="1">
        <v>5148</v>
      </c>
      <c r="B6879" t="s">
        <v>4675</v>
      </c>
      <c r="C6879" t="s">
        <v>1</v>
      </c>
      <c r="D6879" t="s">
        <v>4796</v>
      </c>
      <c r="E6879" t="s">
        <v>9</v>
      </c>
    </row>
    <row r="6880" spans="1:5" x14ac:dyDescent="0.25">
      <c r="A6880" s="1">
        <v>26071</v>
      </c>
      <c r="B6880" t="s">
        <v>21642</v>
      </c>
      <c r="C6880" t="s">
        <v>4019</v>
      </c>
      <c r="D6880" t="s">
        <v>21665</v>
      </c>
      <c r="E6880" t="s">
        <v>9</v>
      </c>
    </row>
    <row r="6881" spans="1:5" x14ac:dyDescent="0.25">
      <c r="A6881" s="1">
        <v>26901</v>
      </c>
      <c r="B6881" t="s">
        <v>22255</v>
      </c>
      <c r="C6881" t="s">
        <v>4019</v>
      </c>
      <c r="D6881" t="s">
        <v>21665</v>
      </c>
      <c r="E6881" t="s">
        <v>9</v>
      </c>
    </row>
    <row r="6882" spans="1:5" x14ac:dyDescent="0.25">
      <c r="A6882" s="1">
        <v>18552</v>
      </c>
      <c r="B6882" t="s">
        <v>15818</v>
      </c>
      <c r="C6882" t="s">
        <v>1</v>
      </c>
      <c r="D6882" t="s">
        <v>15840</v>
      </c>
      <c r="E6882" t="s">
        <v>9</v>
      </c>
    </row>
    <row r="6883" spans="1:5" x14ac:dyDescent="0.25">
      <c r="A6883" s="1">
        <v>19733</v>
      </c>
      <c r="B6883" t="s">
        <v>16548</v>
      </c>
      <c r="C6883" t="s">
        <v>1</v>
      </c>
      <c r="D6883" t="s">
        <v>16799</v>
      </c>
      <c r="E6883" t="s">
        <v>9</v>
      </c>
    </row>
    <row r="6884" spans="1:5" x14ac:dyDescent="0.25">
      <c r="A6884" s="1">
        <v>19760</v>
      </c>
      <c r="B6884" t="s">
        <v>16548</v>
      </c>
      <c r="C6884" t="s">
        <v>1</v>
      </c>
      <c r="D6884" t="s">
        <v>16799</v>
      </c>
      <c r="E6884" t="s">
        <v>9</v>
      </c>
    </row>
    <row r="6885" spans="1:5" x14ac:dyDescent="0.25">
      <c r="A6885" s="1">
        <v>17932</v>
      </c>
      <c r="B6885" t="s">
        <v>15347</v>
      </c>
      <c r="C6885" t="s">
        <v>1</v>
      </c>
      <c r="D6885" t="s">
        <v>15352</v>
      </c>
      <c r="E6885" t="s">
        <v>9</v>
      </c>
    </row>
    <row r="6886" spans="1:5" x14ac:dyDescent="0.25">
      <c r="A6886" s="1">
        <v>17426</v>
      </c>
      <c r="B6886" t="s">
        <v>14987</v>
      </c>
      <c r="C6886" t="s">
        <v>1</v>
      </c>
      <c r="D6886" t="s">
        <v>14991</v>
      </c>
      <c r="E6886" t="s">
        <v>9</v>
      </c>
    </row>
    <row r="6887" spans="1:5" x14ac:dyDescent="0.25">
      <c r="A6887" s="1">
        <v>32840</v>
      </c>
      <c r="B6887" t="s">
        <v>27231</v>
      </c>
      <c r="C6887" t="s">
        <v>1</v>
      </c>
      <c r="D6887" t="s">
        <v>27348</v>
      </c>
      <c r="E6887" t="s">
        <v>9</v>
      </c>
    </row>
    <row r="6888" spans="1:5" x14ac:dyDescent="0.25">
      <c r="A6888" s="1">
        <v>18425</v>
      </c>
      <c r="B6888" t="s">
        <v>15711</v>
      </c>
      <c r="C6888" t="s">
        <v>1</v>
      </c>
      <c r="D6888" t="s">
        <v>15735</v>
      </c>
      <c r="E6888" t="s">
        <v>9</v>
      </c>
    </row>
    <row r="6889" spans="1:5" x14ac:dyDescent="0.25">
      <c r="A6889" s="1">
        <v>30053</v>
      </c>
      <c r="B6889" t="s">
        <v>24379</v>
      </c>
      <c r="C6889" t="s">
        <v>1</v>
      </c>
      <c r="D6889" t="s">
        <v>25048</v>
      </c>
      <c r="E6889" t="s">
        <v>9</v>
      </c>
    </row>
    <row r="6890" spans="1:5" x14ac:dyDescent="0.25">
      <c r="A6890" s="1">
        <v>27526</v>
      </c>
      <c r="B6890" t="s">
        <v>22699</v>
      </c>
      <c r="C6890" t="s">
        <v>1</v>
      </c>
      <c r="D6890" t="s">
        <v>22828</v>
      </c>
      <c r="E6890" t="s">
        <v>9</v>
      </c>
    </row>
    <row r="6891" spans="1:5" x14ac:dyDescent="0.25">
      <c r="A6891" s="1">
        <v>6149</v>
      </c>
      <c r="B6891" t="s">
        <v>5611</v>
      </c>
      <c r="C6891" t="s">
        <v>1</v>
      </c>
      <c r="D6891" t="s">
        <v>5612</v>
      </c>
      <c r="E6891" t="s">
        <v>9</v>
      </c>
    </row>
    <row r="6892" spans="1:5" x14ac:dyDescent="0.25">
      <c r="A6892" s="1">
        <v>6564</v>
      </c>
      <c r="B6892" t="s">
        <v>5950</v>
      </c>
      <c r="C6892" t="s">
        <v>1</v>
      </c>
      <c r="D6892" t="s">
        <v>5952</v>
      </c>
      <c r="E6892" t="s">
        <v>9</v>
      </c>
    </row>
    <row r="6893" spans="1:5" x14ac:dyDescent="0.25">
      <c r="A6893" s="1">
        <v>6713</v>
      </c>
      <c r="B6893" t="s">
        <v>6036</v>
      </c>
      <c r="C6893" t="s">
        <v>1</v>
      </c>
      <c r="D6893" t="s">
        <v>6037</v>
      </c>
      <c r="E6893" t="s">
        <v>9</v>
      </c>
    </row>
    <row r="6894" spans="1:5" x14ac:dyDescent="0.25">
      <c r="A6894" s="1">
        <v>22875</v>
      </c>
      <c r="B6894" t="s">
        <v>19337</v>
      </c>
      <c r="C6894" t="s">
        <v>1</v>
      </c>
      <c r="D6894" t="s">
        <v>19346</v>
      </c>
      <c r="E6894" t="s">
        <v>9</v>
      </c>
    </row>
    <row r="6895" spans="1:5" x14ac:dyDescent="0.25">
      <c r="A6895" s="1">
        <v>19511</v>
      </c>
      <c r="B6895" t="s">
        <v>16548</v>
      </c>
      <c r="C6895" t="s">
        <v>1</v>
      </c>
      <c r="D6895" t="s">
        <v>16590</v>
      </c>
      <c r="E6895" t="s">
        <v>9</v>
      </c>
    </row>
    <row r="6896" spans="1:5" x14ac:dyDescent="0.25">
      <c r="A6896" s="1">
        <v>5670</v>
      </c>
      <c r="B6896" t="s">
        <v>5182</v>
      </c>
      <c r="C6896" t="s">
        <v>1</v>
      </c>
      <c r="D6896" t="s">
        <v>5200</v>
      </c>
      <c r="E6896" t="s">
        <v>9</v>
      </c>
    </row>
    <row r="6897" spans="1:5" x14ac:dyDescent="0.25">
      <c r="A6897" s="1">
        <v>13193</v>
      </c>
      <c r="B6897" t="s">
        <v>11324</v>
      </c>
      <c r="C6897" t="s">
        <v>1</v>
      </c>
      <c r="D6897" t="s">
        <v>11379</v>
      </c>
      <c r="E6897" t="s">
        <v>9</v>
      </c>
    </row>
    <row r="6898" spans="1:5" x14ac:dyDescent="0.25">
      <c r="A6898" s="1">
        <v>32955</v>
      </c>
      <c r="B6898" t="s">
        <v>27231</v>
      </c>
      <c r="C6898" t="s">
        <v>4019</v>
      </c>
      <c r="D6898" t="s">
        <v>27449</v>
      </c>
      <c r="E6898" t="s">
        <v>9</v>
      </c>
    </row>
    <row r="6899" spans="1:5" x14ac:dyDescent="0.25">
      <c r="A6899" s="1">
        <v>31237</v>
      </c>
      <c r="B6899" t="s">
        <v>26092</v>
      </c>
      <c r="C6899" t="s">
        <v>1</v>
      </c>
      <c r="D6899" t="s">
        <v>26095</v>
      </c>
      <c r="E6899" t="s">
        <v>9</v>
      </c>
    </row>
    <row r="6900" spans="1:5" x14ac:dyDescent="0.25">
      <c r="A6900" s="1">
        <v>1864</v>
      </c>
      <c r="B6900" t="s">
        <v>1809</v>
      </c>
      <c r="C6900" t="s">
        <v>1</v>
      </c>
      <c r="D6900" t="s">
        <v>1816</v>
      </c>
      <c r="E6900" t="s">
        <v>9</v>
      </c>
    </row>
    <row r="6901" spans="1:5" x14ac:dyDescent="0.25">
      <c r="A6901" s="1">
        <v>1866</v>
      </c>
      <c r="B6901" t="s">
        <v>1809</v>
      </c>
      <c r="C6901" t="s">
        <v>1</v>
      </c>
      <c r="D6901" t="s">
        <v>1818</v>
      </c>
      <c r="E6901" t="s">
        <v>9</v>
      </c>
    </row>
    <row r="6902" spans="1:5" x14ac:dyDescent="0.25">
      <c r="A6902" s="1">
        <v>28363</v>
      </c>
      <c r="B6902" t="s">
        <v>23604</v>
      </c>
      <c r="C6902" t="s">
        <v>1</v>
      </c>
      <c r="D6902" t="s">
        <v>23614</v>
      </c>
      <c r="E6902" t="s">
        <v>9</v>
      </c>
    </row>
    <row r="6903" spans="1:5" x14ac:dyDescent="0.25">
      <c r="A6903" s="1">
        <v>14150</v>
      </c>
      <c r="B6903" t="s">
        <v>11522</v>
      </c>
      <c r="C6903" t="s">
        <v>1</v>
      </c>
      <c r="D6903" t="s">
        <v>12280</v>
      </c>
      <c r="E6903" t="s">
        <v>9</v>
      </c>
    </row>
    <row r="6904" spans="1:5" x14ac:dyDescent="0.25">
      <c r="A6904" s="1">
        <v>14022</v>
      </c>
      <c r="B6904" t="s">
        <v>11522</v>
      </c>
      <c r="C6904" t="s">
        <v>1</v>
      </c>
      <c r="D6904" t="s">
        <v>12160</v>
      </c>
      <c r="E6904" t="s">
        <v>9</v>
      </c>
    </row>
    <row r="6905" spans="1:5" x14ac:dyDescent="0.25">
      <c r="A6905" s="1">
        <v>24066</v>
      </c>
      <c r="B6905" t="s">
        <v>20297</v>
      </c>
      <c r="C6905" t="s">
        <v>1</v>
      </c>
      <c r="D6905" t="s">
        <v>20302</v>
      </c>
      <c r="E6905" t="s">
        <v>9</v>
      </c>
    </row>
    <row r="6906" spans="1:5" x14ac:dyDescent="0.25">
      <c r="A6906" s="1">
        <v>87</v>
      </c>
      <c r="B6906" t="s">
        <v>85</v>
      </c>
      <c r="C6906" t="s">
        <v>1</v>
      </c>
      <c r="D6906" t="s">
        <v>96</v>
      </c>
      <c r="E6906" t="s">
        <v>9</v>
      </c>
    </row>
    <row r="6907" spans="1:5" x14ac:dyDescent="0.25">
      <c r="A6907" s="1">
        <v>31428</v>
      </c>
      <c r="B6907" t="s">
        <v>26143</v>
      </c>
      <c r="C6907" t="s">
        <v>1</v>
      </c>
      <c r="D6907" t="s">
        <v>26242</v>
      </c>
      <c r="E6907" t="s">
        <v>9</v>
      </c>
    </row>
    <row r="6908" spans="1:5" x14ac:dyDescent="0.25">
      <c r="A6908" s="1">
        <v>8707</v>
      </c>
      <c r="B6908" t="s">
        <v>7647</v>
      </c>
      <c r="C6908" t="s">
        <v>1</v>
      </c>
      <c r="D6908" t="s">
        <v>7719</v>
      </c>
      <c r="E6908" t="s">
        <v>9</v>
      </c>
    </row>
    <row r="6909" spans="1:5" x14ac:dyDescent="0.25">
      <c r="A6909" s="1">
        <v>8708</v>
      </c>
      <c r="B6909" t="s">
        <v>7647</v>
      </c>
      <c r="C6909" t="s">
        <v>1</v>
      </c>
      <c r="D6909" t="s">
        <v>7719</v>
      </c>
      <c r="E6909" t="s">
        <v>9</v>
      </c>
    </row>
    <row r="6910" spans="1:5" x14ac:dyDescent="0.25">
      <c r="A6910" s="1">
        <v>6288</v>
      </c>
      <c r="B6910" t="s">
        <v>5713</v>
      </c>
      <c r="C6910" t="s">
        <v>1</v>
      </c>
      <c r="D6910" t="s">
        <v>5715</v>
      </c>
      <c r="E6910" t="s">
        <v>9</v>
      </c>
    </row>
    <row r="6911" spans="1:5" x14ac:dyDescent="0.25">
      <c r="A6911" s="1">
        <v>10970</v>
      </c>
      <c r="B6911" t="s">
        <v>9577</v>
      </c>
      <c r="C6911" t="s">
        <v>1</v>
      </c>
      <c r="D6911" t="s">
        <v>9635</v>
      </c>
      <c r="E6911" t="s">
        <v>9</v>
      </c>
    </row>
    <row r="6912" spans="1:5" x14ac:dyDescent="0.25">
      <c r="A6912" s="1">
        <v>32596</v>
      </c>
      <c r="B6912" t="s">
        <v>27073</v>
      </c>
      <c r="C6912" t="s">
        <v>4019</v>
      </c>
      <c r="D6912" t="s">
        <v>27136</v>
      </c>
      <c r="E6912" t="s">
        <v>9</v>
      </c>
    </row>
    <row r="6913" spans="1:5" x14ac:dyDescent="0.25">
      <c r="A6913" s="1">
        <v>11245</v>
      </c>
      <c r="B6913" t="s">
        <v>9831</v>
      </c>
      <c r="C6913" t="s">
        <v>1</v>
      </c>
      <c r="D6913" t="s">
        <v>9864</v>
      </c>
      <c r="E6913" t="s">
        <v>9</v>
      </c>
    </row>
    <row r="6914" spans="1:5" x14ac:dyDescent="0.25">
      <c r="A6914" s="1">
        <v>4538</v>
      </c>
      <c r="B6914" t="s">
        <v>4248</v>
      </c>
      <c r="C6914" t="s">
        <v>1</v>
      </c>
      <c r="D6914" t="s">
        <v>4281</v>
      </c>
      <c r="E6914" t="s">
        <v>9</v>
      </c>
    </row>
    <row r="6915" spans="1:5" x14ac:dyDescent="0.25">
      <c r="A6915" s="1">
        <v>25899</v>
      </c>
      <c r="B6915" t="s">
        <v>21523</v>
      </c>
      <c r="C6915" t="s">
        <v>4019</v>
      </c>
      <c r="D6915" t="s">
        <v>21536</v>
      </c>
      <c r="E6915" t="s">
        <v>9</v>
      </c>
    </row>
    <row r="6916" spans="1:5" x14ac:dyDescent="0.25">
      <c r="A6916" s="1">
        <v>33371</v>
      </c>
      <c r="B6916" t="s">
        <v>27804</v>
      </c>
      <c r="C6916" t="s">
        <v>1</v>
      </c>
      <c r="D6916" t="s">
        <v>27807</v>
      </c>
      <c r="E6916" t="s">
        <v>9</v>
      </c>
    </row>
    <row r="6917" spans="1:5" x14ac:dyDescent="0.25">
      <c r="A6917" s="1">
        <v>31804</v>
      </c>
      <c r="B6917" t="s">
        <v>26390</v>
      </c>
      <c r="C6917" t="s">
        <v>1</v>
      </c>
      <c r="D6917" t="s">
        <v>26474</v>
      </c>
      <c r="E6917" t="s">
        <v>9</v>
      </c>
    </row>
    <row r="6918" spans="1:5" x14ac:dyDescent="0.25">
      <c r="A6918" s="1">
        <v>32595</v>
      </c>
      <c r="B6918" t="s">
        <v>27073</v>
      </c>
      <c r="C6918" t="s">
        <v>1</v>
      </c>
      <c r="D6918" t="s">
        <v>27135</v>
      </c>
      <c r="E6918" t="s">
        <v>9</v>
      </c>
    </row>
    <row r="6919" spans="1:5" x14ac:dyDescent="0.25">
      <c r="A6919" s="1">
        <v>23482</v>
      </c>
      <c r="B6919" t="s">
        <v>19817</v>
      </c>
      <c r="C6919" t="s">
        <v>1</v>
      </c>
      <c r="D6919" t="s">
        <v>19828</v>
      </c>
      <c r="E6919" t="s">
        <v>9</v>
      </c>
    </row>
    <row r="6920" spans="1:5" x14ac:dyDescent="0.25">
      <c r="A6920" s="1">
        <v>11237</v>
      </c>
      <c r="B6920" t="s">
        <v>9831</v>
      </c>
      <c r="C6920" t="s">
        <v>1</v>
      </c>
      <c r="D6920" t="s">
        <v>9856</v>
      </c>
      <c r="E6920" t="s">
        <v>9</v>
      </c>
    </row>
    <row r="6921" spans="1:5" x14ac:dyDescent="0.25">
      <c r="A6921" s="1">
        <v>11346</v>
      </c>
      <c r="B6921" t="s">
        <v>9936</v>
      </c>
      <c r="C6921" t="s">
        <v>1</v>
      </c>
      <c r="D6921" t="s">
        <v>9941</v>
      </c>
      <c r="E6921" t="s">
        <v>9</v>
      </c>
    </row>
    <row r="6922" spans="1:5" x14ac:dyDescent="0.25">
      <c r="A6922" s="1">
        <v>8813</v>
      </c>
      <c r="B6922" t="s">
        <v>7762</v>
      </c>
      <c r="C6922" t="s">
        <v>1</v>
      </c>
      <c r="D6922" t="s">
        <v>7767</v>
      </c>
      <c r="E6922" t="s">
        <v>9</v>
      </c>
    </row>
    <row r="6923" spans="1:5" x14ac:dyDescent="0.25">
      <c r="A6923" s="1">
        <v>10958</v>
      </c>
      <c r="B6923" t="s">
        <v>9577</v>
      </c>
      <c r="C6923" t="s">
        <v>1</v>
      </c>
      <c r="D6923" t="s">
        <v>9623</v>
      </c>
      <c r="E6923" t="s">
        <v>9</v>
      </c>
    </row>
    <row r="6924" spans="1:5" x14ac:dyDescent="0.25">
      <c r="A6924" s="1">
        <v>10916</v>
      </c>
      <c r="B6924" t="s">
        <v>9577</v>
      </c>
      <c r="C6924" t="s">
        <v>1</v>
      </c>
      <c r="D6924" t="s">
        <v>9581</v>
      </c>
      <c r="E6924" t="s">
        <v>9</v>
      </c>
    </row>
    <row r="6925" spans="1:5" x14ac:dyDescent="0.25">
      <c r="A6925" s="1">
        <v>10973</v>
      </c>
      <c r="B6925" t="s">
        <v>9577</v>
      </c>
      <c r="C6925" t="s">
        <v>1</v>
      </c>
      <c r="D6925" t="s">
        <v>9638</v>
      </c>
      <c r="E6925" t="s">
        <v>9</v>
      </c>
    </row>
    <row r="6926" spans="1:5" x14ac:dyDescent="0.25">
      <c r="A6926" s="1">
        <v>11632</v>
      </c>
      <c r="B6926" t="s">
        <v>10148</v>
      </c>
      <c r="C6926" t="s">
        <v>1</v>
      </c>
      <c r="D6926" t="s">
        <v>10179</v>
      </c>
      <c r="E6926" t="s">
        <v>9</v>
      </c>
    </row>
    <row r="6927" spans="1:5" x14ac:dyDescent="0.25">
      <c r="A6927" s="1">
        <v>19692</v>
      </c>
      <c r="B6927" t="s">
        <v>16548</v>
      </c>
      <c r="C6927" t="s">
        <v>1</v>
      </c>
      <c r="D6927" t="s">
        <v>16758</v>
      </c>
      <c r="E6927" t="s">
        <v>9</v>
      </c>
    </row>
    <row r="6928" spans="1:5" x14ac:dyDescent="0.25">
      <c r="A6928" s="1">
        <v>21452</v>
      </c>
      <c r="B6928" t="s">
        <v>18131</v>
      </c>
      <c r="C6928" t="s">
        <v>1</v>
      </c>
      <c r="D6928" t="s">
        <v>18137</v>
      </c>
      <c r="E6928" t="s">
        <v>9</v>
      </c>
    </row>
    <row r="6929" spans="1:5" x14ac:dyDescent="0.25">
      <c r="A6929" s="1">
        <v>21455</v>
      </c>
      <c r="B6929" t="s">
        <v>18131</v>
      </c>
      <c r="C6929" t="s">
        <v>1</v>
      </c>
      <c r="D6929" t="s">
        <v>18137</v>
      </c>
      <c r="E6929" t="s">
        <v>9</v>
      </c>
    </row>
    <row r="6930" spans="1:5" x14ac:dyDescent="0.25">
      <c r="A6930" s="1">
        <v>12396</v>
      </c>
      <c r="B6930" t="s">
        <v>10684</v>
      </c>
      <c r="C6930" t="s">
        <v>1</v>
      </c>
      <c r="D6930" t="s">
        <v>10696</v>
      </c>
      <c r="E6930" t="s">
        <v>9</v>
      </c>
    </row>
    <row r="6931" spans="1:5" x14ac:dyDescent="0.25">
      <c r="A6931" s="1">
        <v>21230</v>
      </c>
      <c r="B6931" t="s">
        <v>17973</v>
      </c>
      <c r="C6931" t="s">
        <v>1</v>
      </c>
      <c r="D6931" t="s">
        <v>18014</v>
      </c>
      <c r="E6931" t="s">
        <v>9</v>
      </c>
    </row>
    <row r="6932" spans="1:5" x14ac:dyDescent="0.25">
      <c r="A6932" s="1">
        <v>21250</v>
      </c>
      <c r="B6932" t="s">
        <v>17973</v>
      </c>
      <c r="C6932" t="s">
        <v>1</v>
      </c>
      <c r="D6932" t="s">
        <v>18030</v>
      </c>
      <c r="E6932" t="s">
        <v>9</v>
      </c>
    </row>
    <row r="6933" spans="1:5" x14ac:dyDescent="0.25">
      <c r="A6933" s="1">
        <v>21255</v>
      </c>
      <c r="B6933" t="s">
        <v>17973</v>
      </c>
      <c r="C6933" t="s">
        <v>1</v>
      </c>
      <c r="D6933" t="s">
        <v>18035</v>
      </c>
      <c r="E6933" t="s">
        <v>9</v>
      </c>
    </row>
    <row r="6934" spans="1:5" x14ac:dyDescent="0.25">
      <c r="A6934" s="1">
        <v>21358</v>
      </c>
      <c r="B6934" t="s">
        <v>18074</v>
      </c>
      <c r="C6934" t="s">
        <v>1</v>
      </c>
      <c r="D6934" t="s">
        <v>18099</v>
      </c>
      <c r="E6934" t="s">
        <v>9</v>
      </c>
    </row>
    <row r="6935" spans="1:5" x14ac:dyDescent="0.25">
      <c r="A6935" s="1">
        <v>21392</v>
      </c>
      <c r="B6935" t="s">
        <v>18074</v>
      </c>
      <c r="C6935" t="s">
        <v>1</v>
      </c>
      <c r="D6935" t="s">
        <v>18116</v>
      </c>
      <c r="E6935" t="s">
        <v>9</v>
      </c>
    </row>
    <row r="6936" spans="1:5" x14ac:dyDescent="0.25">
      <c r="A6936" s="1">
        <v>21384</v>
      </c>
      <c r="B6936" t="s">
        <v>18074</v>
      </c>
      <c r="C6936" t="s">
        <v>1</v>
      </c>
      <c r="D6936" t="s">
        <v>18110</v>
      </c>
      <c r="E6936" t="s">
        <v>9</v>
      </c>
    </row>
    <row r="6937" spans="1:5" x14ac:dyDescent="0.25">
      <c r="A6937" s="1">
        <v>20457</v>
      </c>
      <c r="B6937" t="s">
        <v>17427</v>
      </c>
      <c r="C6937" t="s">
        <v>1</v>
      </c>
      <c r="D6937" t="s">
        <v>17434</v>
      </c>
      <c r="E6937" t="s">
        <v>9</v>
      </c>
    </row>
    <row r="6938" spans="1:5" x14ac:dyDescent="0.25">
      <c r="A6938" s="1">
        <v>22010</v>
      </c>
      <c r="B6938" t="s">
        <v>18566</v>
      </c>
      <c r="C6938" t="s">
        <v>1</v>
      </c>
      <c r="D6938" t="s">
        <v>18627</v>
      </c>
      <c r="E6938" t="s">
        <v>9</v>
      </c>
    </row>
    <row r="6939" spans="1:5" x14ac:dyDescent="0.25">
      <c r="A6939" s="1">
        <v>22020</v>
      </c>
      <c r="B6939" t="s">
        <v>18566</v>
      </c>
      <c r="C6939" t="s">
        <v>1</v>
      </c>
      <c r="D6939" t="s">
        <v>18637</v>
      </c>
      <c r="E6939" t="s">
        <v>9</v>
      </c>
    </row>
    <row r="6940" spans="1:5" x14ac:dyDescent="0.25">
      <c r="A6940" s="1">
        <v>6569</v>
      </c>
      <c r="B6940" t="s">
        <v>5950</v>
      </c>
      <c r="C6940" t="s">
        <v>1</v>
      </c>
      <c r="D6940" t="s">
        <v>5957</v>
      </c>
      <c r="E6940" t="s">
        <v>9</v>
      </c>
    </row>
    <row r="6941" spans="1:5" x14ac:dyDescent="0.25">
      <c r="A6941" s="1">
        <v>6568</v>
      </c>
      <c r="B6941" t="s">
        <v>5950</v>
      </c>
      <c r="C6941" t="s">
        <v>1</v>
      </c>
      <c r="D6941" t="s">
        <v>5956</v>
      </c>
      <c r="E6941" t="s">
        <v>9</v>
      </c>
    </row>
    <row r="6942" spans="1:5" x14ac:dyDescent="0.25">
      <c r="A6942" s="1">
        <v>6567</v>
      </c>
      <c r="B6942" t="s">
        <v>5950</v>
      </c>
      <c r="C6942" t="s">
        <v>1</v>
      </c>
      <c r="D6942" t="s">
        <v>5955</v>
      </c>
      <c r="E6942" t="s">
        <v>9</v>
      </c>
    </row>
    <row r="6943" spans="1:5" x14ac:dyDescent="0.25">
      <c r="A6943" s="1">
        <v>33244</v>
      </c>
      <c r="B6943" t="s">
        <v>27705</v>
      </c>
      <c r="C6943" t="s">
        <v>1</v>
      </c>
      <c r="D6943" t="s">
        <v>27711</v>
      </c>
      <c r="E6943" t="s">
        <v>9</v>
      </c>
    </row>
    <row r="6944" spans="1:5" x14ac:dyDescent="0.25">
      <c r="A6944" s="1">
        <v>21188</v>
      </c>
      <c r="B6944" t="s">
        <v>17973</v>
      </c>
      <c r="C6944" t="s">
        <v>4019</v>
      </c>
      <c r="D6944" t="s">
        <v>17975</v>
      </c>
      <c r="E6944" t="s">
        <v>9</v>
      </c>
    </row>
    <row r="6945" spans="1:5" x14ac:dyDescent="0.25">
      <c r="A6945" s="1">
        <v>21315</v>
      </c>
      <c r="B6945" t="s">
        <v>18074</v>
      </c>
      <c r="C6945" t="s">
        <v>4019</v>
      </c>
      <c r="D6945" t="s">
        <v>18077</v>
      </c>
      <c r="E6945" t="s">
        <v>9</v>
      </c>
    </row>
    <row r="6946" spans="1:5" x14ac:dyDescent="0.25">
      <c r="A6946" s="1">
        <v>21443</v>
      </c>
      <c r="B6946" t="s">
        <v>18128</v>
      </c>
      <c r="C6946" t="s">
        <v>1</v>
      </c>
      <c r="D6946" t="s">
        <v>18129</v>
      </c>
      <c r="E6946" t="s">
        <v>9</v>
      </c>
    </row>
    <row r="6947" spans="1:5" x14ac:dyDescent="0.25">
      <c r="A6947" s="1">
        <v>15745</v>
      </c>
      <c r="B6947" t="s">
        <v>13604</v>
      </c>
      <c r="C6947" t="s">
        <v>1</v>
      </c>
      <c r="D6947" t="s">
        <v>13658</v>
      </c>
      <c r="E6947" t="s">
        <v>9</v>
      </c>
    </row>
    <row r="6948" spans="1:5" x14ac:dyDescent="0.25">
      <c r="A6948" s="1">
        <v>20391</v>
      </c>
      <c r="B6948" t="s">
        <v>17355</v>
      </c>
      <c r="C6948" t="s">
        <v>4019</v>
      </c>
      <c r="D6948" t="s">
        <v>17359</v>
      </c>
      <c r="E6948" t="s">
        <v>9</v>
      </c>
    </row>
    <row r="6949" spans="1:5" x14ac:dyDescent="0.25">
      <c r="A6949" s="1">
        <v>6460</v>
      </c>
      <c r="B6949" t="s">
        <v>5831</v>
      </c>
      <c r="C6949" t="s">
        <v>1</v>
      </c>
      <c r="D6949" t="s">
        <v>5865</v>
      </c>
      <c r="E6949" t="s">
        <v>9</v>
      </c>
    </row>
    <row r="6950" spans="1:5" x14ac:dyDescent="0.25">
      <c r="A6950" s="1">
        <v>11700</v>
      </c>
      <c r="B6950" t="s">
        <v>10224</v>
      </c>
      <c r="C6950" t="s">
        <v>1</v>
      </c>
      <c r="D6950" t="s">
        <v>10227</v>
      </c>
      <c r="E6950" t="s">
        <v>9</v>
      </c>
    </row>
    <row r="6951" spans="1:5" x14ac:dyDescent="0.25">
      <c r="A6951" s="1">
        <v>20633</v>
      </c>
      <c r="B6951" t="s">
        <v>17555</v>
      </c>
      <c r="C6951" t="s">
        <v>1</v>
      </c>
      <c r="D6951" t="s">
        <v>17609</v>
      </c>
      <c r="E6951" t="s">
        <v>9</v>
      </c>
    </row>
    <row r="6952" spans="1:5" x14ac:dyDescent="0.25">
      <c r="A6952" s="1">
        <v>28502</v>
      </c>
      <c r="B6952" t="s">
        <v>23710</v>
      </c>
      <c r="C6952" t="s">
        <v>1</v>
      </c>
      <c r="D6952" t="s">
        <v>23727</v>
      </c>
      <c r="E6952" t="s">
        <v>9</v>
      </c>
    </row>
    <row r="6953" spans="1:5" x14ac:dyDescent="0.25">
      <c r="A6953" s="1">
        <v>21206</v>
      </c>
      <c r="B6953" t="s">
        <v>17973</v>
      </c>
      <c r="C6953" t="s">
        <v>1</v>
      </c>
      <c r="D6953" t="s">
        <v>17992</v>
      </c>
      <c r="E6953" t="s">
        <v>9</v>
      </c>
    </row>
    <row r="6954" spans="1:5" x14ac:dyDescent="0.25">
      <c r="A6954" s="1">
        <v>21333</v>
      </c>
      <c r="B6954" t="s">
        <v>18074</v>
      </c>
      <c r="C6954" t="s">
        <v>1</v>
      </c>
      <c r="D6954" t="s">
        <v>17992</v>
      </c>
      <c r="E6954" t="s">
        <v>9</v>
      </c>
    </row>
    <row r="6955" spans="1:5" x14ac:dyDescent="0.25">
      <c r="A6955" s="1">
        <v>9655</v>
      </c>
      <c r="B6955" t="s">
        <v>8473</v>
      </c>
      <c r="C6955" t="s">
        <v>1</v>
      </c>
      <c r="D6955" t="s">
        <v>8478</v>
      </c>
      <c r="E6955" t="s">
        <v>9</v>
      </c>
    </row>
    <row r="6956" spans="1:5" x14ac:dyDescent="0.25">
      <c r="A6956" s="1">
        <v>21598</v>
      </c>
      <c r="B6956" t="s">
        <v>18266</v>
      </c>
      <c r="C6956" t="s">
        <v>1</v>
      </c>
      <c r="D6956" t="s">
        <v>18278</v>
      </c>
      <c r="E6956" t="s">
        <v>9</v>
      </c>
    </row>
    <row r="6957" spans="1:5" x14ac:dyDescent="0.25">
      <c r="A6957" s="1">
        <v>31258</v>
      </c>
      <c r="B6957" t="s">
        <v>26100</v>
      </c>
      <c r="C6957" t="s">
        <v>1</v>
      </c>
      <c r="D6957" t="s">
        <v>26113</v>
      </c>
      <c r="E6957" t="s">
        <v>9</v>
      </c>
    </row>
    <row r="6958" spans="1:5" x14ac:dyDescent="0.25">
      <c r="A6958" s="1">
        <v>1224</v>
      </c>
      <c r="B6958" t="s">
        <v>1022</v>
      </c>
      <c r="C6958" t="s">
        <v>1</v>
      </c>
      <c r="D6958" t="s">
        <v>1193</v>
      </c>
      <c r="E6958" t="s">
        <v>9</v>
      </c>
    </row>
    <row r="6959" spans="1:5" x14ac:dyDescent="0.25">
      <c r="A6959" s="1">
        <v>22011</v>
      </c>
      <c r="B6959" t="s">
        <v>18566</v>
      </c>
      <c r="C6959" t="s">
        <v>1</v>
      </c>
      <c r="D6959" t="s">
        <v>18628</v>
      </c>
      <c r="E6959" t="s">
        <v>9</v>
      </c>
    </row>
    <row r="6960" spans="1:5" x14ac:dyDescent="0.25">
      <c r="A6960" s="1">
        <v>22021</v>
      </c>
      <c r="B6960" t="s">
        <v>18566</v>
      </c>
      <c r="C6960" t="s">
        <v>1</v>
      </c>
      <c r="D6960" t="s">
        <v>18628</v>
      </c>
      <c r="E6960" t="s">
        <v>9</v>
      </c>
    </row>
    <row r="6961" spans="1:5" x14ac:dyDescent="0.25">
      <c r="A6961" s="1">
        <v>20615</v>
      </c>
      <c r="B6961" t="s">
        <v>17555</v>
      </c>
      <c r="C6961" t="s">
        <v>1</v>
      </c>
      <c r="D6961" t="s">
        <v>17593</v>
      </c>
      <c r="E6961" t="s">
        <v>9</v>
      </c>
    </row>
    <row r="6962" spans="1:5" x14ac:dyDescent="0.25">
      <c r="A6962" s="1">
        <v>21372</v>
      </c>
      <c r="B6962" t="s">
        <v>18074</v>
      </c>
      <c r="C6962" t="s">
        <v>1</v>
      </c>
      <c r="D6962" t="s">
        <v>18104</v>
      </c>
      <c r="E6962" t="s">
        <v>9</v>
      </c>
    </row>
    <row r="6963" spans="1:5" x14ac:dyDescent="0.25">
      <c r="A6963" s="1">
        <v>21387</v>
      </c>
      <c r="B6963" t="s">
        <v>18074</v>
      </c>
      <c r="C6963" t="s">
        <v>1</v>
      </c>
      <c r="D6963" t="s">
        <v>18111</v>
      </c>
      <c r="E6963" t="s">
        <v>9</v>
      </c>
    </row>
    <row r="6964" spans="1:5" x14ac:dyDescent="0.25">
      <c r="A6964" s="1">
        <v>21374</v>
      </c>
      <c r="B6964" t="s">
        <v>18074</v>
      </c>
      <c r="C6964" t="s">
        <v>1</v>
      </c>
      <c r="D6964" t="s">
        <v>18106</v>
      </c>
      <c r="E6964" t="s">
        <v>9</v>
      </c>
    </row>
    <row r="6965" spans="1:5" x14ac:dyDescent="0.25">
      <c r="A6965" s="1">
        <v>21388</v>
      </c>
      <c r="B6965" t="s">
        <v>18074</v>
      </c>
      <c r="C6965" t="s">
        <v>1</v>
      </c>
      <c r="D6965" t="s">
        <v>18112</v>
      </c>
      <c r="E6965" t="s">
        <v>9</v>
      </c>
    </row>
    <row r="6966" spans="1:5" x14ac:dyDescent="0.25">
      <c r="A6966" s="1">
        <v>21376</v>
      </c>
      <c r="B6966" t="s">
        <v>18074</v>
      </c>
      <c r="C6966" t="s">
        <v>1</v>
      </c>
      <c r="D6966" t="s">
        <v>18107</v>
      </c>
      <c r="E6966" t="s">
        <v>9</v>
      </c>
    </row>
    <row r="6967" spans="1:5" x14ac:dyDescent="0.25">
      <c r="A6967" s="1">
        <v>21389</v>
      </c>
      <c r="B6967" t="s">
        <v>18074</v>
      </c>
      <c r="C6967" t="s">
        <v>1</v>
      </c>
      <c r="D6967" t="s">
        <v>18113</v>
      </c>
      <c r="E6967" t="s">
        <v>9</v>
      </c>
    </row>
    <row r="6968" spans="1:5" x14ac:dyDescent="0.25">
      <c r="A6968" s="1">
        <v>21378</v>
      </c>
      <c r="B6968" t="s">
        <v>18074</v>
      </c>
      <c r="C6968" t="s">
        <v>1</v>
      </c>
      <c r="D6968" t="s">
        <v>18108</v>
      </c>
      <c r="E6968" t="s">
        <v>9</v>
      </c>
    </row>
    <row r="6969" spans="1:5" x14ac:dyDescent="0.25">
      <c r="A6969" s="1">
        <v>21390</v>
      </c>
      <c r="B6969" t="s">
        <v>18074</v>
      </c>
      <c r="C6969" t="s">
        <v>1</v>
      </c>
      <c r="D6969" t="s">
        <v>18114</v>
      </c>
      <c r="E6969" t="s">
        <v>9</v>
      </c>
    </row>
    <row r="6970" spans="1:5" x14ac:dyDescent="0.25">
      <c r="A6970" s="1">
        <v>6939</v>
      </c>
      <c r="B6970" t="s">
        <v>6185</v>
      </c>
      <c r="C6970" t="s">
        <v>1</v>
      </c>
      <c r="D6970" t="s">
        <v>6204</v>
      </c>
      <c r="E6970" t="s">
        <v>9</v>
      </c>
    </row>
    <row r="6971" spans="1:5" x14ac:dyDescent="0.25">
      <c r="A6971" s="1">
        <v>6938</v>
      </c>
      <c r="B6971" t="s">
        <v>6185</v>
      </c>
      <c r="C6971" t="s">
        <v>1</v>
      </c>
      <c r="D6971" t="s">
        <v>6203</v>
      </c>
      <c r="E6971" t="s">
        <v>9</v>
      </c>
    </row>
    <row r="6972" spans="1:5" x14ac:dyDescent="0.25">
      <c r="A6972" s="1">
        <v>6942</v>
      </c>
      <c r="B6972" t="s">
        <v>6185</v>
      </c>
      <c r="C6972" t="s">
        <v>1</v>
      </c>
      <c r="D6972" t="s">
        <v>6207</v>
      </c>
      <c r="E6972" t="s">
        <v>9</v>
      </c>
    </row>
    <row r="6973" spans="1:5" x14ac:dyDescent="0.25">
      <c r="A6973" s="1">
        <v>21997</v>
      </c>
      <c r="B6973" t="s">
        <v>18566</v>
      </c>
      <c r="C6973" t="s">
        <v>1</v>
      </c>
      <c r="D6973" t="s">
        <v>18614</v>
      </c>
      <c r="E6973" t="s">
        <v>9</v>
      </c>
    </row>
    <row r="6974" spans="1:5" x14ac:dyDescent="0.25">
      <c r="A6974" s="1">
        <v>7045</v>
      </c>
      <c r="B6974" t="s">
        <v>6278</v>
      </c>
      <c r="C6974" t="s">
        <v>1</v>
      </c>
      <c r="D6974" t="s">
        <v>6281</v>
      </c>
      <c r="E6974" t="s">
        <v>9</v>
      </c>
    </row>
    <row r="6975" spans="1:5" x14ac:dyDescent="0.25">
      <c r="A6975" s="1">
        <v>21990</v>
      </c>
      <c r="B6975" t="s">
        <v>18566</v>
      </c>
      <c r="C6975" t="s">
        <v>1</v>
      </c>
      <c r="D6975" t="s">
        <v>18608</v>
      </c>
      <c r="E6975" t="s">
        <v>9</v>
      </c>
    </row>
    <row r="6976" spans="1:5" x14ac:dyDescent="0.25">
      <c r="A6976" s="1">
        <v>20554</v>
      </c>
      <c r="B6976" t="s">
        <v>17531</v>
      </c>
      <c r="C6976" t="s">
        <v>1</v>
      </c>
      <c r="D6976" t="s">
        <v>17536</v>
      </c>
      <c r="E6976" t="s">
        <v>9</v>
      </c>
    </row>
    <row r="6977" spans="1:5" x14ac:dyDescent="0.25">
      <c r="A6977" s="1">
        <v>22185</v>
      </c>
      <c r="B6977" t="s">
        <v>18566</v>
      </c>
      <c r="C6977" t="s">
        <v>1</v>
      </c>
      <c r="D6977" t="s">
        <v>18764</v>
      </c>
      <c r="E6977" t="s">
        <v>9</v>
      </c>
    </row>
    <row r="6978" spans="1:5" x14ac:dyDescent="0.25">
      <c r="A6978" s="1">
        <v>21599</v>
      </c>
      <c r="B6978" t="s">
        <v>18266</v>
      </c>
      <c r="C6978" t="s">
        <v>1</v>
      </c>
      <c r="D6978" t="s">
        <v>18279</v>
      </c>
      <c r="E6978" t="s">
        <v>9</v>
      </c>
    </row>
    <row r="6979" spans="1:5" x14ac:dyDescent="0.25">
      <c r="A6979" s="1">
        <v>20309</v>
      </c>
      <c r="B6979" t="s">
        <v>17245</v>
      </c>
      <c r="C6979" t="s">
        <v>1</v>
      </c>
      <c r="D6979" t="s">
        <v>17290</v>
      </c>
      <c r="E6979" t="s">
        <v>9</v>
      </c>
    </row>
    <row r="6980" spans="1:5" x14ac:dyDescent="0.25">
      <c r="A6980" s="1">
        <v>1075</v>
      </c>
      <c r="B6980" t="s">
        <v>1022</v>
      </c>
      <c r="C6980" t="s">
        <v>1</v>
      </c>
      <c r="D6980" t="s">
        <v>1055</v>
      </c>
      <c r="E6980" t="s">
        <v>9</v>
      </c>
    </row>
    <row r="6981" spans="1:5" x14ac:dyDescent="0.25">
      <c r="A6981" s="1">
        <v>32991</v>
      </c>
      <c r="B6981" t="s">
        <v>27231</v>
      </c>
      <c r="C6981" t="s">
        <v>4019</v>
      </c>
      <c r="D6981" t="s">
        <v>27482</v>
      </c>
      <c r="E6981" t="s">
        <v>9</v>
      </c>
    </row>
    <row r="6982" spans="1:5" x14ac:dyDescent="0.25">
      <c r="A6982" s="1">
        <v>20311</v>
      </c>
      <c r="B6982" t="s">
        <v>17245</v>
      </c>
      <c r="C6982" t="s">
        <v>1</v>
      </c>
      <c r="D6982" t="s">
        <v>17292</v>
      </c>
      <c r="E6982" t="s">
        <v>9</v>
      </c>
    </row>
    <row r="6983" spans="1:5" x14ac:dyDescent="0.25">
      <c r="A6983" s="1">
        <v>22000</v>
      </c>
      <c r="B6983" t="s">
        <v>18566</v>
      </c>
      <c r="C6983" t="s">
        <v>1</v>
      </c>
      <c r="D6983" t="s">
        <v>18617</v>
      </c>
      <c r="E6983" t="s">
        <v>9</v>
      </c>
    </row>
    <row r="6984" spans="1:5" x14ac:dyDescent="0.25">
      <c r="A6984" s="1">
        <v>19680</v>
      </c>
      <c r="B6984" t="s">
        <v>16548</v>
      </c>
      <c r="C6984" t="s">
        <v>1</v>
      </c>
      <c r="D6984" t="s">
        <v>16747</v>
      </c>
      <c r="E6984" t="s">
        <v>9</v>
      </c>
    </row>
    <row r="6985" spans="1:5" x14ac:dyDescent="0.25">
      <c r="A6985" s="1">
        <v>19678</v>
      </c>
      <c r="B6985" t="s">
        <v>16548</v>
      </c>
      <c r="C6985" t="s">
        <v>1</v>
      </c>
      <c r="D6985" t="s">
        <v>16745</v>
      </c>
      <c r="E6985" t="s">
        <v>9</v>
      </c>
    </row>
    <row r="6986" spans="1:5" x14ac:dyDescent="0.25">
      <c r="A6986" s="1">
        <v>19677</v>
      </c>
      <c r="B6986" t="s">
        <v>16548</v>
      </c>
      <c r="C6986" t="s">
        <v>1</v>
      </c>
      <c r="D6986" t="s">
        <v>16744</v>
      </c>
      <c r="E6986" t="s">
        <v>9</v>
      </c>
    </row>
    <row r="6987" spans="1:5" x14ac:dyDescent="0.25">
      <c r="A6987" s="1">
        <v>19681</v>
      </c>
      <c r="B6987" t="s">
        <v>16548</v>
      </c>
      <c r="C6987" t="s">
        <v>1</v>
      </c>
      <c r="D6987" t="s">
        <v>16748</v>
      </c>
      <c r="E6987" t="s">
        <v>9</v>
      </c>
    </row>
    <row r="6988" spans="1:5" x14ac:dyDescent="0.25">
      <c r="A6988" s="1">
        <v>19679</v>
      </c>
      <c r="B6988" t="s">
        <v>16548</v>
      </c>
      <c r="C6988" t="s">
        <v>1</v>
      </c>
      <c r="D6988" t="s">
        <v>16746</v>
      </c>
      <c r="E6988" t="s">
        <v>9</v>
      </c>
    </row>
    <row r="6989" spans="1:5" x14ac:dyDescent="0.25">
      <c r="A6989" s="1">
        <v>7402</v>
      </c>
      <c r="B6989" t="s">
        <v>6557</v>
      </c>
      <c r="C6989" t="s">
        <v>1</v>
      </c>
      <c r="D6989" t="s">
        <v>6562</v>
      </c>
      <c r="E6989" t="s">
        <v>9</v>
      </c>
    </row>
    <row r="6990" spans="1:5" x14ac:dyDescent="0.25">
      <c r="A6990" s="1">
        <v>7400</v>
      </c>
      <c r="B6990" t="s">
        <v>6557</v>
      </c>
      <c r="C6990" t="s">
        <v>1</v>
      </c>
      <c r="D6990" t="s">
        <v>6560</v>
      </c>
      <c r="E6990" t="s">
        <v>9</v>
      </c>
    </row>
    <row r="6991" spans="1:5" x14ac:dyDescent="0.25">
      <c r="A6991" s="1">
        <v>7410</v>
      </c>
      <c r="B6991" t="s">
        <v>6557</v>
      </c>
      <c r="C6991" t="s">
        <v>1</v>
      </c>
      <c r="D6991" t="s">
        <v>6570</v>
      </c>
      <c r="E6991" t="s">
        <v>9</v>
      </c>
    </row>
    <row r="6992" spans="1:5" x14ac:dyDescent="0.25">
      <c r="A6992" s="1">
        <v>7401</v>
      </c>
      <c r="B6992" t="s">
        <v>6557</v>
      </c>
      <c r="C6992" t="s">
        <v>1</v>
      </c>
      <c r="D6992" t="s">
        <v>6561</v>
      </c>
      <c r="E6992" t="s">
        <v>9</v>
      </c>
    </row>
    <row r="6993" spans="1:5" x14ac:dyDescent="0.25">
      <c r="A6993" s="1">
        <v>7139</v>
      </c>
      <c r="B6993" t="s">
        <v>6329</v>
      </c>
      <c r="C6993" t="s">
        <v>1</v>
      </c>
      <c r="D6993" t="s">
        <v>6335</v>
      </c>
      <c r="E6993" t="s">
        <v>9</v>
      </c>
    </row>
    <row r="6994" spans="1:5" x14ac:dyDescent="0.25">
      <c r="A6994" s="1">
        <v>20590</v>
      </c>
      <c r="B6994" t="s">
        <v>17555</v>
      </c>
      <c r="C6994" t="s">
        <v>1</v>
      </c>
      <c r="D6994" t="s">
        <v>17573</v>
      </c>
      <c r="E6994" t="s">
        <v>9</v>
      </c>
    </row>
    <row r="6995" spans="1:5" x14ac:dyDescent="0.25">
      <c r="A6995" s="1">
        <v>20634</v>
      </c>
      <c r="B6995" t="s">
        <v>17555</v>
      </c>
      <c r="C6995" t="s">
        <v>1</v>
      </c>
      <c r="D6995" t="s">
        <v>17610</v>
      </c>
      <c r="E6995" t="s">
        <v>9</v>
      </c>
    </row>
    <row r="6996" spans="1:5" x14ac:dyDescent="0.25">
      <c r="A6996" s="1">
        <v>19893</v>
      </c>
      <c r="B6996" t="s">
        <v>16870</v>
      </c>
      <c r="C6996" t="s">
        <v>1</v>
      </c>
      <c r="D6996" t="s">
        <v>16944</v>
      </c>
      <c r="E6996" t="s">
        <v>9</v>
      </c>
    </row>
    <row r="6997" spans="1:5" x14ac:dyDescent="0.25">
      <c r="A6997" s="1">
        <v>19894</v>
      </c>
      <c r="B6997" t="s">
        <v>16870</v>
      </c>
      <c r="C6997" t="s">
        <v>1</v>
      </c>
      <c r="D6997" t="s">
        <v>16945</v>
      </c>
      <c r="E6997" t="s">
        <v>9</v>
      </c>
    </row>
    <row r="6998" spans="1:5" x14ac:dyDescent="0.25">
      <c r="A6998" s="1">
        <v>31056</v>
      </c>
      <c r="B6998" t="s">
        <v>25941</v>
      </c>
      <c r="C6998" t="s">
        <v>1</v>
      </c>
      <c r="D6998" t="s">
        <v>25952</v>
      </c>
      <c r="E6998" t="s">
        <v>9</v>
      </c>
    </row>
    <row r="6999" spans="1:5" x14ac:dyDescent="0.25">
      <c r="A6999" s="1">
        <v>21691</v>
      </c>
      <c r="B6999" t="s">
        <v>18353</v>
      </c>
      <c r="C6999" t="s">
        <v>1</v>
      </c>
      <c r="D6999" t="s">
        <v>18367</v>
      </c>
      <c r="E6999" t="s">
        <v>9</v>
      </c>
    </row>
    <row r="7000" spans="1:5" x14ac:dyDescent="0.25">
      <c r="A7000" s="1">
        <v>9701</v>
      </c>
      <c r="B7000" t="s">
        <v>8507</v>
      </c>
      <c r="C7000" t="s">
        <v>1</v>
      </c>
      <c r="D7000" t="s">
        <v>8516</v>
      </c>
      <c r="E7000" t="s">
        <v>9</v>
      </c>
    </row>
    <row r="7001" spans="1:5" x14ac:dyDescent="0.25">
      <c r="A7001" s="1">
        <v>7404</v>
      </c>
      <c r="B7001" t="s">
        <v>6557</v>
      </c>
      <c r="C7001" t="s">
        <v>4019</v>
      </c>
      <c r="D7001" t="s">
        <v>6564</v>
      </c>
      <c r="E7001" t="s">
        <v>9</v>
      </c>
    </row>
    <row r="7002" spans="1:5" x14ac:dyDescent="0.25">
      <c r="A7002" s="1">
        <v>30900</v>
      </c>
      <c r="B7002" t="s">
        <v>25783</v>
      </c>
      <c r="C7002" t="s">
        <v>1</v>
      </c>
      <c r="D7002" t="s">
        <v>25824</v>
      </c>
      <c r="E7002" t="s">
        <v>9</v>
      </c>
    </row>
    <row r="7003" spans="1:5" x14ac:dyDescent="0.25">
      <c r="A7003" s="1">
        <v>5673</v>
      </c>
      <c r="B7003" t="s">
        <v>5182</v>
      </c>
      <c r="C7003" t="s">
        <v>1</v>
      </c>
      <c r="D7003" t="s">
        <v>5203</v>
      </c>
      <c r="E7003" t="s">
        <v>9</v>
      </c>
    </row>
    <row r="7004" spans="1:5" x14ac:dyDescent="0.25">
      <c r="A7004" s="1">
        <v>5674</v>
      </c>
      <c r="B7004" t="s">
        <v>5182</v>
      </c>
      <c r="C7004" t="s">
        <v>1</v>
      </c>
      <c r="D7004" t="s">
        <v>5204</v>
      </c>
      <c r="E7004" t="s">
        <v>9</v>
      </c>
    </row>
    <row r="7005" spans="1:5" x14ac:dyDescent="0.25">
      <c r="A7005" s="1">
        <v>15511</v>
      </c>
      <c r="B7005" t="s">
        <v>13426</v>
      </c>
      <c r="C7005" t="s">
        <v>1</v>
      </c>
      <c r="D7005" t="s">
        <v>13460</v>
      </c>
      <c r="E7005" t="s">
        <v>9</v>
      </c>
    </row>
    <row r="7006" spans="1:5" x14ac:dyDescent="0.25">
      <c r="A7006" s="1">
        <v>21995</v>
      </c>
      <c r="B7006" t="s">
        <v>18566</v>
      </c>
      <c r="C7006" t="s">
        <v>1</v>
      </c>
      <c r="D7006" t="s">
        <v>18612</v>
      </c>
      <c r="E7006" t="s">
        <v>9</v>
      </c>
    </row>
    <row r="7007" spans="1:5" x14ac:dyDescent="0.25">
      <c r="A7007" s="1">
        <v>21992</v>
      </c>
      <c r="B7007" t="s">
        <v>18566</v>
      </c>
      <c r="C7007" t="s">
        <v>1</v>
      </c>
      <c r="D7007" t="s">
        <v>18610</v>
      </c>
      <c r="E7007" t="s">
        <v>9</v>
      </c>
    </row>
    <row r="7008" spans="1:5" x14ac:dyDescent="0.25">
      <c r="A7008" s="1">
        <v>21994</v>
      </c>
      <c r="B7008" t="s">
        <v>18566</v>
      </c>
      <c r="C7008" t="s">
        <v>1</v>
      </c>
      <c r="D7008" t="s">
        <v>18610</v>
      </c>
      <c r="E7008" t="s">
        <v>9</v>
      </c>
    </row>
    <row r="7009" spans="1:5" x14ac:dyDescent="0.25">
      <c r="A7009" s="1">
        <v>21690</v>
      </c>
      <c r="B7009" t="s">
        <v>18353</v>
      </c>
      <c r="C7009" t="s">
        <v>1</v>
      </c>
      <c r="D7009" t="s">
        <v>18366</v>
      </c>
      <c r="E7009" t="s">
        <v>9</v>
      </c>
    </row>
    <row r="7010" spans="1:5" x14ac:dyDescent="0.25">
      <c r="A7010" s="1">
        <v>21689</v>
      </c>
      <c r="B7010" t="s">
        <v>18353</v>
      </c>
      <c r="C7010" t="s">
        <v>1</v>
      </c>
      <c r="D7010" t="s">
        <v>18365</v>
      </c>
      <c r="E7010" t="s">
        <v>9</v>
      </c>
    </row>
    <row r="7011" spans="1:5" x14ac:dyDescent="0.25">
      <c r="A7011" s="1">
        <v>21260</v>
      </c>
      <c r="B7011" t="s">
        <v>17973</v>
      </c>
      <c r="C7011" t="s">
        <v>1</v>
      </c>
      <c r="D7011" t="s">
        <v>18039</v>
      </c>
      <c r="E7011" t="s">
        <v>9</v>
      </c>
    </row>
    <row r="7012" spans="1:5" x14ac:dyDescent="0.25">
      <c r="A7012" s="1">
        <v>21397</v>
      </c>
      <c r="B7012" t="s">
        <v>18074</v>
      </c>
      <c r="C7012" t="s">
        <v>1</v>
      </c>
      <c r="D7012" t="s">
        <v>18039</v>
      </c>
      <c r="E7012" t="s">
        <v>9</v>
      </c>
    </row>
    <row r="7013" spans="1:5" x14ac:dyDescent="0.25">
      <c r="A7013" s="1">
        <v>21279</v>
      </c>
      <c r="B7013" t="s">
        <v>17973</v>
      </c>
      <c r="C7013" t="s">
        <v>1</v>
      </c>
      <c r="D7013" t="s">
        <v>18054</v>
      </c>
      <c r="E7013" t="s">
        <v>9</v>
      </c>
    </row>
    <row r="7014" spans="1:5" x14ac:dyDescent="0.25">
      <c r="A7014" s="1">
        <v>21416</v>
      </c>
      <c r="B7014" t="s">
        <v>18074</v>
      </c>
      <c r="C7014" t="s">
        <v>1</v>
      </c>
      <c r="D7014" t="s">
        <v>18054</v>
      </c>
      <c r="E7014" t="s">
        <v>9</v>
      </c>
    </row>
    <row r="7015" spans="1:5" x14ac:dyDescent="0.25">
      <c r="A7015" s="1">
        <v>20400</v>
      </c>
      <c r="B7015" t="s">
        <v>17361</v>
      </c>
      <c r="C7015" t="s">
        <v>4019</v>
      </c>
      <c r="D7015" t="s">
        <v>17369</v>
      </c>
      <c r="E7015" t="s">
        <v>9</v>
      </c>
    </row>
    <row r="7016" spans="1:5" x14ac:dyDescent="0.25">
      <c r="A7016" s="1">
        <v>15790</v>
      </c>
      <c r="B7016" t="s">
        <v>13688</v>
      </c>
      <c r="C7016" t="s">
        <v>1</v>
      </c>
      <c r="D7016" t="s">
        <v>13692</v>
      </c>
      <c r="E7016" t="s">
        <v>9</v>
      </c>
    </row>
    <row r="7017" spans="1:5" x14ac:dyDescent="0.25">
      <c r="A7017" s="1">
        <v>12601</v>
      </c>
      <c r="B7017" t="s">
        <v>10818</v>
      </c>
      <c r="C7017" t="s">
        <v>4019</v>
      </c>
      <c r="D7017" t="s">
        <v>10821</v>
      </c>
      <c r="E7017" t="s">
        <v>9</v>
      </c>
    </row>
    <row r="7018" spans="1:5" x14ac:dyDescent="0.25">
      <c r="A7018" s="1">
        <v>25069</v>
      </c>
      <c r="B7018" t="s">
        <v>20902</v>
      </c>
      <c r="C7018" t="s">
        <v>1</v>
      </c>
      <c r="D7018" t="s">
        <v>20942</v>
      </c>
      <c r="E7018" t="s">
        <v>9</v>
      </c>
    </row>
    <row r="7019" spans="1:5" x14ac:dyDescent="0.25">
      <c r="A7019" s="1">
        <v>19771</v>
      </c>
      <c r="B7019" t="s">
        <v>16548</v>
      </c>
      <c r="C7019" t="s">
        <v>1</v>
      </c>
      <c r="D7019" t="s">
        <v>16832</v>
      </c>
      <c r="E7019" t="s">
        <v>9</v>
      </c>
    </row>
    <row r="7020" spans="1:5" x14ac:dyDescent="0.25">
      <c r="A7020" s="1">
        <v>6316</v>
      </c>
      <c r="B7020" t="s">
        <v>5734</v>
      </c>
      <c r="C7020" t="s">
        <v>4019</v>
      </c>
      <c r="D7020" t="s">
        <v>5736</v>
      </c>
      <c r="E7020" t="s">
        <v>9</v>
      </c>
    </row>
    <row r="7021" spans="1:5" x14ac:dyDescent="0.25">
      <c r="A7021" s="1">
        <v>6317</v>
      </c>
      <c r="B7021" t="s">
        <v>5734</v>
      </c>
      <c r="C7021" t="s">
        <v>4019</v>
      </c>
      <c r="D7021" t="s">
        <v>5737</v>
      </c>
      <c r="E7021" t="s">
        <v>9</v>
      </c>
    </row>
    <row r="7022" spans="1:5" x14ac:dyDescent="0.25">
      <c r="A7022" s="1">
        <v>25070</v>
      </c>
      <c r="B7022" t="s">
        <v>20902</v>
      </c>
      <c r="C7022" t="s">
        <v>1</v>
      </c>
      <c r="D7022" t="s">
        <v>20943</v>
      </c>
      <c r="E7022" t="s">
        <v>9</v>
      </c>
    </row>
    <row r="7023" spans="1:5" x14ac:dyDescent="0.25">
      <c r="A7023" s="1">
        <v>21988</v>
      </c>
      <c r="B7023" t="s">
        <v>18566</v>
      </c>
      <c r="C7023" t="s">
        <v>1</v>
      </c>
      <c r="D7023" t="s">
        <v>18606</v>
      </c>
      <c r="E7023" t="s">
        <v>9</v>
      </c>
    </row>
    <row r="7024" spans="1:5" x14ac:dyDescent="0.25">
      <c r="A7024" s="1">
        <v>20632</v>
      </c>
      <c r="B7024" t="s">
        <v>17555</v>
      </c>
      <c r="C7024" t="s">
        <v>1</v>
      </c>
      <c r="D7024" t="s">
        <v>17608</v>
      </c>
      <c r="E7024" t="s">
        <v>9</v>
      </c>
    </row>
    <row r="7025" spans="1:5" x14ac:dyDescent="0.25">
      <c r="A7025" s="1">
        <v>20585</v>
      </c>
      <c r="B7025" t="s">
        <v>17555</v>
      </c>
      <c r="C7025" t="s">
        <v>1</v>
      </c>
      <c r="D7025" t="s">
        <v>17568</v>
      </c>
      <c r="E7025" t="s">
        <v>9</v>
      </c>
    </row>
    <row r="7026" spans="1:5" x14ac:dyDescent="0.25">
      <c r="A7026" s="1">
        <v>20609</v>
      </c>
      <c r="B7026" t="s">
        <v>17555</v>
      </c>
      <c r="C7026" t="s">
        <v>1</v>
      </c>
      <c r="D7026" t="s">
        <v>17568</v>
      </c>
      <c r="E7026" t="s">
        <v>9</v>
      </c>
    </row>
    <row r="7027" spans="1:5" x14ac:dyDescent="0.25">
      <c r="A7027" s="1">
        <v>21991</v>
      </c>
      <c r="B7027" t="s">
        <v>18566</v>
      </c>
      <c r="C7027" t="s">
        <v>1</v>
      </c>
      <c r="D7027" t="s">
        <v>18609</v>
      </c>
      <c r="E7027" t="s">
        <v>9</v>
      </c>
    </row>
    <row r="7028" spans="1:5" x14ac:dyDescent="0.25">
      <c r="A7028" s="1">
        <v>20375</v>
      </c>
      <c r="B7028" t="s">
        <v>17309</v>
      </c>
      <c r="C7028" t="s">
        <v>4019</v>
      </c>
      <c r="D7028" t="s">
        <v>17342</v>
      </c>
      <c r="E7028" t="s">
        <v>9</v>
      </c>
    </row>
    <row r="7029" spans="1:5" x14ac:dyDescent="0.25">
      <c r="A7029" s="1">
        <v>8598</v>
      </c>
      <c r="B7029" t="s">
        <v>7602</v>
      </c>
      <c r="C7029" t="s">
        <v>1</v>
      </c>
      <c r="D7029" t="s">
        <v>7621</v>
      </c>
      <c r="E7029" t="s">
        <v>9</v>
      </c>
    </row>
    <row r="7030" spans="1:5" x14ac:dyDescent="0.25">
      <c r="A7030" s="1">
        <v>10179</v>
      </c>
      <c r="B7030" t="s">
        <v>8806</v>
      </c>
      <c r="C7030" t="s">
        <v>4019</v>
      </c>
      <c r="D7030" t="s">
        <v>8929</v>
      </c>
      <c r="E7030" t="s">
        <v>9</v>
      </c>
    </row>
    <row r="7031" spans="1:5" x14ac:dyDescent="0.25">
      <c r="A7031" s="1">
        <v>25067</v>
      </c>
      <c r="B7031" t="s">
        <v>20902</v>
      </c>
      <c r="C7031" t="s">
        <v>1</v>
      </c>
      <c r="D7031" t="s">
        <v>20940</v>
      </c>
      <c r="E7031" t="s">
        <v>9</v>
      </c>
    </row>
    <row r="7032" spans="1:5" x14ac:dyDescent="0.25">
      <c r="A7032" s="1">
        <v>10231</v>
      </c>
      <c r="B7032" t="s">
        <v>8806</v>
      </c>
      <c r="C7032" t="s">
        <v>1</v>
      </c>
      <c r="D7032" t="s">
        <v>8980</v>
      </c>
      <c r="E7032" t="s">
        <v>9</v>
      </c>
    </row>
    <row r="7033" spans="1:5" x14ac:dyDescent="0.25">
      <c r="A7033" s="1">
        <v>7405</v>
      </c>
      <c r="B7033" t="s">
        <v>6557</v>
      </c>
      <c r="C7033" t="s">
        <v>4019</v>
      </c>
      <c r="D7033" t="s">
        <v>6565</v>
      </c>
      <c r="E7033" t="s">
        <v>9</v>
      </c>
    </row>
    <row r="7034" spans="1:5" x14ac:dyDescent="0.25">
      <c r="A7034" s="1">
        <v>15816</v>
      </c>
      <c r="B7034" t="s">
        <v>13688</v>
      </c>
      <c r="C7034" t="s">
        <v>1</v>
      </c>
      <c r="D7034" t="s">
        <v>13718</v>
      </c>
      <c r="E7034" t="s">
        <v>9</v>
      </c>
    </row>
    <row r="7035" spans="1:5" x14ac:dyDescent="0.25">
      <c r="A7035" s="1">
        <v>12599</v>
      </c>
      <c r="B7035" t="s">
        <v>10818</v>
      </c>
      <c r="C7035" t="s">
        <v>1</v>
      </c>
      <c r="D7035" t="s">
        <v>10819</v>
      </c>
      <c r="E7035" t="s">
        <v>9</v>
      </c>
    </row>
    <row r="7036" spans="1:5" x14ac:dyDescent="0.25">
      <c r="A7036" s="1">
        <v>21216</v>
      </c>
      <c r="B7036" t="s">
        <v>17973</v>
      </c>
      <c r="C7036" t="s">
        <v>1</v>
      </c>
      <c r="D7036" t="s">
        <v>18002</v>
      </c>
      <c r="E7036" t="s">
        <v>9</v>
      </c>
    </row>
    <row r="7037" spans="1:5" x14ac:dyDescent="0.25">
      <c r="A7037" s="1">
        <v>21330</v>
      </c>
      <c r="B7037" t="s">
        <v>18074</v>
      </c>
      <c r="C7037" t="s">
        <v>1</v>
      </c>
      <c r="D7037" t="s">
        <v>18084</v>
      </c>
      <c r="E7037" t="s">
        <v>9</v>
      </c>
    </row>
    <row r="7038" spans="1:5" x14ac:dyDescent="0.25">
      <c r="A7038" s="1">
        <v>21343</v>
      </c>
      <c r="B7038" t="s">
        <v>18074</v>
      </c>
      <c r="C7038" t="s">
        <v>1</v>
      </c>
      <c r="D7038" t="s">
        <v>18088</v>
      </c>
      <c r="E7038" t="s">
        <v>9</v>
      </c>
    </row>
    <row r="7039" spans="1:5" x14ac:dyDescent="0.25">
      <c r="A7039" s="1">
        <v>21203</v>
      </c>
      <c r="B7039" t="s">
        <v>17973</v>
      </c>
      <c r="C7039" t="s">
        <v>1</v>
      </c>
      <c r="D7039" t="s">
        <v>17989</v>
      </c>
      <c r="E7039" t="s">
        <v>9</v>
      </c>
    </row>
    <row r="7040" spans="1:5" x14ac:dyDescent="0.25">
      <c r="A7040" s="1">
        <v>28236</v>
      </c>
      <c r="B7040" t="s">
        <v>23426</v>
      </c>
      <c r="C7040" t="s">
        <v>1</v>
      </c>
      <c r="D7040" t="s">
        <v>23491</v>
      </c>
      <c r="E7040" t="s">
        <v>9</v>
      </c>
    </row>
    <row r="7041" spans="1:5" x14ac:dyDescent="0.25">
      <c r="A7041" s="1">
        <v>15391</v>
      </c>
      <c r="B7041" t="s">
        <v>13345</v>
      </c>
      <c r="C7041" t="s">
        <v>1</v>
      </c>
      <c r="D7041" t="s">
        <v>13371</v>
      </c>
      <c r="E7041" t="s">
        <v>9</v>
      </c>
    </row>
    <row r="7042" spans="1:5" x14ac:dyDescent="0.25">
      <c r="A7042" s="1">
        <v>27734</v>
      </c>
      <c r="B7042" t="s">
        <v>22964</v>
      </c>
      <c r="C7042" t="s">
        <v>1</v>
      </c>
      <c r="D7042" t="s">
        <v>23024</v>
      </c>
      <c r="E7042" t="s">
        <v>9</v>
      </c>
    </row>
    <row r="7043" spans="1:5" x14ac:dyDescent="0.25">
      <c r="A7043" s="1">
        <v>6417</v>
      </c>
      <c r="B7043" t="s">
        <v>5820</v>
      </c>
      <c r="C7043" t="s">
        <v>1</v>
      </c>
      <c r="D7043" t="s">
        <v>5826</v>
      </c>
      <c r="E7043" t="s">
        <v>9</v>
      </c>
    </row>
    <row r="7044" spans="1:5" x14ac:dyDescent="0.25">
      <c r="A7044" s="1">
        <v>21283</v>
      </c>
      <c r="B7044" t="s">
        <v>17973</v>
      </c>
      <c r="C7044" t="s">
        <v>1</v>
      </c>
      <c r="D7044" t="s">
        <v>18058</v>
      </c>
      <c r="E7044" t="s">
        <v>9</v>
      </c>
    </row>
    <row r="7045" spans="1:5" x14ac:dyDescent="0.25">
      <c r="A7045" s="1">
        <v>21420</v>
      </c>
      <c r="B7045" t="s">
        <v>18074</v>
      </c>
      <c r="C7045" t="s">
        <v>1</v>
      </c>
      <c r="D7045" t="s">
        <v>18123</v>
      </c>
      <c r="E7045" t="s">
        <v>9</v>
      </c>
    </row>
    <row r="7046" spans="1:5" x14ac:dyDescent="0.25">
      <c r="A7046" s="1">
        <v>21264</v>
      </c>
      <c r="B7046" t="s">
        <v>17973</v>
      </c>
      <c r="C7046" t="s">
        <v>1</v>
      </c>
      <c r="D7046" t="s">
        <v>18043</v>
      </c>
      <c r="E7046" t="s">
        <v>9</v>
      </c>
    </row>
    <row r="7047" spans="1:5" x14ac:dyDescent="0.25">
      <c r="A7047" s="1">
        <v>21401</v>
      </c>
      <c r="B7047" t="s">
        <v>18074</v>
      </c>
      <c r="C7047" t="s">
        <v>1</v>
      </c>
      <c r="D7047" t="s">
        <v>18120</v>
      </c>
      <c r="E7047" t="s">
        <v>9</v>
      </c>
    </row>
    <row r="7048" spans="1:5" x14ac:dyDescent="0.25">
      <c r="A7048" s="1">
        <v>21451</v>
      </c>
      <c r="B7048" t="s">
        <v>18131</v>
      </c>
      <c r="C7048" t="s">
        <v>1</v>
      </c>
      <c r="D7048" t="s">
        <v>18136</v>
      </c>
      <c r="E7048" t="s">
        <v>9</v>
      </c>
    </row>
    <row r="7049" spans="1:5" x14ac:dyDescent="0.25">
      <c r="A7049" s="1">
        <v>21454</v>
      </c>
      <c r="B7049" t="s">
        <v>18131</v>
      </c>
      <c r="C7049" t="s">
        <v>1</v>
      </c>
      <c r="D7049" t="s">
        <v>18139</v>
      </c>
      <c r="E7049" t="s">
        <v>9</v>
      </c>
    </row>
    <row r="7050" spans="1:5" x14ac:dyDescent="0.25">
      <c r="A7050" s="1">
        <v>5731</v>
      </c>
      <c r="B7050" t="s">
        <v>5246</v>
      </c>
      <c r="C7050" t="s">
        <v>1</v>
      </c>
      <c r="D7050" t="s">
        <v>5253</v>
      </c>
      <c r="E7050" t="s">
        <v>9</v>
      </c>
    </row>
    <row r="7051" spans="1:5" x14ac:dyDescent="0.25">
      <c r="A7051" s="1">
        <v>21207</v>
      </c>
      <c r="B7051" t="s">
        <v>17973</v>
      </c>
      <c r="C7051" t="s">
        <v>1</v>
      </c>
      <c r="D7051" t="s">
        <v>17993</v>
      </c>
      <c r="E7051" t="s">
        <v>9</v>
      </c>
    </row>
    <row r="7052" spans="1:5" x14ac:dyDescent="0.25">
      <c r="A7052" s="1">
        <v>21334</v>
      </c>
      <c r="B7052" t="s">
        <v>18074</v>
      </c>
      <c r="C7052" t="s">
        <v>1</v>
      </c>
      <c r="D7052" t="s">
        <v>17993</v>
      </c>
      <c r="E7052" t="s">
        <v>9</v>
      </c>
    </row>
    <row r="7053" spans="1:5" x14ac:dyDescent="0.25">
      <c r="A7053" s="1">
        <v>7164</v>
      </c>
      <c r="B7053" t="s">
        <v>6338</v>
      </c>
      <c r="C7053" t="s">
        <v>4019</v>
      </c>
      <c r="D7053" t="s">
        <v>6359</v>
      </c>
      <c r="E7053" t="s">
        <v>9</v>
      </c>
    </row>
    <row r="7054" spans="1:5" x14ac:dyDescent="0.25">
      <c r="A7054" s="1">
        <v>12364</v>
      </c>
      <c r="B7054" t="s">
        <v>10658</v>
      </c>
      <c r="C7054" t="s">
        <v>1</v>
      </c>
      <c r="D7054" t="s">
        <v>10667</v>
      </c>
      <c r="E7054" t="s">
        <v>9</v>
      </c>
    </row>
    <row r="7055" spans="1:5" x14ac:dyDescent="0.25">
      <c r="A7055" s="1">
        <v>12483</v>
      </c>
      <c r="B7055" t="s">
        <v>10749</v>
      </c>
      <c r="C7055" t="s">
        <v>1</v>
      </c>
      <c r="D7055" t="s">
        <v>10667</v>
      </c>
      <c r="E7055" t="s">
        <v>9</v>
      </c>
    </row>
    <row r="7056" spans="1:5" x14ac:dyDescent="0.25">
      <c r="A7056" s="1">
        <v>20629</v>
      </c>
      <c r="B7056" t="s">
        <v>17555</v>
      </c>
      <c r="C7056" t="s">
        <v>1</v>
      </c>
      <c r="D7056" t="s">
        <v>17605</v>
      </c>
      <c r="E7056" t="s">
        <v>9</v>
      </c>
    </row>
    <row r="7057" spans="1:5" x14ac:dyDescent="0.25">
      <c r="A7057" s="1">
        <v>6539</v>
      </c>
      <c r="B7057" t="s">
        <v>5928</v>
      </c>
      <c r="C7057" t="s">
        <v>1</v>
      </c>
      <c r="D7057" t="s">
        <v>5934</v>
      </c>
      <c r="E7057" t="s">
        <v>9</v>
      </c>
    </row>
    <row r="7058" spans="1:5" x14ac:dyDescent="0.25">
      <c r="A7058" s="1">
        <v>6545</v>
      </c>
      <c r="B7058" t="s">
        <v>5928</v>
      </c>
      <c r="C7058" t="s">
        <v>1</v>
      </c>
      <c r="D7058" t="s">
        <v>5934</v>
      </c>
      <c r="E7058" t="s">
        <v>9</v>
      </c>
    </row>
    <row r="7059" spans="1:5" x14ac:dyDescent="0.25">
      <c r="A7059" s="1">
        <v>6546</v>
      </c>
      <c r="B7059" t="s">
        <v>5928</v>
      </c>
      <c r="C7059" t="s">
        <v>1</v>
      </c>
      <c r="D7059" t="s">
        <v>5934</v>
      </c>
      <c r="E7059" t="s">
        <v>9</v>
      </c>
    </row>
    <row r="7060" spans="1:5" x14ac:dyDescent="0.25">
      <c r="A7060" s="1">
        <v>6549</v>
      </c>
      <c r="B7060" t="s">
        <v>5928</v>
      </c>
      <c r="C7060" t="s">
        <v>1</v>
      </c>
      <c r="D7060" t="s">
        <v>5941</v>
      </c>
      <c r="E7060" t="s">
        <v>9</v>
      </c>
    </row>
    <row r="7061" spans="1:5" x14ac:dyDescent="0.25">
      <c r="A7061" s="1">
        <v>6547</v>
      </c>
      <c r="B7061" t="s">
        <v>5928</v>
      </c>
      <c r="C7061" t="s">
        <v>1</v>
      </c>
      <c r="D7061" t="s">
        <v>5939</v>
      </c>
      <c r="E7061" t="s">
        <v>9</v>
      </c>
    </row>
    <row r="7062" spans="1:5" x14ac:dyDescent="0.25">
      <c r="A7062" s="1">
        <v>15322</v>
      </c>
      <c r="B7062" t="s">
        <v>13284</v>
      </c>
      <c r="C7062" t="s">
        <v>1</v>
      </c>
      <c r="D7062" t="s">
        <v>13305</v>
      </c>
      <c r="E7062" t="s">
        <v>9</v>
      </c>
    </row>
    <row r="7063" spans="1:5" x14ac:dyDescent="0.25">
      <c r="A7063" s="1">
        <v>4209</v>
      </c>
      <c r="B7063" t="s">
        <v>3949</v>
      </c>
      <c r="C7063" t="s">
        <v>1</v>
      </c>
      <c r="D7063" t="s">
        <v>3971</v>
      </c>
      <c r="E7063" t="s">
        <v>9</v>
      </c>
    </row>
    <row r="7064" spans="1:5" x14ac:dyDescent="0.25">
      <c r="A7064" s="1">
        <v>19153</v>
      </c>
      <c r="B7064" t="s">
        <v>16253</v>
      </c>
      <c r="C7064" t="s">
        <v>1</v>
      </c>
      <c r="D7064" t="s">
        <v>16270</v>
      </c>
      <c r="E7064" t="s">
        <v>9</v>
      </c>
    </row>
    <row r="7065" spans="1:5" x14ac:dyDescent="0.25">
      <c r="A7065" s="1">
        <v>29354</v>
      </c>
      <c r="B7065" t="s">
        <v>24373</v>
      </c>
      <c r="C7065" t="s">
        <v>1</v>
      </c>
      <c r="D7065" t="s">
        <v>24376</v>
      </c>
      <c r="E7065" t="s">
        <v>9</v>
      </c>
    </row>
    <row r="7066" spans="1:5" x14ac:dyDescent="0.25">
      <c r="A7066" s="1">
        <v>29355</v>
      </c>
      <c r="B7066" t="s">
        <v>24373</v>
      </c>
      <c r="C7066" t="s">
        <v>1</v>
      </c>
      <c r="D7066" t="s">
        <v>24377</v>
      </c>
      <c r="E7066" t="s">
        <v>9</v>
      </c>
    </row>
    <row r="7067" spans="1:5" x14ac:dyDescent="0.25">
      <c r="A7067" s="1">
        <v>28357</v>
      </c>
      <c r="B7067" t="s">
        <v>23604</v>
      </c>
      <c r="C7067" t="s">
        <v>1</v>
      </c>
      <c r="D7067" t="s">
        <v>23608</v>
      </c>
      <c r="E7067" t="s">
        <v>9</v>
      </c>
    </row>
    <row r="7068" spans="1:5" x14ac:dyDescent="0.25">
      <c r="A7068" s="1">
        <v>3536</v>
      </c>
      <c r="B7068" t="s">
        <v>3325</v>
      </c>
      <c r="C7068" t="s">
        <v>1</v>
      </c>
      <c r="D7068" t="s">
        <v>3334</v>
      </c>
      <c r="E7068" t="s">
        <v>9</v>
      </c>
    </row>
    <row r="7069" spans="1:5" x14ac:dyDescent="0.25">
      <c r="A7069" s="1">
        <v>9942</v>
      </c>
      <c r="B7069" t="s">
        <v>8715</v>
      </c>
      <c r="C7069" t="s">
        <v>4019</v>
      </c>
      <c r="D7069" t="s">
        <v>8721</v>
      </c>
      <c r="E7069" t="s">
        <v>9</v>
      </c>
    </row>
    <row r="7070" spans="1:5" x14ac:dyDescent="0.25">
      <c r="A7070" s="1">
        <v>26517</v>
      </c>
      <c r="B7070" t="s">
        <v>21956</v>
      </c>
      <c r="C7070" t="s">
        <v>4019</v>
      </c>
      <c r="D7070" t="s">
        <v>22052</v>
      </c>
      <c r="E7070" t="s">
        <v>9</v>
      </c>
    </row>
    <row r="7071" spans="1:5" x14ac:dyDescent="0.25">
      <c r="A7071" s="1">
        <v>21686</v>
      </c>
      <c r="B7071" t="s">
        <v>18353</v>
      </c>
      <c r="C7071" t="s">
        <v>1</v>
      </c>
      <c r="D7071" t="s">
        <v>18362</v>
      </c>
      <c r="E7071" t="s">
        <v>9</v>
      </c>
    </row>
    <row r="7072" spans="1:5" x14ac:dyDescent="0.25">
      <c r="A7072" s="1">
        <v>21211</v>
      </c>
      <c r="B7072" t="s">
        <v>17973</v>
      </c>
      <c r="C7072" t="s">
        <v>1</v>
      </c>
      <c r="D7072" t="s">
        <v>17997</v>
      </c>
      <c r="E7072" t="s">
        <v>9</v>
      </c>
    </row>
    <row r="7073" spans="1:5" x14ac:dyDescent="0.25">
      <c r="A7073" s="1">
        <v>21338</v>
      </c>
      <c r="B7073" t="s">
        <v>18074</v>
      </c>
      <c r="C7073" t="s">
        <v>1</v>
      </c>
      <c r="D7073" t="s">
        <v>17997</v>
      </c>
      <c r="E7073" t="s">
        <v>9</v>
      </c>
    </row>
    <row r="7074" spans="1:5" x14ac:dyDescent="0.25">
      <c r="A7074" s="1">
        <v>21208</v>
      </c>
      <c r="B7074" t="s">
        <v>17973</v>
      </c>
      <c r="C7074" t="s">
        <v>1</v>
      </c>
      <c r="D7074" t="s">
        <v>17994</v>
      </c>
      <c r="E7074" t="s">
        <v>9</v>
      </c>
    </row>
    <row r="7075" spans="1:5" x14ac:dyDescent="0.25">
      <c r="A7075" s="1">
        <v>21335</v>
      </c>
      <c r="B7075" t="s">
        <v>18074</v>
      </c>
      <c r="C7075" t="s">
        <v>1</v>
      </c>
      <c r="D7075" t="s">
        <v>17994</v>
      </c>
      <c r="E7075" t="s">
        <v>9</v>
      </c>
    </row>
    <row r="7076" spans="1:5" x14ac:dyDescent="0.25">
      <c r="A7076" s="1">
        <v>21210</v>
      </c>
      <c r="B7076" t="s">
        <v>17973</v>
      </c>
      <c r="C7076" t="s">
        <v>1</v>
      </c>
      <c r="D7076" t="s">
        <v>17996</v>
      </c>
      <c r="E7076" t="s">
        <v>9</v>
      </c>
    </row>
    <row r="7077" spans="1:5" x14ac:dyDescent="0.25">
      <c r="A7077" s="1">
        <v>21337</v>
      </c>
      <c r="B7077" t="s">
        <v>18074</v>
      </c>
      <c r="C7077" t="s">
        <v>1</v>
      </c>
      <c r="D7077" t="s">
        <v>17996</v>
      </c>
      <c r="E7077" t="s">
        <v>9</v>
      </c>
    </row>
    <row r="7078" spans="1:5" x14ac:dyDescent="0.25">
      <c r="A7078" s="1">
        <v>21696</v>
      </c>
      <c r="B7078" t="s">
        <v>18353</v>
      </c>
      <c r="C7078" t="s">
        <v>1</v>
      </c>
      <c r="D7078" t="s">
        <v>18372</v>
      </c>
      <c r="E7078" t="s">
        <v>9</v>
      </c>
    </row>
    <row r="7079" spans="1:5" x14ac:dyDescent="0.25">
      <c r="A7079" s="1">
        <v>13670</v>
      </c>
      <c r="B7079" t="s">
        <v>11522</v>
      </c>
      <c r="C7079" t="s">
        <v>1</v>
      </c>
      <c r="D7079" t="s">
        <v>11836</v>
      </c>
      <c r="E7079" t="s">
        <v>9</v>
      </c>
    </row>
    <row r="7080" spans="1:5" x14ac:dyDescent="0.25">
      <c r="A7080" s="1">
        <v>30865</v>
      </c>
      <c r="B7080" t="s">
        <v>25783</v>
      </c>
      <c r="C7080" t="s">
        <v>1</v>
      </c>
      <c r="D7080" t="s">
        <v>25791</v>
      </c>
      <c r="E7080" t="s">
        <v>9</v>
      </c>
    </row>
    <row r="7081" spans="1:5" x14ac:dyDescent="0.25">
      <c r="A7081" s="1">
        <v>32622</v>
      </c>
      <c r="B7081" t="s">
        <v>27073</v>
      </c>
      <c r="C7081" t="s">
        <v>1</v>
      </c>
      <c r="D7081" t="s">
        <v>27159</v>
      </c>
      <c r="E7081" t="s">
        <v>9</v>
      </c>
    </row>
    <row r="7082" spans="1:5" x14ac:dyDescent="0.25">
      <c r="A7082" s="1">
        <v>11619</v>
      </c>
      <c r="B7082" t="s">
        <v>10148</v>
      </c>
      <c r="C7082" t="s">
        <v>1</v>
      </c>
      <c r="D7082" t="s">
        <v>10166</v>
      </c>
      <c r="E7082" t="s">
        <v>9</v>
      </c>
    </row>
    <row r="7083" spans="1:5" x14ac:dyDescent="0.25">
      <c r="A7083" s="1">
        <v>32078</v>
      </c>
      <c r="B7083" t="s">
        <v>26633</v>
      </c>
      <c r="C7083" t="s">
        <v>1</v>
      </c>
      <c r="D7083" t="s">
        <v>26716</v>
      </c>
      <c r="E7083" t="s">
        <v>9</v>
      </c>
    </row>
    <row r="7084" spans="1:5" x14ac:dyDescent="0.25">
      <c r="A7084" s="1">
        <v>31459</v>
      </c>
      <c r="B7084" t="s">
        <v>26244</v>
      </c>
      <c r="C7084" t="s">
        <v>1</v>
      </c>
      <c r="D7084" t="s">
        <v>26263</v>
      </c>
      <c r="E7084" t="s">
        <v>9</v>
      </c>
    </row>
    <row r="7085" spans="1:5" x14ac:dyDescent="0.25">
      <c r="A7085" s="1">
        <v>31482</v>
      </c>
      <c r="B7085" t="s">
        <v>26244</v>
      </c>
      <c r="C7085" t="s">
        <v>1</v>
      </c>
      <c r="D7085" t="s">
        <v>26263</v>
      </c>
      <c r="E7085" t="s">
        <v>9</v>
      </c>
    </row>
    <row r="7086" spans="1:5" x14ac:dyDescent="0.25">
      <c r="A7086" s="1">
        <v>31638</v>
      </c>
      <c r="B7086" t="s">
        <v>26244</v>
      </c>
      <c r="C7086" t="s">
        <v>1</v>
      </c>
      <c r="D7086" t="s">
        <v>26263</v>
      </c>
      <c r="E7086" t="s">
        <v>9</v>
      </c>
    </row>
    <row r="7087" spans="1:5" x14ac:dyDescent="0.25">
      <c r="A7087" s="1">
        <v>3755</v>
      </c>
      <c r="B7087" t="s">
        <v>3527</v>
      </c>
      <c r="C7087" t="s">
        <v>1</v>
      </c>
      <c r="D7087" t="s">
        <v>3544</v>
      </c>
      <c r="E7087" t="s">
        <v>9</v>
      </c>
    </row>
    <row r="7088" spans="1:5" x14ac:dyDescent="0.25">
      <c r="A7088" s="1">
        <v>32079</v>
      </c>
      <c r="B7088" t="s">
        <v>26633</v>
      </c>
      <c r="C7088" t="s">
        <v>1</v>
      </c>
      <c r="D7088" t="s">
        <v>26717</v>
      </c>
      <c r="E7088" t="s">
        <v>9</v>
      </c>
    </row>
    <row r="7089" spans="1:5" x14ac:dyDescent="0.25">
      <c r="A7089" s="1">
        <v>15096</v>
      </c>
      <c r="B7089" t="s">
        <v>13091</v>
      </c>
      <c r="C7089" t="s">
        <v>1</v>
      </c>
      <c r="D7089" t="s">
        <v>13101</v>
      </c>
      <c r="E7089" t="s">
        <v>9</v>
      </c>
    </row>
    <row r="7090" spans="1:5" x14ac:dyDescent="0.25">
      <c r="A7090" s="1">
        <v>27477</v>
      </c>
      <c r="B7090" t="s">
        <v>22699</v>
      </c>
      <c r="C7090" t="s">
        <v>1</v>
      </c>
      <c r="D7090" t="s">
        <v>22782</v>
      </c>
      <c r="E7090" t="s">
        <v>9</v>
      </c>
    </row>
    <row r="7091" spans="1:5" x14ac:dyDescent="0.25">
      <c r="A7091" s="1">
        <v>26849</v>
      </c>
      <c r="B7091" t="s">
        <v>22255</v>
      </c>
      <c r="C7091" t="s">
        <v>4040</v>
      </c>
      <c r="D7091" t="s">
        <v>22289</v>
      </c>
      <c r="E7091" t="s">
        <v>9</v>
      </c>
    </row>
    <row r="7092" spans="1:5" x14ac:dyDescent="0.25">
      <c r="A7092" s="1">
        <v>11264</v>
      </c>
      <c r="B7092" t="s">
        <v>9877</v>
      </c>
      <c r="C7092" t="s">
        <v>1</v>
      </c>
      <c r="D7092" t="s">
        <v>9881</v>
      </c>
      <c r="E7092" t="s">
        <v>9</v>
      </c>
    </row>
    <row r="7093" spans="1:5" x14ac:dyDescent="0.25">
      <c r="A7093" s="1">
        <v>4148</v>
      </c>
      <c r="B7093" t="s">
        <v>3909</v>
      </c>
      <c r="C7093" t="s">
        <v>1</v>
      </c>
      <c r="D7093" t="s">
        <v>3911</v>
      </c>
      <c r="E7093" t="s">
        <v>9</v>
      </c>
    </row>
    <row r="7094" spans="1:5" x14ac:dyDescent="0.25">
      <c r="A7094" s="1">
        <v>5252</v>
      </c>
      <c r="B7094" t="s">
        <v>4675</v>
      </c>
      <c r="C7094" t="s">
        <v>1</v>
      </c>
      <c r="D7094" t="s">
        <v>4880</v>
      </c>
      <c r="E7094" t="s">
        <v>9</v>
      </c>
    </row>
    <row r="7095" spans="1:5" x14ac:dyDescent="0.25">
      <c r="A7095" s="1">
        <v>16217</v>
      </c>
      <c r="B7095" t="s">
        <v>14009</v>
      </c>
      <c r="C7095" t="s">
        <v>1</v>
      </c>
      <c r="D7095" t="s">
        <v>14054</v>
      </c>
      <c r="E7095" t="s">
        <v>9</v>
      </c>
    </row>
    <row r="7096" spans="1:5" x14ac:dyDescent="0.25">
      <c r="A7096" s="1">
        <v>12771</v>
      </c>
      <c r="B7096" t="s">
        <v>10965</v>
      </c>
      <c r="C7096" t="s">
        <v>1</v>
      </c>
      <c r="D7096" t="s">
        <v>10976</v>
      </c>
      <c r="E7096" t="s">
        <v>9</v>
      </c>
    </row>
    <row r="7097" spans="1:5" x14ac:dyDescent="0.25">
      <c r="A7097" s="1">
        <v>3048</v>
      </c>
      <c r="B7097" t="s">
        <v>2888</v>
      </c>
      <c r="C7097" t="s">
        <v>1</v>
      </c>
      <c r="D7097" t="s">
        <v>2889</v>
      </c>
      <c r="E7097" t="s">
        <v>9</v>
      </c>
    </row>
    <row r="7098" spans="1:5" x14ac:dyDescent="0.25">
      <c r="A7098" s="1">
        <v>16201</v>
      </c>
      <c r="B7098" t="s">
        <v>14009</v>
      </c>
      <c r="C7098" t="s">
        <v>1</v>
      </c>
      <c r="D7098" t="s">
        <v>14041</v>
      </c>
      <c r="E7098" t="s">
        <v>9</v>
      </c>
    </row>
    <row r="7099" spans="1:5" x14ac:dyDescent="0.25">
      <c r="A7099" s="1">
        <v>2151</v>
      </c>
      <c r="B7099" t="s">
        <v>1908</v>
      </c>
      <c r="C7099" t="s">
        <v>1</v>
      </c>
      <c r="D7099" t="s">
        <v>2072</v>
      </c>
      <c r="E7099" t="s">
        <v>9</v>
      </c>
    </row>
    <row r="7100" spans="1:5" x14ac:dyDescent="0.25">
      <c r="A7100" s="1">
        <v>32601</v>
      </c>
      <c r="B7100" t="s">
        <v>27073</v>
      </c>
      <c r="C7100" t="s">
        <v>1</v>
      </c>
      <c r="D7100" t="s">
        <v>27138</v>
      </c>
      <c r="E7100" t="s">
        <v>9</v>
      </c>
    </row>
    <row r="7101" spans="1:5" x14ac:dyDescent="0.25">
      <c r="A7101" s="1">
        <v>32610</v>
      </c>
      <c r="B7101" t="s">
        <v>27073</v>
      </c>
      <c r="C7101" t="s">
        <v>1</v>
      </c>
      <c r="D7101" t="s">
        <v>27147</v>
      </c>
      <c r="E7101" t="s">
        <v>9</v>
      </c>
    </row>
    <row r="7102" spans="1:5" x14ac:dyDescent="0.25">
      <c r="A7102" s="1">
        <v>26058</v>
      </c>
      <c r="B7102" t="s">
        <v>21642</v>
      </c>
      <c r="C7102" t="s">
        <v>1</v>
      </c>
      <c r="D7102" t="s">
        <v>21652</v>
      </c>
      <c r="E7102" t="s">
        <v>9</v>
      </c>
    </row>
    <row r="7103" spans="1:5" x14ac:dyDescent="0.25">
      <c r="A7103" s="1">
        <v>23044</v>
      </c>
      <c r="B7103" t="s">
        <v>19388</v>
      </c>
      <c r="C7103" t="s">
        <v>4019</v>
      </c>
      <c r="D7103" t="s">
        <v>19472</v>
      </c>
      <c r="E7103" t="s">
        <v>9</v>
      </c>
    </row>
    <row r="7104" spans="1:5" x14ac:dyDescent="0.25">
      <c r="A7104" s="1">
        <v>333</v>
      </c>
      <c r="B7104" t="s">
        <v>348</v>
      </c>
      <c r="C7104" t="s">
        <v>1</v>
      </c>
      <c r="D7104" t="s">
        <v>356</v>
      </c>
      <c r="E7104" t="s">
        <v>9</v>
      </c>
    </row>
    <row r="7105" spans="1:5" x14ac:dyDescent="0.25">
      <c r="A7105" s="1">
        <v>32280</v>
      </c>
      <c r="B7105" t="s">
        <v>26884</v>
      </c>
      <c r="C7105" t="s">
        <v>1</v>
      </c>
      <c r="D7105" t="s">
        <v>26890</v>
      </c>
      <c r="E7105" t="s">
        <v>9</v>
      </c>
    </row>
    <row r="7106" spans="1:5" x14ac:dyDescent="0.25">
      <c r="A7106" s="1">
        <v>16883</v>
      </c>
      <c r="B7106" t="s">
        <v>14570</v>
      </c>
      <c r="C7106" t="s">
        <v>1</v>
      </c>
      <c r="D7106" t="s">
        <v>14593</v>
      </c>
      <c r="E7106" t="s">
        <v>9</v>
      </c>
    </row>
    <row r="7107" spans="1:5" x14ac:dyDescent="0.25">
      <c r="A7107" s="1">
        <v>17504</v>
      </c>
      <c r="B7107" t="s">
        <v>14987</v>
      </c>
      <c r="C7107" t="s">
        <v>1</v>
      </c>
      <c r="D7107" t="s">
        <v>14593</v>
      </c>
      <c r="E7107" t="s">
        <v>9</v>
      </c>
    </row>
    <row r="7108" spans="1:5" x14ac:dyDescent="0.25">
      <c r="A7108" s="1">
        <v>32675</v>
      </c>
      <c r="B7108" t="s">
        <v>27192</v>
      </c>
      <c r="C7108" t="s">
        <v>1</v>
      </c>
      <c r="D7108" t="s">
        <v>27205</v>
      </c>
      <c r="E7108" t="s">
        <v>9</v>
      </c>
    </row>
    <row r="7109" spans="1:5" x14ac:dyDescent="0.25">
      <c r="A7109" s="1">
        <v>1474</v>
      </c>
      <c r="B7109" t="s">
        <v>1434</v>
      </c>
      <c r="C7109" t="s">
        <v>1</v>
      </c>
      <c r="D7109" t="s">
        <v>1437</v>
      </c>
      <c r="E7109" t="s">
        <v>9</v>
      </c>
    </row>
    <row r="7110" spans="1:5" x14ac:dyDescent="0.25">
      <c r="A7110" s="1">
        <v>16508</v>
      </c>
      <c r="B7110" t="s">
        <v>14215</v>
      </c>
      <c r="C7110" t="s">
        <v>1</v>
      </c>
      <c r="D7110" t="s">
        <v>14290</v>
      </c>
      <c r="E7110" t="s">
        <v>9</v>
      </c>
    </row>
    <row r="7111" spans="1:5" x14ac:dyDescent="0.25">
      <c r="A7111" s="1">
        <v>32069</v>
      </c>
      <c r="B7111" t="s">
        <v>26633</v>
      </c>
      <c r="C7111" t="s">
        <v>1</v>
      </c>
      <c r="D7111" t="s">
        <v>26707</v>
      </c>
      <c r="E7111" t="s">
        <v>9</v>
      </c>
    </row>
    <row r="7112" spans="1:5" x14ac:dyDescent="0.25">
      <c r="A7112" s="1">
        <v>27886</v>
      </c>
      <c r="B7112" t="s">
        <v>23116</v>
      </c>
      <c r="C7112" t="s">
        <v>1</v>
      </c>
      <c r="D7112" t="s">
        <v>23159</v>
      </c>
      <c r="E7112" t="s">
        <v>9</v>
      </c>
    </row>
    <row r="7113" spans="1:5" x14ac:dyDescent="0.25">
      <c r="A7113" s="1">
        <v>13624</v>
      </c>
      <c r="B7113" t="s">
        <v>11522</v>
      </c>
      <c r="C7113" t="s">
        <v>4019</v>
      </c>
      <c r="D7113" t="s">
        <v>11790</v>
      </c>
      <c r="E7113" t="s">
        <v>9</v>
      </c>
    </row>
    <row r="7114" spans="1:5" x14ac:dyDescent="0.25">
      <c r="A7114" s="1">
        <v>1399</v>
      </c>
      <c r="B7114" t="s">
        <v>1312</v>
      </c>
      <c r="C7114" t="s">
        <v>1</v>
      </c>
      <c r="D7114" t="s">
        <v>1364</v>
      </c>
      <c r="E7114" t="s">
        <v>9</v>
      </c>
    </row>
    <row r="7115" spans="1:5" x14ac:dyDescent="0.25">
      <c r="A7115" s="1">
        <v>29541</v>
      </c>
      <c r="B7115" t="s">
        <v>24379</v>
      </c>
      <c r="C7115" t="s">
        <v>4019</v>
      </c>
      <c r="D7115" t="s">
        <v>24554</v>
      </c>
      <c r="E7115" t="s">
        <v>9</v>
      </c>
    </row>
    <row r="7116" spans="1:5" x14ac:dyDescent="0.25">
      <c r="A7116" s="1">
        <v>27973</v>
      </c>
      <c r="B7116" t="s">
        <v>23116</v>
      </c>
      <c r="C7116" t="s">
        <v>1</v>
      </c>
      <c r="D7116" t="s">
        <v>23244</v>
      </c>
      <c r="E7116" t="s">
        <v>9</v>
      </c>
    </row>
    <row r="7117" spans="1:5" x14ac:dyDescent="0.25">
      <c r="A7117" s="1">
        <v>32835</v>
      </c>
      <c r="B7117" t="s">
        <v>27231</v>
      </c>
      <c r="C7117" t="s">
        <v>1</v>
      </c>
      <c r="D7117" t="s">
        <v>27343</v>
      </c>
      <c r="E7117" t="s">
        <v>9</v>
      </c>
    </row>
    <row r="7118" spans="1:5" x14ac:dyDescent="0.25">
      <c r="A7118" s="1">
        <v>13603</v>
      </c>
      <c r="B7118" t="s">
        <v>11522</v>
      </c>
      <c r="C7118" t="s">
        <v>4019</v>
      </c>
      <c r="D7118" t="s">
        <v>11771</v>
      </c>
      <c r="E7118" t="s">
        <v>9</v>
      </c>
    </row>
    <row r="7119" spans="1:5" x14ac:dyDescent="0.25">
      <c r="A7119" s="1">
        <v>13606</v>
      </c>
      <c r="B7119" t="s">
        <v>11522</v>
      </c>
      <c r="C7119" t="s">
        <v>4019</v>
      </c>
      <c r="D7119" t="s">
        <v>11771</v>
      </c>
      <c r="E7119" t="s">
        <v>9</v>
      </c>
    </row>
    <row r="7120" spans="1:5" x14ac:dyDescent="0.25">
      <c r="A7120" s="1">
        <v>804</v>
      </c>
      <c r="B7120" t="s">
        <v>796</v>
      </c>
      <c r="C7120" t="s">
        <v>1</v>
      </c>
      <c r="D7120" t="s">
        <v>805</v>
      </c>
      <c r="E7120" t="s">
        <v>9</v>
      </c>
    </row>
    <row r="7121" spans="1:5" x14ac:dyDescent="0.25">
      <c r="A7121" s="1">
        <v>29537</v>
      </c>
      <c r="B7121" t="s">
        <v>24379</v>
      </c>
      <c r="C7121" t="s">
        <v>1</v>
      </c>
      <c r="D7121" t="s">
        <v>24550</v>
      </c>
      <c r="E7121" t="s">
        <v>9</v>
      </c>
    </row>
    <row r="7122" spans="1:5" x14ac:dyDescent="0.25">
      <c r="A7122" s="1">
        <v>16332</v>
      </c>
      <c r="B7122" t="s">
        <v>14143</v>
      </c>
      <c r="C7122" t="s">
        <v>1</v>
      </c>
      <c r="D7122" t="s">
        <v>14148</v>
      </c>
      <c r="E7122" t="s">
        <v>9</v>
      </c>
    </row>
    <row r="7123" spans="1:5" x14ac:dyDescent="0.25">
      <c r="A7123" s="1">
        <v>12837</v>
      </c>
      <c r="B7123" t="s">
        <v>10994</v>
      </c>
      <c r="C7123" t="s">
        <v>1</v>
      </c>
      <c r="D7123" t="s">
        <v>11037</v>
      </c>
      <c r="E7123" t="s">
        <v>9</v>
      </c>
    </row>
    <row r="7124" spans="1:5" x14ac:dyDescent="0.25">
      <c r="A7124" s="1">
        <v>29921</v>
      </c>
      <c r="B7124" t="s">
        <v>24379</v>
      </c>
      <c r="C7124" t="s">
        <v>1</v>
      </c>
      <c r="D7124" t="s">
        <v>24920</v>
      </c>
      <c r="E7124" t="s">
        <v>9</v>
      </c>
    </row>
    <row r="7125" spans="1:5" x14ac:dyDescent="0.25">
      <c r="A7125" s="1">
        <v>1929</v>
      </c>
      <c r="B7125" t="s">
        <v>1872</v>
      </c>
      <c r="C7125" t="s">
        <v>1</v>
      </c>
      <c r="D7125" t="s">
        <v>1875</v>
      </c>
      <c r="E7125" t="s">
        <v>9</v>
      </c>
    </row>
    <row r="7126" spans="1:5" x14ac:dyDescent="0.25">
      <c r="A7126" s="1">
        <v>12533</v>
      </c>
      <c r="B7126" t="s">
        <v>10769</v>
      </c>
      <c r="C7126" t="s">
        <v>1</v>
      </c>
      <c r="D7126" t="s">
        <v>10777</v>
      </c>
      <c r="E7126" t="s">
        <v>9</v>
      </c>
    </row>
    <row r="7127" spans="1:5" x14ac:dyDescent="0.25">
      <c r="A7127" s="1">
        <v>15031</v>
      </c>
      <c r="B7127" t="s">
        <v>13052</v>
      </c>
      <c r="C7127" t="s">
        <v>1</v>
      </c>
      <c r="D7127" t="s">
        <v>13056</v>
      </c>
      <c r="E7127" t="s">
        <v>9</v>
      </c>
    </row>
    <row r="7128" spans="1:5" x14ac:dyDescent="0.25">
      <c r="A7128" s="1">
        <v>5571</v>
      </c>
      <c r="B7128" t="s">
        <v>5075</v>
      </c>
      <c r="C7128" t="s">
        <v>1</v>
      </c>
      <c r="D7128" t="s">
        <v>5113</v>
      </c>
      <c r="E7128" t="s">
        <v>9</v>
      </c>
    </row>
    <row r="7129" spans="1:5" x14ac:dyDescent="0.25">
      <c r="A7129" s="1">
        <v>16282</v>
      </c>
      <c r="B7129" t="s">
        <v>14095</v>
      </c>
      <c r="C7129" t="s">
        <v>1</v>
      </c>
      <c r="D7129" t="s">
        <v>14106</v>
      </c>
      <c r="E7129" t="s">
        <v>9</v>
      </c>
    </row>
    <row r="7130" spans="1:5" x14ac:dyDescent="0.25">
      <c r="A7130" s="1">
        <v>17609</v>
      </c>
      <c r="B7130" t="s">
        <v>15129</v>
      </c>
      <c r="C7130" t="s">
        <v>1</v>
      </c>
      <c r="D7130" t="s">
        <v>15134</v>
      </c>
      <c r="E7130" t="s">
        <v>9</v>
      </c>
    </row>
    <row r="7131" spans="1:5" x14ac:dyDescent="0.25">
      <c r="A7131" s="1">
        <v>1778</v>
      </c>
      <c r="B7131" t="s">
        <v>1731</v>
      </c>
      <c r="C7131" t="s">
        <v>1</v>
      </c>
      <c r="D7131" t="s">
        <v>1733</v>
      </c>
      <c r="E7131" t="s">
        <v>9</v>
      </c>
    </row>
    <row r="7132" spans="1:5" x14ac:dyDescent="0.25">
      <c r="A7132" s="1">
        <v>29954</v>
      </c>
      <c r="B7132" t="s">
        <v>24379</v>
      </c>
      <c r="C7132" t="s">
        <v>1</v>
      </c>
      <c r="D7132" t="s">
        <v>24950</v>
      </c>
      <c r="E7132" t="s">
        <v>9</v>
      </c>
    </row>
    <row r="7133" spans="1:5" x14ac:dyDescent="0.25">
      <c r="A7133" s="1">
        <v>1942</v>
      </c>
      <c r="B7133" t="s">
        <v>1877</v>
      </c>
      <c r="C7133" t="s">
        <v>1</v>
      </c>
      <c r="D7133" t="s">
        <v>1888</v>
      </c>
      <c r="E7133" t="s">
        <v>9</v>
      </c>
    </row>
    <row r="7134" spans="1:5" x14ac:dyDescent="0.25">
      <c r="A7134" s="1">
        <v>2632</v>
      </c>
      <c r="B7134" t="s">
        <v>2497</v>
      </c>
      <c r="C7134" t="s">
        <v>1</v>
      </c>
      <c r="D7134" t="s">
        <v>2508</v>
      </c>
      <c r="E7134" t="s">
        <v>9</v>
      </c>
    </row>
    <row r="7135" spans="1:5" x14ac:dyDescent="0.25">
      <c r="A7135" s="1">
        <v>17529</v>
      </c>
      <c r="B7135" t="s">
        <v>15071</v>
      </c>
      <c r="C7135" t="s">
        <v>1</v>
      </c>
      <c r="D7135" t="s">
        <v>15074</v>
      </c>
      <c r="E7135" t="s">
        <v>9</v>
      </c>
    </row>
    <row r="7136" spans="1:5" x14ac:dyDescent="0.25">
      <c r="A7136" s="1">
        <v>16256</v>
      </c>
      <c r="B7136" t="s">
        <v>14009</v>
      </c>
      <c r="C7136" t="s">
        <v>1</v>
      </c>
      <c r="D7136" t="s">
        <v>14085</v>
      </c>
      <c r="E7136" t="s">
        <v>9</v>
      </c>
    </row>
    <row r="7137" spans="1:5" x14ac:dyDescent="0.25">
      <c r="A7137" s="1">
        <v>16398</v>
      </c>
      <c r="B7137" t="s">
        <v>14189</v>
      </c>
      <c r="C7137" t="s">
        <v>1</v>
      </c>
      <c r="D7137" t="s">
        <v>14085</v>
      </c>
      <c r="E7137" t="s">
        <v>9</v>
      </c>
    </row>
    <row r="7138" spans="1:5" x14ac:dyDescent="0.25">
      <c r="A7138" s="1">
        <v>17599</v>
      </c>
      <c r="B7138" t="s">
        <v>15112</v>
      </c>
      <c r="C7138" t="s">
        <v>1</v>
      </c>
      <c r="D7138" t="s">
        <v>14085</v>
      </c>
      <c r="E7138" t="s">
        <v>9</v>
      </c>
    </row>
    <row r="7139" spans="1:5" x14ac:dyDescent="0.25">
      <c r="A7139" s="1">
        <v>17971</v>
      </c>
      <c r="B7139" t="s">
        <v>15347</v>
      </c>
      <c r="C7139" t="s">
        <v>1</v>
      </c>
      <c r="D7139" t="s">
        <v>15385</v>
      </c>
      <c r="E7139" t="s">
        <v>9</v>
      </c>
    </row>
    <row r="7140" spans="1:5" x14ac:dyDescent="0.25">
      <c r="A7140" s="1">
        <v>18162</v>
      </c>
      <c r="B7140" t="s">
        <v>15501</v>
      </c>
      <c r="C7140" t="s">
        <v>1</v>
      </c>
      <c r="D7140" t="s">
        <v>15385</v>
      </c>
      <c r="E7140" t="s">
        <v>9</v>
      </c>
    </row>
    <row r="7141" spans="1:5" x14ac:dyDescent="0.25">
      <c r="A7141" s="1">
        <v>27060</v>
      </c>
      <c r="B7141" t="s">
        <v>22425</v>
      </c>
      <c r="C7141" t="s">
        <v>1</v>
      </c>
      <c r="D7141" t="s">
        <v>22435</v>
      </c>
      <c r="E7141" t="s">
        <v>9</v>
      </c>
    </row>
    <row r="7142" spans="1:5" x14ac:dyDescent="0.25">
      <c r="A7142" s="1">
        <v>4117</v>
      </c>
      <c r="B7142" t="s">
        <v>3869</v>
      </c>
      <c r="C7142" t="s">
        <v>1</v>
      </c>
      <c r="D7142" t="s">
        <v>3881</v>
      </c>
      <c r="E7142" t="s">
        <v>9</v>
      </c>
    </row>
    <row r="7143" spans="1:5" x14ac:dyDescent="0.25">
      <c r="A7143" s="1">
        <v>33212</v>
      </c>
      <c r="B7143" t="s">
        <v>27538</v>
      </c>
      <c r="C7143" t="s">
        <v>1</v>
      </c>
      <c r="D7143" t="s">
        <v>27688</v>
      </c>
      <c r="E7143" t="s">
        <v>9</v>
      </c>
    </row>
    <row r="7144" spans="1:5" x14ac:dyDescent="0.25">
      <c r="A7144" s="1">
        <v>14685</v>
      </c>
      <c r="B7144" t="s">
        <v>12757</v>
      </c>
      <c r="C7144" t="s">
        <v>4019</v>
      </c>
      <c r="D7144" t="s">
        <v>12773</v>
      </c>
      <c r="E7144" t="s">
        <v>9</v>
      </c>
    </row>
    <row r="7145" spans="1:5" x14ac:dyDescent="0.25">
      <c r="A7145" s="1">
        <v>14688</v>
      </c>
      <c r="B7145" t="s">
        <v>12757</v>
      </c>
      <c r="C7145" t="s">
        <v>1</v>
      </c>
      <c r="D7145" t="s">
        <v>12776</v>
      </c>
      <c r="E7145" t="s">
        <v>9</v>
      </c>
    </row>
    <row r="7146" spans="1:5" x14ac:dyDescent="0.25">
      <c r="A7146" s="1">
        <v>27752</v>
      </c>
      <c r="B7146" t="s">
        <v>23035</v>
      </c>
      <c r="C7146" t="s">
        <v>1</v>
      </c>
      <c r="D7146" t="s">
        <v>23040</v>
      </c>
      <c r="E7146" t="s">
        <v>9</v>
      </c>
    </row>
    <row r="7147" spans="1:5" x14ac:dyDescent="0.25">
      <c r="A7147" s="1">
        <v>7578</v>
      </c>
      <c r="B7147" t="s">
        <v>6713</v>
      </c>
      <c r="C7147" t="s">
        <v>4019</v>
      </c>
      <c r="D7147" t="s">
        <v>6725</v>
      </c>
      <c r="E7147" t="s">
        <v>9</v>
      </c>
    </row>
    <row r="7148" spans="1:5" x14ac:dyDescent="0.25">
      <c r="A7148" s="1">
        <v>14272</v>
      </c>
      <c r="B7148" t="s">
        <v>11522</v>
      </c>
      <c r="C7148" t="s">
        <v>1</v>
      </c>
      <c r="D7148" t="s">
        <v>12401</v>
      </c>
      <c r="E7148" t="s">
        <v>9</v>
      </c>
    </row>
    <row r="7149" spans="1:5" x14ac:dyDescent="0.25">
      <c r="A7149" s="1">
        <v>4497</v>
      </c>
      <c r="B7149" t="s">
        <v>4190</v>
      </c>
      <c r="C7149" t="s">
        <v>1</v>
      </c>
      <c r="D7149" t="s">
        <v>4245</v>
      </c>
      <c r="E7149" t="s">
        <v>9</v>
      </c>
    </row>
    <row r="7150" spans="1:5" x14ac:dyDescent="0.25">
      <c r="A7150" s="1">
        <v>2354</v>
      </c>
      <c r="B7150" t="s">
        <v>2251</v>
      </c>
      <c r="C7150" t="s">
        <v>1</v>
      </c>
      <c r="D7150" t="s">
        <v>2253</v>
      </c>
      <c r="E7150" t="s">
        <v>9</v>
      </c>
    </row>
    <row r="7151" spans="1:5" x14ac:dyDescent="0.25">
      <c r="A7151" s="1">
        <v>4104</v>
      </c>
      <c r="B7151" t="s">
        <v>3851</v>
      </c>
      <c r="C7151" t="s">
        <v>1</v>
      </c>
      <c r="D7151" t="s">
        <v>3868</v>
      </c>
      <c r="E7151" t="s">
        <v>9</v>
      </c>
    </row>
    <row r="7152" spans="1:5" x14ac:dyDescent="0.25">
      <c r="A7152" s="1">
        <v>12988</v>
      </c>
      <c r="B7152" t="s">
        <v>10994</v>
      </c>
      <c r="C7152" t="s">
        <v>1</v>
      </c>
      <c r="D7152" t="s">
        <v>11183</v>
      </c>
      <c r="E7152" t="s">
        <v>9</v>
      </c>
    </row>
    <row r="7153" spans="1:5" x14ac:dyDescent="0.25">
      <c r="A7153" s="1">
        <v>14651</v>
      </c>
      <c r="B7153" t="s">
        <v>12673</v>
      </c>
      <c r="C7153" t="s">
        <v>1</v>
      </c>
      <c r="D7153" t="s">
        <v>12741</v>
      </c>
      <c r="E7153" t="s">
        <v>9</v>
      </c>
    </row>
    <row r="7154" spans="1:5" x14ac:dyDescent="0.25">
      <c r="A7154" s="1">
        <v>1936</v>
      </c>
      <c r="B7154" t="s">
        <v>1877</v>
      </c>
      <c r="C7154" t="s">
        <v>1</v>
      </c>
      <c r="D7154" t="s">
        <v>1882</v>
      </c>
      <c r="E7154" t="s">
        <v>9</v>
      </c>
    </row>
    <row r="7155" spans="1:5" x14ac:dyDescent="0.25">
      <c r="A7155" s="1">
        <v>28913</v>
      </c>
      <c r="B7155" t="s">
        <v>24021</v>
      </c>
      <c r="C7155" t="s">
        <v>4040</v>
      </c>
      <c r="D7155" t="s">
        <v>24036</v>
      </c>
      <c r="E7155" t="s">
        <v>9</v>
      </c>
    </row>
    <row r="7156" spans="1:5" x14ac:dyDescent="0.25">
      <c r="A7156" s="1">
        <v>14287</v>
      </c>
      <c r="B7156" t="s">
        <v>11522</v>
      </c>
      <c r="C7156" t="s">
        <v>1</v>
      </c>
      <c r="D7156" t="s">
        <v>12416</v>
      </c>
      <c r="E7156" t="s">
        <v>9</v>
      </c>
    </row>
    <row r="7157" spans="1:5" x14ac:dyDescent="0.25">
      <c r="A7157" s="1">
        <v>5419</v>
      </c>
      <c r="B7157" t="s">
        <v>4940</v>
      </c>
      <c r="C7157" t="s">
        <v>4019</v>
      </c>
      <c r="D7157" t="s">
        <v>4999</v>
      </c>
      <c r="E7157" t="s">
        <v>9</v>
      </c>
    </row>
    <row r="7158" spans="1:5" x14ac:dyDescent="0.25">
      <c r="A7158" s="1">
        <v>29404</v>
      </c>
      <c r="B7158" t="s">
        <v>24379</v>
      </c>
      <c r="C7158" t="s">
        <v>1</v>
      </c>
      <c r="D7158" t="s">
        <v>24420</v>
      </c>
      <c r="E7158" t="s">
        <v>9</v>
      </c>
    </row>
    <row r="7159" spans="1:5" x14ac:dyDescent="0.25">
      <c r="A7159" s="1">
        <v>26603</v>
      </c>
      <c r="B7159" t="s">
        <v>22074</v>
      </c>
      <c r="C7159" t="s">
        <v>4019</v>
      </c>
      <c r="D7159" t="s">
        <v>22119</v>
      </c>
      <c r="E7159" t="s">
        <v>9</v>
      </c>
    </row>
    <row r="7160" spans="1:5" x14ac:dyDescent="0.25">
      <c r="A7160" s="1">
        <v>7569</v>
      </c>
      <c r="B7160" t="s">
        <v>6713</v>
      </c>
      <c r="C7160" t="s">
        <v>1</v>
      </c>
      <c r="D7160" t="s">
        <v>6716</v>
      </c>
      <c r="E7160" t="s">
        <v>9</v>
      </c>
    </row>
    <row r="7161" spans="1:5" x14ac:dyDescent="0.25">
      <c r="A7161" s="1">
        <v>14213</v>
      </c>
      <c r="B7161" t="s">
        <v>11522</v>
      </c>
      <c r="C7161" t="s">
        <v>1</v>
      </c>
      <c r="D7161" t="s">
        <v>12342</v>
      </c>
      <c r="E7161" t="s">
        <v>9</v>
      </c>
    </row>
    <row r="7162" spans="1:5" x14ac:dyDescent="0.25">
      <c r="A7162" s="1">
        <v>302</v>
      </c>
      <c r="B7162" t="s">
        <v>321</v>
      </c>
      <c r="C7162" t="s">
        <v>1</v>
      </c>
      <c r="D7162" t="s">
        <v>325</v>
      </c>
      <c r="E7162" t="s">
        <v>9</v>
      </c>
    </row>
    <row r="7163" spans="1:5" x14ac:dyDescent="0.25">
      <c r="A7163" s="1">
        <v>14202</v>
      </c>
      <c r="B7163" t="s">
        <v>11522</v>
      </c>
      <c r="C7163" t="s">
        <v>1</v>
      </c>
      <c r="D7163" t="s">
        <v>12331</v>
      </c>
      <c r="E7163" t="s">
        <v>9</v>
      </c>
    </row>
    <row r="7164" spans="1:5" x14ac:dyDescent="0.25">
      <c r="A7164" s="1">
        <v>4007</v>
      </c>
      <c r="B7164" t="s">
        <v>3765</v>
      </c>
      <c r="C7164" t="s">
        <v>1</v>
      </c>
      <c r="D7164" t="s">
        <v>3775</v>
      </c>
      <c r="E7164" t="s">
        <v>9</v>
      </c>
    </row>
    <row r="7165" spans="1:5" x14ac:dyDescent="0.25">
      <c r="A7165" s="1">
        <v>13045</v>
      </c>
      <c r="B7165" t="s">
        <v>10994</v>
      </c>
      <c r="C7165" t="s">
        <v>1</v>
      </c>
      <c r="D7165" t="s">
        <v>11238</v>
      </c>
      <c r="E7165" t="s">
        <v>9</v>
      </c>
    </row>
    <row r="7166" spans="1:5" x14ac:dyDescent="0.25">
      <c r="A7166" s="1">
        <v>4511</v>
      </c>
      <c r="B7166" t="s">
        <v>4248</v>
      </c>
      <c r="C7166" t="s">
        <v>1</v>
      </c>
      <c r="D7166" t="s">
        <v>4254</v>
      </c>
      <c r="E7166" t="s">
        <v>9</v>
      </c>
    </row>
    <row r="7167" spans="1:5" x14ac:dyDescent="0.25">
      <c r="A7167" s="1">
        <v>4006</v>
      </c>
      <c r="B7167" t="s">
        <v>3765</v>
      </c>
      <c r="C7167" t="s">
        <v>1</v>
      </c>
      <c r="D7167" t="s">
        <v>3774</v>
      </c>
      <c r="E7167" t="s">
        <v>9</v>
      </c>
    </row>
    <row r="7168" spans="1:5" x14ac:dyDescent="0.25">
      <c r="A7168" s="1">
        <v>14653</v>
      </c>
      <c r="B7168" t="s">
        <v>12673</v>
      </c>
      <c r="C7168" t="s">
        <v>4019</v>
      </c>
      <c r="D7168" t="s">
        <v>12743</v>
      </c>
      <c r="E7168" t="s">
        <v>9</v>
      </c>
    </row>
    <row r="7169" spans="1:5" x14ac:dyDescent="0.25">
      <c r="A7169" s="1">
        <v>4021</v>
      </c>
      <c r="B7169" t="s">
        <v>3765</v>
      </c>
      <c r="C7169" t="s">
        <v>1</v>
      </c>
      <c r="D7169" t="s">
        <v>3789</v>
      </c>
      <c r="E7169" t="s">
        <v>9</v>
      </c>
    </row>
    <row r="7170" spans="1:5" x14ac:dyDescent="0.25">
      <c r="A7170" s="1">
        <v>1301</v>
      </c>
      <c r="B7170" t="s">
        <v>1258</v>
      </c>
      <c r="C7170" t="s">
        <v>1</v>
      </c>
      <c r="D7170" t="s">
        <v>1269</v>
      </c>
      <c r="E7170" t="s">
        <v>9</v>
      </c>
    </row>
    <row r="7171" spans="1:5" x14ac:dyDescent="0.25">
      <c r="A7171" s="1">
        <v>5421</v>
      </c>
      <c r="B7171" t="s">
        <v>4940</v>
      </c>
      <c r="C7171" t="s">
        <v>1</v>
      </c>
      <c r="D7171" t="s">
        <v>5001</v>
      </c>
      <c r="E7171" t="s">
        <v>9</v>
      </c>
    </row>
    <row r="7172" spans="1:5" x14ac:dyDescent="0.25">
      <c r="A7172" s="1">
        <v>13841</v>
      </c>
      <c r="B7172" t="s">
        <v>11522</v>
      </c>
      <c r="C7172" t="s">
        <v>1</v>
      </c>
      <c r="D7172" t="s">
        <v>12005</v>
      </c>
      <c r="E7172" t="s">
        <v>9</v>
      </c>
    </row>
    <row r="7173" spans="1:5" x14ac:dyDescent="0.25">
      <c r="A7173" s="1">
        <v>27759</v>
      </c>
      <c r="B7173" t="s">
        <v>23035</v>
      </c>
      <c r="C7173" t="s">
        <v>1</v>
      </c>
      <c r="D7173" t="s">
        <v>23047</v>
      </c>
      <c r="E7173" t="s">
        <v>9</v>
      </c>
    </row>
    <row r="7174" spans="1:5" x14ac:dyDescent="0.25">
      <c r="A7174" s="1">
        <v>13270</v>
      </c>
      <c r="B7174" t="s">
        <v>11324</v>
      </c>
      <c r="C7174" t="s">
        <v>1</v>
      </c>
      <c r="D7174" t="s">
        <v>11450</v>
      </c>
      <c r="E7174" t="s">
        <v>9</v>
      </c>
    </row>
    <row r="7175" spans="1:5" x14ac:dyDescent="0.25">
      <c r="A7175" s="1">
        <v>8282</v>
      </c>
      <c r="B7175" t="s">
        <v>7345</v>
      </c>
      <c r="C7175" t="s">
        <v>1</v>
      </c>
      <c r="D7175" t="s">
        <v>7348</v>
      </c>
      <c r="E7175" t="s">
        <v>9</v>
      </c>
    </row>
    <row r="7176" spans="1:5" x14ac:dyDescent="0.25">
      <c r="A7176" s="1">
        <v>13844</v>
      </c>
      <c r="B7176" t="s">
        <v>11522</v>
      </c>
      <c r="C7176" t="s">
        <v>1</v>
      </c>
      <c r="D7176" t="s">
        <v>12008</v>
      </c>
      <c r="E7176" t="s">
        <v>9</v>
      </c>
    </row>
    <row r="7177" spans="1:5" x14ac:dyDescent="0.25">
      <c r="A7177" s="1">
        <v>13032</v>
      </c>
      <c r="B7177" t="s">
        <v>10994</v>
      </c>
      <c r="C7177" t="s">
        <v>1</v>
      </c>
      <c r="D7177" t="s">
        <v>11225</v>
      </c>
      <c r="E7177" t="s">
        <v>9</v>
      </c>
    </row>
    <row r="7178" spans="1:5" x14ac:dyDescent="0.25">
      <c r="A7178" s="1">
        <v>16657</v>
      </c>
      <c r="B7178" t="s">
        <v>14401</v>
      </c>
      <c r="C7178" t="s">
        <v>4019</v>
      </c>
      <c r="D7178" t="s">
        <v>14407</v>
      </c>
      <c r="E7178" t="s">
        <v>9</v>
      </c>
    </row>
    <row r="7179" spans="1:5" x14ac:dyDescent="0.25">
      <c r="A7179" s="1">
        <v>13071</v>
      </c>
      <c r="B7179" t="s">
        <v>10994</v>
      </c>
      <c r="C7179" t="s">
        <v>1</v>
      </c>
      <c r="D7179" t="s">
        <v>11264</v>
      </c>
      <c r="E7179" t="s">
        <v>9</v>
      </c>
    </row>
    <row r="7180" spans="1:5" x14ac:dyDescent="0.25">
      <c r="A7180" s="1">
        <v>29861</v>
      </c>
      <c r="B7180" t="s">
        <v>24379</v>
      </c>
      <c r="C7180" t="s">
        <v>1</v>
      </c>
      <c r="D7180" t="s">
        <v>24861</v>
      </c>
      <c r="E7180" t="s">
        <v>9</v>
      </c>
    </row>
    <row r="7181" spans="1:5" x14ac:dyDescent="0.25">
      <c r="A7181" s="1">
        <v>19748</v>
      </c>
      <c r="B7181" t="s">
        <v>16548</v>
      </c>
      <c r="C7181" t="s">
        <v>4040</v>
      </c>
      <c r="D7181" t="s">
        <v>16814</v>
      </c>
      <c r="E7181" t="s">
        <v>9</v>
      </c>
    </row>
    <row r="7182" spans="1:5" x14ac:dyDescent="0.25">
      <c r="A7182" s="1">
        <v>6390</v>
      </c>
      <c r="B7182" t="s">
        <v>5780</v>
      </c>
      <c r="C7182" t="s">
        <v>1</v>
      </c>
      <c r="D7182" t="s">
        <v>5802</v>
      </c>
      <c r="E7182" t="s">
        <v>9</v>
      </c>
    </row>
    <row r="7183" spans="1:5" x14ac:dyDescent="0.25">
      <c r="A7183" s="1">
        <v>29762</v>
      </c>
      <c r="B7183" t="s">
        <v>24379</v>
      </c>
      <c r="C7183" t="s">
        <v>1</v>
      </c>
      <c r="D7183" t="s">
        <v>24762</v>
      </c>
      <c r="E7183" t="s">
        <v>9</v>
      </c>
    </row>
    <row r="7184" spans="1:5" x14ac:dyDescent="0.25">
      <c r="A7184" s="1">
        <v>19851</v>
      </c>
      <c r="B7184" t="s">
        <v>16870</v>
      </c>
      <c r="C7184" t="s">
        <v>1</v>
      </c>
      <c r="D7184" t="s">
        <v>16902</v>
      </c>
      <c r="E7184" t="s">
        <v>9</v>
      </c>
    </row>
    <row r="7185" spans="1:5" x14ac:dyDescent="0.25">
      <c r="A7185" s="1">
        <v>24121</v>
      </c>
      <c r="B7185" t="s">
        <v>20320</v>
      </c>
      <c r="C7185" t="s">
        <v>4019</v>
      </c>
      <c r="D7185" t="s">
        <v>20325</v>
      </c>
      <c r="E7185" t="s">
        <v>9</v>
      </c>
    </row>
    <row r="7186" spans="1:5" x14ac:dyDescent="0.25">
      <c r="A7186" s="1">
        <v>24123</v>
      </c>
      <c r="B7186" t="s">
        <v>20320</v>
      </c>
      <c r="C7186" t="s">
        <v>4019</v>
      </c>
      <c r="D7186" t="s">
        <v>20325</v>
      </c>
      <c r="E7186" t="s">
        <v>9</v>
      </c>
    </row>
    <row r="7187" spans="1:5" x14ac:dyDescent="0.25">
      <c r="A7187" s="1">
        <v>24118</v>
      </c>
      <c r="B7187" t="s">
        <v>20320</v>
      </c>
      <c r="C7187" t="s">
        <v>4019</v>
      </c>
      <c r="D7187" t="s">
        <v>20323</v>
      </c>
      <c r="E7187" t="s">
        <v>9</v>
      </c>
    </row>
    <row r="7188" spans="1:5" x14ac:dyDescent="0.25">
      <c r="A7188" s="1">
        <v>1213</v>
      </c>
      <c r="B7188" t="s">
        <v>1022</v>
      </c>
      <c r="C7188" t="s">
        <v>1</v>
      </c>
      <c r="D7188" t="s">
        <v>1182</v>
      </c>
      <c r="E7188" t="s">
        <v>9</v>
      </c>
    </row>
    <row r="7189" spans="1:5" x14ac:dyDescent="0.25">
      <c r="A7189" s="1">
        <v>1212</v>
      </c>
      <c r="B7189" t="s">
        <v>1022</v>
      </c>
      <c r="C7189" t="s">
        <v>1</v>
      </c>
      <c r="D7189" t="s">
        <v>1181</v>
      </c>
      <c r="E7189" t="s">
        <v>9</v>
      </c>
    </row>
    <row r="7190" spans="1:5" x14ac:dyDescent="0.25">
      <c r="A7190" s="1">
        <v>31174</v>
      </c>
      <c r="B7190" t="s">
        <v>26041</v>
      </c>
      <c r="C7190" t="s">
        <v>1</v>
      </c>
      <c r="D7190" t="s">
        <v>26054</v>
      </c>
      <c r="E7190" t="s">
        <v>9</v>
      </c>
    </row>
    <row r="7191" spans="1:5" x14ac:dyDescent="0.25">
      <c r="A7191" s="1">
        <v>10139</v>
      </c>
      <c r="B7191" t="s">
        <v>8806</v>
      </c>
      <c r="C7191" t="s">
        <v>1</v>
      </c>
      <c r="D7191" t="s">
        <v>8891</v>
      </c>
      <c r="E7191" t="s">
        <v>9</v>
      </c>
    </row>
    <row r="7192" spans="1:5" x14ac:dyDescent="0.25">
      <c r="A7192" s="1">
        <v>9677</v>
      </c>
      <c r="B7192" t="s">
        <v>8473</v>
      </c>
      <c r="C7192" t="s">
        <v>1</v>
      </c>
      <c r="D7192" t="s">
        <v>8496</v>
      </c>
      <c r="E7192" t="s">
        <v>9</v>
      </c>
    </row>
    <row r="7193" spans="1:5" x14ac:dyDescent="0.25">
      <c r="A7193" s="1">
        <v>13438</v>
      </c>
      <c r="B7193" t="s">
        <v>11522</v>
      </c>
      <c r="C7193" t="s">
        <v>1</v>
      </c>
      <c r="D7193" t="s">
        <v>11611</v>
      </c>
      <c r="E7193" t="s">
        <v>9</v>
      </c>
    </row>
    <row r="7194" spans="1:5" x14ac:dyDescent="0.25">
      <c r="A7194" s="1">
        <v>10966</v>
      </c>
      <c r="B7194" t="s">
        <v>9577</v>
      </c>
      <c r="C7194" t="s">
        <v>1</v>
      </c>
      <c r="D7194" t="s">
        <v>9631</v>
      </c>
      <c r="E7194" t="s">
        <v>9</v>
      </c>
    </row>
    <row r="7195" spans="1:5" x14ac:dyDescent="0.25">
      <c r="A7195" s="1">
        <v>11710</v>
      </c>
      <c r="B7195" t="s">
        <v>10224</v>
      </c>
      <c r="C7195" t="s">
        <v>1</v>
      </c>
      <c r="D7195" t="s">
        <v>10237</v>
      </c>
      <c r="E7195" t="s">
        <v>9</v>
      </c>
    </row>
    <row r="7196" spans="1:5" x14ac:dyDescent="0.25">
      <c r="A7196" s="1">
        <v>2970</v>
      </c>
      <c r="B7196" t="s">
        <v>2781</v>
      </c>
      <c r="C7196" t="s">
        <v>1</v>
      </c>
      <c r="D7196" t="s">
        <v>2823</v>
      </c>
      <c r="E7196" t="s">
        <v>9</v>
      </c>
    </row>
    <row r="7197" spans="1:5" x14ac:dyDescent="0.25">
      <c r="A7197" s="1">
        <v>9682</v>
      </c>
      <c r="B7197" t="s">
        <v>8473</v>
      </c>
      <c r="C7197" t="s">
        <v>1</v>
      </c>
      <c r="D7197" t="s">
        <v>8501</v>
      </c>
      <c r="E7197" t="s">
        <v>9</v>
      </c>
    </row>
    <row r="7198" spans="1:5" x14ac:dyDescent="0.25">
      <c r="A7198" s="1">
        <v>28869</v>
      </c>
      <c r="B7198" t="s">
        <v>23965</v>
      </c>
      <c r="C7198" t="s">
        <v>1</v>
      </c>
      <c r="D7198" t="s">
        <v>23997</v>
      </c>
      <c r="E7198" t="s">
        <v>9</v>
      </c>
    </row>
    <row r="7199" spans="1:5" x14ac:dyDescent="0.25">
      <c r="A7199" s="1">
        <v>32096</v>
      </c>
      <c r="B7199" t="s">
        <v>26633</v>
      </c>
      <c r="C7199" t="s">
        <v>1</v>
      </c>
      <c r="D7199" t="s">
        <v>26732</v>
      </c>
      <c r="E7199" t="s">
        <v>9</v>
      </c>
    </row>
    <row r="7200" spans="1:5" x14ac:dyDescent="0.25">
      <c r="A7200" s="1">
        <v>4629</v>
      </c>
      <c r="B7200" t="s">
        <v>4248</v>
      </c>
      <c r="C7200" t="s">
        <v>1</v>
      </c>
      <c r="D7200" t="s">
        <v>4371</v>
      </c>
      <c r="E7200" t="s">
        <v>9</v>
      </c>
    </row>
    <row r="7201" spans="1:5" x14ac:dyDescent="0.25">
      <c r="A7201" s="1">
        <v>15495</v>
      </c>
      <c r="B7201" t="s">
        <v>13426</v>
      </c>
      <c r="C7201" t="s">
        <v>1</v>
      </c>
      <c r="D7201" t="s">
        <v>4371</v>
      </c>
      <c r="E7201" t="s">
        <v>9</v>
      </c>
    </row>
    <row r="7202" spans="1:5" x14ac:dyDescent="0.25">
      <c r="A7202" s="1">
        <v>4179</v>
      </c>
      <c r="B7202" t="s">
        <v>3909</v>
      </c>
      <c r="C7202" t="s">
        <v>1</v>
      </c>
      <c r="D7202" t="s">
        <v>3942</v>
      </c>
      <c r="E7202" t="s">
        <v>9</v>
      </c>
    </row>
    <row r="7203" spans="1:5" x14ac:dyDescent="0.25">
      <c r="A7203" s="1">
        <v>22130</v>
      </c>
      <c r="B7203" t="s">
        <v>18566</v>
      </c>
      <c r="C7203" t="s">
        <v>1</v>
      </c>
      <c r="D7203" t="s">
        <v>18727</v>
      </c>
      <c r="E7203" t="s">
        <v>9</v>
      </c>
    </row>
    <row r="7204" spans="1:5" x14ac:dyDescent="0.25">
      <c r="A7204" s="1">
        <v>30004</v>
      </c>
      <c r="B7204" t="s">
        <v>24379</v>
      </c>
      <c r="C7204" t="s">
        <v>1</v>
      </c>
      <c r="D7204" t="s">
        <v>24999</v>
      </c>
      <c r="E7204" t="s">
        <v>9</v>
      </c>
    </row>
    <row r="7205" spans="1:5" x14ac:dyDescent="0.25">
      <c r="A7205" s="1">
        <v>27427</v>
      </c>
      <c r="B7205" t="s">
        <v>22699</v>
      </c>
      <c r="C7205" t="s">
        <v>1</v>
      </c>
      <c r="D7205" t="s">
        <v>22733</v>
      </c>
      <c r="E7205" t="s">
        <v>9</v>
      </c>
    </row>
    <row r="7206" spans="1:5" x14ac:dyDescent="0.25">
      <c r="A7206" s="1">
        <v>27028</v>
      </c>
      <c r="B7206" t="s">
        <v>22255</v>
      </c>
      <c r="C7206" t="s">
        <v>1</v>
      </c>
      <c r="D7206" t="s">
        <v>22407</v>
      </c>
      <c r="E7206" t="s">
        <v>9</v>
      </c>
    </row>
    <row r="7207" spans="1:5" x14ac:dyDescent="0.25">
      <c r="A7207" s="1">
        <v>24023</v>
      </c>
      <c r="B7207" t="s">
        <v>20281</v>
      </c>
      <c r="C7207" t="s">
        <v>1</v>
      </c>
      <c r="D7207" t="s">
        <v>20282</v>
      </c>
      <c r="E7207" t="s">
        <v>9</v>
      </c>
    </row>
    <row r="7208" spans="1:5" x14ac:dyDescent="0.25">
      <c r="A7208" s="1">
        <v>24027</v>
      </c>
      <c r="B7208" t="s">
        <v>20281</v>
      </c>
      <c r="C7208" t="s">
        <v>1</v>
      </c>
      <c r="D7208" t="s">
        <v>20282</v>
      </c>
      <c r="E7208" t="s">
        <v>9</v>
      </c>
    </row>
    <row r="7209" spans="1:5" x14ac:dyDescent="0.25">
      <c r="A7209" s="1">
        <v>9107</v>
      </c>
      <c r="B7209" t="s">
        <v>7993</v>
      </c>
      <c r="C7209" t="s">
        <v>1</v>
      </c>
      <c r="D7209" t="s">
        <v>8020</v>
      </c>
      <c r="E7209" t="s">
        <v>9</v>
      </c>
    </row>
    <row r="7210" spans="1:5" x14ac:dyDescent="0.25">
      <c r="A7210" s="1">
        <v>6332</v>
      </c>
      <c r="B7210" t="s">
        <v>5739</v>
      </c>
      <c r="C7210" t="s">
        <v>4019</v>
      </c>
      <c r="D7210" t="s">
        <v>5749</v>
      </c>
      <c r="E7210" t="s">
        <v>9</v>
      </c>
    </row>
    <row r="7211" spans="1:5" x14ac:dyDescent="0.25">
      <c r="A7211" s="1">
        <v>20013</v>
      </c>
      <c r="B7211" t="s">
        <v>17023</v>
      </c>
      <c r="C7211" t="s">
        <v>1</v>
      </c>
      <c r="D7211" t="s">
        <v>17032</v>
      </c>
      <c r="E7211" t="s">
        <v>9</v>
      </c>
    </row>
    <row r="7212" spans="1:5" x14ac:dyDescent="0.25">
      <c r="A7212" s="1">
        <v>6825</v>
      </c>
      <c r="B7212" t="s">
        <v>6096</v>
      </c>
      <c r="C7212" t="s">
        <v>1</v>
      </c>
      <c r="D7212" t="s">
        <v>6108</v>
      </c>
      <c r="E7212" t="s">
        <v>9</v>
      </c>
    </row>
    <row r="7213" spans="1:5" x14ac:dyDescent="0.25">
      <c r="A7213" s="1">
        <v>22196</v>
      </c>
      <c r="B7213" t="s">
        <v>18566</v>
      </c>
      <c r="C7213" t="s">
        <v>1</v>
      </c>
      <c r="D7213" t="s">
        <v>18774</v>
      </c>
      <c r="E7213" t="s">
        <v>9</v>
      </c>
    </row>
    <row r="7214" spans="1:5" x14ac:dyDescent="0.25">
      <c r="A7214" s="1">
        <v>6860</v>
      </c>
      <c r="B7214" t="s">
        <v>6138</v>
      </c>
      <c r="C7214" t="s">
        <v>4019</v>
      </c>
      <c r="D7214" t="s">
        <v>6140</v>
      </c>
      <c r="E7214" t="s">
        <v>9</v>
      </c>
    </row>
    <row r="7215" spans="1:5" x14ac:dyDescent="0.25">
      <c r="A7215" s="1">
        <v>32666</v>
      </c>
      <c r="B7215" t="s">
        <v>27192</v>
      </c>
      <c r="C7215" t="s">
        <v>1</v>
      </c>
      <c r="D7215" t="s">
        <v>27197</v>
      </c>
      <c r="E7215" t="s">
        <v>9</v>
      </c>
    </row>
    <row r="7216" spans="1:5" x14ac:dyDescent="0.25">
      <c r="A7216" s="1">
        <v>26806</v>
      </c>
      <c r="B7216" t="s">
        <v>22249</v>
      </c>
      <c r="C7216" t="s">
        <v>1</v>
      </c>
      <c r="D7216" t="s">
        <v>22250</v>
      </c>
      <c r="E7216" t="s">
        <v>9</v>
      </c>
    </row>
    <row r="7217" spans="1:5" x14ac:dyDescent="0.25">
      <c r="A7217" s="1">
        <v>2306</v>
      </c>
      <c r="B7217" t="s">
        <v>2208</v>
      </c>
      <c r="C7217" t="s">
        <v>1</v>
      </c>
      <c r="D7217" t="s">
        <v>2209</v>
      </c>
      <c r="E7217" t="s">
        <v>9</v>
      </c>
    </row>
    <row r="7218" spans="1:5" x14ac:dyDescent="0.25">
      <c r="A7218" s="1">
        <v>12298</v>
      </c>
      <c r="B7218" t="s">
        <v>10624</v>
      </c>
      <c r="C7218" t="s">
        <v>4019</v>
      </c>
      <c r="D7218" t="s">
        <v>10625</v>
      </c>
      <c r="E7218" t="s">
        <v>9</v>
      </c>
    </row>
    <row r="7219" spans="1:5" x14ac:dyDescent="0.25">
      <c r="A7219" s="1">
        <v>18304</v>
      </c>
      <c r="B7219" t="s">
        <v>15617</v>
      </c>
      <c r="C7219" t="s">
        <v>1</v>
      </c>
      <c r="D7219" t="s">
        <v>15625</v>
      </c>
      <c r="E7219" t="s">
        <v>9</v>
      </c>
    </row>
    <row r="7220" spans="1:5" x14ac:dyDescent="0.25">
      <c r="A7220" s="1">
        <v>18303</v>
      </c>
      <c r="B7220" t="s">
        <v>15617</v>
      </c>
      <c r="C7220" t="s">
        <v>1</v>
      </c>
      <c r="D7220" t="s">
        <v>15624</v>
      </c>
      <c r="E7220" t="s">
        <v>9</v>
      </c>
    </row>
    <row r="7221" spans="1:5" x14ac:dyDescent="0.25">
      <c r="A7221" s="1">
        <v>27988</v>
      </c>
      <c r="B7221" t="s">
        <v>23252</v>
      </c>
      <c r="C7221" t="s">
        <v>1</v>
      </c>
      <c r="D7221" t="s">
        <v>23256</v>
      </c>
      <c r="E7221" t="s">
        <v>9</v>
      </c>
    </row>
    <row r="7222" spans="1:5" x14ac:dyDescent="0.25">
      <c r="A7222" s="1">
        <v>28397</v>
      </c>
      <c r="B7222" t="s">
        <v>23640</v>
      </c>
      <c r="C7222" t="s">
        <v>1</v>
      </c>
      <c r="D7222" t="s">
        <v>23642</v>
      </c>
      <c r="E7222" t="s">
        <v>9</v>
      </c>
    </row>
    <row r="7223" spans="1:5" x14ac:dyDescent="0.25">
      <c r="A7223" s="1">
        <v>716</v>
      </c>
      <c r="B7223" t="s">
        <v>720</v>
      </c>
      <c r="C7223" t="s">
        <v>1</v>
      </c>
      <c r="D7223" t="s">
        <v>721</v>
      </c>
      <c r="E7223" t="s">
        <v>9</v>
      </c>
    </row>
    <row r="7224" spans="1:5" x14ac:dyDescent="0.25">
      <c r="A7224" s="1">
        <v>1220</v>
      </c>
      <c r="B7224" t="s">
        <v>1022</v>
      </c>
      <c r="C7224" t="s">
        <v>1</v>
      </c>
      <c r="D7224" t="s">
        <v>1189</v>
      </c>
      <c r="E7224" t="s">
        <v>9</v>
      </c>
    </row>
    <row r="7225" spans="1:5" x14ac:dyDescent="0.25">
      <c r="A7225" s="1">
        <v>3793</v>
      </c>
      <c r="B7225" t="s">
        <v>3570</v>
      </c>
      <c r="C7225" t="s">
        <v>1</v>
      </c>
      <c r="D7225" t="s">
        <v>3575</v>
      </c>
      <c r="E7225" t="s">
        <v>9</v>
      </c>
    </row>
    <row r="7226" spans="1:5" x14ac:dyDescent="0.25">
      <c r="A7226" s="1">
        <v>6076</v>
      </c>
      <c r="B7226" t="s">
        <v>5540</v>
      </c>
      <c r="C7226" t="s">
        <v>1</v>
      </c>
      <c r="D7226" t="s">
        <v>5545</v>
      </c>
      <c r="E7226" t="s">
        <v>9</v>
      </c>
    </row>
    <row r="7227" spans="1:5" x14ac:dyDescent="0.25">
      <c r="A7227" s="1">
        <v>20552</v>
      </c>
      <c r="B7227" t="s">
        <v>17531</v>
      </c>
      <c r="C7227" t="s">
        <v>4019</v>
      </c>
      <c r="D7227" t="s">
        <v>17534</v>
      </c>
      <c r="E7227" t="s">
        <v>9</v>
      </c>
    </row>
    <row r="7228" spans="1:5" x14ac:dyDescent="0.25">
      <c r="A7228" s="1">
        <v>28189</v>
      </c>
      <c r="B7228" t="s">
        <v>23426</v>
      </c>
      <c r="C7228" t="s">
        <v>1</v>
      </c>
      <c r="D7228" t="s">
        <v>23447</v>
      </c>
      <c r="E7228" t="s">
        <v>9</v>
      </c>
    </row>
    <row r="7229" spans="1:5" x14ac:dyDescent="0.25">
      <c r="A7229" s="1">
        <v>12774</v>
      </c>
      <c r="B7229" t="s">
        <v>10965</v>
      </c>
      <c r="C7229" t="s">
        <v>1</v>
      </c>
      <c r="D7229" t="s">
        <v>10979</v>
      </c>
      <c r="E7229" t="s">
        <v>9</v>
      </c>
    </row>
    <row r="7230" spans="1:5" x14ac:dyDescent="0.25">
      <c r="A7230" s="1">
        <v>5672</v>
      </c>
      <c r="B7230" t="s">
        <v>5182</v>
      </c>
      <c r="C7230" t="s">
        <v>1</v>
      </c>
      <c r="D7230" t="s">
        <v>5202</v>
      </c>
      <c r="E7230" t="s">
        <v>9</v>
      </c>
    </row>
    <row r="7231" spans="1:5" x14ac:dyDescent="0.25">
      <c r="A7231" s="1">
        <v>15533</v>
      </c>
      <c r="B7231" t="s">
        <v>13474</v>
      </c>
      <c r="C7231" t="s">
        <v>4019</v>
      </c>
      <c r="D7231" t="s">
        <v>13476</v>
      </c>
      <c r="E7231" t="s">
        <v>9</v>
      </c>
    </row>
    <row r="7232" spans="1:5" x14ac:dyDescent="0.25">
      <c r="A7232" s="1">
        <v>12658</v>
      </c>
      <c r="B7232" t="s">
        <v>10859</v>
      </c>
      <c r="C7232" t="s">
        <v>1</v>
      </c>
      <c r="D7232" t="s">
        <v>10870</v>
      </c>
      <c r="E7232" t="s">
        <v>9</v>
      </c>
    </row>
    <row r="7233" spans="1:5" x14ac:dyDescent="0.25">
      <c r="A7233" s="1">
        <v>15795</v>
      </c>
      <c r="B7233" t="s">
        <v>13688</v>
      </c>
      <c r="C7233" t="s">
        <v>1</v>
      </c>
      <c r="D7233" t="s">
        <v>13697</v>
      </c>
      <c r="E7233" t="s">
        <v>9</v>
      </c>
    </row>
    <row r="7234" spans="1:5" x14ac:dyDescent="0.25">
      <c r="A7234" s="1">
        <v>15794</v>
      </c>
      <c r="B7234" t="s">
        <v>13688</v>
      </c>
      <c r="C7234" t="s">
        <v>1</v>
      </c>
      <c r="D7234" t="s">
        <v>13696</v>
      </c>
      <c r="E7234" t="s">
        <v>9</v>
      </c>
    </row>
    <row r="7235" spans="1:5" x14ac:dyDescent="0.25">
      <c r="A7235" s="1">
        <v>33082</v>
      </c>
      <c r="B7235" t="s">
        <v>27538</v>
      </c>
      <c r="C7235" t="s">
        <v>1</v>
      </c>
      <c r="D7235" t="s">
        <v>27566</v>
      </c>
      <c r="E7235" t="s">
        <v>9</v>
      </c>
    </row>
    <row r="7236" spans="1:5" x14ac:dyDescent="0.25">
      <c r="A7236" s="1">
        <v>1992</v>
      </c>
      <c r="B7236" t="s">
        <v>1908</v>
      </c>
      <c r="C7236" t="s">
        <v>1</v>
      </c>
      <c r="D7236" t="s">
        <v>1932</v>
      </c>
      <c r="E7236" t="s">
        <v>9</v>
      </c>
    </row>
    <row r="7237" spans="1:5" x14ac:dyDescent="0.25">
      <c r="A7237" s="1">
        <v>7574</v>
      </c>
      <c r="B7237" t="s">
        <v>6713</v>
      </c>
      <c r="C7237" t="s">
        <v>4019</v>
      </c>
      <c r="D7237" t="s">
        <v>6721</v>
      </c>
      <c r="E7237" t="s">
        <v>9</v>
      </c>
    </row>
    <row r="7238" spans="1:5" x14ac:dyDescent="0.25">
      <c r="A7238" s="1">
        <v>14569</v>
      </c>
      <c r="B7238" t="s">
        <v>12574</v>
      </c>
      <c r="C7238" t="s">
        <v>1</v>
      </c>
      <c r="D7238" t="s">
        <v>12665</v>
      </c>
      <c r="E7238" t="s">
        <v>9</v>
      </c>
    </row>
    <row r="7239" spans="1:5" x14ac:dyDescent="0.25">
      <c r="A7239" s="1">
        <v>7136</v>
      </c>
      <c r="B7239" t="s">
        <v>6329</v>
      </c>
      <c r="C7239" t="s">
        <v>1</v>
      </c>
      <c r="D7239" t="s">
        <v>6332</v>
      </c>
      <c r="E7239" t="s">
        <v>9</v>
      </c>
    </row>
    <row r="7240" spans="1:5" x14ac:dyDescent="0.25">
      <c r="A7240" s="1">
        <v>22642</v>
      </c>
      <c r="B7240" t="s">
        <v>19150</v>
      </c>
      <c r="C7240" t="s">
        <v>4019</v>
      </c>
      <c r="D7240" t="s">
        <v>19158</v>
      </c>
      <c r="E7240" t="s">
        <v>9</v>
      </c>
    </row>
    <row r="7241" spans="1:5" x14ac:dyDescent="0.25">
      <c r="A7241" s="1">
        <v>22637</v>
      </c>
      <c r="B7241" t="s">
        <v>19150</v>
      </c>
      <c r="C7241" t="s">
        <v>1</v>
      </c>
      <c r="D7241" t="s">
        <v>19153</v>
      </c>
      <c r="E7241" t="s">
        <v>9</v>
      </c>
    </row>
    <row r="7242" spans="1:5" x14ac:dyDescent="0.25">
      <c r="A7242" s="1">
        <v>22636</v>
      </c>
      <c r="B7242" t="s">
        <v>19150</v>
      </c>
      <c r="C7242" t="s">
        <v>1</v>
      </c>
      <c r="D7242" t="s">
        <v>19152</v>
      </c>
      <c r="E7242" t="s">
        <v>9</v>
      </c>
    </row>
    <row r="7243" spans="1:5" x14ac:dyDescent="0.25">
      <c r="A7243" s="1">
        <v>22641</v>
      </c>
      <c r="B7243" t="s">
        <v>19150</v>
      </c>
      <c r="C7243" t="s">
        <v>1</v>
      </c>
      <c r="D7243" t="s">
        <v>19157</v>
      </c>
      <c r="E7243" t="s">
        <v>9</v>
      </c>
    </row>
    <row r="7244" spans="1:5" x14ac:dyDescent="0.25">
      <c r="A7244" s="1">
        <v>9651</v>
      </c>
      <c r="B7244" t="s">
        <v>8473</v>
      </c>
      <c r="C7244" t="s">
        <v>1</v>
      </c>
      <c r="D7244" t="s">
        <v>8476</v>
      </c>
      <c r="E7244" t="s">
        <v>9</v>
      </c>
    </row>
    <row r="7245" spans="1:5" x14ac:dyDescent="0.25">
      <c r="A7245" s="1">
        <v>9649</v>
      </c>
      <c r="B7245" t="s">
        <v>8473</v>
      </c>
      <c r="C7245" t="s">
        <v>1</v>
      </c>
      <c r="D7245" t="s">
        <v>8474</v>
      </c>
      <c r="E7245" t="s">
        <v>9</v>
      </c>
    </row>
    <row r="7246" spans="1:5" x14ac:dyDescent="0.25">
      <c r="A7246" s="1">
        <v>15818</v>
      </c>
      <c r="B7246" t="s">
        <v>13688</v>
      </c>
      <c r="C7246" t="s">
        <v>1</v>
      </c>
      <c r="D7246" t="s">
        <v>13720</v>
      </c>
      <c r="E7246" t="s">
        <v>9</v>
      </c>
    </row>
    <row r="7247" spans="1:5" x14ac:dyDescent="0.25">
      <c r="A7247" s="1">
        <v>26451</v>
      </c>
      <c r="B7247" t="s">
        <v>21956</v>
      </c>
      <c r="C7247" t="s">
        <v>4019</v>
      </c>
      <c r="D7247" t="s">
        <v>21986</v>
      </c>
      <c r="E7247" t="s">
        <v>9</v>
      </c>
    </row>
    <row r="7248" spans="1:5" x14ac:dyDescent="0.25">
      <c r="A7248" s="1">
        <v>28356</v>
      </c>
      <c r="B7248" t="s">
        <v>23604</v>
      </c>
      <c r="C7248" t="s">
        <v>1</v>
      </c>
      <c r="D7248" t="s">
        <v>23607</v>
      </c>
      <c r="E7248" t="s">
        <v>9</v>
      </c>
    </row>
    <row r="7249" spans="1:5" x14ac:dyDescent="0.25">
      <c r="A7249" s="1">
        <v>27056</v>
      </c>
      <c r="B7249" t="s">
        <v>22425</v>
      </c>
      <c r="C7249" t="s">
        <v>1</v>
      </c>
      <c r="D7249" t="s">
        <v>22431</v>
      </c>
      <c r="E7249" t="s">
        <v>9</v>
      </c>
    </row>
    <row r="7250" spans="1:5" x14ac:dyDescent="0.25">
      <c r="A7250" s="1">
        <v>29352</v>
      </c>
      <c r="B7250" t="s">
        <v>24373</v>
      </c>
      <c r="C7250" t="s">
        <v>1</v>
      </c>
      <c r="D7250" t="s">
        <v>24374</v>
      </c>
      <c r="E7250" t="s">
        <v>9</v>
      </c>
    </row>
    <row r="7251" spans="1:5" x14ac:dyDescent="0.25">
      <c r="A7251" s="1">
        <v>15641</v>
      </c>
      <c r="B7251" t="s">
        <v>13576</v>
      </c>
      <c r="C7251" t="s">
        <v>4019</v>
      </c>
      <c r="D7251" t="s">
        <v>13580</v>
      </c>
      <c r="E7251" t="s">
        <v>9</v>
      </c>
    </row>
    <row r="7252" spans="1:5" x14ac:dyDescent="0.25">
      <c r="A7252" s="1">
        <v>15810</v>
      </c>
      <c r="B7252" t="s">
        <v>13688</v>
      </c>
      <c r="C7252" t="s">
        <v>1</v>
      </c>
      <c r="D7252" t="s">
        <v>13712</v>
      </c>
      <c r="E7252" t="s">
        <v>9</v>
      </c>
    </row>
    <row r="7253" spans="1:5" x14ac:dyDescent="0.25">
      <c r="A7253" s="1">
        <v>30759</v>
      </c>
      <c r="B7253" t="s">
        <v>25686</v>
      </c>
      <c r="C7253" t="s">
        <v>4040</v>
      </c>
      <c r="D7253" t="s">
        <v>25700</v>
      </c>
      <c r="E7253" t="s">
        <v>9</v>
      </c>
    </row>
    <row r="7254" spans="1:5" x14ac:dyDescent="0.25">
      <c r="A7254" s="1">
        <v>27057</v>
      </c>
      <c r="B7254" t="s">
        <v>22425</v>
      </c>
      <c r="C7254" t="s">
        <v>4019</v>
      </c>
      <c r="D7254" t="s">
        <v>22432</v>
      </c>
      <c r="E7254" t="s">
        <v>9</v>
      </c>
    </row>
    <row r="7255" spans="1:5" x14ac:dyDescent="0.25">
      <c r="A7255" s="1">
        <v>8589</v>
      </c>
      <c r="B7255" t="s">
        <v>7602</v>
      </c>
      <c r="C7255" t="s">
        <v>4019</v>
      </c>
      <c r="D7255" t="s">
        <v>7612</v>
      </c>
      <c r="E7255" t="s">
        <v>9</v>
      </c>
    </row>
    <row r="7256" spans="1:5" x14ac:dyDescent="0.25">
      <c r="A7256" s="1">
        <v>15792</v>
      </c>
      <c r="B7256" t="s">
        <v>13688</v>
      </c>
      <c r="C7256" t="s">
        <v>4019</v>
      </c>
      <c r="D7256" t="s">
        <v>13694</v>
      </c>
      <c r="E7256" t="s">
        <v>9</v>
      </c>
    </row>
    <row r="7257" spans="1:5" x14ac:dyDescent="0.25">
      <c r="A7257" s="1">
        <v>14566</v>
      </c>
      <c r="B7257" t="s">
        <v>12574</v>
      </c>
      <c r="C7257" t="s">
        <v>4019</v>
      </c>
      <c r="D7257" t="s">
        <v>12662</v>
      </c>
      <c r="E7257" t="s">
        <v>9</v>
      </c>
    </row>
    <row r="7258" spans="1:5" x14ac:dyDescent="0.25">
      <c r="A7258" s="1">
        <v>2685</v>
      </c>
      <c r="B7258" t="s">
        <v>2550</v>
      </c>
      <c r="C7258" t="s">
        <v>1</v>
      </c>
      <c r="D7258" t="s">
        <v>2555</v>
      </c>
      <c r="E7258" t="s">
        <v>9</v>
      </c>
    </row>
    <row r="7259" spans="1:5" x14ac:dyDescent="0.25">
      <c r="A7259" s="1">
        <v>14384</v>
      </c>
      <c r="B7259" t="s">
        <v>12492</v>
      </c>
      <c r="C7259" t="s">
        <v>4019</v>
      </c>
      <c r="D7259" t="s">
        <v>12499</v>
      </c>
      <c r="E7259" t="s">
        <v>9</v>
      </c>
    </row>
    <row r="7260" spans="1:5" x14ac:dyDescent="0.25">
      <c r="A7260" s="1">
        <v>15814</v>
      </c>
      <c r="B7260" t="s">
        <v>13688</v>
      </c>
      <c r="C7260" t="s">
        <v>1</v>
      </c>
      <c r="D7260" t="s">
        <v>13716</v>
      </c>
      <c r="E7260" t="s">
        <v>9</v>
      </c>
    </row>
    <row r="7261" spans="1:5" x14ac:dyDescent="0.25">
      <c r="A7261" s="1">
        <v>15813</v>
      </c>
      <c r="B7261" t="s">
        <v>13688</v>
      </c>
      <c r="C7261" t="s">
        <v>1</v>
      </c>
      <c r="D7261" t="s">
        <v>13715</v>
      </c>
      <c r="E7261" t="s">
        <v>9</v>
      </c>
    </row>
    <row r="7262" spans="1:5" x14ac:dyDescent="0.25">
      <c r="A7262" s="1">
        <v>30572</v>
      </c>
      <c r="B7262" t="s">
        <v>25354</v>
      </c>
      <c r="C7262" t="s">
        <v>1</v>
      </c>
      <c r="D7262" t="s">
        <v>25536</v>
      </c>
      <c r="E7262" t="s">
        <v>9</v>
      </c>
    </row>
    <row r="7263" spans="1:5" x14ac:dyDescent="0.25">
      <c r="A7263" s="1">
        <v>21555</v>
      </c>
      <c r="B7263" t="s">
        <v>18232</v>
      </c>
      <c r="C7263" t="s">
        <v>1</v>
      </c>
      <c r="D7263" t="s">
        <v>18237</v>
      </c>
      <c r="E7263" t="s">
        <v>9</v>
      </c>
    </row>
    <row r="7264" spans="1:5" x14ac:dyDescent="0.25">
      <c r="A7264" s="1">
        <v>21567</v>
      </c>
      <c r="B7264" t="s">
        <v>18232</v>
      </c>
      <c r="C7264" t="s">
        <v>1</v>
      </c>
      <c r="D7264" t="s">
        <v>18237</v>
      </c>
      <c r="E7264" t="s">
        <v>9</v>
      </c>
    </row>
    <row r="7265" spans="1:5" x14ac:dyDescent="0.25">
      <c r="A7265" s="1">
        <v>22369</v>
      </c>
      <c r="B7265" t="s">
        <v>18566</v>
      </c>
      <c r="C7265" t="s">
        <v>1</v>
      </c>
      <c r="D7265" t="s">
        <v>18237</v>
      </c>
      <c r="E7265" t="s">
        <v>9</v>
      </c>
    </row>
    <row r="7266" spans="1:5" x14ac:dyDescent="0.25">
      <c r="A7266" s="1">
        <v>27803</v>
      </c>
      <c r="B7266" t="s">
        <v>23066</v>
      </c>
      <c r="C7266" t="s">
        <v>1</v>
      </c>
      <c r="D7266" t="s">
        <v>23087</v>
      </c>
      <c r="E7266" t="s">
        <v>9</v>
      </c>
    </row>
    <row r="7267" spans="1:5" x14ac:dyDescent="0.25">
      <c r="A7267" s="1">
        <v>1232</v>
      </c>
      <c r="B7267" t="s">
        <v>1022</v>
      </c>
      <c r="C7267" t="s">
        <v>1</v>
      </c>
      <c r="D7267" t="s">
        <v>1201</v>
      </c>
      <c r="E7267" t="s">
        <v>9</v>
      </c>
    </row>
    <row r="7268" spans="1:5" x14ac:dyDescent="0.25">
      <c r="A7268" s="1">
        <v>30824</v>
      </c>
      <c r="B7268" t="s">
        <v>25735</v>
      </c>
      <c r="C7268" t="s">
        <v>1</v>
      </c>
      <c r="D7268" t="s">
        <v>25756</v>
      </c>
      <c r="E7268" t="s">
        <v>9</v>
      </c>
    </row>
    <row r="7269" spans="1:5" x14ac:dyDescent="0.25">
      <c r="A7269" s="1">
        <v>30825</v>
      </c>
      <c r="B7269" t="s">
        <v>25735</v>
      </c>
      <c r="C7269" t="s">
        <v>1</v>
      </c>
      <c r="D7269" t="s">
        <v>25757</v>
      </c>
      <c r="E7269" t="s">
        <v>9</v>
      </c>
    </row>
    <row r="7270" spans="1:5" x14ac:dyDescent="0.25">
      <c r="A7270" s="1">
        <v>24325</v>
      </c>
      <c r="B7270" t="s">
        <v>20430</v>
      </c>
      <c r="C7270" t="s">
        <v>1</v>
      </c>
      <c r="D7270" t="s">
        <v>20431</v>
      </c>
      <c r="E7270" t="s">
        <v>9</v>
      </c>
    </row>
    <row r="7271" spans="1:5" x14ac:dyDescent="0.25">
      <c r="A7271" s="1">
        <v>14568</v>
      </c>
      <c r="B7271" t="s">
        <v>12574</v>
      </c>
      <c r="C7271" t="s">
        <v>4019</v>
      </c>
      <c r="D7271" t="s">
        <v>12664</v>
      </c>
      <c r="E7271" t="s">
        <v>9</v>
      </c>
    </row>
    <row r="7272" spans="1:5" x14ac:dyDescent="0.25">
      <c r="A7272" s="1">
        <v>14567</v>
      </c>
      <c r="B7272" t="s">
        <v>12574</v>
      </c>
      <c r="C7272" t="s">
        <v>4019</v>
      </c>
      <c r="D7272" t="s">
        <v>12663</v>
      </c>
      <c r="E7272" t="s">
        <v>9</v>
      </c>
    </row>
    <row r="7273" spans="1:5" x14ac:dyDescent="0.25">
      <c r="A7273" s="1">
        <v>21624</v>
      </c>
      <c r="B7273" t="s">
        <v>18280</v>
      </c>
      <c r="C7273" t="s">
        <v>1</v>
      </c>
      <c r="D7273" t="s">
        <v>18302</v>
      </c>
      <c r="E7273" t="s">
        <v>9</v>
      </c>
    </row>
    <row r="7274" spans="1:5" x14ac:dyDescent="0.25">
      <c r="A7274" s="1">
        <v>26515</v>
      </c>
      <c r="B7274" t="s">
        <v>21956</v>
      </c>
      <c r="C7274" t="s">
        <v>4040</v>
      </c>
      <c r="D7274" t="s">
        <v>22050</v>
      </c>
      <c r="E7274" t="s">
        <v>9</v>
      </c>
    </row>
    <row r="7275" spans="1:5" x14ac:dyDescent="0.25">
      <c r="A7275" s="1">
        <v>1779</v>
      </c>
      <c r="B7275" t="s">
        <v>1731</v>
      </c>
      <c r="C7275" t="s">
        <v>1</v>
      </c>
      <c r="D7275" t="s">
        <v>1734</v>
      </c>
      <c r="E7275" t="s">
        <v>9</v>
      </c>
    </row>
    <row r="7276" spans="1:5" x14ac:dyDescent="0.25">
      <c r="A7276" s="1">
        <v>30050</v>
      </c>
      <c r="B7276" t="s">
        <v>24379</v>
      </c>
      <c r="C7276" t="s">
        <v>1</v>
      </c>
      <c r="D7276" t="s">
        <v>25045</v>
      </c>
      <c r="E7276" t="s">
        <v>9</v>
      </c>
    </row>
    <row r="7277" spans="1:5" x14ac:dyDescent="0.25">
      <c r="A7277" s="1">
        <v>20216</v>
      </c>
      <c r="B7277" t="s">
        <v>17171</v>
      </c>
      <c r="C7277" t="s">
        <v>1</v>
      </c>
      <c r="D7277" t="s">
        <v>17200</v>
      </c>
      <c r="E7277" t="s">
        <v>9</v>
      </c>
    </row>
    <row r="7278" spans="1:5" x14ac:dyDescent="0.25">
      <c r="A7278" s="1">
        <v>20218</v>
      </c>
      <c r="B7278" t="s">
        <v>17171</v>
      </c>
      <c r="C7278" t="s">
        <v>1</v>
      </c>
      <c r="D7278" t="s">
        <v>17202</v>
      </c>
      <c r="E7278" t="s">
        <v>9</v>
      </c>
    </row>
    <row r="7279" spans="1:5" x14ac:dyDescent="0.25">
      <c r="A7279" s="1">
        <v>3740</v>
      </c>
      <c r="B7279" t="s">
        <v>3527</v>
      </c>
      <c r="C7279" t="s">
        <v>1</v>
      </c>
      <c r="D7279" t="s">
        <v>3529</v>
      </c>
      <c r="E7279" t="s">
        <v>9</v>
      </c>
    </row>
    <row r="7280" spans="1:5" x14ac:dyDescent="0.25">
      <c r="A7280" s="1">
        <v>21468</v>
      </c>
      <c r="B7280" t="s">
        <v>18151</v>
      </c>
      <c r="C7280" t="s">
        <v>1</v>
      </c>
      <c r="D7280" t="s">
        <v>18152</v>
      </c>
      <c r="E7280" t="s">
        <v>9</v>
      </c>
    </row>
    <row r="7281" spans="1:5" x14ac:dyDescent="0.25">
      <c r="A7281" s="1">
        <v>170</v>
      </c>
      <c r="B7281" t="s">
        <v>170</v>
      </c>
      <c r="C7281" t="s">
        <v>1</v>
      </c>
      <c r="D7281" t="s">
        <v>183</v>
      </c>
      <c r="E7281" t="s">
        <v>9</v>
      </c>
    </row>
    <row r="7282" spans="1:5" x14ac:dyDescent="0.25">
      <c r="A7282" s="1">
        <v>21469</v>
      </c>
      <c r="B7282" t="s">
        <v>18151</v>
      </c>
      <c r="C7282" t="s">
        <v>1</v>
      </c>
      <c r="D7282" t="s">
        <v>18153</v>
      </c>
      <c r="E7282" t="s">
        <v>9</v>
      </c>
    </row>
    <row r="7283" spans="1:5" x14ac:dyDescent="0.25">
      <c r="A7283" s="1">
        <v>19385</v>
      </c>
      <c r="B7283" t="s">
        <v>16402</v>
      </c>
      <c r="C7283" t="s">
        <v>4019</v>
      </c>
      <c r="D7283" t="s">
        <v>16475</v>
      </c>
      <c r="E7283" t="s">
        <v>9</v>
      </c>
    </row>
    <row r="7284" spans="1:5" x14ac:dyDescent="0.25">
      <c r="A7284" s="1">
        <v>11610</v>
      </c>
      <c r="B7284" t="s">
        <v>10148</v>
      </c>
      <c r="C7284" t="s">
        <v>1</v>
      </c>
      <c r="D7284" t="s">
        <v>10157</v>
      </c>
      <c r="E7284" t="s">
        <v>9</v>
      </c>
    </row>
    <row r="7285" spans="1:5" x14ac:dyDescent="0.25">
      <c r="A7285" s="1">
        <v>2403</v>
      </c>
      <c r="B7285" t="s">
        <v>2293</v>
      </c>
      <c r="C7285" t="s">
        <v>1</v>
      </c>
      <c r="D7285" t="s">
        <v>2302</v>
      </c>
      <c r="E7285" t="s">
        <v>9</v>
      </c>
    </row>
    <row r="7286" spans="1:5" x14ac:dyDescent="0.25">
      <c r="A7286" s="1">
        <v>11861</v>
      </c>
      <c r="B7286" t="s">
        <v>10352</v>
      </c>
      <c r="C7286" t="s">
        <v>1</v>
      </c>
      <c r="D7286" t="s">
        <v>10354</v>
      </c>
      <c r="E7286" t="s">
        <v>9</v>
      </c>
    </row>
    <row r="7287" spans="1:5" x14ac:dyDescent="0.25">
      <c r="A7287" s="1">
        <v>18556</v>
      </c>
      <c r="B7287" t="s">
        <v>15818</v>
      </c>
      <c r="C7287" t="s">
        <v>1</v>
      </c>
      <c r="D7287" t="s">
        <v>15844</v>
      </c>
      <c r="E7287" t="s">
        <v>9</v>
      </c>
    </row>
    <row r="7288" spans="1:5" x14ac:dyDescent="0.25">
      <c r="A7288" s="1">
        <v>23406</v>
      </c>
      <c r="B7288" t="s">
        <v>19707</v>
      </c>
      <c r="C7288" t="s">
        <v>1</v>
      </c>
      <c r="D7288" t="s">
        <v>19766</v>
      </c>
      <c r="E7288" t="s">
        <v>9</v>
      </c>
    </row>
    <row r="7289" spans="1:5" x14ac:dyDescent="0.25">
      <c r="A7289" s="1">
        <v>14627</v>
      </c>
      <c r="B7289" t="s">
        <v>12673</v>
      </c>
      <c r="C7289" t="s">
        <v>1</v>
      </c>
      <c r="D7289" t="s">
        <v>12718</v>
      </c>
      <c r="E7289" t="s">
        <v>9</v>
      </c>
    </row>
    <row r="7290" spans="1:5" x14ac:dyDescent="0.25">
      <c r="A7290" s="1">
        <v>21471</v>
      </c>
      <c r="B7290" t="s">
        <v>18151</v>
      </c>
      <c r="C7290" t="s">
        <v>1</v>
      </c>
      <c r="D7290" t="s">
        <v>18155</v>
      </c>
      <c r="E7290" t="s">
        <v>9</v>
      </c>
    </row>
    <row r="7291" spans="1:5" x14ac:dyDescent="0.25">
      <c r="A7291" s="1">
        <v>5462</v>
      </c>
      <c r="B7291" t="s">
        <v>5018</v>
      </c>
      <c r="C7291" t="s">
        <v>1</v>
      </c>
      <c r="D7291" t="s">
        <v>5035</v>
      </c>
      <c r="E7291" t="s">
        <v>9</v>
      </c>
    </row>
    <row r="7292" spans="1:5" x14ac:dyDescent="0.25">
      <c r="A7292" s="1">
        <v>5469</v>
      </c>
      <c r="B7292" t="s">
        <v>5018</v>
      </c>
      <c r="C7292" t="s">
        <v>1</v>
      </c>
      <c r="D7292" t="s">
        <v>5035</v>
      </c>
      <c r="E7292" t="s">
        <v>9</v>
      </c>
    </row>
    <row r="7293" spans="1:5" x14ac:dyDescent="0.25">
      <c r="A7293" s="1">
        <v>5481</v>
      </c>
      <c r="B7293" t="s">
        <v>5018</v>
      </c>
      <c r="C7293" t="s">
        <v>1</v>
      </c>
      <c r="D7293" t="s">
        <v>5035</v>
      </c>
      <c r="E7293" t="s">
        <v>9</v>
      </c>
    </row>
    <row r="7294" spans="1:5" x14ac:dyDescent="0.25">
      <c r="A7294" s="1">
        <v>5489</v>
      </c>
      <c r="B7294" t="s">
        <v>5018</v>
      </c>
      <c r="C7294" t="s">
        <v>1</v>
      </c>
      <c r="D7294" t="s">
        <v>5035</v>
      </c>
      <c r="E7294" t="s">
        <v>9</v>
      </c>
    </row>
    <row r="7295" spans="1:5" x14ac:dyDescent="0.25">
      <c r="A7295" s="1">
        <v>18734</v>
      </c>
      <c r="B7295" t="s">
        <v>15967</v>
      </c>
      <c r="C7295" t="s">
        <v>1</v>
      </c>
      <c r="D7295" t="s">
        <v>15970</v>
      </c>
      <c r="E7295" t="s">
        <v>9</v>
      </c>
    </row>
    <row r="7296" spans="1:5" x14ac:dyDescent="0.25">
      <c r="A7296" s="1">
        <v>31487</v>
      </c>
      <c r="B7296" t="s">
        <v>26244</v>
      </c>
      <c r="C7296" t="s">
        <v>1</v>
      </c>
      <c r="D7296" t="s">
        <v>15970</v>
      </c>
      <c r="E7296" t="s">
        <v>9</v>
      </c>
    </row>
    <row r="7297" spans="1:5" x14ac:dyDescent="0.25">
      <c r="A7297" s="1">
        <v>1229</v>
      </c>
      <c r="B7297" t="s">
        <v>1022</v>
      </c>
      <c r="C7297" t="s">
        <v>1</v>
      </c>
      <c r="D7297" t="s">
        <v>1198</v>
      </c>
      <c r="E7297" t="s">
        <v>9</v>
      </c>
    </row>
    <row r="7298" spans="1:5" x14ac:dyDescent="0.25">
      <c r="A7298" s="1">
        <v>31199</v>
      </c>
      <c r="B7298" t="s">
        <v>26069</v>
      </c>
      <c r="C7298" t="s">
        <v>1</v>
      </c>
      <c r="D7298" t="s">
        <v>26071</v>
      </c>
      <c r="E7298" t="s">
        <v>9</v>
      </c>
    </row>
    <row r="7299" spans="1:5" x14ac:dyDescent="0.25">
      <c r="A7299" s="1">
        <v>31198</v>
      </c>
      <c r="B7299" t="s">
        <v>26069</v>
      </c>
      <c r="C7299" t="s">
        <v>1</v>
      </c>
      <c r="D7299" t="s">
        <v>26070</v>
      </c>
      <c r="E7299" t="s">
        <v>9</v>
      </c>
    </row>
    <row r="7300" spans="1:5" x14ac:dyDescent="0.25">
      <c r="A7300" s="1">
        <v>31200</v>
      </c>
      <c r="B7300" t="s">
        <v>26069</v>
      </c>
      <c r="C7300" t="s">
        <v>1</v>
      </c>
      <c r="D7300" t="s">
        <v>26072</v>
      </c>
      <c r="E7300" t="s">
        <v>9</v>
      </c>
    </row>
    <row r="7301" spans="1:5" x14ac:dyDescent="0.25">
      <c r="A7301" s="1">
        <v>33114</v>
      </c>
      <c r="B7301" t="s">
        <v>27538</v>
      </c>
      <c r="C7301" t="s">
        <v>1</v>
      </c>
      <c r="D7301" t="s">
        <v>27598</v>
      </c>
      <c r="E7301" t="s">
        <v>9</v>
      </c>
    </row>
    <row r="7302" spans="1:5" x14ac:dyDescent="0.25">
      <c r="A7302" s="1">
        <v>9947</v>
      </c>
      <c r="B7302" t="s">
        <v>8715</v>
      </c>
      <c r="C7302" t="s">
        <v>4019</v>
      </c>
      <c r="D7302" t="s">
        <v>8726</v>
      </c>
      <c r="E7302" t="s">
        <v>9</v>
      </c>
    </row>
    <row r="7303" spans="1:5" x14ac:dyDescent="0.25">
      <c r="A7303" s="1">
        <v>9945</v>
      </c>
      <c r="B7303" t="s">
        <v>8715</v>
      </c>
      <c r="C7303" t="s">
        <v>4019</v>
      </c>
      <c r="D7303" t="s">
        <v>8724</v>
      </c>
      <c r="E7303" t="s">
        <v>9</v>
      </c>
    </row>
    <row r="7304" spans="1:5" x14ac:dyDescent="0.25">
      <c r="A7304" s="1">
        <v>9398</v>
      </c>
      <c r="B7304" t="s">
        <v>8253</v>
      </c>
      <c r="C7304" t="s">
        <v>1</v>
      </c>
      <c r="D7304" t="s">
        <v>8271</v>
      </c>
      <c r="E7304" t="s">
        <v>9</v>
      </c>
    </row>
    <row r="7305" spans="1:5" x14ac:dyDescent="0.25">
      <c r="A7305" s="1">
        <v>14809</v>
      </c>
      <c r="B7305" t="s">
        <v>12861</v>
      </c>
      <c r="C7305" t="s">
        <v>4019</v>
      </c>
      <c r="D7305" t="s">
        <v>12877</v>
      </c>
      <c r="E7305" t="s">
        <v>9</v>
      </c>
    </row>
    <row r="7306" spans="1:5" x14ac:dyDescent="0.25">
      <c r="A7306" s="1">
        <v>30568</v>
      </c>
      <c r="B7306" t="s">
        <v>25354</v>
      </c>
      <c r="C7306" t="s">
        <v>1</v>
      </c>
      <c r="D7306" t="s">
        <v>25532</v>
      </c>
      <c r="E7306" t="s">
        <v>9</v>
      </c>
    </row>
    <row r="7307" spans="1:5" x14ac:dyDescent="0.25">
      <c r="A7307" s="1">
        <v>11130</v>
      </c>
      <c r="B7307" t="s">
        <v>9749</v>
      </c>
      <c r="C7307" t="s">
        <v>1</v>
      </c>
      <c r="D7307" t="s">
        <v>9772</v>
      </c>
      <c r="E7307" t="s">
        <v>9</v>
      </c>
    </row>
    <row r="7308" spans="1:5" x14ac:dyDescent="0.25">
      <c r="A7308" s="1">
        <v>23119</v>
      </c>
      <c r="B7308" t="s">
        <v>19528</v>
      </c>
      <c r="C7308" t="s">
        <v>1</v>
      </c>
      <c r="D7308" t="s">
        <v>19532</v>
      </c>
      <c r="E7308" t="s">
        <v>9</v>
      </c>
    </row>
    <row r="7309" spans="1:5" x14ac:dyDescent="0.25">
      <c r="A7309" s="1">
        <v>15077</v>
      </c>
      <c r="B7309" t="s">
        <v>13074</v>
      </c>
      <c r="C7309" t="s">
        <v>1</v>
      </c>
      <c r="D7309" t="s">
        <v>13087</v>
      </c>
      <c r="E7309" t="s">
        <v>9</v>
      </c>
    </row>
    <row r="7310" spans="1:5" x14ac:dyDescent="0.25">
      <c r="A7310" s="1">
        <v>28398</v>
      </c>
      <c r="B7310" t="s">
        <v>23640</v>
      </c>
      <c r="C7310" t="s">
        <v>1</v>
      </c>
      <c r="D7310" t="s">
        <v>23643</v>
      </c>
      <c r="E7310" t="s">
        <v>9</v>
      </c>
    </row>
    <row r="7311" spans="1:5" x14ac:dyDescent="0.25">
      <c r="A7311" s="1">
        <v>30423</v>
      </c>
      <c r="B7311" t="s">
        <v>25354</v>
      </c>
      <c r="C7311" t="s">
        <v>4019</v>
      </c>
      <c r="D7311" t="s">
        <v>25398</v>
      </c>
      <c r="E7311" t="s">
        <v>9</v>
      </c>
    </row>
    <row r="7312" spans="1:5" x14ac:dyDescent="0.25">
      <c r="A7312" s="1">
        <v>8537</v>
      </c>
      <c r="B7312" t="s">
        <v>7559</v>
      </c>
      <c r="C7312" t="s">
        <v>1</v>
      </c>
      <c r="D7312" t="s">
        <v>7570</v>
      </c>
      <c r="E7312" t="s">
        <v>9</v>
      </c>
    </row>
    <row r="7313" spans="1:5" x14ac:dyDescent="0.25">
      <c r="A7313" s="1">
        <v>30425</v>
      </c>
      <c r="B7313" t="s">
        <v>25354</v>
      </c>
      <c r="C7313" t="s">
        <v>1</v>
      </c>
      <c r="D7313" t="s">
        <v>25400</v>
      </c>
      <c r="E7313" t="s">
        <v>9</v>
      </c>
    </row>
    <row r="7314" spans="1:5" x14ac:dyDescent="0.25">
      <c r="A7314" s="1">
        <v>17052</v>
      </c>
      <c r="B7314" t="s">
        <v>14686</v>
      </c>
      <c r="C7314" t="s">
        <v>1</v>
      </c>
      <c r="D7314" t="s">
        <v>14712</v>
      </c>
      <c r="E7314" t="s">
        <v>9</v>
      </c>
    </row>
    <row r="7315" spans="1:5" x14ac:dyDescent="0.25">
      <c r="A7315" s="1">
        <v>17095</v>
      </c>
      <c r="B7315" t="s">
        <v>14717</v>
      </c>
      <c r="C7315" t="s">
        <v>1</v>
      </c>
      <c r="D7315" t="s">
        <v>14750</v>
      </c>
      <c r="E7315" t="s">
        <v>9</v>
      </c>
    </row>
    <row r="7316" spans="1:5" x14ac:dyDescent="0.25">
      <c r="A7316" s="1">
        <v>19124</v>
      </c>
      <c r="B7316" t="s">
        <v>16227</v>
      </c>
      <c r="C7316" t="s">
        <v>1</v>
      </c>
      <c r="D7316" t="s">
        <v>16244</v>
      </c>
      <c r="E7316" t="s">
        <v>9</v>
      </c>
    </row>
    <row r="7317" spans="1:5" x14ac:dyDescent="0.25">
      <c r="A7317" s="1">
        <v>30428</v>
      </c>
      <c r="B7317" t="s">
        <v>25354</v>
      </c>
      <c r="C7317" t="s">
        <v>1</v>
      </c>
      <c r="D7317" t="s">
        <v>25403</v>
      </c>
      <c r="E7317" t="s">
        <v>9</v>
      </c>
    </row>
    <row r="7318" spans="1:5" x14ac:dyDescent="0.25">
      <c r="A7318" s="1">
        <v>26639</v>
      </c>
      <c r="B7318" t="s">
        <v>22145</v>
      </c>
      <c r="C7318" t="s">
        <v>1</v>
      </c>
      <c r="D7318" t="s">
        <v>22146</v>
      </c>
      <c r="E7318" t="s">
        <v>9</v>
      </c>
    </row>
    <row r="7319" spans="1:5" x14ac:dyDescent="0.25">
      <c r="A7319" s="1">
        <v>7347</v>
      </c>
      <c r="B7319" t="s">
        <v>6514</v>
      </c>
      <c r="C7319" t="s">
        <v>1</v>
      </c>
      <c r="D7319" t="s">
        <v>6516</v>
      </c>
      <c r="E7319" t="s">
        <v>9</v>
      </c>
    </row>
    <row r="7320" spans="1:5" x14ac:dyDescent="0.25">
      <c r="A7320" s="1">
        <v>18450</v>
      </c>
      <c r="B7320" t="s">
        <v>15742</v>
      </c>
      <c r="C7320" t="s">
        <v>1</v>
      </c>
      <c r="D7320" t="s">
        <v>15756</v>
      </c>
      <c r="E7320" t="s">
        <v>9</v>
      </c>
    </row>
    <row r="7321" spans="1:5" x14ac:dyDescent="0.25">
      <c r="A7321" s="1">
        <v>23118</v>
      </c>
      <c r="B7321" t="s">
        <v>19528</v>
      </c>
      <c r="C7321" t="s">
        <v>1</v>
      </c>
      <c r="D7321" t="s">
        <v>19531</v>
      </c>
      <c r="E7321" t="s">
        <v>9</v>
      </c>
    </row>
    <row r="7322" spans="1:5" x14ac:dyDescent="0.25">
      <c r="A7322" s="1">
        <v>26638</v>
      </c>
      <c r="B7322" t="s">
        <v>22145</v>
      </c>
      <c r="C7322" t="s">
        <v>1</v>
      </c>
      <c r="D7322" t="s">
        <v>19531</v>
      </c>
      <c r="E7322" t="s">
        <v>9</v>
      </c>
    </row>
    <row r="7323" spans="1:5" x14ac:dyDescent="0.25">
      <c r="A7323" s="1">
        <v>5661</v>
      </c>
      <c r="B7323" t="s">
        <v>5182</v>
      </c>
      <c r="C7323" t="s">
        <v>1</v>
      </c>
      <c r="D7323" t="s">
        <v>5191</v>
      </c>
      <c r="E7323" t="s">
        <v>9</v>
      </c>
    </row>
    <row r="7324" spans="1:5" x14ac:dyDescent="0.25">
      <c r="A7324" s="1">
        <v>7725</v>
      </c>
      <c r="B7324" t="s">
        <v>6853</v>
      </c>
      <c r="C7324" t="s">
        <v>1</v>
      </c>
      <c r="D7324" t="s">
        <v>6857</v>
      </c>
      <c r="E7324" t="s">
        <v>9</v>
      </c>
    </row>
    <row r="7325" spans="1:5" x14ac:dyDescent="0.25">
      <c r="A7325" s="1">
        <v>7772</v>
      </c>
      <c r="B7325" t="s">
        <v>6895</v>
      </c>
      <c r="C7325" t="s">
        <v>1</v>
      </c>
      <c r="D7325" t="s">
        <v>6857</v>
      </c>
      <c r="E7325" t="s">
        <v>9</v>
      </c>
    </row>
    <row r="7326" spans="1:5" x14ac:dyDescent="0.25">
      <c r="A7326" s="1">
        <v>7826</v>
      </c>
      <c r="B7326" t="s">
        <v>6940</v>
      </c>
      <c r="C7326" t="s">
        <v>1</v>
      </c>
      <c r="D7326" t="s">
        <v>6857</v>
      </c>
      <c r="E7326" t="s">
        <v>9</v>
      </c>
    </row>
    <row r="7327" spans="1:5" x14ac:dyDescent="0.25">
      <c r="A7327" s="1">
        <v>9664</v>
      </c>
      <c r="B7327" t="s">
        <v>8473</v>
      </c>
      <c r="C7327" t="s">
        <v>4019</v>
      </c>
      <c r="D7327" t="s">
        <v>8484</v>
      </c>
      <c r="E7327" t="s">
        <v>9</v>
      </c>
    </row>
    <row r="7328" spans="1:5" x14ac:dyDescent="0.25">
      <c r="A7328" s="1">
        <v>1231</v>
      </c>
      <c r="B7328" t="s">
        <v>1022</v>
      </c>
      <c r="C7328" t="s">
        <v>1</v>
      </c>
      <c r="D7328" t="s">
        <v>1200</v>
      </c>
      <c r="E7328" t="s">
        <v>9</v>
      </c>
    </row>
    <row r="7329" spans="1:5" x14ac:dyDescent="0.25">
      <c r="A7329" s="1">
        <v>9665</v>
      </c>
      <c r="B7329" t="s">
        <v>8473</v>
      </c>
      <c r="C7329" t="s">
        <v>1</v>
      </c>
      <c r="D7329" t="s">
        <v>8485</v>
      </c>
      <c r="E7329" t="s">
        <v>9</v>
      </c>
    </row>
    <row r="7330" spans="1:5" x14ac:dyDescent="0.25">
      <c r="A7330" s="1">
        <v>24277</v>
      </c>
      <c r="B7330" t="s">
        <v>20402</v>
      </c>
      <c r="C7330" t="s">
        <v>4019</v>
      </c>
      <c r="D7330" t="s">
        <v>20404</v>
      </c>
      <c r="E7330" t="s">
        <v>9</v>
      </c>
    </row>
    <row r="7331" spans="1:5" x14ac:dyDescent="0.25">
      <c r="A7331" s="1">
        <v>17803</v>
      </c>
      <c r="B7331" t="s">
        <v>15259</v>
      </c>
      <c r="C7331" t="s">
        <v>1</v>
      </c>
      <c r="D7331" t="s">
        <v>15268</v>
      </c>
      <c r="E7331" t="s">
        <v>9</v>
      </c>
    </row>
    <row r="7332" spans="1:5" x14ac:dyDescent="0.25">
      <c r="A7332" s="1">
        <v>17802</v>
      </c>
      <c r="B7332" t="s">
        <v>15259</v>
      </c>
      <c r="C7332" t="s">
        <v>1</v>
      </c>
      <c r="D7332" t="s">
        <v>15267</v>
      </c>
      <c r="E7332" t="s">
        <v>9</v>
      </c>
    </row>
    <row r="7333" spans="1:5" x14ac:dyDescent="0.25">
      <c r="A7333" s="1">
        <v>24627</v>
      </c>
      <c r="B7333" t="s">
        <v>20578</v>
      </c>
      <c r="C7333" t="s">
        <v>1</v>
      </c>
      <c r="D7333" t="s">
        <v>20603</v>
      </c>
      <c r="E7333" t="s">
        <v>9</v>
      </c>
    </row>
    <row r="7334" spans="1:5" x14ac:dyDescent="0.25">
      <c r="A7334" s="1">
        <v>24630</v>
      </c>
      <c r="B7334" t="s">
        <v>20578</v>
      </c>
      <c r="C7334" t="s">
        <v>1</v>
      </c>
      <c r="D7334" t="s">
        <v>20603</v>
      </c>
      <c r="E7334" t="s">
        <v>9</v>
      </c>
    </row>
    <row r="7335" spans="1:5" x14ac:dyDescent="0.25">
      <c r="A7335" s="1">
        <v>24251</v>
      </c>
      <c r="B7335" t="s">
        <v>20390</v>
      </c>
      <c r="C7335" t="s">
        <v>1</v>
      </c>
      <c r="D7335" t="s">
        <v>20392</v>
      </c>
      <c r="E7335" t="s">
        <v>9</v>
      </c>
    </row>
    <row r="7336" spans="1:5" x14ac:dyDescent="0.25">
      <c r="A7336" s="1">
        <v>6504</v>
      </c>
      <c r="B7336" t="s">
        <v>5875</v>
      </c>
      <c r="C7336" t="s">
        <v>1</v>
      </c>
      <c r="D7336" t="s">
        <v>5903</v>
      </c>
      <c r="E7336" t="s">
        <v>9</v>
      </c>
    </row>
    <row r="7337" spans="1:5" x14ac:dyDescent="0.25">
      <c r="A7337" s="1">
        <v>28585</v>
      </c>
      <c r="B7337" t="s">
        <v>23777</v>
      </c>
      <c r="C7337" t="s">
        <v>1</v>
      </c>
      <c r="D7337" t="s">
        <v>23800</v>
      </c>
      <c r="E7337" t="s">
        <v>9</v>
      </c>
    </row>
    <row r="7338" spans="1:5" x14ac:dyDescent="0.25">
      <c r="A7338" s="1">
        <v>28589</v>
      </c>
      <c r="B7338" t="s">
        <v>23777</v>
      </c>
      <c r="C7338" t="s">
        <v>1</v>
      </c>
      <c r="D7338" t="s">
        <v>23800</v>
      </c>
      <c r="E7338" t="s">
        <v>9</v>
      </c>
    </row>
    <row r="7339" spans="1:5" x14ac:dyDescent="0.25">
      <c r="A7339" s="1">
        <v>23973</v>
      </c>
      <c r="B7339" t="s">
        <v>20169</v>
      </c>
      <c r="C7339" t="s">
        <v>1</v>
      </c>
      <c r="D7339" t="s">
        <v>20239</v>
      </c>
      <c r="E7339" t="s">
        <v>9</v>
      </c>
    </row>
    <row r="7340" spans="1:5" x14ac:dyDescent="0.25">
      <c r="A7340" s="1">
        <v>12744</v>
      </c>
      <c r="B7340" t="s">
        <v>10880</v>
      </c>
      <c r="C7340" t="s">
        <v>1</v>
      </c>
      <c r="D7340" t="s">
        <v>10952</v>
      </c>
      <c r="E7340" t="s">
        <v>9</v>
      </c>
    </row>
    <row r="7341" spans="1:5" x14ac:dyDescent="0.25">
      <c r="A7341" s="1">
        <v>28922</v>
      </c>
      <c r="B7341" t="s">
        <v>24021</v>
      </c>
      <c r="C7341" t="s">
        <v>4019</v>
      </c>
      <c r="D7341" t="s">
        <v>24045</v>
      </c>
      <c r="E7341" t="s">
        <v>9</v>
      </c>
    </row>
    <row r="7342" spans="1:5" x14ac:dyDescent="0.25">
      <c r="A7342" s="1">
        <v>12761</v>
      </c>
      <c r="B7342" t="s">
        <v>10965</v>
      </c>
      <c r="C7342" t="s">
        <v>1</v>
      </c>
      <c r="D7342" t="s">
        <v>10966</v>
      </c>
      <c r="E7342" t="s">
        <v>9</v>
      </c>
    </row>
    <row r="7343" spans="1:5" x14ac:dyDescent="0.25">
      <c r="A7343" s="1">
        <v>19838</v>
      </c>
      <c r="B7343" t="s">
        <v>16870</v>
      </c>
      <c r="C7343" t="s">
        <v>1</v>
      </c>
      <c r="D7343" t="s">
        <v>16889</v>
      </c>
      <c r="E7343" t="s">
        <v>9</v>
      </c>
    </row>
    <row r="7344" spans="1:5" x14ac:dyDescent="0.25">
      <c r="A7344" s="1">
        <v>27990</v>
      </c>
      <c r="B7344" t="s">
        <v>23252</v>
      </c>
      <c r="C7344" t="s">
        <v>1</v>
      </c>
      <c r="D7344" t="s">
        <v>23258</v>
      </c>
      <c r="E7344" t="s">
        <v>9</v>
      </c>
    </row>
    <row r="7345" spans="1:5" x14ac:dyDescent="0.25">
      <c r="A7345" s="1">
        <v>28514</v>
      </c>
      <c r="B7345" t="s">
        <v>23710</v>
      </c>
      <c r="C7345" t="s">
        <v>1</v>
      </c>
      <c r="D7345" t="s">
        <v>23739</v>
      </c>
      <c r="E7345" t="s">
        <v>9</v>
      </c>
    </row>
    <row r="7346" spans="1:5" x14ac:dyDescent="0.25">
      <c r="A7346" s="1">
        <v>15558</v>
      </c>
      <c r="B7346" t="s">
        <v>13474</v>
      </c>
      <c r="C7346" t="s">
        <v>1</v>
      </c>
      <c r="D7346" t="s">
        <v>13501</v>
      </c>
      <c r="E7346" t="s">
        <v>9</v>
      </c>
    </row>
    <row r="7347" spans="1:5" x14ac:dyDescent="0.25">
      <c r="A7347" s="1">
        <v>15561</v>
      </c>
      <c r="B7347" t="s">
        <v>13474</v>
      </c>
      <c r="C7347" t="s">
        <v>1</v>
      </c>
      <c r="D7347" t="s">
        <v>13504</v>
      </c>
      <c r="E7347" t="s">
        <v>9</v>
      </c>
    </row>
    <row r="7348" spans="1:5" x14ac:dyDescent="0.25">
      <c r="A7348" s="1">
        <v>15560</v>
      </c>
      <c r="B7348" t="s">
        <v>13474</v>
      </c>
      <c r="C7348" t="s">
        <v>4019</v>
      </c>
      <c r="D7348" t="s">
        <v>13503</v>
      </c>
      <c r="E7348" t="s">
        <v>9</v>
      </c>
    </row>
    <row r="7349" spans="1:5" x14ac:dyDescent="0.25">
      <c r="A7349" s="1">
        <v>15559</v>
      </c>
      <c r="B7349" t="s">
        <v>13474</v>
      </c>
      <c r="C7349" t="s">
        <v>1</v>
      </c>
      <c r="D7349" t="s">
        <v>13502</v>
      </c>
      <c r="E7349" t="s">
        <v>9</v>
      </c>
    </row>
    <row r="7350" spans="1:5" x14ac:dyDescent="0.25">
      <c r="A7350" s="1">
        <v>11912</v>
      </c>
      <c r="B7350" t="s">
        <v>10370</v>
      </c>
      <c r="C7350" t="s">
        <v>1</v>
      </c>
      <c r="D7350" t="s">
        <v>10377</v>
      </c>
      <c r="E7350" t="s">
        <v>9</v>
      </c>
    </row>
    <row r="7351" spans="1:5" x14ac:dyDescent="0.25">
      <c r="A7351" s="1">
        <v>16929</v>
      </c>
      <c r="B7351" t="s">
        <v>14607</v>
      </c>
      <c r="C7351" t="s">
        <v>1</v>
      </c>
      <c r="D7351" t="s">
        <v>14628</v>
      </c>
      <c r="E7351" t="s">
        <v>9</v>
      </c>
    </row>
    <row r="7352" spans="1:5" x14ac:dyDescent="0.25">
      <c r="A7352" s="1">
        <v>7194</v>
      </c>
      <c r="B7352" t="s">
        <v>6338</v>
      </c>
      <c r="C7352" t="s">
        <v>1</v>
      </c>
      <c r="D7352" t="s">
        <v>6389</v>
      </c>
      <c r="E7352" t="s">
        <v>9</v>
      </c>
    </row>
    <row r="7353" spans="1:5" x14ac:dyDescent="0.25">
      <c r="A7353" s="1">
        <v>5060</v>
      </c>
      <c r="B7353" t="s">
        <v>4675</v>
      </c>
      <c r="C7353" t="s">
        <v>1</v>
      </c>
      <c r="D7353" t="s">
        <v>4717</v>
      </c>
      <c r="E7353" t="s">
        <v>9</v>
      </c>
    </row>
    <row r="7354" spans="1:5" x14ac:dyDescent="0.25">
      <c r="A7354" s="1">
        <v>32876</v>
      </c>
      <c r="B7354" t="s">
        <v>27231</v>
      </c>
      <c r="C7354" t="s">
        <v>4019</v>
      </c>
      <c r="D7354" t="s">
        <v>27376</v>
      </c>
      <c r="E7354" t="s">
        <v>9</v>
      </c>
    </row>
    <row r="7355" spans="1:5" x14ac:dyDescent="0.25">
      <c r="A7355" s="1">
        <v>23970</v>
      </c>
      <c r="B7355" t="s">
        <v>20169</v>
      </c>
      <c r="C7355" t="s">
        <v>1</v>
      </c>
      <c r="D7355" t="s">
        <v>20236</v>
      </c>
      <c r="E7355" t="s">
        <v>9</v>
      </c>
    </row>
    <row r="7356" spans="1:5" x14ac:dyDescent="0.25">
      <c r="A7356" s="1">
        <v>30077</v>
      </c>
      <c r="B7356" t="s">
        <v>24379</v>
      </c>
      <c r="C7356" t="s">
        <v>4019</v>
      </c>
      <c r="D7356" t="s">
        <v>25069</v>
      </c>
      <c r="E7356" t="s">
        <v>9</v>
      </c>
    </row>
    <row r="7357" spans="1:5" x14ac:dyDescent="0.25">
      <c r="A7357" s="1">
        <v>15295</v>
      </c>
      <c r="B7357" t="s">
        <v>13274</v>
      </c>
      <c r="C7357" t="s">
        <v>1</v>
      </c>
      <c r="D7357" t="s">
        <v>13282</v>
      </c>
      <c r="E7357" t="s">
        <v>9</v>
      </c>
    </row>
    <row r="7358" spans="1:5" x14ac:dyDescent="0.25">
      <c r="A7358" s="1">
        <v>6365</v>
      </c>
      <c r="B7358" t="s">
        <v>5777</v>
      </c>
      <c r="C7358" t="s">
        <v>1</v>
      </c>
      <c r="D7358" t="s">
        <v>5778</v>
      </c>
      <c r="E7358" t="s">
        <v>9</v>
      </c>
    </row>
    <row r="7359" spans="1:5" x14ac:dyDescent="0.25">
      <c r="A7359" s="1">
        <v>30439</v>
      </c>
      <c r="B7359" t="s">
        <v>25354</v>
      </c>
      <c r="C7359" t="s">
        <v>1</v>
      </c>
      <c r="D7359" t="s">
        <v>25413</v>
      </c>
      <c r="E7359" t="s">
        <v>9</v>
      </c>
    </row>
    <row r="7360" spans="1:5" x14ac:dyDescent="0.25">
      <c r="A7360" s="1">
        <v>16415</v>
      </c>
      <c r="B7360" t="s">
        <v>14215</v>
      </c>
      <c r="C7360" t="s">
        <v>1</v>
      </c>
      <c r="D7360" t="s">
        <v>14216</v>
      </c>
      <c r="E7360" t="s">
        <v>9</v>
      </c>
    </row>
    <row r="7361" spans="1:5" x14ac:dyDescent="0.25">
      <c r="A7361" s="1">
        <v>16428</v>
      </c>
      <c r="B7361" t="s">
        <v>14215</v>
      </c>
      <c r="C7361" t="s">
        <v>1</v>
      </c>
      <c r="D7361" t="s">
        <v>14216</v>
      </c>
      <c r="E7361" t="s">
        <v>9</v>
      </c>
    </row>
    <row r="7362" spans="1:5" x14ac:dyDescent="0.25">
      <c r="A7362" s="1">
        <v>17221</v>
      </c>
      <c r="B7362" t="s">
        <v>14831</v>
      </c>
      <c r="C7362" t="s">
        <v>1</v>
      </c>
      <c r="D7362" t="s">
        <v>14216</v>
      </c>
      <c r="E7362" t="s">
        <v>9</v>
      </c>
    </row>
    <row r="7363" spans="1:5" x14ac:dyDescent="0.25">
      <c r="A7363" s="1">
        <v>17232</v>
      </c>
      <c r="B7363" t="s">
        <v>14831</v>
      </c>
      <c r="C7363" t="s">
        <v>1</v>
      </c>
      <c r="D7363" t="s">
        <v>14216</v>
      </c>
      <c r="E7363" t="s">
        <v>9</v>
      </c>
    </row>
    <row r="7364" spans="1:5" x14ac:dyDescent="0.25">
      <c r="A7364" s="1">
        <v>16435</v>
      </c>
      <c r="B7364" t="s">
        <v>14215</v>
      </c>
      <c r="C7364" t="s">
        <v>1</v>
      </c>
      <c r="D7364" t="s">
        <v>14233</v>
      </c>
      <c r="E7364" t="s">
        <v>9</v>
      </c>
    </row>
    <row r="7365" spans="1:5" x14ac:dyDescent="0.25">
      <c r="A7365" s="1">
        <v>17235</v>
      </c>
      <c r="B7365" t="s">
        <v>14831</v>
      </c>
      <c r="C7365" t="s">
        <v>1</v>
      </c>
      <c r="D7365" t="s">
        <v>14233</v>
      </c>
      <c r="E7365" t="s">
        <v>9</v>
      </c>
    </row>
    <row r="7366" spans="1:5" x14ac:dyDescent="0.25">
      <c r="A7366" s="1">
        <v>16433</v>
      </c>
      <c r="B7366" t="s">
        <v>14215</v>
      </c>
      <c r="C7366" t="s">
        <v>1</v>
      </c>
      <c r="D7366" t="s">
        <v>14231</v>
      </c>
      <c r="E7366" t="s">
        <v>9</v>
      </c>
    </row>
    <row r="7367" spans="1:5" x14ac:dyDescent="0.25">
      <c r="A7367" s="1">
        <v>17238</v>
      </c>
      <c r="B7367" t="s">
        <v>14831</v>
      </c>
      <c r="C7367" t="s">
        <v>1</v>
      </c>
      <c r="D7367" t="s">
        <v>14231</v>
      </c>
      <c r="E7367" t="s">
        <v>9</v>
      </c>
    </row>
    <row r="7368" spans="1:5" x14ac:dyDescent="0.25">
      <c r="A7368" s="1">
        <v>16434</v>
      </c>
      <c r="B7368" t="s">
        <v>14215</v>
      </c>
      <c r="C7368" t="s">
        <v>1</v>
      </c>
      <c r="D7368" t="s">
        <v>14232</v>
      </c>
      <c r="E7368" t="s">
        <v>9</v>
      </c>
    </row>
    <row r="7369" spans="1:5" x14ac:dyDescent="0.25">
      <c r="A7369" s="1">
        <v>17236</v>
      </c>
      <c r="B7369" t="s">
        <v>14831</v>
      </c>
      <c r="C7369" t="s">
        <v>1</v>
      </c>
      <c r="D7369" t="s">
        <v>14232</v>
      </c>
      <c r="E7369" t="s">
        <v>9</v>
      </c>
    </row>
    <row r="7370" spans="1:5" x14ac:dyDescent="0.25">
      <c r="A7370" s="1">
        <v>17237</v>
      </c>
      <c r="B7370" t="s">
        <v>14831</v>
      </c>
      <c r="C7370" t="s">
        <v>1</v>
      </c>
      <c r="D7370" t="s">
        <v>14842</v>
      </c>
      <c r="E7370" t="s">
        <v>9</v>
      </c>
    </row>
    <row r="7371" spans="1:5" x14ac:dyDescent="0.25">
      <c r="A7371" s="1">
        <v>16436</v>
      </c>
      <c r="B7371" t="s">
        <v>14215</v>
      </c>
      <c r="C7371" t="s">
        <v>1</v>
      </c>
      <c r="D7371" t="s">
        <v>14234</v>
      </c>
      <c r="E7371" t="s">
        <v>9</v>
      </c>
    </row>
    <row r="7372" spans="1:5" x14ac:dyDescent="0.25">
      <c r="A7372" s="1">
        <v>17234</v>
      </c>
      <c r="B7372" t="s">
        <v>14831</v>
      </c>
      <c r="C7372" t="s">
        <v>1</v>
      </c>
      <c r="D7372" t="s">
        <v>14841</v>
      </c>
      <c r="E7372" t="s">
        <v>9</v>
      </c>
    </row>
    <row r="7373" spans="1:5" x14ac:dyDescent="0.25">
      <c r="A7373" s="1">
        <v>16437</v>
      </c>
      <c r="B7373" t="s">
        <v>14215</v>
      </c>
      <c r="C7373" t="s">
        <v>1</v>
      </c>
      <c r="D7373" t="s">
        <v>14235</v>
      </c>
      <c r="E7373" t="s">
        <v>9</v>
      </c>
    </row>
    <row r="7374" spans="1:5" x14ac:dyDescent="0.25">
      <c r="A7374" s="1">
        <v>16438</v>
      </c>
      <c r="B7374" t="s">
        <v>14215</v>
      </c>
      <c r="C7374" t="s">
        <v>1</v>
      </c>
      <c r="D7374" t="s">
        <v>14236</v>
      </c>
      <c r="E7374" t="s">
        <v>9</v>
      </c>
    </row>
    <row r="7375" spans="1:5" x14ac:dyDescent="0.25">
      <c r="A7375" s="1">
        <v>29761</v>
      </c>
      <c r="B7375" t="s">
        <v>24379</v>
      </c>
      <c r="C7375" t="s">
        <v>1</v>
      </c>
      <c r="D7375" t="s">
        <v>24761</v>
      </c>
      <c r="E7375" t="s">
        <v>9</v>
      </c>
    </row>
    <row r="7376" spans="1:5" x14ac:dyDescent="0.25">
      <c r="A7376" s="1">
        <v>6067</v>
      </c>
      <c r="B7376" t="s">
        <v>5499</v>
      </c>
      <c r="C7376" t="s">
        <v>4019</v>
      </c>
      <c r="D7376" t="s">
        <v>5539</v>
      </c>
      <c r="E7376" t="s">
        <v>9</v>
      </c>
    </row>
    <row r="7377" spans="1:5" x14ac:dyDescent="0.25">
      <c r="A7377" s="1">
        <v>28580</v>
      </c>
      <c r="B7377" t="s">
        <v>23777</v>
      </c>
      <c r="C7377" t="s">
        <v>1</v>
      </c>
      <c r="D7377" t="s">
        <v>23796</v>
      </c>
      <c r="E7377" t="s">
        <v>9</v>
      </c>
    </row>
    <row r="7378" spans="1:5" x14ac:dyDescent="0.25">
      <c r="A7378" s="1">
        <v>7667</v>
      </c>
      <c r="B7378" t="s">
        <v>6787</v>
      </c>
      <c r="C7378" t="s">
        <v>1</v>
      </c>
      <c r="D7378" t="s">
        <v>6804</v>
      </c>
      <c r="E7378" t="s">
        <v>9</v>
      </c>
    </row>
    <row r="7379" spans="1:5" x14ac:dyDescent="0.25">
      <c r="A7379" s="1">
        <v>5365</v>
      </c>
      <c r="B7379" t="s">
        <v>4940</v>
      </c>
      <c r="C7379" t="s">
        <v>1</v>
      </c>
      <c r="D7379" t="s">
        <v>4948</v>
      </c>
      <c r="E7379" t="s">
        <v>9</v>
      </c>
    </row>
    <row r="7380" spans="1:5" x14ac:dyDescent="0.25">
      <c r="A7380" s="1">
        <v>5445</v>
      </c>
      <c r="B7380" t="s">
        <v>5018</v>
      </c>
      <c r="C7380" t="s">
        <v>1</v>
      </c>
      <c r="D7380" t="s">
        <v>4948</v>
      </c>
      <c r="E7380" t="s">
        <v>9</v>
      </c>
    </row>
    <row r="7381" spans="1:5" x14ac:dyDescent="0.25">
      <c r="A7381" s="1">
        <v>5511</v>
      </c>
      <c r="B7381" t="s">
        <v>5070</v>
      </c>
      <c r="C7381" t="s">
        <v>1</v>
      </c>
      <c r="D7381" t="s">
        <v>4948</v>
      </c>
      <c r="E7381" t="s">
        <v>9</v>
      </c>
    </row>
    <row r="7382" spans="1:5" x14ac:dyDescent="0.25">
      <c r="A7382" s="1">
        <v>7207</v>
      </c>
      <c r="B7382" t="s">
        <v>6392</v>
      </c>
      <c r="C7382" t="s">
        <v>1</v>
      </c>
      <c r="D7382" t="s">
        <v>6401</v>
      </c>
      <c r="E7382" t="s">
        <v>9</v>
      </c>
    </row>
    <row r="7383" spans="1:5" x14ac:dyDescent="0.25">
      <c r="A7383" s="1">
        <v>7634</v>
      </c>
      <c r="B7383" t="s">
        <v>6750</v>
      </c>
      <c r="C7383" t="s">
        <v>1</v>
      </c>
      <c r="D7383" t="s">
        <v>6401</v>
      </c>
      <c r="E7383" t="s">
        <v>9</v>
      </c>
    </row>
    <row r="7384" spans="1:5" x14ac:dyDescent="0.25">
      <c r="A7384" s="1">
        <v>7640</v>
      </c>
      <c r="B7384" t="s">
        <v>6750</v>
      </c>
      <c r="C7384" t="s">
        <v>1</v>
      </c>
      <c r="D7384" t="s">
        <v>6401</v>
      </c>
      <c r="E7384" t="s">
        <v>9</v>
      </c>
    </row>
    <row r="7385" spans="1:5" x14ac:dyDescent="0.25">
      <c r="A7385" s="1">
        <v>7964</v>
      </c>
      <c r="B7385" t="s">
        <v>6958</v>
      </c>
      <c r="C7385" t="s">
        <v>1</v>
      </c>
      <c r="D7385" t="s">
        <v>6401</v>
      </c>
      <c r="E7385" t="s">
        <v>9</v>
      </c>
    </row>
    <row r="7386" spans="1:5" x14ac:dyDescent="0.25">
      <c r="A7386" s="1">
        <v>13810</v>
      </c>
      <c r="B7386" t="s">
        <v>11522</v>
      </c>
      <c r="C7386" t="s">
        <v>1</v>
      </c>
      <c r="D7386" t="s">
        <v>6401</v>
      </c>
      <c r="E7386" t="s">
        <v>9</v>
      </c>
    </row>
    <row r="7387" spans="1:5" x14ac:dyDescent="0.25">
      <c r="A7387" s="1">
        <v>22880</v>
      </c>
      <c r="B7387" t="s">
        <v>19337</v>
      </c>
      <c r="C7387" t="s">
        <v>1</v>
      </c>
      <c r="D7387" t="s">
        <v>6401</v>
      </c>
      <c r="E7387" t="s">
        <v>9</v>
      </c>
    </row>
    <row r="7388" spans="1:5" x14ac:dyDescent="0.25">
      <c r="A7388" s="1">
        <v>22881</v>
      </c>
      <c r="B7388" t="s">
        <v>19337</v>
      </c>
      <c r="C7388" t="s">
        <v>1</v>
      </c>
      <c r="D7388" t="s">
        <v>6401</v>
      </c>
      <c r="E7388" t="s">
        <v>9</v>
      </c>
    </row>
    <row r="7389" spans="1:5" x14ac:dyDescent="0.25">
      <c r="A7389" s="1">
        <v>22882</v>
      </c>
      <c r="B7389" t="s">
        <v>19337</v>
      </c>
      <c r="C7389" t="s">
        <v>1</v>
      </c>
      <c r="D7389" t="s">
        <v>6401</v>
      </c>
      <c r="E7389" t="s">
        <v>9</v>
      </c>
    </row>
    <row r="7390" spans="1:5" x14ac:dyDescent="0.25">
      <c r="A7390" s="1">
        <v>22883</v>
      </c>
      <c r="B7390" t="s">
        <v>19337</v>
      </c>
      <c r="C7390" t="s">
        <v>1</v>
      </c>
      <c r="D7390" t="s">
        <v>6401</v>
      </c>
      <c r="E7390" t="s">
        <v>9</v>
      </c>
    </row>
    <row r="7391" spans="1:5" x14ac:dyDescent="0.25">
      <c r="A7391" s="1">
        <v>22884</v>
      </c>
      <c r="B7391" t="s">
        <v>19337</v>
      </c>
      <c r="C7391" t="s">
        <v>1</v>
      </c>
      <c r="D7391" t="s">
        <v>6401</v>
      </c>
      <c r="E7391" t="s">
        <v>9</v>
      </c>
    </row>
    <row r="7392" spans="1:5" x14ac:dyDescent="0.25">
      <c r="A7392" s="1">
        <v>27382</v>
      </c>
      <c r="B7392" t="s">
        <v>22675</v>
      </c>
      <c r="C7392" t="s">
        <v>1</v>
      </c>
      <c r="D7392" t="s">
        <v>6401</v>
      </c>
      <c r="E7392" t="s">
        <v>9</v>
      </c>
    </row>
    <row r="7393" spans="1:5" x14ac:dyDescent="0.25">
      <c r="A7393" s="1">
        <v>27383</v>
      </c>
      <c r="B7393" t="s">
        <v>22675</v>
      </c>
      <c r="C7393" t="s">
        <v>1</v>
      </c>
      <c r="D7393" t="s">
        <v>6401</v>
      </c>
      <c r="E7393" t="s">
        <v>9</v>
      </c>
    </row>
    <row r="7394" spans="1:5" x14ac:dyDescent="0.25">
      <c r="A7394" s="1">
        <v>27815</v>
      </c>
      <c r="B7394" t="s">
        <v>23066</v>
      </c>
      <c r="C7394" t="s">
        <v>1</v>
      </c>
      <c r="D7394" t="s">
        <v>6401</v>
      </c>
      <c r="E7394" t="s">
        <v>9</v>
      </c>
    </row>
    <row r="7395" spans="1:5" x14ac:dyDescent="0.25">
      <c r="A7395" s="1">
        <v>27817</v>
      </c>
      <c r="B7395" t="s">
        <v>23066</v>
      </c>
      <c r="C7395" t="s">
        <v>1</v>
      </c>
      <c r="D7395" t="s">
        <v>6401</v>
      </c>
      <c r="E7395" t="s">
        <v>9</v>
      </c>
    </row>
    <row r="7396" spans="1:5" x14ac:dyDescent="0.25">
      <c r="A7396" s="1">
        <v>30184</v>
      </c>
      <c r="B7396" t="s">
        <v>24379</v>
      </c>
      <c r="C7396" t="s">
        <v>1</v>
      </c>
      <c r="D7396" t="s">
        <v>6401</v>
      </c>
      <c r="E7396" t="s">
        <v>9</v>
      </c>
    </row>
    <row r="7397" spans="1:5" x14ac:dyDescent="0.25">
      <c r="A7397" s="1">
        <v>30186</v>
      </c>
      <c r="B7397" t="s">
        <v>24379</v>
      </c>
      <c r="C7397" t="s">
        <v>1</v>
      </c>
      <c r="D7397" t="s">
        <v>6401</v>
      </c>
      <c r="E7397" t="s">
        <v>9</v>
      </c>
    </row>
    <row r="7398" spans="1:5" x14ac:dyDescent="0.25">
      <c r="A7398" s="1">
        <v>30196</v>
      </c>
      <c r="B7398" t="s">
        <v>24379</v>
      </c>
      <c r="C7398" t="s">
        <v>1</v>
      </c>
      <c r="D7398" t="s">
        <v>6401</v>
      </c>
      <c r="E7398" t="s">
        <v>9</v>
      </c>
    </row>
    <row r="7399" spans="1:5" x14ac:dyDescent="0.25">
      <c r="A7399" s="1">
        <v>30343</v>
      </c>
      <c r="B7399" t="s">
        <v>24379</v>
      </c>
      <c r="C7399" t="s">
        <v>1</v>
      </c>
      <c r="D7399" t="s">
        <v>6401</v>
      </c>
      <c r="E7399" t="s">
        <v>9</v>
      </c>
    </row>
    <row r="7400" spans="1:5" x14ac:dyDescent="0.25">
      <c r="A7400" s="1">
        <v>30348</v>
      </c>
      <c r="B7400" t="s">
        <v>24379</v>
      </c>
      <c r="C7400" t="s">
        <v>1</v>
      </c>
      <c r="D7400" t="s">
        <v>6401</v>
      </c>
      <c r="E7400" t="s">
        <v>9</v>
      </c>
    </row>
    <row r="7401" spans="1:5" x14ac:dyDescent="0.25">
      <c r="A7401" s="1">
        <v>30897</v>
      </c>
      <c r="B7401" t="s">
        <v>25783</v>
      </c>
      <c r="C7401" t="s">
        <v>1</v>
      </c>
      <c r="D7401" t="s">
        <v>6401</v>
      </c>
      <c r="E7401" t="s">
        <v>9</v>
      </c>
    </row>
    <row r="7402" spans="1:5" x14ac:dyDescent="0.25">
      <c r="A7402" s="1">
        <v>30898</v>
      </c>
      <c r="B7402" t="s">
        <v>25783</v>
      </c>
      <c r="C7402" t="s">
        <v>1</v>
      </c>
      <c r="D7402" t="s">
        <v>6401</v>
      </c>
      <c r="E7402" t="s">
        <v>9</v>
      </c>
    </row>
    <row r="7403" spans="1:5" x14ac:dyDescent="0.25">
      <c r="A7403" s="1">
        <v>32963</v>
      </c>
      <c r="B7403" t="s">
        <v>27231</v>
      </c>
      <c r="C7403" t="s">
        <v>1</v>
      </c>
      <c r="D7403" t="s">
        <v>6401</v>
      </c>
      <c r="E7403" t="s">
        <v>9</v>
      </c>
    </row>
    <row r="7404" spans="1:5" x14ac:dyDescent="0.25">
      <c r="A7404" s="1">
        <v>14950</v>
      </c>
      <c r="B7404" t="s">
        <v>12969</v>
      </c>
      <c r="C7404" t="s">
        <v>1</v>
      </c>
      <c r="D7404" t="s">
        <v>12993</v>
      </c>
      <c r="E7404" t="s">
        <v>9</v>
      </c>
    </row>
    <row r="7405" spans="1:5" x14ac:dyDescent="0.25">
      <c r="A7405" s="1">
        <v>29557</v>
      </c>
      <c r="B7405" t="s">
        <v>24379</v>
      </c>
      <c r="C7405" t="s">
        <v>1</v>
      </c>
      <c r="D7405" t="s">
        <v>24570</v>
      </c>
      <c r="E7405" t="s">
        <v>9</v>
      </c>
    </row>
    <row r="7406" spans="1:5" x14ac:dyDescent="0.25">
      <c r="A7406" s="1">
        <v>4052</v>
      </c>
      <c r="B7406" t="s">
        <v>3809</v>
      </c>
      <c r="C7406" t="s">
        <v>1</v>
      </c>
      <c r="D7406" t="s">
        <v>3819</v>
      </c>
      <c r="E7406" t="s">
        <v>9</v>
      </c>
    </row>
    <row r="7407" spans="1:5" x14ac:dyDescent="0.25">
      <c r="A7407" s="1">
        <v>19557</v>
      </c>
      <c r="B7407" t="s">
        <v>16548</v>
      </c>
      <c r="C7407" t="s">
        <v>1</v>
      </c>
      <c r="D7407" t="s">
        <v>3819</v>
      </c>
      <c r="E7407" t="s">
        <v>9</v>
      </c>
    </row>
    <row r="7408" spans="1:5" x14ac:dyDescent="0.25">
      <c r="A7408" s="1">
        <v>19906</v>
      </c>
      <c r="B7408" t="s">
        <v>16950</v>
      </c>
      <c r="C7408" t="s">
        <v>1</v>
      </c>
      <c r="D7408" t="s">
        <v>3819</v>
      </c>
      <c r="E7408" t="s">
        <v>9</v>
      </c>
    </row>
    <row r="7409" spans="1:5" x14ac:dyDescent="0.25">
      <c r="A7409" s="1">
        <v>19951</v>
      </c>
      <c r="B7409" t="s">
        <v>16965</v>
      </c>
      <c r="C7409" t="s">
        <v>1</v>
      </c>
      <c r="D7409" t="s">
        <v>3819</v>
      </c>
      <c r="E7409" t="s">
        <v>9</v>
      </c>
    </row>
    <row r="7410" spans="1:5" x14ac:dyDescent="0.25">
      <c r="A7410" s="1">
        <v>10951</v>
      </c>
      <c r="B7410" t="s">
        <v>9577</v>
      </c>
      <c r="C7410" t="s">
        <v>1</v>
      </c>
      <c r="D7410" t="s">
        <v>9616</v>
      </c>
      <c r="E7410" t="s">
        <v>9</v>
      </c>
    </row>
    <row r="7411" spans="1:5" x14ac:dyDescent="0.25">
      <c r="A7411" s="1">
        <v>4933</v>
      </c>
      <c r="B7411" t="s">
        <v>4610</v>
      </c>
      <c r="C7411" t="s">
        <v>4019</v>
      </c>
      <c r="D7411" t="s">
        <v>4619</v>
      </c>
      <c r="E7411" t="s">
        <v>9</v>
      </c>
    </row>
    <row r="7412" spans="1:5" x14ac:dyDescent="0.25">
      <c r="A7412" s="1">
        <v>33090</v>
      </c>
      <c r="B7412" t="s">
        <v>27538</v>
      </c>
      <c r="C7412" t="s">
        <v>1</v>
      </c>
      <c r="D7412" t="s">
        <v>27574</v>
      </c>
      <c r="E7412" t="s">
        <v>9</v>
      </c>
    </row>
    <row r="7413" spans="1:5" x14ac:dyDescent="0.25">
      <c r="A7413" s="1">
        <v>18093</v>
      </c>
      <c r="B7413" t="s">
        <v>15480</v>
      </c>
      <c r="C7413" t="s">
        <v>1</v>
      </c>
      <c r="D7413" t="s">
        <v>15481</v>
      </c>
      <c r="E7413" t="s">
        <v>9</v>
      </c>
    </row>
    <row r="7414" spans="1:5" x14ac:dyDescent="0.25">
      <c r="A7414" s="1">
        <v>27764</v>
      </c>
      <c r="B7414" t="s">
        <v>23035</v>
      </c>
      <c r="C7414" t="s">
        <v>1</v>
      </c>
      <c r="D7414" t="s">
        <v>23052</v>
      </c>
      <c r="E7414" t="s">
        <v>9</v>
      </c>
    </row>
    <row r="7415" spans="1:5" x14ac:dyDescent="0.25">
      <c r="A7415" s="1">
        <v>4533</v>
      </c>
      <c r="B7415" t="s">
        <v>4248</v>
      </c>
      <c r="C7415" t="s">
        <v>1</v>
      </c>
      <c r="D7415" t="s">
        <v>4276</v>
      </c>
      <c r="E7415" t="s">
        <v>9</v>
      </c>
    </row>
    <row r="7416" spans="1:5" x14ac:dyDescent="0.25">
      <c r="A7416" s="1">
        <v>27449</v>
      </c>
      <c r="B7416" t="s">
        <v>22699</v>
      </c>
      <c r="C7416" t="s">
        <v>1</v>
      </c>
      <c r="D7416" t="s">
        <v>22754</v>
      </c>
      <c r="E7416" t="s">
        <v>9</v>
      </c>
    </row>
    <row r="7417" spans="1:5" x14ac:dyDescent="0.25">
      <c r="A7417" s="1">
        <v>9028</v>
      </c>
      <c r="B7417" t="s">
        <v>7837</v>
      </c>
      <c r="C7417" t="s">
        <v>1</v>
      </c>
      <c r="D7417" t="s">
        <v>7944</v>
      </c>
      <c r="E7417" t="s">
        <v>9</v>
      </c>
    </row>
    <row r="7418" spans="1:5" x14ac:dyDescent="0.25">
      <c r="A7418" s="1">
        <v>435</v>
      </c>
      <c r="B7418" t="s">
        <v>453</v>
      </c>
      <c r="C7418" t="s">
        <v>1</v>
      </c>
      <c r="D7418" t="s">
        <v>457</v>
      </c>
      <c r="E7418" t="s">
        <v>9</v>
      </c>
    </row>
    <row r="7419" spans="1:5" x14ac:dyDescent="0.25">
      <c r="A7419" s="1">
        <v>1891</v>
      </c>
      <c r="B7419" t="s">
        <v>1841</v>
      </c>
      <c r="C7419" t="s">
        <v>1</v>
      </c>
      <c r="D7419" t="s">
        <v>457</v>
      </c>
      <c r="E7419" t="s">
        <v>9</v>
      </c>
    </row>
    <row r="7420" spans="1:5" x14ac:dyDescent="0.25">
      <c r="A7420" s="1">
        <v>1871</v>
      </c>
      <c r="B7420" t="s">
        <v>1822</v>
      </c>
      <c r="C7420" t="s">
        <v>1</v>
      </c>
      <c r="D7420" t="s">
        <v>1823</v>
      </c>
      <c r="E7420" t="s">
        <v>9</v>
      </c>
    </row>
    <row r="7421" spans="1:5" x14ac:dyDescent="0.25">
      <c r="A7421" s="1">
        <v>5141</v>
      </c>
      <c r="B7421" t="s">
        <v>4675</v>
      </c>
      <c r="C7421" t="s">
        <v>1</v>
      </c>
      <c r="D7421" t="s">
        <v>4792</v>
      </c>
      <c r="E7421" t="s">
        <v>9</v>
      </c>
    </row>
    <row r="7422" spans="1:5" x14ac:dyDescent="0.25">
      <c r="A7422" s="1">
        <v>6477</v>
      </c>
      <c r="B7422" t="s">
        <v>5875</v>
      </c>
      <c r="C7422" t="s">
        <v>1</v>
      </c>
      <c r="D7422" t="s">
        <v>5877</v>
      </c>
      <c r="E7422" t="s">
        <v>9</v>
      </c>
    </row>
    <row r="7423" spans="1:5" x14ac:dyDescent="0.25">
      <c r="A7423" s="1">
        <v>27643</v>
      </c>
      <c r="B7423" t="s">
        <v>22699</v>
      </c>
      <c r="C7423" t="s">
        <v>1</v>
      </c>
      <c r="D7423" t="s">
        <v>22941</v>
      </c>
      <c r="E7423" t="s">
        <v>9</v>
      </c>
    </row>
    <row r="7424" spans="1:5" x14ac:dyDescent="0.25">
      <c r="A7424" s="1">
        <v>30827</v>
      </c>
      <c r="B7424" t="s">
        <v>25735</v>
      </c>
      <c r="C7424" t="s">
        <v>1</v>
      </c>
      <c r="D7424" t="s">
        <v>25759</v>
      </c>
      <c r="E7424" t="s">
        <v>9</v>
      </c>
    </row>
    <row r="7425" spans="1:5" x14ac:dyDescent="0.25">
      <c r="A7425" s="1">
        <v>27529</v>
      </c>
      <c r="B7425" t="s">
        <v>22699</v>
      </c>
      <c r="C7425" t="s">
        <v>1</v>
      </c>
      <c r="D7425" t="s">
        <v>22831</v>
      </c>
      <c r="E7425" t="s">
        <v>9</v>
      </c>
    </row>
    <row r="7426" spans="1:5" x14ac:dyDescent="0.25">
      <c r="A7426" s="1">
        <v>11794</v>
      </c>
      <c r="B7426" t="s">
        <v>10308</v>
      </c>
      <c r="C7426" t="s">
        <v>1</v>
      </c>
      <c r="D7426" t="s">
        <v>10309</v>
      </c>
      <c r="E7426" t="s">
        <v>9</v>
      </c>
    </row>
    <row r="7427" spans="1:5" x14ac:dyDescent="0.25">
      <c r="A7427" s="1">
        <v>27571</v>
      </c>
      <c r="B7427" t="s">
        <v>22699</v>
      </c>
      <c r="C7427" t="s">
        <v>1</v>
      </c>
      <c r="D7427" t="s">
        <v>22872</v>
      </c>
      <c r="E7427" t="s">
        <v>9</v>
      </c>
    </row>
    <row r="7428" spans="1:5" x14ac:dyDescent="0.25">
      <c r="A7428" s="1">
        <v>20431</v>
      </c>
      <c r="B7428" t="s">
        <v>17398</v>
      </c>
      <c r="C7428" t="s">
        <v>1</v>
      </c>
      <c r="D7428" t="s">
        <v>17404</v>
      </c>
      <c r="E7428" t="s">
        <v>9</v>
      </c>
    </row>
    <row r="7429" spans="1:5" x14ac:dyDescent="0.25">
      <c r="A7429" s="1">
        <v>27523</v>
      </c>
      <c r="B7429" t="s">
        <v>22699</v>
      </c>
      <c r="C7429" t="s">
        <v>1</v>
      </c>
      <c r="D7429" t="s">
        <v>22825</v>
      </c>
      <c r="E7429" t="s">
        <v>9</v>
      </c>
    </row>
    <row r="7430" spans="1:5" x14ac:dyDescent="0.25">
      <c r="A7430" s="1">
        <v>16809</v>
      </c>
      <c r="B7430" t="s">
        <v>14528</v>
      </c>
      <c r="C7430" t="s">
        <v>1</v>
      </c>
      <c r="D7430" t="s">
        <v>14534</v>
      </c>
      <c r="E7430" t="s">
        <v>9</v>
      </c>
    </row>
    <row r="7431" spans="1:5" x14ac:dyDescent="0.25">
      <c r="A7431" s="1">
        <v>6864</v>
      </c>
      <c r="B7431" t="s">
        <v>6138</v>
      </c>
      <c r="C7431" t="s">
        <v>1</v>
      </c>
      <c r="D7431" t="s">
        <v>6144</v>
      </c>
      <c r="E7431" t="s">
        <v>9</v>
      </c>
    </row>
    <row r="7432" spans="1:5" x14ac:dyDescent="0.25">
      <c r="A7432" s="1">
        <v>4400</v>
      </c>
      <c r="B7432" t="s">
        <v>4159</v>
      </c>
      <c r="C7432" t="s">
        <v>1</v>
      </c>
      <c r="D7432" t="s">
        <v>4162</v>
      </c>
      <c r="E7432" t="s">
        <v>9</v>
      </c>
    </row>
    <row r="7433" spans="1:5" x14ac:dyDescent="0.25">
      <c r="A7433" s="1">
        <v>22007</v>
      </c>
      <c r="B7433" t="s">
        <v>18566</v>
      </c>
      <c r="C7433" t="s">
        <v>1</v>
      </c>
      <c r="D7433" t="s">
        <v>18624</v>
      </c>
      <c r="E7433" t="s">
        <v>9</v>
      </c>
    </row>
    <row r="7434" spans="1:5" x14ac:dyDescent="0.25">
      <c r="A7434" s="1">
        <v>22017</v>
      </c>
      <c r="B7434" t="s">
        <v>18566</v>
      </c>
      <c r="C7434" t="s">
        <v>1</v>
      </c>
      <c r="D7434" t="s">
        <v>18634</v>
      </c>
      <c r="E7434" t="s">
        <v>9</v>
      </c>
    </row>
    <row r="7435" spans="1:5" x14ac:dyDescent="0.25">
      <c r="A7435" s="1">
        <v>22006</v>
      </c>
      <c r="B7435" t="s">
        <v>18566</v>
      </c>
      <c r="C7435" t="s">
        <v>1</v>
      </c>
      <c r="D7435" t="s">
        <v>18623</v>
      </c>
      <c r="E7435" t="s">
        <v>9</v>
      </c>
    </row>
    <row r="7436" spans="1:5" x14ac:dyDescent="0.25">
      <c r="A7436" s="1">
        <v>22016</v>
      </c>
      <c r="B7436" t="s">
        <v>18566</v>
      </c>
      <c r="C7436" t="s">
        <v>1</v>
      </c>
      <c r="D7436" t="s">
        <v>18633</v>
      </c>
      <c r="E7436" t="s">
        <v>9</v>
      </c>
    </row>
    <row r="7437" spans="1:5" x14ac:dyDescent="0.25">
      <c r="A7437" s="1">
        <v>6862</v>
      </c>
      <c r="B7437" t="s">
        <v>6138</v>
      </c>
      <c r="C7437" t="s">
        <v>1</v>
      </c>
      <c r="D7437" t="s">
        <v>6142</v>
      </c>
      <c r="E7437" t="s">
        <v>9</v>
      </c>
    </row>
    <row r="7438" spans="1:5" x14ac:dyDescent="0.25">
      <c r="A7438" s="1">
        <v>28263</v>
      </c>
      <c r="B7438" t="s">
        <v>23426</v>
      </c>
      <c r="C7438" t="s">
        <v>1</v>
      </c>
      <c r="D7438" t="s">
        <v>23517</v>
      </c>
      <c r="E7438" t="s">
        <v>9</v>
      </c>
    </row>
    <row r="7439" spans="1:5" x14ac:dyDescent="0.25">
      <c r="A7439" s="1">
        <v>15506</v>
      </c>
      <c r="B7439" t="s">
        <v>13426</v>
      </c>
      <c r="C7439" t="s">
        <v>1</v>
      </c>
      <c r="D7439" t="s">
        <v>13455</v>
      </c>
      <c r="E7439" t="s">
        <v>9</v>
      </c>
    </row>
    <row r="7440" spans="1:5" x14ac:dyDescent="0.25">
      <c r="A7440" s="1">
        <v>20661</v>
      </c>
      <c r="B7440" t="s">
        <v>17612</v>
      </c>
      <c r="C7440" t="s">
        <v>1</v>
      </c>
      <c r="D7440" t="s">
        <v>17637</v>
      </c>
      <c r="E7440" t="s">
        <v>9</v>
      </c>
    </row>
    <row r="7441" spans="1:5" x14ac:dyDescent="0.25">
      <c r="A7441" s="1">
        <v>20651</v>
      </c>
      <c r="B7441" t="s">
        <v>17612</v>
      </c>
      <c r="C7441" t="s">
        <v>1</v>
      </c>
      <c r="D7441" t="s">
        <v>17627</v>
      </c>
      <c r="E7441" t="s">
        <v>9</v>
      </c>
    </row>
    <row r="7442" spans="1:5" x14ac:dyDescent="0.25">
      <c r="A7442" s="1">
        <v>20695</v>
      </c>
      <c r="B7442" t="s">
        <v>17644</v>
      </c>
      <c r="C7442" t="s">
        <v>1</v>
      </c>
      <c r="D7442" t="s">
        <v>17627</v>
      </c>
      <c r="E7442" t="s">
        <v>9</v>
      </c>
    </row>
    <row r="7443" spans="1:5" x14ac:dyDescent="0.25">
      <c r="A7443" s="1">
        <v>20984</v>
      </c>
      <c r="B7443" t="s">
        <v>17799</v>
      </c>
      <c r="C7443" t="s">
        <v>1</v>
      </c>
      <c r="D7443" t="s">
        <v>17627</v>
      </c>
      <c r="E7443" t="s">
        <v>9</v>
      </c>
    </row>
    <row r="7444" spans="1:5" x14ac:dyDescent="0.25">
      <c r="A7444" s="1">
        <v>20660</v>
      </c>
      <c r="B7444" t="s">
        <v>17612</v>
      </c>
      <c r="C7444" t="s">
        <v>1</v>
      </c>
      <c r="D7444" t="s">
        <v>17636</v>
      </c>
      <c r="E7444" t="s">
        <v>9</v>
      </c>
    </row>
    <row r="7445" spans="1:5" x14ac:dyDescent="0.25">
      <c r="A7445" s="1">
        <v>21087</v>
      </c>
      <c r="B7445" t="s">
        <v>17847</v>
      </c>
      <c r="C7445" t="s">
        <v>1</v>
      </c>
      <c r="D7445" t="s">
        <v>17876</v>
      </c>
      <c r="E7445" t="s">
        <v>9</v>
      </c>
    </row>
    <row r="7446" spans="1:5" x14ac:dyDescent="0.25">
      <c r="A7446" s="1">
        <v>21086</v>
      </c>
      <c r="B7446" t="s">
        <v>17847</v>
      </c>
      <c r="C7446" t="s">
        <v>1</v>
      </c>
      <c r="D7446" t="s">
        <v>17875</v>
      </c>
      <c r="E7446" t="s">
        <v>9</v>
      </c>
    </row>
    <row r="7447" spans="1:5" x14ac:dyDescent="0.25">
      <c r="A7447" s="1">
        <v>4401</v>
      </c>
      <c r="B7447" t="s">
        <v>4159</v>
      </c>
      <c r="C7447" t="s">
        <v>4019</v>
      </c>
      <c r="D7447" t="s">
        <v>4163</v>
      </c>
      <c r="E7447" t="s">
        <v>9</v>
      </c>
    </row>
    <row r="7448" spans="1:5" x14ac:dyDescent="0.25">
      <c r="A7448" s="1">
        <v>2713</v>
      </c>
      <c r="B7448" t="s">
        <v>2550</v>
      </c>
      <c r="C7448" t="s">
        <v>1</v>
      </c>
      <c r="D7448" t="s">
        <v>2580</v>
      </c>
      <c r="E7448" t="s">
        <v>9</v>
      </c>
    </row>
    <row r="7449" spans="1:5" x14ac:dyDescent="0.25">
      <c r="A7449" s="1">
        <v>20604</v>
      </c>
      <c r="B7449" t="s">
        <v>17555</v>
      </c>
      <c r="C7449" t="s">
        <v>1</v>
      </c>
      <c r="D7449" t="s">
        <v>17584</v>
      </c>
      <c r="E7449" t="s">
        <v>9</v>
      </c>
    </row>
    <row r="7450" spans="1:5" x14ac:dyDescent="0.25">
      <c r="A7450" s="1">
        <v>20525</v>
      </c>
      <c r="B7450" t="s">
        <v>17501</v>
      </c>
      <c r="C7450" t="s">
        <v>1</v>
      </c>
      <c r="D7450" t="s">
        <v>17506</v>
      </c>
      <c r="E7450" t="s">
        <v>9</v>
      </c>
    </row>
    <row r="7451" spans="1:5" x14ac:dyDescent="0.25">
      <c r="A7451" s="1">
        <v>20614</v>
      </c>
      <c r="B7451" t="s">
        <v>17555</v>
      </c>
      <c r="C7451" t="s">
        <v>1</v>
      </c>
      <c r="D7451" t="s">
        <v>17592</v>
      </c>
      <c r="E7451" t="s">
        <v>9</v>
      </c>
    </row>
    <row r="7452" spans="1:5" x14ac:dyDescent="0.25">
      <c r="A7452" s="1">
        <v>20415</v>
      </c>
      <c r="B7452" t="s">
        <v>17383</v>
      </c>
      <c r="C7452" t="s">
        <v>1</v>
      </c>
      <c r="D7452" t="s">
        <v>17386</v>
      </c>
      <c r="E7452" t="s">
        <v>9</v>
      </c>
    </row>
    <row r="7453" spans="1:5" x14ac:dyDescent="0.25">
      <c r="A7453" s="1">
        <v>21684</v>
      </c>
      <c r="B7453" t="s">
        <v>18353</v>
      </c>
      <c r="C7453" t="s">
        <v>1</v>
      </c>
      <c r="D7453" t="s">
        <v>18360</v>
      </c>
      <c r="E7453" t="s">
        <v>9</v>
      </c>
    </row>
    <row r="7454" spans="1:5" x14ac:dyDescent="0.25">
      <c r="A7454" s="1">
        <v>15525</v>
      </c>
      <c r="B7454" t="s">
        <v>13463</v>
      </c>
      <c r="C7454" t="s">
        <v>4019</v>
      </c>
      <c r="D7454" t="s">
        <v>13471</v>
      </c>
      <c r="E7454" t="s">
        <v>9</v>
      </c>
    </row>
    <row r="7455" spans="1:5" x14ac:dyDescent="0.25">
      <c r="A7455" s="1">
        <v>20370</v>
      </c>
      <c r="B7455" t="s">
        <v>17309</v>
      </c>
      <c r="C7455" t="s">
        <v>4019</v>
      </c>
      <c r="D7455" t="s">
        <v>17337</v>
      </c>
      <c r="E7455" t="s">
        <v>9</v>
      </c>
    </row>
    <row r="7456" spans="1:5" x14ac:dyDescent="0.25">
      <c r="A7456" s="1">
        <v>29016</v>
      </c>
      <c r="B7456" t="s">
        <v>24089</v>
      </c>
      <c r="C7456" t="s">
        <v>1</v>
      </c>
      <c r="D7456" t="s">
        <v>24109</v>
      </c>
      <c r="E7456" t="s">
        <v>9</v>
      </c>
    </row>
    <row r="7457" spans="1:5" x14ac:dyDescent="0.25">
      <c r="A7457" s="1">
        <v>28185</v>
      </c>
      <c r="B7457" t="s">
        <v>23426</v>
      </c>
      <c r="C7457" t="s">
        <v>1</v>
      </c>
      <c r="D7457" t="s">
        <v>23443</v>
      </c>
      <c r="E7457" t="s">
        <v>9</v>
      </c>
    </row>
    <row r="7458" spans="1:5" x14ac:dyDescent="0.25">
      <c r="A7458" s="1">
        <v>15633</v>
      </c>
      <c r="B7458" t="s">
        <v>13474</v>
      </c>
      <c r="C7458" t="s">
        <v>1</v>
      </c>
      <c r="D7458" t="s">
        <v>13574</v>
      </c>
      <c r="E7458" t="s">
        <v>9</v>
      </c>
    </row>
    <row r="7459" spans="1:5" x14ac:dyDescent="0.25">
      <c r="A7459" s="1">
        <v>27505</v>
      </c>
      <c r="B7459" t="s">
        <v>22699</v>
      </c>
      <c r="C7459" t="s">
        <v>1</v>
      </c>
      <c r="D7459" t="s">
        <v>22809</v>
      </c>
      <c r="E7459" t="s">
        <v>9</v>
      </c>
    </row>
    <row r="7460" spans="1:5" x14ac:dyDescent="0.25">
      <c r="A7460" s="1">
        <v>11551</v>
      </c>
      <c r="B7460" t="s">
        <v>10095</v>
      </c>
      <c r="C7460" t="s">
        <v>1</v>
      </c>
      <c r="D7460" t="s">
        <v>10107</v>
      </c>
      <c r="E7460" t="s">
        <v>9</v>
      </c>
    </row>
    <row r="7461" spans="1:5" x14ac:dyDescent="0.25">
      <c r="A7461" s="1">
        <v>28284</v>
      </c>
      <c r="B7461" t="s">
        <v>23426</v>
      </c>
      <c r="C7461" t="s">
        <v>1</v>
      </c>
      <c r="D7461" t="s">
        <v>23538</v>
      </c>
      <c r="E7461" t="s">
        <v>9</v>
      </c>
    </row>
    <row r="7462" spans="1:5" x14ac:dyDescent="0.25">
      <c r="A7462" s="1">
        <v>17296</v>
      </c>
      <c r="B7462" t="s">
        <v>14863</v>
      </c>
      <c r="C7462" t="s">
        <v>1</v>
      </c>
      <c r="D7462" t="s">
        <v>14882</v>
      </c>
      <c r="E7462" t="s">
        <v>9</v>
      </c>
    </row>
    <row r="7463" spans="1:5" x14ac:dyDescent="0.25">
      <c r="A7463" s="1">
        <v>16794</v>
      </c>
      <c r="B7463" t="s">
        <v>14511</v>
      </c>
      <c r="C7463" t="s">
        <v>1</v>
      </c>
      <c r="D7463" t="s">
        <v>14523</v>
      </c>
      <c r="E7463" t="s">
        <v>9</v>
      </c>
    </row>
    <row r="7464" spans="1:5" x14ac:dyDescent="0.25">
      <c r="A7464" s="1">
        <v>144</v>
      </c>
      <c r="B7464" t="s">
        <v>142</v>
      </c>
      <c r="C7464" t="s">
        <v>1</v>
      </c>
      <c r="D7464" t="s">
        <v>155</v>
      </c>
      <c r="E7464" t="s">
        <v>9</v>
      </c>
    </row>
    <row r="7465" spans="1:5" x14ac:dyDescent="0.25">
      <c r="A7465" s="1">
        <v>31605</v>
      </c>
      <c r="B7465" t="s">
        <v>26244</v>
      </c>
      <c r="C7465" t="s">
        <v>1</v>
      </c>
      <c r="D7465" t="s">
        <v>26337</v>
      </c>
      <c r="E7465" t="s">
        <v>9</v>
      </c>
    </row>
    <row r="7466" spans="1:5" x14ac:dyDescent="0.25">
      <c r="A7466" s="1">
        <v>28266</v>
      </c>
      <c r="B7466" t="s">
        <v>23426</v>
      </c>
      <c r="C7466" t="s">
        <v>1</v>
      </c>
      <c r="D7466" t="s">
        <v>23520</v>
      </c>
      <c r="E7466" t="s">
        <v>9</v>
      </c>
    </row>
    <row r="7467" spans="1:5" x14ac:dyDescent="0.25">
      <c r="A7467" s="1">
        <v>16955</v>
      </c>
      <c r="B7467" t="s">
        <v>14645</v>
      </c>
      <c r="C7467" t="s">
        <v>1</v>
      </c>
      <c r="D7467" t="s">
        <v>14646</v>
      </c>
      <c r="E7467" t="s">
        <v>9</v>
      </c>
    </row>
    <row r="7468" spans="1:5" x14ac:dyDescent="0.25">
      <c r="A7468" s="1">
        <v>13164</v>
      </c>
      <c r="B7468" t="s">
        <v>11324</v>
      </c>
      <c r="C7468" t="s">
        <v>1</v>
      </c>
      <c r="D7468" t="s">
        <v>11350</v>
      </c>
      <c r="E7468" t="s">
        <v>9</v>
      </c>
    </row>
    <row r="7469" spans="1:5" x14ac:dyDescent="0.25">
      <c r="A7469" s="1">
        <v>29012</v>
      </c>
      <c r="B7469" t="s">
        <v>24089</v>
      </c>
      <c r="C7469" t="s">
        <v>4019</v>
      </c>
      <c r="D7469" t="s">
        <v>24105</v>
      </c>
      <c r="E7469" t="s">
        <v>9</v>
      </c>
    </row>
    <row r="7470" spans="1:5" x14ac:dyDescent="0.25">
      <c r="A7470" s="1">
        <v>29013</v>
      </c>
      <c r="B7470" t="s">
        <v>24089</v>
      </c>
      <c r="C7470" t="s">
        <v>4019</v>
      </c>
      <c r="D7470" t="s">
        <v>24106</v>
      </c>
      <c r="E7470" t="s">
        <v>9</v>
      </c>
    </row>
    <row r="7471" spans="1:5" x14ac:dyDescent="0.25">
      <c r="A7471" s="1">
        <v>29014</v>
      </c>
      <c r="B7471" t="s">
        <v>24089</v>
      </c>
      <c r="C7471" t="s">
        <v>4019</v>
      </c>
      <c r="D7471" t="s">
        <v>24107</v>
      </c>
      <c r="E7471" t="s">
        <v>9</v>
      </c>
    </row>
    <row r="7472" spans="1:5" x14ac:dyDescent="0.25">
      <c r="A7472" s="1">
        <v>29011</v>
      </c>
      <c r="B7472" t="s">
        <v>24089</v>
      </c>
      <c r="C7472" t="s">
        <v>4019</v>
      </c>
      <c r="D7472" t="s">
        <v>24104</v>
      </c>
      <c r="E7472" t="s">
        <v>9</v>
      </c>
    </row>
    <row r="7473" spans="1:5" x14ac:dyDescent="0.25">
      <c r="A7473" s="1">
        <v>16956</v>
      </c>
      <c r="B7473" t="s">
        <v>14645</v>
      </c>
      <c r="C7473" t="s">
        <v>1</v>
      </c>
      <c r="D7473" t="s">
        <v>14647</v>
      </c>
      <c r="E7473" t="s">
        <v>9</v>
      </c>
    </row>
    <row r="7474" spans="1:5" x14ac:dyDescent="0.25">
      <c r="A7474" s="1">
        <v>16678</v>
      </c>
      <c r="B7474" t="s">
        <v>14401</v>
      </c>
      <c r="C7474" t="s">
        <v>1</v>
      </c>
      <c r="D7474" t="s">
        <v>14428</v>
      </c>
      <c r="E7474" t="s">
        <v>9</v>
      </c>
    </row>
    <row r="7475" spans="1:5" x14ac:dyDescent="0.25">
      <c r="A7475" s="1">
        <v>16677</v>
      </c>
      <c r="B7475" t="s">
        <v>14401</v>
      </c>
      <c r="C7475" t="s">
        <v>1</v>
      </c>
      <c r="D7475" t="s">
        <v>14427</v>
      </c>
      <c r="E7475" t="s">
        <v>9</v>
      </c>
    </row>
    <row r="7476" spans="1:5" x14ac:dyDescent="0.25">
      <c r="A7476" s="1">
        <v>7358</v>
      </c>
      <c r="B7476" t="s">
        <v>6522</v>
      </c>
      <c r="C7476" t="s">
        <v>1</v>
      </c>
      <c r="D7476" t="s">
        <v>6525</v>
      </c>
      <c r="E7476" t="s">
        <v>9</v>
      </c>
    </row>
    <row r="7477" spans="1:5" x14ac:dyDescent="0.25">
      <c r="A7477" s="1">
        <v>29020</v>
      </c>
      <c r="B7477" t="s">
        <v>24089</v>
      </c>
      <c r="C7477" t="s">
        <v>1</v>
      </c>
      <c r="D7477" t="s">
        <v>24113</v>
      </c>
      <c r="E7477" t="s">
        <v>9</v>
      </c>
    </row>
    <row r="7478" spans="1:5" x14ac:dyDescent="0.25">
      <c r="A7478" s="1">
        <v>7359</v>
      </c>
      <c r="B7478" t="s">
        <v>6522</v>
      </c>
      <c r="C7478" t="s">
        <v>1</v>
      </c>
      <c r="D7478" t="s">
        <v>6526</v>
      </c>
      <c r="E7478" t="s">
        <v>9</v>
      </c>
    </row>
    <row r="7479" spans="1:5" x14ac:dyDescent="0.25">
      <c r="A7479" s="1">
        <v>14254</v>
      </c>
      <c r="B7479" t="s">
        <v>11522</v>
      </c>
      <c r="C7479" t="s">
        <v>1</v>
      </c>
      <c r="D7479" t="s">
        <v>12383</v>
      </c>
      <c r="E7479" t="s">
        <v>9</v>
      </c>
    </row>
    <row r="7480" spans="1:5" x14ac:dyDescent="0.25">
      <c r="A7480" s="1">
        <v>28948</v>
      </c>
      <c r="B7480" t="s">
        <v>24057</v>
      </c>
      <c r="C7480" t="s">
        <v>1</v>
      </c>
      <c r="D7480" t="s">
        <v>24063</v>
      </c>
      <c r="E7480" t="s">
        <v>9</v>
      </c>
    </row>
    <row r="7481" spans="1:5" x14ac:dyDescent="0.25">
      <c r="A7481" s="1">
        <v>18500</v>
      </c>
      <c r="B7481" t="s">
        <v>15786</v>
      </c>
      <c r="C7481" t="s">
        <v>1</v>
      </c>
      <c r="D7481" t="s">
        <v>15798</v>
      </c>
      <c r="E7481" t="s">
        <v>9</v>
      </c>
    </row>
    <row r="7482" spans="1:5" x14ac:dyDescent="0.25">
      <c r="A7482" s="1">
        <v>28464</v>
      </c>
      <c r="B7482" t="s">
        <v>23692</v>
      </c>
      <c r="C7482" t="s">
        <v>1</v>
      </c>
      <c r="D7482" t="s">
        <v>23694</v>
      </c>
      <c r="E7482" t="s">
        <v>9</v>
      </c>
    </row>
    <row r="7483" spans="1:5" x14ac:dyDescent="0.25">
      <c r="A7483" s="1">
        <v>3984</v>
      </c>
      <c r="B7483" t="s">
        <v>3754</v>
      </c>
      <c r="C7483" t="s">
        <v>1</v>
      </c>
      <c r="D7483" t="s">
        <v>3757</v>
      </c>
      <c r="E7483" t="s">
        <v>9</v>
      </c>
    </row>
    <row r="7484" spans="1:5" x14ac:dyDescent="0.25">
      <c r="A7484" s="1">
        <v>24669</v>
      </c>
      <c r="B7484" t="s">
        <v>20606</v>
      </c>
      <c r="C7484" t="s">
        <v>1</v>
      </c>
      <c r="D7484" t="s">
        <v>20635</v>
      </c>
      <c r="E7484" t="s">
        <v>9</v>
      </c>
    </row>
    <row r="7485" spans="1:5" x14ac:dyDescent="0.25">
      <c r="A7485" s="1">
        <v>28184</v>
      </c>
      <c r="B7485" t="s">
        <v>23426</v>
      </c>
      <c r="C7485" t="s">
        <v>1</v>
      </c>
      <c r="D7485" t="s">
        <v>23442</v>
      </c>
      <c r="E7485" t="s">
        <v>9</v>
      </c>
    </row>
    <row r="7486" spans="1:5" x14ac:dyDescent="0.25">
      <c r="A7486" s="1">
        <v>29290</v>
      </c>
      <c r="B7486" t="s">
        <v>24325</v>
      </c>
      <c r="C7486" t="s">
        <v>1</v>
      </c>
      <c r="D7486" t="s">
        <v>24336</v>
      </c>
      <c r="E7486" t="s">
        <v>9</v>
      </c>
    </row>
    <row r="7487" spans="1:5" x14ac:dyDescent="0.25">
      <c r="A7487" s="1">
        <v>29291</v>
      </c>
      <c r="B7487" t="s">
        <v>24325</v>
      </c>
      <c r="C7487" t="s">
        <v>1</v>
      </c>
      <c r="D7487" t="s">
        <v>24336</v>
      </c>
      <c r="E7487" t="s">
        <v>9</v>
      </c>
    </row>
    <row r="7488" spans="1:5" x14ac:dyDescent="0.25">
      <c r="A7488" s="1">
        <v>18635</v>
      </c>
      <c r="B7488" t="s">
        <v>15905</v>
      </c>
      <c r="C7488" t="s">
        <v>1</v>
      </c>
      <c r="D7488" t="s">
        <v>15907</v>
      </c>
      <c r="E7488" t="s">
        <v>9</v>
      </c>
    </row>
    <row r="7489" spans="1:5" x14ac:dyDescent="0.25">
      <c r="A7489" s="1">
        <v>4044</v>
      </c>
      <c r="B7489" t="s">
        <v>3809</v>
      </c>
      <c r="C7489" t="s">
        <v>1</v>
      </c>
      <c r="D7489" t="s">
        <v>3812</v>
      </c>
      <c r="E7489" t="s">
        <v>9</v>
      </c>
    </row>
    <row r="7490" spans="1:5" x14ac:dyDescent="0.25">
      <c r="A7490" s="1">
        <v>16676</v>
      </c>
      <c r="B7490" t="s">
        <v>14401</v>
      </c>
      <c r="C7490" t="s">
        <v>1</v>
      </c>
      <c r="D7490" t="s">
        <v>14426</v>
      </c>
      <c r="E7490" t="s">
        <v>9</v>
      </c>
    </row>
    <row r="7491" spans="1:5" x14ac:dyDescent="0.25">
      <c r="A7491" s="1">
        <v>18634</v>
      </c>
      <c r="B7491" t="s">
        <v>15905</v>
      </c>
      <c r="C7491" t="s">
        <v>1</v>
      </c>
      <c r="D7491" t="s">
        <v>15906</v>
      </c>
      <c r="E7491" t="s">
        <v>9</v>
      </c>
    </row>
    <row r="7492" spans="1:5" x14ac:dyDescent="0.25">
      <c r="A7492" s="1">
        <v>16675</v>
      </c>
      <c r="B7492" t="s">
        <v>14401</v>
      </c>
      <c r="C7492" t="s">
        <v>1</v>
      </c>
      <c r="D7492" t="s">
        <v>14425</v>
      </c>
      <c r="E7492" t="s">
        <v>9</v>
      </c>
    </row>
    <row r="7493" spans="1:5" x14ac:dyDescent="0.25">
      <c r="A7493" s="1">
        <v>16679</v>
      </c>
      <c r="B7493" t="s">
        <v>14401</v>
      </c>
      <c r="C7493" t="s">
        <v>1</v>
      </c>
      <c r="D7493" t="s">
        <v>14429</v>
      </c>
      <c r="E7493" t="s">
        <v>9</v>
      </c>
    </row>
    <row r="7494" spans="1:5" x14ac:dyDescent="0.25">
      <c r="A7494" s="1">
        <v>15593</v>
      </c>
      <c r="B7494" t="s">
        <v>13474</v>
      </c>
      <c r="C7494" t="s">
        <v>4019</v>
      </c>
      <c r="D7494" t="s">
        <v>13535</v>
      </c>
      <c r="E7494" t="s">
        <v>9</v>
      </c>
    </row>
    <row r="7495" spans="1:5" x14ac:dyDescent="0.25">
      <c r="A7495" s="1">
        <v>14626</v>
      </c>
      <c r="B7495" t="s">
        <v>12673</v>
      </c>
      <c r="C7495" t="s">
        <v>4019</v>
      </c>
      <c r="D7495" t="s">
        <v>12717</v>
      </c>
      <c r="E7495" t="s">
        <v>9</v>
      </c>
    </row>
    <row r="7496" spans="1:5" x14ac:dyDescent="0.25">
      <c r="A7496" s="1">
        <v>29015</v>
      </c>
      <c r="B7496" t="s">
        <v>24089</v>
      </c>
      <c r="C7496" t="s">
        <v>4019</v>
      </c>
      <c r="D7496" t="s">
        <v>24108</v>
      </c>
      <c r="E7496" t="s">
        <v>9</v>
      </c>
    </row>
    <row r="7497" spans="1:5" x14ac:dyDescent="0.25">
      <c r="A7497" s="1">
        <v>29009</v>
      </c>
      <c r="B7497" t="s">
        <v>24089</v>
      </c>
      <c r="C7497" t="s">
        <v>4019</v>
      </c>
      <c r="D7497" t="s">
        <v>24102</v>
      </c>
      <c r="E7497" t="s">
        <v>9</v>
      </c>
    </row>
    <row r="7498" spans="1:5" x14ac:dyDescent="0.25">
      <c r="A7498" s="1">
        <v>29010</v>
      </c>
      <c r="B7498" t="s">
        <v>24089</v>
      </c>
      <c r="C7498" t="s">
        <v>4019</v>
      </c>
      <c r="D7498" t="s">
        <v>24103</v>
      </c>
      <c r="E7498" t="s">
        <v>9</v>
      </c>
    </row>
    <row r="7499" spans="1:5" x14ac:dyDescent="0.25">
      <c r="A7499" s="1">
        <v>4823</v>
      </c>
      <c r="B7499" t="s">
        <v>4480</v>
      </c>
      <c r="C7499" t="s">
        <v>1</v>
      </c>
      <c r="D7499" t="s">
        <v>4536</v>
      </c>
      <c r="E7499" t="s">
        <v>9</v>
      </c>
    </row>
    <row r="7500" spans="1:5" x14ac:dyDescent="0.25">
      <c r="A7500" s="1">
        <v>19452</v>
      </c>
      <c r="B7500" t="s">
        <v>16518</v>
      </c>
      <c r="C7500" t="s">
        <v>1</v>
      </c>
      <c r="D7500" t="s">
        <v>16536</v>
      </c>
      <c r="E7500" t="s">
        <v>9</v>
      </c>
    </row>
    <row r="7501" spans="1:5" x14ac:dyDescent="0.25">
      <c r="A7501" s="1">
        <v>19455</v>
      </c>
      <c r="B7501" t="s">
        <v>16518</v>
      </c>
      <c r="C7501" t="s">
        <v>4019</v>
      </c>
      <c r="D7501" t="s">
        <v>16539</v>
      </c>
      <c r="E7501" t="s">
        <v>9</v>
      </c>
    </row>
    <row r="7502" spans="1:5" x14ac:dyDescent="0.25">
      <c r="A7502" s="1">
        <v>19454</v>
      </c>
      <c r="B7502" t="s">
        <v>16518</v>
      </c>
      <c r="C7502" t="s">
        <v>4019</v>
      </c>
      <c r="D7502" t="s">
        <v>16538</v>
      </c>
      <c r="E7502" t="s">
        <v>9</v>
      </c>
    </row>
    <row r="7503" spans="1:5" x14ac:dyDescent="0.25">
      <c r="A7503" s="1">
        <v>1713</v>
      </c>
      <c r="B7503" t="s">
        <v>1638</v>
      </c>
      <c r="C7503" t="s">
        <v>1</v>
      </c>
      <c r="D7503" t="s">
        <v>1672</v>
      </c>
      <c r="E7503" t="s">
        <v>9</v>
      </c>
    </row>
    <row r="7504" spans="1:5" x14ac:dyDescent="0.25">
      <c r="A7504" s="1">
        <v>1716</v>
      </c>
      <c r="B7504" t="s">
        <v>1638</v>
      </c>
      <c r="C7504" t="s">
        <v>1</v>
      </c>
      <c r="D7504" t="s">
        <v>1672</v>
      </c>
      <c r="E7504" t="s">
        <v>9</v>
      </c>
    </row>
    <row r="7505" spans="1:5" x14ac:dyDescent="0.25">
      <c r="A7505" s="1">
        <v>8597</v>
      </c>
      <c r="B7505" t="s">
        <v>7602</v>
      </c>
      <c r="C7505" t="s">
        <v>1</v>
      </c>
      <c r="D7505" t="s">
        <v>7620</v>
      </c>
      <c r="E7505" t="s">
        <v>9</v>
      </c>
    </row>
    <row r="7506" spans="1:5" x14ac:dyDescent="0.25">
      <c r="A7506" s="1">
        <v>22541</v>
      </c>
      <c r="B7506" t="s">
        <v>19069</v>
      </c>
      <c r="C7506" t="s">
        <v>1</v>
      </c>
      <c r="D7506" t="s">
        <v>19078</v>
      </c>
      <c r="E7506" t="s">
        <v>9</v>
      </c>
    </row>
    <row r="7507" spans="1:5" x14ac:dyDescent="0.25">
      <c r="A7507" s="1">
        <v>15339</v>
      </c>
      <c r="B7507" t="s">
        <v>13284</v>
      </c>
      <c r="C7507" t="s">
        <v>1</v>
      </c>
      <c r="D7507" t="s">
        <v>13322</v>
      </c>
      <c r="E7507" t="s">
        <v>9</v>
      </c>
    </row>
    <row r="7508" spans="1:5" x14ac:dyDescent="0.25">
      <c r="A7508" s="1">
        <v>12811</v>
      </c>
      <c r="B7508" t="s">
        <v>10994</v>
      </c>
      <c r="C7508" t="s">
        <v>1</v>
      </c>
      <c r="D7508" t="s">
        <v>11012</v>
      </c>
      <c r="E7508" t="s">
        <v>9</v>
      </c>
    </row>
    <row r="7509" spans="1:5" x14ac:dyDescent="0.25">
      <c r="A7509" s="1">
        <v>15989</v>
      </c>
      <c r="B7509" t="s">
        <v>13836</v>
      </c>
      <c r="C7509" t="s">
        <v>1</v>
      </c>
      <c r="D7509" t="s">
        <v>13848</v>
      </c>
      <c r="E7509" t="s">
        <v>9</v>
      </c>
    </row>
    <row r="7510" spans="1:5" x14ac:dyDescent="0.25">
      <c r="A7510" s="1">
        <v>21540</v>
      </c>
      <c r="B7510" t="s">
        <v>18214</v>
      </c>
      <c r="C7510" t="s">
        <v>1</v>
      </c>
      <c r="D7510" t="s">
        <v>18222</v>
      </c>
      <c r="E7510" t="s">
        <v>9</v>
      </c>
    </row>
    <row r="7511" spans="1:5" x14ac:dyDescent="0.25">
      <c r="A7511" s="1">
        <v>24787</v>
      </c>
      <c r="B7511" t="s">
        <v>20729</v>
      </c>
      <c r="C7511" t="s">
        <v>1</v>
      </c>
      <c r="D7511" t="s">
        <v>20731</v>
      </c>
      <c r="E7511" t="s">
        <v>9</v>
      </c>
    </row>
    <row r="7512" spans="1:5" x14ac:dyDescent="0.25">
      <c r="A7512" s="1">
        <v>28328</v>
      </c>
      <c r="B7512" t="s">
        <v>23426</v>
      </c>
      <c r="C7512" t="s">
        <v>1</v>
      </c>
      <c r="D7512" t="s">
        <v>23582</v>
      </c>
      <c r="E7512" t="s">
        <v>9</v>
      </c>
    </row>
    <row r="7513" spans="1:5" x14ac:dyDescent="0.25">
      <c r="A7513" s="1">
        <v>4813</v>
      </c>
      <c r="B7513" t="s">
        <v>4480</v>
      </c>
      <c r="C7513" t="s">
        <v>1</v>
      </c>
      <c r="D7513" t="s">
        <v>4526</v>
      </c>
      <c r="E7513" t="s">
        <v>9</v>
      </c>
    </row>
    <row r="7514" spans="1:5" x14ac:dyDescent="0.25">
      <c r="A7514" s="1">
        <v>28987</v>
      </c>
      <c r="B7514" t="s">
        <v>24057</v>
      </c>
      <c r="C7514" t="s">
        <v>1</v>
      </c>
      <c r="D7514" t="s">
        <v>24086</v>
      </c>
      <c r="E7514" t="s">
        <v>9</v>
      </c>
    </row>
    <row r="7515" spans="1:5" x14ac:dyDescent="0.25">
      <c r="A7515" s="1">
        <v>30797</v>
      </c>
      <c r="B7515" t="s">
        <v>25686</v>
      </c>
      <c r="C7515" t="s">
        <v>1</v>
      </c>
      <c r="D7515" t="s">
        <v>25732</v>
      </c>
      <c r="E7515" t="s">
        <v>9</v>
      </c>
    </row>
    <row r="7516" spans="1:5" x14ac:dyDescent="0.25">
      <c r="A7516" s="1">
        <v>9067</v>
      </c>
      <c r="B7516" t="s">
        <v>7837</v>
      </c>
      <c r="C7516" t="s">
        <v>1</v>
      </c>
      <c r="D7516" t="s">
        <v>7983</v>
      </c>
      <c r="E7516" t="s">
        <v>9</v>
      </c>
    </row>
    <row r="7517" spans="1:5" x14ac:dyDescent="0.25">
      <c r="A7517" s="1">
        <v>23116</v>
      </c>
      <c r="B7517" t="s">
        <v>19528</v>
      </c>
      <c r="C7517" t="s">
        <v>1</v>
      </c>
      <c r="D7517" t="s">
        <v>19529</v>
      </c>
      <c r="E7517" t="s">
        <v>9</v>
      </c>
    </row>
    <row r="7518" spans="1:5" x14ac:dyDescent="0.25">
      <c r="A7518" s="1">
        <v>19977</v>
      </c>
      <c r="B7518" t="s">
        <v>16965</v>
      </c>
      <c r="C7518" t="s">
        <v>1</v>
      </c>
      <c r="D7518" t="s">
        <v>17002</v>
      </c>
      <c r="E7518" t="s">
        <v>9</v>
      </c>
    </row>
    <row r="7519" spans="1:5" x14ac:dyDescent="0.25">
      <c r="A7519" s="1">
        <v>25996</v>
      </c>
      <c r="B7519" t="s">
        <v>21603</v>
      </c>
      <c r="C7519" t="s">
        <v>1</v>
      </c>
      <c r="D7519" t="s">
        <v>17002</v>
      </c>
      <c r="E7519" t="s">
        <v>9</v>
      </c>
    </row>
    <row r="7520" spans="1:5" x14ac:dyDescent="0.25">
      <c r="A7520" s="1">
        <v>28373</v>
      </c>
      <c r="B7520" t="s">
        <v>23604</v>
      </c>
      <c r="C7520" t="s">
        <v>4019</v>
      </c>
      <c r="D7520" t="s">
        <v>23624</v>
      </c>
      <c r="E7520" t="s">
        <v>9</v>
      </c>
    </row>
    <row r="7521" spans="1:5" x14ac:dyDescent="0.25">
      <c r="A7521" s="1">
        <v>19139</v>
      </c>
      <c r="B7521" t="s">
        <v>16253</v>
      </c>
      <c r="C7521" t="s">
        <v>1</v>
      </c>
      <c r="D7521" t="s">
        <v>16258</v>
      </c>
      <c r="E7521" t="s">
        <v>9</v>
      </c>
    </row>
    <row r="7522" spans="1:5" x14ac:dyDescent="0.25">
      <c r="A7522" s="1">
        <v>20397</v>
      </c>
      <c r="B7522" t="s">
        <v>17361</v>
      </c>
      <c r="C7522" t="s">
        <v>1</v>
      </c>
      <c r="D7522" t="s">
        <v>17366</v>
      </c>
      <c r="E7522" t="s">
        <v>9</v>
      </c>
    </row>
    <row r="7523" spans="1:5" x14ac:dyDescent="0.25">
      <c r="A7523" s="1">
        <v>12213</v>
      </c>
      <c r="B7523" t="s">
        <v>10543</v>
      </c>
      <c r="C7523" t="s">
        <v>1</v>
      </c>
      <c r="D7523" t="s">
        <v>10592</v>
      </c>
      <c r="E7523" t="s">
        <v>9</v>
      </c>
    </row>
    <row r="7524" spans="1:5" x14ac:dyDescent="0.25">
      <c r="A7524" s="1">
        <v>12211</v>
      </c>
      <c r="B7524" t="s">
        <v>10543</v>
      </c>
      <c r="C7524" t="s">
        <v>1</v>
      </c>
      <c r="D7524" t="s">
        <v>10590</v>
      </c>
      <c r="E7524" t="s">
        <v>9</v>
      </c>
    </row>
    <row r="7525" spans="1:5" x14ac:dyDescent="0.25">
      <c r="A7525" s="1">
        <v>29021</v>
      </c>
      <c r="B7525" t="s">
        <v>24089</v>
      </c>
      <c r="C7525" t="s">
        <v>1</v>
      </c>
      <c r="D7525" t="s">
        <v>24114</v>
      </c>
      <c r="E7525" t="s">
        <v>9</v>
      </c>
    </row>
    <row r="7526" spans="1:5" x14ac:dyDescent="0.25">
      <c r="A7526" s="1">
        <v>29023</v>
      </c>
      <c r="B7526" t="s">
        <v>24089</v>
      </c>
      <c r="C7526" t="s">
        <v>1</v>
      </c>
      <c r="D7526" t="s">
        <v>24116</v>
      </c>
      <c r="E7526" t="s">
        <v>9</v>
      </c>
    </row>
    <row r="7527" spans="1:5" x14ac:dyDescent="0.25">
      <c r="A7527" s="1">
        <v>28690</v>
      </c>
      <c r="B7527" t="s">
        <v>23859</v>
      </c>
      <c r="C7527" t="s">
        <v>1</v>
      </c>
      <c r="D7527" t="s">
        <v>23860</v>
      </c>
      <c r="E7527" t="s">
        <v>9</v>
      </c>
    </row>
    <row r="7528" spans="1:5" x14ac:dyDescent="0.25">
      <c r="A7528" s="1">
        <v>4168</v>
      </c>
      <c r="B7528" t="s">
        <v>3909</v>
      </c>
      <c r="C7528" t="s">
        <v>1</v>
      </c>
      <c r="D7528" t="s">
        <v>3931</v>
      </c>
      <c r="E7528" t="s">
        <v>9</v>
      </c>
    </row>
    <row r="7529" spans="1:5" x14ac:dyDescent="0.25">
      <c r="A7529" s="1">
        <v>27768</v>
      </c>
      <c r="B7529" t="s">
        <v>23035</v>
      </c>
      <c r="C7529" t="s">
        <v>1</v>
      </c>
      <c r="D7529" t="s">
        <v>23056</v>
      </c>
      <c r="E7529" t="s">
        <v>9</v>
      </c>
    </row>
    <row r="7530" spans="1:5" x14ac:dyDescent="0.25">
      <c r="A7530" s="1">
        <v>27738</v>
      </c>
      <c r="B7530" t="s">
        <v>22964</v>
      </c>
      <c r="C7530" t="s">
        <v>1</v>
      </c>
      <c r="D7530" t="s">
        <v>23028</v>
      </c>
      <c r="E7530" t="s">
        <v>9</v>
      </c>
    </row>
    <row r="7531" spans="1:5" x14ac:dyDescent="0.25">
      <c r="A7531" s="1">
        <v>4960</v>
      </c>
      <c r="B7531" t="s">
        <v>4621</v>
      </c>
      <c r="C7531" t="s">
        <v>4040</v>
      </c>
      <c r="D7531" t="s">
        <v>4643</v>
      </c>
      <c r="E7531" t="s">
        <v>9</v>
      </c>
    </row>
    <row r="7532" spans="1:5" x14ac:dyDescent="0.25">
      <c r="A7532" s="1">
        <v>4961</v>
      </c>
      <c r="B7532" t="s">
        <v>4621</v>
      </c>
      <c r="C7532" t="s">
        <v>4040</v>
      </c>
      <c r="D7532" t="s">
        <v>4643</v>
      </c>
      <c r="E7532" t="s">
        <v>9</v>
      </c>
    </row>
    <row r="7533" spans="1:5" x14ac:dyDescent="0.25">
      <c r="A7533" s="1">
        <v>32707</v>
      </c>
      <c r="B7533" t="s">
        <v>27192</v>
      </c>
      <c r="C7533" t="s">
        <v>1</v>
      </c>
      <c r="D7533" t="s">
        <v>27228</v>
      </c>
      <c r="E7533" t="s">
        <v>9</v>
      </c>
    </row>
    <row r="7534" spans="1:5" x14ac:dyDescent="0.25">
      <c r="A7534" s="1">
        <v>5032</v>
      </c>
      <c r="B7534" t="s">
        <v>4675</v>
      </c>
      <c r="C7534" t="s">
        <v>1</v>
      </c>
      <c r="D7534" t="s">
        <v>4689</v>
      </c>
      <c r="E7534" t="s">
        <v>9</v>
      </c>
    </row>
    <row r="7535" spans="1:5" x14ac:dyDescent="0.25">
      <c r="A7535" s="1">
        <v>5035</v>
      </c>
      <c r="B7535" t="s">
        <v>4675</v>
      </c>
      <c r="C7535" t="s">
        <v>1</v>
      </c>
      <c r="D7535" t="s">
        <v>4692</v>
      </c>
      <c r="E7535" t="s">
        <v>9</v>
      </c>
    </row>
    <row r="7536" spans="1:5" x14ac:dyDescent="0.25">
      <c r="A7536" s="1">
        <v>11164</v>
      </c>
      <c r="B7536" t="s">
        <v>9781</v>
      </c>
      <c r="C7536" t="s">
        <v>1</v>
      </c>
      <c r="D7536" t="s">
        <v>9798</v>
      </c>
      <c r="E7536" t="s">
        <v>9</v>
      </c>
    </row>
    <row r="7537" spans="1:5" x14ac:dyDescent="0.25">
      <c r="A7537" s="1">
        <v>28470</v>
      </c>
      <c r="B7537" t="s">
        <v>23692</v>
      </c>
      <c r="C7537" t="s">
        <v>1</v>
      </c>
      <c r="D7537" t="s">
        <v>23700</v>
      </c>
      <c r="E7537" t="s">
        <v>9</v>
      </c>
    </row>
    <row r="7538" spans="1:5" x14ac:dyDescent="0.25">
      <c r="A7538" s="1">
        <v>28474</v>
      </c>
      <c r="B7538" t="s">
        <v>23692</v>
      </c>
      <c r="C7538" t="s">
        <v>1</v>
      </c>
      <c r="D7538" t="s">
        <v>23703</v>
      </c>
      <c r="E7538" t="s">
        <v>9</v>
      </c>
    </row>
    <row r="7539" spans="1:5" x14ac:dyDescent="0.25">
      <c r="A7539" s="1">
        <v>16661</v>
      </c>
      <c r="B7539" t="s">
        <v>14401</v>
      </c>
      <c r="C7539" t="s">
        <v>4019</v>
      </c>
      <c r="D7539" t="s">
        <v>14411</v>
      </c>
      <c r="E7539" t="s">
        <v>9</v>
      </c>
    </row>
    <row r="7540" spans="1:5" x14ac:dyDescent="0.25">
      <c r="A7540" s="1">
        <v>20357</v>
      </c>
      <c r="B7540" t="s">
        <v>17309</v>
      </c>
      <c r="C7540" t="s">
        <v>1</v>
      </c>
      <c r="D7540" t="s">
        <v>17324</v>
      </c>
      <c r="E7540" t="s">
        <v>9</v>
      </c>
    </row>
    <row r="7541" spans="1:5" x14ac:dyDescent="0.25">
      <c r="A7541" s="1">
        <v>20410</v>
      </c>
      <c r="B7541" t="s">
        <v>17375</v>
      </c>
      <c r="C7541" t="s">
        <v>1</v>
      </c>
      <c r="D7541" t="s">
        <v>17380</v>
      </c>
      <c r="E7541" t="s">
        <v>9</v>
      </c>
    </row>
    <row r="7542" spans="1:5" x14ac:dyDescent="0.25">
      <c r="A7542" s="1">
        <v>15847</v>
      </c>
      <c r="B7542" t="s">
        <v>13738</v>
      </c>
      <c r="C7542" t="s">
        <v>4019</v>
      </c>
      <c r="D7542" t="s">
        <v>13744</v>
      </c>
      <c r="E7542" t="s">
        <v>9</v>
      </c>
    </row>
    <row r="7543" spans="1:5" x14ac:dyDescent="0.25">
      <c r="A7543" s="1">
        <v>29476</v>
      </c>
      <c r="B7543" t="s">
        <v>24379</v>
      </c>
      <c r="C7543" t="s">
        <v>1</v>
      </c>
      <c r="D7543" t="s">
        <v>24491</v>
      </c>
      <c r="E7543" t="s">
        <v>9</v>
      </c>
    </row>
    <row r="7544" spans="1:5" x14ac:dyDescent="0.25">
      <c r="A7544" s="1">
        <v>28906</v>
      </c>
      <c r="B7544" t="s">
        <v>24021</v>
      </c>
      <c r="C7544" t="s">
        <v>4019</v>
      </c>
      <c r="D7544" t="s">
        <v>24029</v>
      </c>
      <c r="E7544" t="s">
        <v>9</v>
      </c>
    </row>
    <row r="7545" spans="1:5" x14ac:dyDescent="0.25">
      <c r="A7545" s="1">
        <v>15218</v>
      </c>
      <c r="B7545" t="s">
        <v>13091</v>
      </c>
      <c r="C7545" t="s">
        <v>1</v>
      </c>
      <c r="D7545" t="s">
        <v>13215</v>
      </c>
      <c r="E7545" t="s">
        <v>9</v>
      </c>
    </row>
    <row r="7546" spans="1:5" x14ac:dyDescent="0.25">
      <c r="A7546" s="1">
        <v>17231</v>
      </c>
      <c r="B7546" t="s">
        <v>14831</v>
      </c>
      <c r="C7546" t="s">
        <v>1</v>
      </c>
      <c r="D7546" t="s">
        <v>14839</v>
      </c>
      <c r="E7546" t="s">
        <v>9</v>
      </c>
    </row>
    <row r="7547" spans="1:5" x14ac:dyDescent="0.25">
      <c r="A7547" s="1">
        <v>18194</v>
      </c>
      <c r="B7547" t="s">
        <v>15539</v>
      </c>
      <c r="C7547" t="s">
        <v>1</v>
      </c>
      <c r="D7547" t="s">
        <v>15553</v>
      </c>
      <c r="E7547" t="s">
        <v>9</v>
      </c>
    </row>
    <row r="7548" spans="1:5" x14ac:dyDescent="0.25">
      <c r="A7548" s="1">
        <v>28903</v>
      </c>
      <c r="B7548" t="s">
        <v>24021</v>
      </c>
      <c r="C7548" t="s">
        <v>4019</v>
      </c>
      <c r="D7548" t="s">
        <v>24026</v>
      </c>
      <c r="E7548" t="s">
        <v>9</v>
      </c>
    </row>
    <row r="7549" spans="1:5" x14ac:dyDescent="0.25">
      <c r="A7549" s="1">
        <v>12854</v>
      </c>
      <c r="B7549" t="s">
        <v>10994</v>
      </c>
      <c r="C7549" t="s">
        <v>4019</v>
      </c>
      <c r="D7549" t="s">
        <v>11053</v>
      </c>
      <c r="E7549" t="s">
        <v>9</v>
      </c>
    </row>
    <row r="7550" spans="1:5" x14ac:dyDescent="0.25">
      <c r="A7550" s="1">
        <v>9833</v>
      </c>
      <c r="B7550" t="s">
        <v>8585</v>
      </c>
      <c r="C7550" t="s">
        <v>1</v>
      </c>
      <c r="D7550" t="s">
        <v>8625</v>
      </c>
      <c r="E7550" t="s">
        <v>9</v>
      </c>
    </row>
    <row r="7551" spans="1:5" x14ac:dyDescent="0.25">
      <c r="A7551" s="1">
        <v>28468</v>
      </c>
      <c r="B7551" t="s">
        <v>23692</v>
      </c>
      <c r="C7551" t="s">
        <v>1</v>
      </c>
      <c r="D7551" t="s">
        <v>23698</v>
      </c>
      <c r="E7551" t="s">
        <v>9</v>
      </c>
    </row>
    <row r="7552" spans="1:5" x14ac:dyDescent="0.25">
      <c r="A7552" s="1">
        <v>28471</v>
      </c>
      <c r="B7552" t="s">
        <v>23692</v>
      </c>
      <c r="C7552" t="s">
        <v>1</v>
      </c>
      <c r="D7552" t="s">
        <v>23698</v>
      </c>
      <c r="E7552" t="s">
        <v>9</v>
      </c>
    </row>
    <row r="7553" spans="1:5" x14ac:dyDescent="0.25">
      <c r="A7553" s="1">
        <v>28475</v>
      </c>
      <c r="B7553" t="s">
        <v>23692</v>
      </c>
      <c r="C7553" t="s">
        <v>1</v>
      </c>
      <c r="D7553" t="s">
        <v>23698</v>
      </c>
      <c r="E7553" t="s">
        <v>9</v>
      </c>
    </row>
    <row r="7554" spans="1:5" x14ac:dyDescent="0.25">
      <c r="A7554" s="1">
        <v>28473</v>
      </c>
      <c r="B7554" t="s">
        <v>23692</v>
      </c>
      <c r="C7554" t="s">
        <v>1</v>
      </c>
      <c r="D7554" t="s">
        <v>23702</v>
      </c>
      <c r="E7554" t="s">
        <v>9</v>
      </c>
    </row>
    <row r="7555" spans="1:5" x14ac:dyDescent="0.25">
      <c r="A7555" s="1">
        <v>28467</v>
      </c>
      <c r="B7555" t="s">
        <v>23692</v>
      </c>
      <c r="C7555" t="s">
        <v>1</v>
      </c>
      <c r="D7555" t="s">
        <v>23697</v>
      </c>
      <c r="E7555" t="s">
        <v>9</v>
      </c>
    </row>
    <row r="7556" spans="1:5" x14ac:dyDescent="0.25">
      <c r="A7556" s="1">
        <v>16606</v>
      </c>
      <c r="B7556" t="s">
        <v>14355</v>
      </c>
      <c r="C7556" t="s">
        <v>1</v>
      </c>
      <c r="D7556" t="s">
        <v>14364</v>
      </c>
      <c r="E7556" t="s">
        <v>9</v>
      </c>
    </row>
    <row r="7557" spans="1:5" x14ac:dyDescent="0.25">
      <c r="A7557" s="1">
        <v>16442</v>
      </c>
      <c r="B7557" t="s">
        <v>14215</v>
      </c>
      <c r="C7557" t="s">
        <v>1</v>
      </c>
      <c r="D7557" t="s">
        <v>14240</v>
      </c>
      <c r="E7557" t="s">
        <v>9</v>
      </c>
    </row>
    <row r="7558" spans="1:5" x14ac:dyDescent="0.25">
      <c r="A7558" s="1">
        <v>16440</v>
      </c>
      <c r="B7558" t="s">
        <v>14215</v>
      </c>
      <c r="C7558" t="s">
        <v>1</v>
      </c>
      <c r="D7558" t="s">
        <v>14238</v>
      </c>
      <c r="E7558" t="s">
        <v>9</v>
      </c>
    </row>
    <row r="7559" spans="1:5" x14ac:dyDescent="0.25">
      <c r="A7559" s="1">
        <v>16443</v>
      </c>
      <c r="B7559" t="s">
        <v>14215</v>
      </c>
      <c r="C7559" t="s">
        <v>1</v>
      </c>
      <c r="D7559" t="s">
        <v>14241</v>
      </c>
      <c r="E7559" t="s">
        <v>9</v>
      </c>
    </row>
    <row r="7560" spans="1:5" x14ac:dyDescent="0.25">
      <c r="A7560" s="1">
        <v>16445</v>
      </c>
      <c r="B7560" t="s">
        <v>14215</v>
      </c>
      <c r="C7560" t="s">
        <v>1</v>
      </c>
      <c r="D7560" t="s">
        <v>14243</v>
      </c>
      <c r="E7560" t="s">
        <v>9</v>
      </c>
    </row>
    <row r="7561" spans="1:5" x14ac:dyDescent="0.25">
      <c r="A7561" s="1">
        <v>16444</v>
      </c>
      <c r="B7561" t="s">
        <v>14215</v>
      </c>
      <c r="C7561" t="s">
        <v>1</v>
      </c>
      <c r="D7561" t="s">
        <v>14242</v>
      </c>
      <c r="E7561" t="s">
        <v>9</v>
      </c>
    </row>
    <row r="7562" spans="1:5" x14ac:dyDescent="0.25">
      <c r="A7562" s="1">
        <v>16441</v>
      </c>
      <c r="B7562" t="s">
        <v>14215</v>
      </c>
      <c r="C7562" t="s">
        <v>1</v>
      </c>
      <c r="D7562" t="s">
        <v>14239</v>
      </c>
      <c r="E7562" t="s">
        <v>9</v>
      </c>
    </row>
    <row r="7563" spans="1:5" x14ac:dyDescent="0.25">
      <c r="A7563" s="1">
        <v>16439</v>
      </c>
      <c r="B7563" t="s">
        <v>14215</v>
      </c>
      <c r="C7563" t="s">
        <v>1</v>
      </c>
      <c r="D7563" t="s">
        <v>14237</v>
      </c>
      <c r="E7563" t="s">
        <v>9</v>
      </c>
    </row>
    <row r="7564" spans="1:5" x14ac:dyDescent="0.25">
      <c r="A7564" s="1">
        <v>15848</v>
      </c>
      <c r="B7564" t="s">
        <v>13738</v>
      </c>
      <c r="C7564" t="s">
        <v>4019</v>
      </c>
      <c r="D7564" t="s">
        <v>13745</v>
      </c>
      <c r="E7564" t="s">
        <v>9</v>
      </c>
    </row>
    <row r="7565" spans="1:5" x14ac:dyDescent="0.25">
      <c r="A7565" s="1">
        <v>32192</v>
      </c>
      <c r="B7565" t="s">
        <v>26633</v>
      </c>
      <c r="C7565" t="s">
        <v>1</v>
      </c>
      <c r="D7565" t="s">
        <v>26828</v>
      </c>
      <c r="E7565" t="s">
        <v>9</v>
      </c>
    </row>
    <row r="7566" spans="1:5" x14ac:dyDescent="0.25">
      <c r="A7566" s="1">
        <v>17462</v>
      </c>
      <c r="B7566" t="s">
        <v>14987</v>
      </c>
      <c r="C7566" t="s">
        <v>1</v>
      </c>
      <c r="D7566" t="s">
        <v>15018</v>
      </c>
      <c r="E7566" t="s">
        <v>9</v>
      </c>
    </row>
    <row r="7567" spans="1:5" x14ac:dyDescent="0.25">
      <c r="A7567" s="1">
        <v>15771</v>
      </c>
      <c r="B7567" t="s">
        <v>13669</v>
      </c>
      <c r="C7567" t="s">
        <v>1</v>
      </c>
      <c r="D7567" t="s">
        <v>13680</v>
      </c>
      <c r="E7567" t="s">
        <v>9</v>
      </c>
    </row>
    <row r="7568" spans="1:5" x14ac:dyDescent="0.25">
      <c r="A7568" s="1">
        <v>20323</v>
      </c>
      <c r="B7568" t="s">
        <v>17295</v>
      </c>
      <c r="C7568" t="s">
        <v>1</v>
      </c>
      <c r="D7568" t="s">
        <v>13680</v>
      </c>
      <c r="E7568" t="s">
        <v>9</v>
      </c>
    </row>
    <row r="7569" spans="1:5" x14ac:dyDescent="0.25">
      <c r="A7569" s="1">
        <v>4743</v>
      </c>
      <c r="B7569" t="s">
        <v>4450</v>
      </c>
      <c r="C7569" t="s">
        <v>1</v>
      </c>
      <c r="D7569" t="s">
        <v>4463</v>
      </c>
      <c r="E7569" t="s">
        <v>9</v>
      </c>
    </row>
    <row r="7570" spans="1:5" x14ac:dyDescent="0.25">
      <c r="A7570" s="1">
        <v>15773</v>
      </c>
      <c r="B7570" t="s">
        <v>13669</v>
      </c>
      <c r="C7570" t="s">
        <v>1</v>
      </c>
      <c r="D7570" t="s">
        <v>13682</v>
      </c>
      <c r="E7570" t="s">
        <v>9</v>
      </c>
    </row>
    <row r="7571" spans="1:5" x14ac:dyDescent="0.25">
      <c r="A7571" s="1">
        <v>20325</v>
      </c>
      <c r="B7571" t="s">
        <v>17295</v>
      </c>
      <c r="C7571" t="s">
        <v>1</v>
      </c>
      <c r="D7571" t="s">
        <v>13682</v>
      </c>
      <c r="E7571" t="s">
        <v>9</v>
      </c>
    </row>
    <row r="7572" spans="1:5" x14ac:dyDescent="0.25">
      <c r="A7572" s="1">
        <v>3831</v>
      </c>
      <c r="B7572" t="s">
        <v>3599</v>
      </c>
      <c r="C7572" t="s">
        <v>1</v>
      </c>
      <c r="D7572" t="s">
        <v>3605</v>
      </c>
      <c r="E7572" t="s">
        <v>9</v>
      </c>
    </row>
    <row r="7573" spans="1:5" x14ac:dyDescent="0.25">
      <c r="A7573" s="1">
        <v>3832</v>
      </c>
      <c r="B7573" t="s">
        <v>3599</v>
      </c>
      <c r="C7573" t="s">
        <v>1</v>
      </c>
      <c r="D7573" t="s">
        <v>3606</v>
      </c>
      <c r="E7573" t="s">
        <v>9</v>
      </c>
    </row>
    <row r="7574" spans="1:5" x14ac:dyDescent="0.25">
      <c r="A7574" s="1">
        <v>3830</v>
      </c>
      <c r="B7574" t="s">
        <v>3599</v>
      </c>
      <c r="C7574" t="s">
        <v>1</v>
      </c>
      <c r="D7574" t="s">
        <v>3604</v>
      </c>
      <c r="E7574" t="s">
        <v>9</v>
      </c>
    </row>
    <row r="7575" spans="1:5" x14ac:dyDescent="0.25">
      <c r="A7575" s="1">
        <v>363</v>
      </c>
      <c r="B7575" t="s">
        <v>348</v>
      </c>
      <c r="C7575" t="s">
        <v>1</v>
      </c>
      <c r="D7575" t="s">
        <v>385</v>
      </c>
      <c r="E7575" t="s">
        <v>9</v>
      </c>
    </row>
    <row r="7576" spans="1:5" x14ac:dyDescent="0.25">
      <c r="A7576" s="1">
        <v>365</v>
      </c>
      <c r="B7576" t="s">
        <v>348</v>
      </c>
      <c r="C7576" t="s">
        <v>1</v>
      </c>
      <c r="D7576" t="s">
        <v>387</v>
      </c>
      <c r="E7576" t="s">
        <v>9</v>
      </c>
    </row>
    <row r="7577" spans="1:5" x14ac:dyDescent="0.25">
      <c r="A7577" s="1">
        <v>15520</v>
      </c>
      <c r="B7577" t="s">
        <v>13463</v>
      </c>
      <c r="C7577" t="s">
        <v>1</v>
      </c>
      <c r="D7577" t="s">
        <v>13466</v>
      </c>
      <c r="E7577" t="s">
        <v>9</v>
      </c>
    </row>
    <row r="7578" spans="1:5" x14ac:dyDescent="0.25">
      <c r="A7578" s="1">
        <v>15664</v>
      </c>
      <c r="B7578" t="s">
        <v>13576</v>
      </c>
      <c r="C7578" t="s">
        <v>1</v>
      </c>
      <c r="D7578" t="s">
        <v>13602</v>
      </c>
      <c r="E7578" t="s">
        <v>9</v>
      </c>
    </row>
    <row r="7579" spans="1:5" x14ac:dyDescent="0.25">
      <c r="A7579" s="1">
        <v>345</v>
      </c>
      <c r="B7579" t="s">
        <v>348</v>
      </c>
      <c r="C7579" t="s">
        <v>1</v>
      </c>
      <c r="D7579" t="s">
        <v>368</v>
      </c>
      <c r="E7579" t="s">
        <v>9</v>
      </c>
    </row>
    <row r="7580" spans="1:5" x14ac:dyDescent="0.25">
      <c r="A7580" s="1">
        <v>30795</v>
      </c>
      <c r="B7580" t="s">
        <v>25686</v>
      </c>
      <c r="C7580" t="s">
        <v>1</v>
      </c>
      <c r="D7580" t="s">
        <v>25730</v>
      </c>
      <c r="E7580" t="s">
        <v>9</v>
      </c>
    </row>
    <row r="7581" spans="1:5" x14ac:dyDescent="0.25">
      <c r="A7581" s="1">
        <v>346</v>
      </c>
      <c r="B7581" t="s">
        <v>348</v>
      </c>
      <c r="C7581" t="s">
        <v>1</v>
      </c>
      <c r="D7581" t="s">
        <v>369</v>
      </c>
      <c r="E7581" t="s">
        <v>9</v>
      </c>
    </row>
    <row r="7582" spans="1:5" x14ac:dyDescent="0.25">
      <c r="A7582" s="1">
        <v>347</v>
      </c>
      <c r="B7582" t="s">
        <v>348</v>
      </c>
      <c r="C7582" t="s">
        <v>1</v>
      </c>
      <c r="D7582" t="s">
        <v>370</v>
      </c>
      <c r="E7582" t="s">
        <v>9</v>
      </c>
    </row>
    <row r="7583" spans="1:5" x14ac:dyDescent="0.25">
      <c r="A7583" s="1">
        <v>348</v>
      </c>
      <c r="B7583" t="s">
        <v>348</v>
      </c>
      <c r="C7583" t="s">
        <v>1</v>
      </c>
      <c r="D7583" t="s">
        <v>371</v>
      </c>
      <c r="E7583" t="s">
        <v>9</v>
      </c>
    </row>
    <row r="7584" spans="1:5" x14ac:dyDescent="0.25">
      <c r="A7584" s="1">
        <v>349</v>
      </c>
      <c r="B7584" t="s">
        <v>348</v>
      </c>
      <c r="C7584" t="s">
        <v>1</v>
      </c>
      <c r="D7584" t="s">
        <v>372</v>
      </c>
      <c r="E7584" t="s">
        <v>9</v>
      </c>
    </row>
    <row r="7585" spans="1:5" x14ac:dyDescent="0.25">
      <c r="A7585" s="1">
        <v>4396</v>
      </c>
      <c r="B7585" t="s">
        <v>4159</v>
      </c>
      <c r="C7585" t="s">
        <v>1</v>
      </c>
      <c r="D7585" t="s">
        <v>4160</v>
      </c>
      <c r="E7585" t="s">
        <v>3</v>
      </c>
    </row>
    <row r="7586" spans="1:5" x14ac:dyDescent="0.25">
      <c r="A7586" s="1">
        <v>4416</v>
      </c>
      <c r="B7586" t="s">
        <v>4178</v>
      </c>
      <c r="C7586" t="s">
        <v>1</v>
      </c>
      <c r="D7586" t="s">
        <v>4160</v>
      </c>
      <c r="E7586" t="s">
        <v>3</v>
      </c>
    </row>
    <row r="7587" spans="1:5" x14ac:dyDescent="0.25">
      <c r="A7587" s="1">
        <v>4636</v>
      </c>
      <c r="B7587" t="s">
        <v>4378</v>
      </c>
      <c r="C7587" t="s">
        <v>1</v>
      </c>
      <c r="D7587" t="s">
        <v>4160</v>
      </c>
      <c r="E7587" t="s">
        <v>3</v>
      </c>
    </row>
    <row r="7588" spans="1:5" x14ac:dyDescent="0.25">
      <c r="A7588" s="1">
        <v>4643</v>
      </c>
      <c r="B7588" t="s">
        <v>4383</v>
      </c>
      <c r="C7588" t="s">
        <v>1</v>
      </c>
      <c r="D7588" t="s">
        <v>4160</v>
      </c>
      <c r="E7588" t="s">
        <v>3</v>
      </c>
    </row>
    <row r="7589" spans="1:5" x14ac:dyDescent="0.25">
      <c r="A7589" s="1">
        <v>4660</v>
      </c>
      <c r="B7589" t="s">
        <v>4398</v>
      </c>
      <c r="C7589" t="s">
        <v>1</v>
      </c>
      <c r="D7589" t="s">
        <v>4160</v>
      </c>
      <c r="E7589" t="s">
        <v>3</v>
      </c>
    </row>
    <row r="7590" spans="1:5" x14ac:dyDescent="0.25">
      <c r="A7590" s="1">
        <v>4673</v>
      </c>
      <c r="B7590" t="s">
        <v>4406</v>
      </c>
      <c r="C7590" t="s">
        <v>1</v>
      </c>
      <c r="D7590" t="s">
        <v>4160</v>
      </c>
      <c r="E7590" t="s">
        <v>3</v>
      </c>
    </row>
    <row r="7591" spans="1:5" x14ac:dyDescent="0.25">
      <c r="A7591" s="1">
        <v>4678</v>
      </c>
      <c r="B7591" t="s">
        <v>4408</v>
      </c>
      <c r="C7591" t="s">
        <v>1</v>
      </c>
      <c r="D7591" t="s">
        <v>4160</v>
      </c>
      <c r="E7591" t="s">
        <v>3</v>
      </c>
    </row>
    <row r="7592" spans="1:5" x14ac:dyDescent="0.25">
      <c r="A7592" s="1">
        <v>4691</v>
      </c>
      <c r="B7592" t="s">
        <v>4417</v>
      </c>
      <c r="C7592" t="s">
        <v>1</v>
      </c>
      <c r="D7592" t="s">
        <v>4160</v>
      </c>
      <c r="E7592" t="s">
        <v>3</v>
      </c>
    </row>
    <row r="7593" spans="1:5" x14ac:dyDescent="0.25">
      <c r="A7593" s="1">
        <v>4753</v>
      </c>
      <c r="B7593" t="s">
        <v>4473</v>
      </c>
      <c r="C7593" t="s">
        <v>1</v>
      </c>
      <c r="D7593" t="s">
        <v>4160</v>
      </c>
      <c r="E7593" t="s">
        <v>3</v>
      </c>
    </row>
    <row r="7594" spans="1:5" x14ac:dyDescent="0.25">
      <c r="A7594" s="1">
        <v>5354</v>
      </c>
      <c r="B7594" t="s">
        <v>4940</v>
      </c>
      <c r="C7594" t="s">
        <v>1</v>
      </c>
      <c r="D7594" t="s">
        <v>4160</v>
      </c>
      <c r="E7594" t="s">
        <v>3</v>
      </c>
    </row>
    <row r="7595" spans="1:5" x14ac:dyDescent="0.25">
      <c r="A7595" s="1">
        <v>5526</v>
      </c>
      <c r="B7595" t="s">
        <v>5075</v>
      </c>
      <c r="C7595" t="s">
        <v>1</v>
      </c>
      <c r="D7595" t="s">
        <v>4160</v>
      </c>
      <c r="E7595" t="s">
        <v>3</v>
      </c>
    </row>
    <row r="7596" spans="1:5" x14ac:dyDescent="0.25">
      <c r="A7596" s="1">
        <v>5721</v>
      </c>
      <c r="B7596" t="s">
        <v>5246</v>
      </c>
      <c r="C7596" t="s">
        <v>1</v>
      </c>
      <c r="D7596" t="s">
        <v>4160</v>
      </c>
      <c r="E7596" t="s">
        <v>3</v>
      </c>
    </row>
    <row r="7597" spans="1:5" x14ac:dyDescent="0.25">
      <c r="A7597" s="1">
        <v>5742</v>
      </c>
      <c r="B7597" t="s">
        <v>5264</v>
      </c>
      <c r="C7597" t="s">
        <v>1</v>
      </c>
      <c r="D7597" t="s">
        <v>4160</v>
      </c>
      <c r="E7597" t="s">
        <v>3</v>
      </c>
    </row>
    <row r="7598" spans="1:5" x14ac:dyDescent="0.25">
      <c r="A7598" s="1">
        <v>5914</v>
      </c>
      <c r="B7598" t="s">
        <v>5403</v>
      </c>
      <c r="C7598" t="s">
        <v>1</v>
      </c>
      <c r="D7598" t="s">
        <v>4160</v>
      </c>
      <c r="E7598" t="s">
        <v>3</v>
      </c>
    </row>
    <row r="7599" spans="1:5" x14ac:dyDescent="0.25">
      <c r="A7599" s="1">
        <v>6068</v>
      </c>
      <c r="B7599" t="s">
        <v>5540</v>
      </c>
      <c r="C7599" t="s">
        <v>1</v>
      </c>
      <c r="D7599" t="s">
        <v>4160</v>
      </c>
      <c r="E7599" t="s">
        <v>3</v>
      </c>
    </row>
    <row r="7600" spans="1:5" x14ac:dyDescent="0.25">
      <c r="A7600" s="1">
        <v>6132</v>
      </c>
      <c r="B7600" t="s">
        <v>5601</v>
      </c>
      <c r="C7600" t="s">
        <v>1</v>
      </c>
      <c r="D7600" t="s">
        <v>4160</v>
      </c>
      <c r="E7600" t="s">
        <v>3</v>
      </c>
    </row>
    <row r="7601" spans="1:5" x14ac:dyDescent="0.25">
      <c r="A7601" s="1">
        <v>6145</v>
      </c>
      <c r="B7601" t="s">
        <v>5611</v>
      </c>
      <c r="C7601" t="s">
        <v>1</v>
      </c>
      <c r="D7601" t="s">
        <v>4160</v>
      </c>
      <c r="E7601" t="s">
        <v>3</v>
      </c>
    </row>
    <row r="7602" spans="1:5" x14ac:dyDescent="0.25">
      <c r="A7602" s="1">
        <v>6265</v>
      </c>
      <c r="B7602" t="s">
        <v>5698</v>
      </c>
      <c r="C7602" t="s">
        <v>1</v>
      </c>
      <c r="D7602" t="s">
        <v>4160</v>
      </c>
      <c r="E7602" t="s">
        <v>3</v>
      </c>
    </row>
    <row r="7603" spans="1:5" x14ac:dyDescent="0.25">
      <c r="A7603" s="1">
        <v>6283</v>
      </c>
      <c r="B7603" t="s">
        <v>5713</v>
      </c>
      <c r="C7603" t="s">
        <v>1</v>
      </c>
      <c r="D7603" t="s">
        <v>4160</v>
      </c>
      <c r="E7603" t="s">
        <v>3</v>
      </c>
    </row>
    <row r="7604" spans="1:5" x14ac:dyDescent="0.25">
      <c r="A7604" s="1">
        <v>6294</v>
      </c>
      <c r="B7604" t="s">
        <v>5721</v>
      </c>
      <c r="C7604" t="s">
        <v>1</v>
      </c>
      <c r="D7604" t="s">
        <v>4160</v>
      </c>
      <c r="E7604" t="s">
        <v>3</v>
      </c>
    </row>
    <row r="7605" spans="1:5" x14ac:dyDescent="0.25">
      <c r="A7605" s="1">
        <v>6319</v>
      </c>
      <c r="B7605" t="s">
        <v>5739</v>
      </c>
      <c r="C7605" t="s">
        <v>1</v>
      </c>
      <c r="D7605" t="s">
        <v>4160</v>
      </c>
      <c r="E7605" t="s">
        <v>3</v>
      </c>
    </row>
    <row r="7606" spans="1:5" x14ac:dyDescent="0.25">
      <c r="A7606" s="1">
        <v>6422</v>
      </c>
      <c r="B7606" t="s">
        <v>5831</v>
      </c>
      <c r="C7606" t="s">
        <v>1</v>
      </c>
      <c r="D7606" t="s">
        <v>4160</v>
      </c>
      <c r="E7606" t="s">
        <v>3</v>
      </c>
    </row>
    <row r="7607" spans="1:5" x14ac:dyDescent="0.25">
      <c r="A7607" s="1">
        <v>7337</v>
      </c>
      <c r="B7607" t="s">
        <v>6512</v>
      </c>
      <c r="C7607" t="s">
        <v>1</v>
      </c>
      <c r="D7607" t="s">
        <v>4160</v>
      </c>
      <c r="E7607" t="s">
        <v>3</v>
      </c>
    </row>
    <row r="7608" spans="1:5" x14ac:dyDescent="0.25">
      <c r="A7608" s="1">
        <v>7342</v>
      </c>
      <c r="B7608" t="s">
        <v>6514</v>
      </c>
      <c r="C7608" t="s">
        <v>1</v>
      </c>
      <c r="D7608" t="s">
        <v>4160</v>
      </c>
      <c r="E7608" t="s">
        <v>3</v>
      </c>
    </row>
    <row r="7609" spans="1:5" x14ac:dyDescent="0.25">
      <c r="A7609" s="1">
        <v>7394</v>
      </c>
      <c r="B7609" t="s">
        <v>6557</v>
      </c>
      <c r="C7609" t="s">
        <v>1</v>
      </c>
      <c r="D7609" t="s">
        <v>4160</v>
      </c>
      <c r="E7609" t="s">
        <v>3</v>
      </c>
    </row>
    <row r="7610" spans="1:5" x14ac:dyDescent="0.25">
      <c r="A7610" s="1">
        <v>7843</v>
      </c>
      <c r="B7610" t="s">
        <v>6958</v>
      </c>
      <c r="C7610" t="s">
        <v>1</v>
      </c>
      <c r="D7610" t="s">
        <v>4160</v>
      </c>
      <c r="E7610" t="s">
        <v>3</v>
      </c>
    </row>
    <row r="7611" spans="1:5" x14ac:dyDescent="0.25">
      <c r="A7611" s="1">
        <v>8052</v>
      </c>
      <c r="B7611" t="s">
        <v>7161</v>
      </c>
      <c r="C7611" t="s">
        <v>1</v>
      </c>
      <c r="D7611" t="s">
        <v>4160</v>
      </c>
      <c r="E7611" t="s">
        <v>3</v>
      </c>
    </row>
    <row r="7612" spans="1:5" x14ac:dyDescent="0.25">
      <c r="A7612" s="1">
        <v>8575</v>
      </c>
      <c r="B7612" t="s">
        <v>7602</v>
      </c>
      <c r="C7612" t="s">
        <v>1</v>
      </c>
      <c r="D7612" t="s">
        <v>4160</v>
      </c>
      <c r="E7612" t="s">
        <v>3</v>
      </c>
    </row>
    <row r="7613" spans="1:5" x14ac:dyDescent="0.25">
      <c r="A7613" s="1">
        <v>8625</v>
      </c>
      <c r="B7613" t="s">
        <v>7645</v>
      </c>
      <c r="C7613" t="s">
        <v>1</v>
      </c>
      <c r="D7613" t="s">
        <v>4160</v>
      </c>
      <c r="E7613" t="s">
        <v>3</v>
      </c>
    </row>
    <row r="7614" spans="1:5" x14ac:dyDescent="0.25">
      <c r="A7614" s="1">
        <v>12501</v>
      </c>
      <c r="B7614" t="s">
        <v>10752</v>
      </c>
      <c r="C7614" t="s">
        <v>1</v>
      </c>
      <c r="D7614" t="s">
        <v>4160</v>
      </c>
      <c r="E7614" t="s">
        <v>3</v>
      </c>
    </row>
    <row r="7615" spans="1:5" x14ac:dyDescent="0.25">
      <c r="A7615" s="1">
        <v>12522</v>
      </c>
      <c r="B7615" t="s">
        <v>10769</v>
      </c>
      <c r="C7615" t="s">
        <v>1</v>
      </c>
      <c r="D7615" t="s">
        <v>4160</v>
      </c>
      <c r="E7615" t="s">
        <v>3</v>
      </c>
    </row>
    <row r="7616" spans="1:5" x14ac:dyDescent="0.25">
      <c r="A7616" s="1">
        <v>12549</v>
      </c>
      <c r="B7616" t="s">
        <v>10793</v>
      </c>
      <c r="C7616" t="s">
        <v>1</v>
      </c>
      <c r="D7616" t="s">
        <v>4160</v>
      </c>
      <c r="E7616" t="s">
        <v>3</v>
      </c>
    </row>
    <row r="7617" spans="1:5" x14ac:dyDescent="0.25">
      <c r="A7617" s="1">
        <v>12610</v>
      </c>
      <c r="B7617" t="s">
        <v>10830</v>
      </c>
      <c r="C7617" t="s">
        <v>1</v>
      </c>
      <c r="D7617" t="s">
        <v>4160</v>
      </c>
      <c r="E7617" t="s">
        <v>3</v>
      </c>
    </row>
    <row r="7618" spans="1:5" x14ac:dyDescent="0.25">
      <c r="A7618" s="1">
        <v>12644</v>
      </c>
      <c r="B7618" t="s">
        <v>10859</v>
      </c>
      <c r="C7618" t="s">
        <v>1</v>
      </c>
      <c r="D7618" t="s">
        <v>4160</v>
      </c>
      <c r="E7618" t="s">
        <v>3</v>
      </c>
    </row>
    <row r="7619" spans="1:5" x14ac:dyDescent="0.25">
      <c r="A7619" s="1">
        <v>12668</v>
      </c>
      <c r="B7619" t="s">
        <v>10880</v>
      </c>
      <c r="C7619" t="s">
        <v>1</v>
      </c>
      <c r="D7619" t="s">
        <v>4160</v>
      </c>
      <c r="E7619" t="s">
        <v>3</v>
      </c>
    </row>
    <row r="7620" spans="1:5" x14ac:dyDescent="0.25">
      <c r="A7620" s="1">
        <v>12757</v>
      </c>
      <c r="B7620" t="s">
        <v>10965</v>
      </c>
      <c r="C7620" t="s">
        <v>1</v>
      </c>
      <c r="D7620" t="s">
        <v>4160</v>
      </c>
      <c r="E7620" t="s">
        <v>3</v>
      </c>
    </row>
    <row r="7621" spans="1:5" x14ac:dyDescent="0.25">
      <c r="A7621" s="1">
        <v>12790</v>
      </c>
      <c r="B7621" t="s">
        <v>10994</v>
      </c>
      <c r="C7621" t="s">
        <v>1</v>
      </c>
      <c r="D7621" t="s">
        <v>4160</v>
      </c>
      <c r="E7621" t="s">
        <v>3</v>
      </c>
    </row>
    <row r="7622" spans="1:5" x14ac:dyDescent="0.25">
      <c r="A7622" s="1">
        <v>13135</v>
      </c>
      <c r="B7622" t="s">
        <v>11324</v>
      </c>
      <c r="C7622" t="s">
        <v>1</v>
      </c>
      <c r="D7622" t="s">
        <v>4160</v>
      </c>
      <c r="E7622" t="s">
        <v>3</v>
      </c>
    </row>
    <row r="7623" spans="1:5" x14ac:dyDescent="0.25">
      <c r="A7623" s="1">
        <v>13346</v>
      </c>
      <c r="B7623" t="s">
        <v>11522</v>
      </c>
      <c r="C7623" t="s">
        <v>1</v>
      </c>
      <c r="D7623" t="s">
        <v>4160</v>
      </c>
      <c r="E7623" t="s">
        <v>3</v>
      </c>
    </row>
    <row r="7624" spans="1:5" x14ac:dyDescent="0.25">
      <c r="A7624" s="1">
        <v>14353</v>
      </c>
      <c r="B7624" t="s">
        <v>12477</v>
      </c>
      <c r="C7624" t="s">
        <v>1</v>
      </c>
      <c r="D7624" t="s">
        <v>4160</v>
      </c>
      <c r="E7624" t="s">
        <v>3</v>
      </c>
    </row>
    <row r="7625" spans="1:5" x14ac:dyDescent="0.25">
      <c r="A7625" s="1">
        <v>14373</v>
      </c>
      <c r="B7625" t="s">
        <v>12492</v>
      </c>
      <c r="C7625" t="s">
        <v>1</v>
      </c>
      <c r="D7625" t="s">
        <v>4160</v>
      </c>
      <c r="E7625" t="s">
        <v>3</v>
      </c>
    </row>
    <row r="7626" spans="1:5" x14ac:dyDescent="0.25">
      <c r="A7626" s="1">
        <v>14577</v>
      </c>
      <c r="B7626" t="s">
        <v>12673</v>
      </c>
      <c r="C7626" t="s">
        <v>1</v>
      </c>
      <c r="D7626" t="s">
        <v>4160</v>
      </c>
      <c r="E7626" t="s">
        <v>3</v>
      </c>
    </row>
    <row r="7627" spans="1:5" x14ac:dyDescent="0.25">
      <c r="A7627" s="1">
        <v>14690</v>
      </c>
      <c r="B7627" t="s">
        <v>12778</v>
      </c>
      <c r="C7627" t="s">
        <v>1</v>
      </c>
      <c r="D7627" t="s">
        <v>4160</v>
      </c>
      <c r="E7627" t="s">
        <v>3</v>
      </c>
    </row>
    <row r="7628" spans="1:5" x14ac:dyDescent="0.25">
      <c r="A7628" s="1">
        <v>15005</v>
      </c>
      <c r="B7628" t="s">
        <v>13040</v>
      </c>
      <c r="C7628" t="s">
        <v>1</v>
      </c>
      <c r="D7628" t="s">
        <v>4160</v>
      </c>
      <c r="E7628" t="s">
        <v>3</v>
      </c>
    </row>
    <row r="7629" spans="1:5" x14ac:dyDescent="0.25">
      <c r="A7629" s="1">
        <v>15035</v>
      </c>
      <c r="B7629" t="s">
        <v>13060</v>
      </c>
      <c r="C7629" t="s">
        <v>1</v>
      </c>
      <c r="D7629" t="s">
        <v>4160</v>
      </c>
      <c r="E7629" t="s">
        <v>3</v>
      </c>
    </row>
    <row r="7630" spans="1:5" x14ac:dyDescent="0.25">
      <c r="A7630" s="1">
        <v>15048</v>
      </c>
      <c r="B7630" t="s">
        <v>13067</v>
      </c>
      <c r="C7630" t="s">
        <v>1</v>
      </c>
      <c r="D7630" t="s">
        <v>4160</v>
      </c>
      <c r="E7630" t="s">
        <v>3</v>
      </c>
    </row>
    <row r="7631" spans="1:5" x14ac:dyDescent="0.25">
      <c r="A7631" s="1">
        <v>15057</v>
      </c>
      <c r="B7631" t="s">
        <v>13073</v>
      </c>
      <c r="C7631" t="s">
        <v>1</v>
      </c>
      <c r="D7631" t="s">
        <v>4160</v>
      </c>
      <c r="E7631" t="s">
        <v>3</v>
      </c>
    </row>
    <row r="7632" spans="1:5" x14ac:dyDescent="0.25">
      <c r="A7632" s="1">
        <v>15061</v>
      </c>
      <c r="B7632" t="s">
        <v>13074</v>
      </c>
      <c r="C7632" t="s">
        <v>1</v>
      </c>
      <c r="D7632" t="s">
        <v>4160</v>
      </c>
      <c r="E7632" t="s">
        <v>3</v>
      </c>
    </row>
    <row r="7633" spans="1:5" x14ac:dyDescent="0.25">
      <c r="A7633" s="1">
        <v>15081</v>
      </c>
      <c r="B7633" t="s">
        <v>13091</v>
      </c>
      <c r="C7633" t="s">
        <v>1</v>
      </c>
      <c r="D7633" t="s">
        <v>4160</v>
      </c>
      <c r="E7633" t="s">
        <v>3</v>
      </c>
    </row>
    <row r="7634" spans="1:5" x14ac:dyDescent="0.25">
      <c r="A7634" s="1">
        <v>15222</v>
      </c>
      <c r="B7634" t="s">
        <v>13219</v>
      </c>
      <c r="C7634" t="s">
        <v>1</v>
      </c>
      <c r="D7634" t="s">
        <v>4160</v>
      </c>
      <c r="E7634" t="s">
        <v>3</v>
      </c>
    </row>
    <row r="7635" spans="1:5" x14ac:dyDescent="0.25">
      <c r="A7635" s="1">
        <v>15297</v>
      </c>
      <c r="B7635" t="s">
        <v>13284</v>
      </c>
      <c r="C7635" t="s">
        <v>1</v>
      </c>
      <c r="D7635" t="s">
        <v>4160</v>
      </c>
      <c r="E7635" t="s">
        <v>3</v>
      </c>
    </row>
    <row r="7636" spans="1:5" x14ac:dyDescent="0.25">
      <c r="A7636" s="1">
        <v>15362</v>
      </c>
      <c r="B7636" t="s">
        <v>13345</v>
      </c>
      <c r="C7636" t="s">
        <v>1</v>
      </c>
      <c r="D7636" t="s">
        <v>4160</v>
      </c>
      <c r="E7636" t="s">
        <v>3</v>
      </c>
    </row>
    <row r="7637" spans="1:5" x14ac:dyDescent="0.25">
      <c r="A7637" s="1">
        <v>15411</v>
      </c>
      <c r="B7637" t="s">
        <v>13387</v>
      </c>
      <c r="C7637" t="s">
        <v>1</v>
      </c>
      <c r="D7637" t="s">
        <v>4160</v>
      </c>
      <c r="E7637" t="s">
        <v>3</v>
      </c>
    </row>
    <row r="7638" spans="1:5" x14ac:dyDescent="0.25">
      <c r="A7638" s="1">
        <v>15415</v>
      </c>
      <c r="B7638" t="s">
        <v>13388</v>
      </c>
      <c r="C7638" t="s">
        <v>1</v>
      </c>
      <c r="D7638" t="s">
        <v>4160</v>
      </c>
      <c r="E7638" t="s">
        <v>3</v>
      </c>
    </row>
    <row r="7639" spans="1:5" x14ac:dyDescent="0.25">
      <c r="A7639" s="1">
        <v>15421</v>
      </c>
      <c r="B7639" t="s">
        <v>13391</v>
      </c>
      <c r="C7639" t="s">
        <v>1</v>
      </c>
      <c r="D7639" t="s">
        <v>4160</v>
      </c>
      <c r="E7639" t="s">
        <v>3</v>
      </c>
    </row>
    <row r="7640" spans="1:5" x14ac:dyDescent="0.25">
      <c r="A7640" s="1">
        <v>15435</v>
      </c>
      <c r="B7640" t="s">
        <v>13402</v>
      </c>
      <c r="C7640" t="s">
        <v>1</v>
      </c>
      <c r="D7640" t="s">
        <v>4160</v>
      </c>
      <c r="E7640" t="s">
        <v>3</v>
      </c>
    </row>
    <row r="7641" spans="1:5" x14ac:dyDescent="0.25">
      <c r="A7641" s="1">
        <v>15455</v>
      </c>
      <c r="B7641" t="s">
        <v>13417</v>
      </c>
      <c r="C7641" t="s">
        <v>1</v>
      </c>
      <c r="D7641" t="s">
        <v>4160</v>
      </c>
      <c r="E7641" t="s">
        <v>3</v>
      </c>
    </row>
    <row r="7642" spans="1:5" x14ac:dyDescent="0.25">
      <c r="A7642" s="1">
        <v>15459</v>
      </c>
      <c r="B7642" t="s">
        <v>13418</v>
      </c>
      <c r="C7642" t="s">
        <v>1</v>
      </c>
      <c r="D7642" t="s">
        <v>4160</v>
      </c>
      <c r="E7642" t="s">
        <v>3</v>
      </c>
    </row>
    <row r="7643" spans="1:5" x14ac:dyDescent="0.25">
      <c r="A7643" s="1">
        <v>15469</v>
      </c>
      <c r="B7643" t="s">
        <v>13425</v>
      </c>
      <c r="C7643" t="s">
        <v>1</v>
      </c>
      <c r="D7643" t="s">
        <v>4160</v>
      </c>
      <c r="E7643" t="s">
        <v>3</v>
      </c>
    </row>
    <row r="7644" spans="1:5" x14ac:dyDescent="0.25">
      <c r="A7644" s="1">
        <v>15473</v>
      </c>
      <c r="B7644" t="s">
        <v>13426</v>
      </c>
      <c r="C7644" t="s">
        <v>1</v>
      </c>
      <c r="D7644" t="s">
        <v>4160</v>
      </c>
      <c r="E7644" t="s">
        <v>3</v>
      </c>
    </row>
    <row r="7645" spans="1:5" x14ac:dyDescent="0.25">
      <c r="A7645" s="1">
        <v>15514</v>
      </c>
      <c r="B7645" t="s">
        <v>13463</v>
      </c>
      <c r="C7645" t="s">
        <v>1</v>
      </c>
      <c r="D7645" t="s">
        <v>4160</v>
      </c>
      <c r="E7645" t="s">
        <v>3</v>
      </c>
    </row>
    <row r="7646" spans="1:5" x14ac:dyDescent="0.25">
      <c r="A7646" s="1">
        <v>15528</v>
      </c>
      <c r="B7646" t="s">
        <v>13474</v>
      </c>
      <c r="C7646" t="s">
        <v>1</v>
      </c>
      <c r="D7646" t="s">
        <v>4160</v>
      </c>
      <c r="E7646" t="s">
        <v>3</v>
      </c>
    </row>
    <row r="7647" spans="1:5" x14ac:dyDescent="0.25">
      <c r="A7647" s="1">
        <v>15780</v>
      </c>
      <c r="B7647" t="s">
        <v>13688</v>
      </c>
      <c r="C7647" t="s">
        <v>1</v>
      </c>
      <c r="D7647" t="s">
        <v>4160</v>
      </c>
      <c r="E7647" t="s">
        <v>3</v>
      </c>
    </row>
    <row r="7648" spans="1:5" x14ac:dyDescent="0.25">
      <c r="A7648" s="1">
        <v>18293</v>
      </c>
      <c r="B7648" t="s">
        <v>15617</v>
      </c>
      <c r="C7648" t="s">
        <v>1</v>
      </c>
      <c r="D7648" t="s">
        <v>4160</v>
      </c>
      <c r="E7648" t="s">
        <v>3</v>
      </c>
    </row>
    <row r="7649" spans="1:5" x14ac:dyDescent="0.25">
      <c r="A7649" s="1">
        <v>18398</v>
      </c>
      <c r="B7649" t="s">
        <v>15711</v>
      </c>
      <c r="C7649" t="s">
        <v>1</v>
      </c>
      <c r="D7649" t="s">
        <v>4160</v>
      </c>
      <c r="E7649" t="s">
        <v>3</v>
      </c>
    </row>
    <row r="7650" spans="1:5" x14ac:dyDescent="0.25">
      <c r="A7650" s="1">
        <v>18432</v>
      </c>
      <c r="B7650" t="s">
        <v>15742</v>
      </c>
      <c r="C7650" t="s">
        <v>1</v>
      </c>
      <c r="D7650" t="s">
        <v>4160</v>
      </c>
      <c r="E7650" t="s">
        <v>3</v>
      </c>
    </row>
    <row r="7651" spans="1:5" x14ac:dyDescent="0.25">
      <c r="A7651" s="1">
        <v>18479</v>
      </c>
      <c r="B7651" t="s">
        <v>15783</v>
      </c>
      <c r="C7651" t="s">
        <v>1</v>
      </c>
      <c r="D7651" t="s">
        <v>4160</v>
      </c>
      <c r="E7651" t="s">
        <v>3</v>
      </c>
    </row>
    <row r="7652" spans="1:5" x14ac:dyDescent="0.25">
      <c r="A7652" s="1">
        <v>18485</v>
      </c>
      <c r="B7652" t="s">
        <v>15786</v>
      </c>
      <c r="C7652" t="s">
        <v>1</v>
      </c>
      <c r="D7652" t="s">
        <v>4160</v>
      </c>
      <c r="E7652" t="s">
        <v>3</v>
      </c>
    </row>
    <row r="7653" spans="1:5" x14ac:dyDescent="0.25">
      <c r="A7653" s="1">
        <v>19282</v>
      </c>
      <c r="B7653" t="s">
        <v>16382</v>
      </c>
      <c r="C7653" t="s">
        <v>1</v>
      </c>
      <c r="D7653" t="s">
        <v>4160</v>
      </c>
      <c r="E7653" t="s">
        <v>3</v>
      </c>
    </row>
    <row r="7654" spans="1:5" x14ac:dyDescent="0.25">
      <c r="A7654" s="1">
        <v>19292</v>
      </c>
      <c r="B7654" t="s">
        <v>16388</v>
      </c>
      <c r="C7654" t="s">
        <v>1</v>
      </c>
      <c r="D7654" t="s">
        <v>4160</v>
      </c>
      <c r="E7654" t="s">
        <v>3</v>
      </c>
    </row>
    <row r="7655" spans="1:5" x14ac:dyDescent="0.25">
      <c r="A7655" s="1">
        <v>19464</v>
      </c>
      <c r="B7655" t="s">
        <v>16548</v>
      </c>
      <c r="C7655" t="s">
        <v>1</v>
      </c>
      <c r="D7655" t="s">
        <v>4160</v>
      </c>
      <c r="E7655" t="s">
        <v>3</v>
      </c>
    </row>
    <row r="7656" spans="1:5" x14ac:dyDescent="0.25">
      <c r="A7656" s="1">
        <v>19816</v>
      </c>
      <c r="B7656" t="s">
        <v>16870</v>
      </c>
      <c r="C7656" t="s">
        <v>1</v>
      </c>
      <c r="D7656" t="s">
        <v>4160</v>
      </c>
      <c r="E7656" t="s">
        <v>3</v>
      </c>
    </row>
    <row r="7657" spans="1:5" x14ac:dyDescent="0.25">
      <c r="A7657" s="1">
        <v>19901</v>
      </c>
      <c r="B7657" t="s">
        <v>16950</v>
      </c>
      <c r="C7657" t="s">
        <v>1</v>
      </c>
      <c r="D7657" t="s">
        <v>4160</v>
      </c>
      <c r="E7657" t="s">
        <v>3</v>
      </c>
    </row>
    <row r="7658" spans="1:5" x14ac:dyDescent="0.25">
      <c r="A7658" s="1">
        <v>19928</v>
      </c>
      <c r="B7658" t="s">
        <v>16965</v>
      </c>
      <c r="C7658" t="s">
        <v>1</v>
      </c>
      <c r="D7658" t="s">
        <v>4160</v>
      </c>
      <c r="E7658" t="s">
        <v>3</v>
      </c>
    </row>
    <row r="7659" spans="1:5" x14ac:dyDescent="0.25">
      <c r="A7659" s="1">
        <v>19997</v>
      </c>
      <c r="B7659" t="s">
        <v>17022</v>
      </c>
      <c r="C7659" t="s">
        <v>1</v>
      </c>
      <c r="D7659" t="s">
        <v>4160</v>
      </c>
      <c r="E7659" t="s">
        <v>3</v>
      </c>
    </row>
    <row r="7660" spans="1:5" x14ac:dyDescent="0.25">
      <c r="A7660" s="1">
        <v>20001</v>
      </c>
      <c r="B7660" t="s">
        <v>17023</v>
      </c>
      <c r="C7660" t="s">
        <v>1</v>
      </c>
      <c r="D7660" t="s">
        <v>4160</v>
      </c>
      <c r="E7660" t="s">
        <v>3</v>
      </c>
    </row>
    <row r="7661" spans="1:5" x14ac:dyDescent="0.25">
      <c r="A7661" s="1">
        <v>20015</v>
      </c>
      <c r="B7661" t="s">
        <v>17034</v>
      </c>
      <c r="C7661" t="s">
        <v>1</v>
      </c>
      <c r="D7661" t="s">
        <v>4160</v>
      </c>
      <c r="E7661" t="s">
        <v>3</v>
      </c>
    </row>
    <row r="7662" spans="1:5" x14ac:dyDescent="0.25">
      <c r="A7662" s="1">
        <v>20031</v>
      </c>
      <c r="B7662" t="s">
        <v>17046</v>
      </c>
      <c r="C7662" t="s">
        <v>1</v>
      </c>
      <c r="D7662" t="s">
        <v>4160</v>
      </c>
      <c r="E7662" t="s">
        <v>3</v>
      </c>
    </row>
    <row r="7663" spans="1:5" x14ac:dyDescent="0.25">
      <c r="A7663" s="1">
        <v>20040</v>
      </c>
      <c r="B7663" t="s">
        <v>17052</v>
      </c>
      <c r="C7663" t="s">
        <v>1</v>
      </c>
      <c r="D7663" t="s">
        <v>4160</v>
      </c>
      <c r="E7663" t="s">
        <v>3</v>
      </c>
    </row>
    <row r="7664" spans="1:5" x14ac:dyDescent="0.25">
      <c r="A7664" s="1">
        <v>20107</v>
      </c>
      <c r="B7664" t="s">
        <v>17111</v>
      </c>
      <c r="C7664" t="s">
        <v>1</v>
      </c>
      <c r="D7664" t="s">
        <v>4160</v>
      </c>
      <c r="E7664" t="s">
        <v>3</v>
      </c>
    </row>
    <row r="7665" spans="1:5" x14ac:dyDescent="0.25">
      <c r="A7665" s="1">
        <v>20149</v>
      </c>
      <c r="B7665" t="s">
        <v>17148</v>
      </c>
      <c r="C7665" t="s">
        <v>1</v>
      </c>
      <c r="D7665" t="s">
        <v>4160</v>
      </c>
      <c r="E7665" t="s">
        <v>3</v>
      </c>
    </row>
    <row r="7666" spans="1:5" x14ac:dyDescent="0.25">
      <c r="A7666" s="1">
        <v>20167</v>
      </c>
      <c r="B7666" t="s">
        <v>17163</v>
      </c>
      <c r="C7666" t="s">
        <v>1</v>
      </c>
      <c r="D7666" t="s">
        <v>4160</v>
      </c>
      <c r="E7666" t="s">
        <v>3</v>
      </c>
    </row>
    <row r="7667" spans="1:5" x14ac:dyDescent="0.25">
      <c r="A7667" s="1">
        <v>20178</v>
      </c>
      <c r="B7667" t="s">
        <v>17171</v>
      </c>
      <c r="C7667" t="s">
        <v>1</v>
      </c>
      <c r="D7667" t="s">
        <v>4160</v>
      </c>
      <c r="E7667" t="s">
        <v>3</v>
      </c>
    </row>
    <row r="7668" spans="1:5" x14ac:dyDescent="0.25">
      <c r="A7668" s="1">
        <v>20261</v>
      </c>
      <c r="B7668" t="s">
        <v>17245</v>
      </c>
      <c r="C7668" t="s">
        <v>1</v>
      </c>
      <c r="D7668" t="s">
        <v>4160</v>
      </c>
      <c r="E7668" t="s">
        <v>3</v>
      </c>
    </row>
    <row r="7669" spans="1:5" x14ac:dyDescent="0.25">
      <c r="A7669" s="1">
        <v>22529</v>
      </c>
      <c r="B7669" t="s">
        <v>19069</v>
      </c>
      <c r="C7669" t="s">
        <v>1</v>
      </c>
      <c r="D7669" t="s">
        <v>4160</v>
      </c>
      <c r="E7669" t="s">
        <v>3</v>
      </c>
    </row>
    <row r="7670" spans="1:5" x14ac:dyDescent="0.25">
      <c r="A7670" s="1">
        <v>22587</v>
      </c>
      <c r="B7670" t="s">
        <v>19115</v>
      </c>
      <c r="C7670" t="s">
        <v>1</v>
      </c>
      <c r="D7670" t="s">
        <v>4160</v>
      </c>
      <c r="E7670" t="s">
        <v>3</v>
      </c>
    </row>
    <row r="7671" spans="1:5" x14ac:dyDescent="0.25">
      <c r="A7671" s="1">
        <v>22599</v>
      </c>
      <c r="B7671" t="s">
        <v>19124</v>
      </c>
      <c r="C7671" t="s">
        <v>1</v>
      </c>
      <c r="D7671" t="s">
        <v>4160</v>
      </c>
      <c r="E7671" t="s">
        <v>3</v>
      </c>
    </row>
    <row r="7672" spans="1:5" x14ac:dyDescent="0.25">
      <c r="A7672" s="1">
        <v>22651</v>
      </c>
      <c r="B7672" t="s">
        <v>19167</v>
      </c>
      <c r="C7672" t="s">
        <v>1</v>
      </c>
      <c r="D7672" t="s">
        <v>4160</v>
      </c>
      <c r="E7672" t="s">
        <v>3</v>
      </c>
    </row>
    <row r="7673" spans="1:5" x14ac:dyDescent="0.25">
      <c r="A7673" s="1">
        <v>22728</v>
      </c>
      <c r="B7673" t="s">
        <v>19227</v>
      </c>
      <c r="C7673" t="s">
        <v>1</v>
      </c>
      <c r="D7673" t="s">
        <v>4160</v>
      </c>
      <c r="E7673" t="s">
        <v>3</v>
      </c>
    </row>
    <row r="7674" spans="1:5" x14ac:dyDescent="0.25">
      <c r="A7674" s="1">
        <v>22737</v>
      </c>
      <c r="B7674" t="s">
        <v>19233</v>
      </c>
      <c r="C7674" t="s">
        <v>1</v>
      </c>
      <c r="D7674" t="s">
        <v>4160</v>
      </c>
      <c r="E7674" t="s">
        <v>3</v>
      </c>
    </row>
    <row r="7675" spans="1:5" x14ac:dyDescent="0.25">
      <c r="A7675" s="1">
        <v>22744</v>
      </c>
      <c r="B7675" t="s">
        <v>19236</v>
      </c>
      <c r="C7675" t="s">
        <v>1</v>
      </c>
      <c r="D7675" t="s">
        <v>4160</v>
      </c>
      <c r="E7675" t="s">
        <v>3</v>
      </c>
    </row>
    <row r="7676" spans="1:5" x14ac:dyDescent="0.25">
      <c r="A7676" s="1">
        <v>22751</v>
      </c>
      <c r="B7676" t="s">
        <v>19240</v>
      </c>
      <c r="C7676" t="s">
        <v>1</v>
      </c>
      <c r="D7676" t="s">
        <v>4160</v>
      </c>
      <c r="E7676" t="s">
        <v>3</v>
      </c>
    </row>
    <row r="7677" spans="1:5" x14ac:dyDescent="0.25">
      <c r="A7677" s="1">
        <v>22892</v>
      </c>
      <c r="B7677" t="s">
        <v>19358</v>
      </c>
      <c r="C7677" t="s">
        <v>1</v>
      </c>
      <c r="D7677" t="s">
        <v>4160</v>
      </c>
      <c r="E7677" t="s">
        <v>3</v>
      </c>
    </row>
    <row r="7678" spans="1:5" x14ac:dyDescent="0.25">
      <c r="A7678" s="1">
        <v>25975</v>
      </c>
      <c r="B7678" t="s">
        <v>21603</v>
      </c>
      <c r="C7678" t="s">
        <v>1</v>
      </c>
      <c r="D7678" t="s">
        <v>4160</v>
      </c>
      <c r="E7678" t="s">
        <v>3</v>
      </c>
    </row>
    <row r="7679" spans="1:5" x14ac:dyDescent="0.25">
      <c r="A7679" s="1">
        <v>27334</v>
      </c>
      <c r="B7679" t="s">
        <v>22660</v>
      </c>
      <c r="C7679" t="s">
        <v>1</v>
      </c>
      <c r="D7679" t="s">
        <v>4160</v>
      </c>
      <c r="E7679" t="s">
        <v>3</v>
      </c>
    </row>
    <row r="7680" spans="1:5" x14ac:dyDescent="0.25">
      <c r="A7680" s="1">
        <v>27343</v>
      </c>
      <c r="B7680" t="s">
        <v>22664</v>
      </c>
      <c r="C7680" t="s">
        <v>1</v>
      </c>
      <c r="D7680" t="s">
        <v>4160</v>
      </c>
      <c r="E7680" t="s">
        <v>3</v>
      </c>
    </row>
    <row r="7681" spans="1:5" x14ac:dyDescent="0.25">
      <c r="A7681" s="1">
        <v>27778</v>
      </c>
      <c r="B7681" t="s">
        <v>23066</v>
      </c>
      <c r="C7681" t="s">
        <v>1</v>
      </c>
      <c r="D7681" t="s">
        <v>4160</v>
      </c>
      <c r="E7681" t="s">
        <v>3</v>
      </c>
    </row>
    <row r="7682" spans="1:5" x14ac:dyDescent="0.25">
      <c r="A7682" s="1">
        <v>27818</v>
      </c>
      <c r="B7682" t="s">
        <v>23098</v>
      </c>
      <c r="C7682" t="s">
        <v>1</v>
      </c>
      <c r="D7682" t="s">
        <v>4160</v>
      </c>
      <c r="E7682" t="s">
        <v>3</v>
      </c>
    </row>
    <row r="7683" spans="1:5" x14ac:dyDescent="0.25">
      <c r="A7683" s="1">
        <v>27839</v>
      </c>
      <c r="B7683" t="s">
        <v>23116</v>
      </c>
      <c r="C7683" t="s">
        <v>1</v>
      </c>
      <c r="D7683" t="s">
        <v>4160</v>
      </c>
      <c r="E7683" t="s">
        <v>3</v>
      </c>
    </row>
    <row r="7684" spans="1:5" x14ac:dyDescent="0.25">
      <c r="A7684" s="1">
        <v>27981</v>
      </c>
      <c r="B7684" t="s">
        <v>23252</v>
      </c>
      <c r="C7684" t="s">
        <v>1</v>
      </c>
      <c r="D7684" t="s">
        <v>4160</v>
      </c>
      <c r="E7684" t="s">
        <v>3</v>
      </c>
    </row>
    <row r="7685" spans="1:5" x14ac:dyDescent="0.25">
      <c r="A7685" s="1">
        <v>28383</v>
      </c>
      <c r="B7685" t="s">
        <v>23634</v>
      </c>
      <c r="C7685" t="s">
        <v>1</v>
      </c>
      <c r="D7685" t="s">
        <v>4160</v>
      </c>
      <c r="E7685" t="s">
        <v>3</v>
      </c>
    </row>
    <row r="7686" spans="1:5" x14ac:dyDescent="0.25">
      <c r="A7686" s="1">
        <v>28392</v>
      </c>
      <c r="B7686" t="s">
        <v>23640</v>
      </c>
      <c r="C7686" t="s">
        <v>1</v>
      </c>
      <c r="D7686" t="s">
        <v>4160</v>
      </c>
      <c r="E7686" t="s">
        <v>3</v>
      </c>
    </row>
    <row r="7687" spans="1:5" x14ac:dyDescent="0.25">
      <c r="A7687" s="1">
        <v>28404</v>
      </c>
      <c r="B7687" t="s">
        <v>23649</v>
      </c>
      <c r="C7687" t="s">
        <v>1</v>
      </c>
      <c r="D7687" t="s">
        <v>4160</v>
      </c>
      <c r="E7687" t="s">
        <v>3</v>
      </c>
    </row>
    <row r="7688" spans="1:5" x14ac:dyDescent="0.25">
      <c r="A7688" s="1">
        <v>28627</v>
      </c>
      <c r="B7688" t="s">
        <v>23826</v>
      </c>
      <c r="C7688" t="s">
        <v>1</v>
      </c>
      <c r="D7688" t="s">
        <v>4160</v>
      </c>
      <c r="E7688" t="s">
        <v>3</v>
      </c>
    </row>
    <row r="7689" spans="1:5" x14ac:dyDescent="0.25">
      <c r="A7689" s="1">
        <v>28646</v>
      </c>
      <c r="B7689" t="s">
        <v>23837</v>
      </c>
      <c r="C7689" t="s">
        <v>1</v>
      </c>
      <c r="D7689" t="s">
        <v>4160</v>
      </c>
      <c r="E7689" t="s">
        <v>3</v>
      </c>
    </row>
    <row r="7690" spans="1:5" x14ac:dyDescent="0.25">
      <c r="A7690" s="1">
        <v>28650</v>
      </c>
      <c r="B7690" t="s">
        <v>23838</v>
      </c>
      <c r="C7690" t="s">
        <v>1</v>
      </c>
      <c r="D7690" t="s">
        <v>4160</v>
      </c>
      <c r="E7690" t="s">
        <v>3</v>
      </c>
    </row>
    <row r="7691" spans="1:5" x14ac:dyDescent="0.25">
      <c r="A7691" s="1">
        <v>28692</v>
      </c>
      <c r="B7691" t="s">
        <v>23862</v>
      </c>
      <c r="C7691" t="s">
        <v>1</v>
      </c>
      <c r="D7691" t="s">
        <v>4160</v>
      </c>
      <c r="E7691" t="s">
        <v>3</v>
      </c>
    </row>
    <row r="7692" spans="1:5" x14ac:dyDescent="0.25">
      <c r="A7692" s="1">
        <v>28705</v>
      </c>
      <c r="B7692" t="s">
        <v>23870</v>
      </c>
      <c r="C7692" t="s">
        <v>1</v>
      </c>
      <c r="D7692" t="s">
        <v>4160</v>
      </c>
      <c r="E7692" t="s">
        <v>3</v>
      </c>
    </row>
    <row r="7693" spans="1:5" x14ac:dyDescent="0.25">
      <c r="A7693" s="1">
        <v>28722</v>
      </c>
      <c r="B7693" t="s">
        <v>23882</v>
      </c>
      <c r="C7693" t="s">
        <v>1</v>
      </c>
      <c r="D7693" t="s">
        <v>4160</v>
      </c>
      <c r="E7693" t="s">
        <v>3</v>
      </c>
    </row>
    <row r="7694" spans="1:5" x14ac:dyDescent="0.25">
      <c r="A7694" s="1">
        <v>28730</v>
      </c>
      <c r="B7694" t="s">
        <v>23885</v>
      </c>
      <c r="C7694" t="s">
        <v>1</v>
      </c>
      <c r="D7694" t="s">
        <v>4160</v>
      </c>
      <c r="E7694" t="s">
        <v>3</v>
      </c>
    </row>
    <row r="7695" spans="1:5" x14ac:dyDescent="0.25">
      <c r="A7695" s="1">
        <v>28939</v>
      </c>
      <c r="B7695" t="s">
        <v>24057</v>
      </c>
      <c r="C7695" t="s">
        <v>1</v>
      </c>
      <c r="D7695" t="s">
        <v>4160</v>
      </c>
      <c r="E7695" t="s">
        <v>3</v>
      </c>
    </row>
    <row r="7696" spans="1:5" x14ac:dyDescent="0.25">
      <c r="A7696" s="1">
        <v>28992</v>
      </c>
      <c r="B7696" t="s">
        <v>24089</v>
      </c>
      <c r="C7696" t="s">
        <v>1</v>
      </c>
      <c r="D7696" t="s">
        <v>4160</v>
      </c>
      <c r="E7696" t="s">
        <v>3</v>
      </c>
    </row>
    <row r="7697" spans="1:5" x14ac:dyDescent="0.25">
      <c r="A7697" s="1">
        <v>29039</v>
      </c>
      <c r="B7697" t="s">
        <v>24127</v>
      </c>
      <c r="C7697" t="s">
        <v>1</v>
      </c>
      <c r="D7697" t="s">
        <v>4160</v>
      </c>
      <c r="E7697" t="s">
        <v>3</v>
      </c>
    </row>
    <row r="7698" spans="1:5" x14ac:dyDescent="0.25">
      <c r="A7698" s="1">
        <v>29161</v>
      </c>
      <c r="B7698" t="s">
        <v>24230</v>
      </c>
      <c r="C7698" t="s">
        <v>1</v>
      </c>
      <c r="D7698" t="s">
        <v>4160</v>
      </c>
      <c r="E7698" t="s">
        <v>3</v>
      </c>
    </row>
    <row r="7699" spans="1:5" x14ac:dyDescent="0.25">
      <c r="A7699" s="1">
        <v>29260</v>
      </c>
      <c r="B7699" t="s">
        <v>24314</v>
      </c>
      <c r="C7699" t="s">
        <v>1</v>
      </c>
      <c r="D7699" t="s">
        <v>4160</v>
      </c>
      <c r="E7699" t="s">
        <v>3</v>
      </c>
    </row>
    <row r="7700" spans="1:5" x14ac:dyDescent="0.25">
      <c r="A7700" s="1">
        <v>29274</v>
      </c>
      <c r="B7700" t="s">
        <v>24325</v>
      </c>
      <c r="C7700" t="s">
        <v>1</v>
      </c>
      <c r="D7700" t="s">
        <v>4160</v>
      </c>
      <c r="E7700" t="s">
        <v>3</v>
      </c>
    </row>
    <row r="7701" spans="1:5" x14ac:dyDescent="0.25">
      <c r="A7701" s="1">
        <v>29357</v>
      </c>
      <c r="B7701" t="s">
        <v>24379</v>
      </c>
      <c r="C7701" t="s">
        <v>1</v>
      </c>
      <c r="D7701" t="s">
        <v>4160</v>
      </c>
      <c r="E7701" t="s">
        <v>3</v>
      </c>
    </row>
    <row r="7702" spans="1:5" x14ac:dyDescent="0.25">
      <c r="A7702" s="1">
        <v>30375</v>
      </c>
      <c r="B7702" t="s">
        <v>25354</v>
      </c>
      <c r="C7702" t="s">
        <v>1</v>
      </c>
      <c r="D7702" t="s">
        <v>4160</v>
      </c>
      <c r="E7702" t="s">
        <v>3</v>
      </c>
    </row>
    <row r="7703" spans="1:5" x14ac:dyDescent="0.25">
      <c r="A7703" s="1">
        <v>30605</v>
      </c>
      <c r="B7703" t="s">
        <v>25568</v>
      </c>
      <c r="C7703" t="s">
        <v>1</v>
      </c>
      <c r="D7703" t="s">
        <v>4160</v>
      </c>
      <c r="E7703" t="s">
        <v>3</v>
      </c>
    </row>
    <row r="7704" spans="1:5" x14ac:dyDescent="0.25">
      <c r="A7704" s="1">
        <v>30637</v>
      </c>
      <c r="B7704" t="s">
        <v>25596</v>
      </c>
      <c r="C7704" t="s">
        <v>1</v>
      </c>
      <c r="D7704" t="s">
        <v>4160</v>
      </c>
      <c r="E7704" t="s">
        <v>3</v>
      </c>
    </row>
    <row r="7705" spans="1:5" x14ac:dyDescent="0.25">
      <c r="A7705" s="1">
        <v>30741</v>
      </c>
      <c r="B7705" t="s">
        <v>25686</v>
      </c>
      <c r="C7705" t="s">
        <v>1</v>
      </c>
      <c r="D7705" t="s">
        <v>4160</v>
      </c>
      <c r="E7705" t="s">
        <v>3</v>
      </c>
    </row>
    <row r="7706" spans="1:5" x14ac:dyDescent="0.25">
      <c r="A7706" s="1">
        <v>30800</v>
      </c>
      <c r="B7706" t="s">
        <v>25735</v>
      </c>
      <c r="C7706" t="s">
        <v>1</v>
      </c>
      <c r="D7706" t="s">
        <v>4160</v>
      </c>
      <c r="E7706" t="s">
        <v>3</v>
      </c>
    </row>
    <row r="7707" spans="1:5" x14ac:dyDescent="0.25">
      <c r="A7707" s="1">
        <v>30989</v>
      </c>
      <c r="B7707" t="s">
        <v>25900</v>
      </c>
      <c r="C7707" t="s">
        <v>1</v>
      </c>
      <c r="D7707" t="s">
        <v>4160</v>
      </c>
      <c r="E7707" t="s">
        <v>3</v>
      </c>
    </row>
    <row r="7708" spans="1:5" x14ac:dyDescent="0.25">
      <c r="A7708" s="1">
        <v>31020</v>
      </c>
      <c r="B7708" t="s">
        <v>25928</v>
      </c>
      <c r="C7708" t="s">
        <v>1</v>
      </c>
      <c r="D7708" t="s">
        <v>4160</v>
      </c>
      <c r="E7708" t="s">
        <v>3</v>
      </c>
    </row>
    <row r="7709" spans="1:5" x14ac:dyDescent="0.25">
      <c r="A7709" s="1">
        <v>31158</v>
      </c>
      <c r="B7709" t="s">
        <v>26041</v>
      </c>
      <c r="C7709" t="s">
        <v>1</v>
      </c>
      <c r="D7709" t="s">
        <v>4160</v>
      </c>
      <c r="E7709" t="s">
        <v>3</v>
      </c>
    </row>
    <row r="7710" spans="1:5" x14ac:dyDescent="0.25">
      <c r="A7710" s="1">
        <v>31177</v>
      </c>
      <c r="B7710" t="s">
        <v>26057</v>
      </c>
      <c r="C7710" t="s">
        <v>1</v>
      </c>
      <c r="D7710" t="s">
        <v>4160</v>
      </c>
      <c r="E7710" t="s">
        <v>3</v>
      </c>
    </row>
    <row r="7711" spans="1:5" x14ac:dyDescent="0.25">
      <c r="A7711" s="1">
        <v>31187</v>
      </c>
      <c r="B7711" t="s">
        <v>26064</v>
      </c>
      <c r="C7711" t="s">
        <v>1</v>
      </c>
      <c r="D7711" t="s">
        <v>4160</v>
      </c>
      <c r="E7711" t="s">
        <v>3</v>
      </c>
    </row>
    <row r="7712" spans="1:5" x14ac:dyDescent="0.25">
      <c r="A7712" s="1">
        <v>31209</v>
      </c>
      <c r="B7712" t="s">
        <v>26077</v>
      </c>
      <c r="C7712" t="s">
        <v>1</v>
      </c>
      <c r="D7712" t="s">
        <v>4160</v>
      </c>
      <c r="E7712" t="s">
        <v>3</v>
      </c>
    </row>
    <row r="7713" spans="1:5" x14ac:dyDescent="0.25">
      <c r="A7713" s="1">
        <v>31218</v>
      </c>
      <c r="B7713" t="s">
        <v>26083</v>
      </c>
      <c r="C7713" t="s">
        <v>1</v>
      </c>
      <c r="D7713" t="s">
        <v>4160</v>
      </c>
      <c r="E7713" t="s">
        <v>3</v>
      </c>
    </row>
    <row r="7714" spans="1:5" x14ac:dyDescent="0.25">
      <c r="A7714" s="1">
        <v>31230</v>
      </c>
      <c r="B7714" t="s">
        <v>26092</v>
      </c>
      <c r="C7714" t="s">
        <v>1</v>
      </c>
      <c r="D7714" t="s">
        <v>4160</v>
      </c>
      <c r="E7714" t="s">
        <v>3</v>
      </c>
    </row>
    <row r="7715" spans="1:5" x14ac:dyDescent="0.25">
      <c r="A7715" s="1">
        <v>31679</v>
      </c>
      <c r="B7715" t="s">
        <v>26367</v>
      </c>
      <c r="C7715" t="s">
        <v>1</v>
      </c>
      <c r="D7715" t="s">
        <v>4160</v>
      </c>
      <c r="E7715" t="s">
        <v>3</v>
      </c>
    </row>
    <row r="7716" spans="1:5" x14ac:dyDescent="0.25">
      <c r="A7716" s="1">
        <v>31708</v>
      </c>
      <c r="B7716" t="s">
        <v>26388</v>
      </c>
      <c r="C7716" t="s">
        <v>1</v>
      </c>
      <c r="D7716" t="s">
        <v>4160</v>
      </c>
      <c r="E7716" t="s">
        <v>3</v>
      </c>
    </row>
    <row r="7717" spans="1:5" x14ac:dyDescent="0.25">
      <c r="A7717" s="1">
        <v>32710</v>
      </c>
      <c r="B7717" t="s">
        <v>27231</v>
      </c>
      <c r="C7717" t="s">
        <v>1</v>
      </c>
      <c r="D7717" t="s">
        <v>4160</v>
      </c>
      <c r="E7717" t="s">
        <v>3</v>
      </c>
    </row>
    <row r="7718" spans="1:5" x14ac:dyDescent="0.25">
      <c r="A7718" s="1">
        <v>33051</v>
      </c>
      <c r="B7718" t="s">
        <v>27538</v>
      </c>
      <c r="C7718" t="s">
        <v>1</v>
      </c>
      <c r="D7718" t="s">
        <v>4160</v>
      </c>
      <c r="E7718" t="s">
        <v>3</v>
      </c>
    </row>
    <row r="7719" spans="1:5" x14ac:dyDescent="0.25">
      <c r="A7719" s="1">
        <v>33235</v>
      </c>
      <c r="B7719" t="s">
        <v>27705</v>
      </c>
      <c r="C7719" t="s">
        <v>1</v>
      </c>
      <c r="D7719" t="s">
        <v>4160</v>
      </c>
      <c r="E7719" t="s">
        <v>3</v>
      </c>
    </row>
    <row r="7720" spans="1:5" x14ac:dyDescent="0.25">
      <c r="A7720" s="1">
        <v>33317</v>
      </c>
      <c r="B7720" t="s">
        <v>27774</v>
      </c>
      <c r="C7720" t="s">
        <v>1</v>
      </c>
      <c r="D7720" t="s">
        <v>4160</v>
      </c>
      <c r="E7720" t="s">
        <v>3</v>
      </c>
    </row>
    <row r="7721" spans="1:5" x14ac:dyDescent="0.25">
      <c r="A7721" s="1">
        <v>33407</v>
      </c>
      <c r="B7721" t="s">
        <v>27840</v>
      </c>
      <c r="C7721" t="s">
        <v>1</v>
      </c>
      <c r="D7721" t="s">
        <v>4160</v>
      </c>
      <c r="E7721" t="s">
        <v>3</v>
      </c>
    </row>
    <row r="7722" spans="1:5" x14ac:dyDescent="0.25">
      <c r="A7722" s="1">
        <v>33413</v>
      </c>
      <c r="B7722" t="s">
        <v>27843</v>
      </c>
      <c r="C7722" t="s">
        <v>1</v>
      </c>
      <c r="D7722" t="s">
        <v>4160</v>
      </c>
      <c r="E7722" t="s">
        <v>3</v>
      </c>
    </row>
    <row r="7723" spans="1:5" x14ac:dyDescent="0.25">
      <c r="A7723" s="1">
        <v>6242</v>
      </c>
      <c r="B7723" t="s">
        <v>5683</v>
      </c>
      <c r="C7723" t="s">
        <v>1</v>
      </c>
      <c r="D7723" t="s">
        <v>5684</v>
      </c>
      <c r="E7723" t="s">
        <v>3</v>
      </c>
    </row>
    <row r="7724" spans="1:5" x14ac:dyDescent="0.25">
      <c r="A7724" s="1">
        <v>17709</v>
      </c>
      <c r="B7724" t="s">
        <v>15205</v>
      </c>
      <c r="C7724" t="s">
        <v>1</v>
      </c>
      <c r="D7724" t="s">
        <v>15206</v>
      </c>
      <c r="E7724" t="s">
        <v>3</v>
      </c>
    </row>
    <row r="7725" spans="1:5" x14ac:dyDescent="0.25">
      <c r="A7725" s="1">
        <v>4637</v>
      </c>
      <c r="B7725" t="s">
        <v>4378</v>
      </c>
      <c r="C7725" t="s">
        <v>1</v>
      </c>
      <c r="D7725" t="s">
        <v>4379</v>
      </c>
      <c r="E7725" t="s">
        <v>3</v>
      </c>
    </row>
    <row r="7726" spans="1:5" x14ac:dyDescent="0.25">
      <c r="A7726" s="1">
        <v>6228</v>
      </c>
      <c r="B7726" t="s">
        <v>5672</v>
      </c>
      <c r="C7726" t="s">
        <v>1</v>
      </c>
      <c r="D7726" t="s">
        <v>4379</v>
      </c>
      <c r="E7726" t="s">
        <v>3</v>
      </c>
    </row>
    <row r="7727" spans="1:5" x14ac:dyDescent="0.25">
      <c r="A7727" s="1">
        <v>6261</v>
      </c>
      <c r="B7727" t="s">
        <v>5697</v>
      </c>
      <c r="C7727" t="s">
        <v>1</v>
      </c>
      <c r="D7727" t="s">
        <v>4379</v>
      </c>
      <c r="E7727" t="s">
        <v>3</v>
      </c>
    </row>
    <row r="7728" spans="1:5" x14ac:dyDescent="0.25">
      <c r="A7728" s="1">
        <v>6295</v>
      </c>
      <c r="B7728" t="s">
        <v>5721</v>
      </c>
      <c r="C7728" t="s">
        <v>1</v>
      </c>
      <c r="D7728" t="s">
        <v>4379</v>
      </c>
      <c r="E7728" t="s">
        <v>3</v>
      </c>
    </row>
    <row r="7729" spans="1:5" x14ac:dyDescent="0.25">
      <c r="A7729" s="1">
        <v>8626</v>
      </c>
      <c r="B7729" t="s">
        <v>7645</v>
      </c>
      <c r="C7729" t="s">
        <v>1</v>
      </c>
      <c r="D7729" t="s">
        <v>4379</v>
      </c>
      <c r="E7729" t="s">
        <v>3</v>
      </c>
    </row>
    <row r="7730" spans="1:5" x14ac:dyDescent="0.25">
      <c r="A7730" s="1">
        <v>15422</v>
      </c>
      <c r="B7730" t="s">
        <v>13391</v>
      </c>
      <c r="C7730" t="s">
        <v>1</v>
      </c>
      <c r="D7730" t="s">
        <v>4379</v>
      </c>
      <c r="E7730" t="s">
        <v>3</v>
      </c>
    </row>
    <row r="7731" spans="1:5" x14ac:dyDescent="0.25">
      <c r="A7731" s="1">
        <v>15436</v>
      </c>
      <c r="B7731" t="s">
        <v>13402</v>
      </c>
      <c r="C7731" t="s">
        <v>1</v>
      </c>
      <c r="D7731" t="s">
        <v>4379</v>
      </c>
      <c r="E7731" t="s">
        <v>3</v>
      </c>
    </row>
    <row r="7732" spans="1:5" x14ac:dyDescent="0.25">
      <c r="A7732" s="1">
        <v>17706</v>
      </c>
      <c r="B7732" t="s">
        <v>15204</v>
      </c>
      <c r="C7732" t="s">
        <v>1</v>
      </c>
      <c r="D7732" t="s">
        <v>4379</v>
      </c>
      <c r="E7732" t="s">
        <v>3</v>
      </c>
    </row>
    <row r="7733" spans="1:5" x14ac:dyDescent="0.25">
      <c r="A7733" s="1">
        <v>18631</v>
      </c>
      <c r="B7733" t="s">
        <v>15905</v>
      </c>
      <c r="C7733" t="s">
        <v>1</v>
      </c>
      <c r="D7733" t="s">
        <v>4379</v>
      </c>
      <c r="E7733" t="s">
        <v>3</v>
      </c>
    </row>
    <row r="7734" spans="1:5" x14ac:dyDescent="0.25">
      <c r="A7734" s="1">
        <v>19034</v>
      </c>
      <c r="B7734" t="s">
        <v>16176</v>
      </c>
      <c r="C7734" t="s">
        <v>1</v>
      </c>
      <c r="D7734" t="s">
        <v>4379</v>
      </c>
      <c r="E7734" t="s">
        <v>3</v>
      </c>
    </row>
    <row r="7735" spans="1:5" x14ac:dyDescent="0.25">
      <c r="A7735" s="1">
        <v>19283</v>
      </c>
      <c r="B7735" t="s">
        <v>16382</v>
      </c>
      <c r="C7735" t="s">
        <v>1</v>
      </c>
      <c r="D7735" t="s">
        <v>4379</v>
      </c>
      <c r="E7735" t="s">
        <v>3</v>
      </c>
    </row>
    <row r="7736" spans="1:5" x14ac:dyDescent="0.25">
      <c r="A7736" s="1">
        <v>19293</v>
      </c>
      <c r="B7736" t="s">
        <v>16388</v>
      </c>
      <c r="C7736" t="s">
        <v>1</v>
      </c>
      <c r="D7736" t="s">
        <v>4379</v>
      </c>
      <c r="E7736" t="s">
        <v>3</v>
      </c>
    </row>
    <row r="7737" spans="1:5" x14ac:dyDescent="0.25">
      <c r="A7737" s="1">
        <v>22738</v>
      </c>
      <c r="B7737" t="s">
        <v>19233</v>
      </c>
      <c r="C7737" t="s">
        <v>1</v>
      </c>
      <c r="D7737" t="s">
        <v>4379</v>
      </c>
      <c r="E7737" t="s">
        <v>3</v>
      </c>
    </row>
    <row r="7738" spans="1:5" x14ac:dyDescent="0.25">
      <c r="A7738" s="1">
        <v>27335</v>
      </c>
      <c r="B7738" t="s">
        <v>22660</v>
      </c>
      <c r="C7738" t="s">
        <v>1</v>
      </c>
      <c r="D7738" t="s">
        <v>4379</v>
      </c>
      <c r="E7738" t="s">
        <v>3</v>
      </c>
    </row>
    <row r="7739" spans="1:5" x14ac:dyDescent="0.25">
      <c r="A7739" s="1">
        <v>31178</v>
      </c>
      <c r="B7739" t="s">
        <v>26057</v>
      </c>
      <c r="C7739" t="s">
        <v>1</v>
      </c>
      <c r="D7739" t="s">
        <v>4379</v>
      </c>
      <c r="E7739" t="s">
        <v>3</v>
      </c>
    </row>
    <row r="7740" spans="1:5" x14ac:dyDescent="0.25">
      <c r="A7740" s="1">
        <v>4644</v>
      </c>
      <c r="B7740" t="s">
        <v>4383</v>
      </c>
      <c r="C7740" t="s">
        <v>1</v>
      </c>
      <c r="D7740" t="s">
        <v>4384</v>
      </c>
      <c r="E7740" t="s">
        <v>3</v>
      </c>
    </row>
    <row r="7741" spans="1:5" x14ac:dyDescent="0.25">
      <c r="A7741" s="1">
        <v>4661</v>
      </c>
      <c r="B7741" t="s">
        <v>4398</v>
      </c>
      <c r="C7741" t="s">
        <v>1</v>
      </c>
      <c r="D7741" t="s">
        <v>4384</v>
      </c>
      <c r="E7741" t="s">
        <v>3</v>
      </c>
    </row>
    <row r="7742" spans="1:5" x14ac:dyDescent="0.25">
      <c r="A7742" s="1">
        <v>5722</v>
      </c>
      <c r="B7742" t="s">
        <v>5246</v>
      </c>
      <c r="C7742" t="s">
        <v>1</v>
      </c>
      <c r="D7742" t="s">
        <v>4384</v>
      </c>
      <c r="E7742" t="s">
        <v>3</v>
      </c>
    </row>
    <row r="7743" spans="1:5" x14ac:dyDescent="0.25">
      <c r="A7743" s="1">
        <v>6266</v>
      </c>
      <c r="B7743" t="s">
        <v>5698</v>
      </c>
      <c r="C7743" t="s">
        <v>1</v>
      </c>
      <c r="D7743" t="s">
        <v>4384</v>
      </c>
      <c r="E7743" t="s">
        <v>3</v>
      </c>
    </row>
    <row r="7744" spans="1:5" x14ac:dyDescent="0.25">
      <c r="A7744" s="1">
        <v>7338</v>
      </c>
      <c r="B7744" t="s">
        <v>6512</v>
      </c>
      <c r="C7744" t="s">
        <v>1</v>
      </c>
      <c r="D7744" t="s">
        <v>4384</v>
      </c>
      <c r="E7744" t="s">
        <v>3</v>
      </c>
    </row>
    <row r="7745" spans="1:5" x14ac:dyDescent="0.25">
      <c r="A7745" s="1">
        <v>8576</v>
      </c>
      <c r="B7745" t="s">
        <v>7602</v>
      </c>
      <c r="C7745" t="s">
        <v>1</v>
      </c>
      <c r="D7745" t="s">
        <v>4384</v>
      </c>
      <c r="E7745" t="s">
        <v>3</v>
      </c>
    </row>
    <row r="7746" spans="1:5" x14ac:dyDescent="0.25">
      <c r="A7746" s="1">
        <v>14667</v>
      </c>
      <c r="B7746" t="s">
        <v>12757</v>
      </c>
      <c r="C7746" t="s">
        <v>1</v>
      </c>
      <c r="D7746" t="s">
        <v>4384</v>
      </c>
      <c r="E7746" t="s">
        <v>3</v>
      </c>
    </row>
    <row r="7747" spans="1:5" x14ac:dyDescent="0.25">
      <c r="A7747" s="1">
        <v>14900</v>
      </c>
      <c r="B7747" t="s">
        <v>12951</v>
      </c>
      <c r="C7747" t="s">
        <v>1</v>
      </c>
      <c r="D7747" t="s">
        <v>4384</v>
      </c>
      <c r="E7747" t="s">
        <v>3</v>
      </c>
    </row>
    <row r="7748" spans="1:5" x14ac:dyDescent="0.25">
      <c r="A7748" s="1">
        <v>15412</v>
      </c>
      <c r="B7748" t="s">
        <v>13387</v>
      </c>
      <c r="C7748" t="s">
        <v>1</v>
      </c>
      <c r="D7748" t="s">
        <v>4384</v>
      </c>
      <c r="E7748" t="s">
        <v>3</v>
      </c>
    </row>
    <row r="7749" spans="1:5" x14ac:dyDescent="0.25">
      <c r="A7749" s="1">
        <v>15416</v>
      </c>
      <c r="B7749" t="s">
        <v>13388</v>
      </c>
      <c r="C7749" t="s">
        <v>1</v>
      </c>
      <c r="D7749" t="s">
        <v>4384</v>
      </c>
      <c r="E7749" t="s">
        <v>3</v>
      </c>
    </row>
    <row r="7750" spans="1:5" x14ac:dyDescent="0.25">
      <c r="A7750" s="1">
        <v>15456</v>
      </c>
      <c r="B7750" t="s">
        <v>13417</v>
      </c>
      <c r="C7750" t="s">
        <v>1</v>
      </c>
      <c r="D7750" t="s">
        <v>4384</v>
      </c>
      <c r="E7750" t="s">
        <v>3</v>
      </c>
    </row>
    <row r="7751" spans="1:5" x14ac:dyDescent="0.25">
      <c r="A7751" s="1">
        <v>18480</v>
      </c>
      <c r="B7751" t="s">
        <v>15783</v>
      </c>
      <c r="C7751" t="s">
        <v>1</v>
      </c>
      <c r="D7751" t="s">
        <v>4384</v>
      </c>
      <c r="E7751" t="s">
        <v>3</v>
      </c>
    </row>
    <row r="7752" spans="1:5" x14ac:dyDescent="0.25">
      <c r="A7752" s="1">
        <v>18793</v>
      </c>
      <c r="B7752" t="s">
        <v>16015</v>
      </c>
      <c r="C7752" t="s">
        <v>1</v>
      </c>
      <c r="D7752" t="s">
        <v>4384</v>
      </c>
      <c r="E7752" t="s">
        <v>3</v>
      </c>
    </row>
    <row r="7753" spans="1:5" x14ac:dyDescent="0.25">
      <c r="A7753" s="1">
        <v>22729</v>
      </c>
      <c r="B7753" t="s">
        <v>19227</v>
      </c>
      <c r="C7753" t="s">
        <v>1</v>
      </c>
      <c r="D7753" t="s">
        <v>4384</v>
      </c>
      <c r="E7753" t="s">
        <v>3</v>
      </c>
    </row>
    <row r="7754" spans="1:5" x14ac:dyDescent="0.25">
      <c r="A7754" s="1">
        <v>22745</v>
      </c>
      <c r="B7754" t="s">
        <v>19236</v>
      </c>
      <c r="C7754" t="s">
        <v>1</v>
      </c>
      <c r="D7754" t="s">
        <v>4384</v>
      </c>
      <c r="E7754" t="s">
        <v>3</v>
      </c>
    </row>
    <row r="7755" spans="1:5" x14ac:dyDescent="0.25">
      <c r="A7755" s="1">
        <v>22752</v>
      </c>
      <c r="B7755" t="s">
        <v>19240</v>
      </c>
      <c r="C7755" t="s">
        <v>1</v>
      </c>
      <c r="D7755" t="s">
        <v>4384</v>
      </c>
      <c r="E7755" t="s">
        <v>3</v>
      </c>
    </row>
    <row r="7756" spans="1:5" x14ac:dyDescent="0.25">
      <c r="A7756" s="1">
        <v>30965</v>
      </c>
      <c r="B7756" t="s">
        <v>25880</v>
      </c>
      <c r="C7756" t="s">
        <v>1</v>
      </c>
      <c r="D7756" t="s">
        <v>4384</v>
      </c>
      <c r="E7756" t="s">
        <v>3</v>
      </c>
    </row>
    <row r="7757" spans="1:5" x14ac:dyDescent="0.25">
      <c r="A7757" s="1">
        <v>31210</v>
      </c>
      <c r="B7757" t="s">
        <v>26077</v>
      </c>
      <c r="C7757" t="s">
        <v>1</v>
      </c>
      <c r="D7757" t="s">
        <v>4384</v>
      </c>
      <c r="E7757" t="s">
        <v>3</v>
      </c>
    </row>
    <row r="7758" spans="1:5" x14ac:dyDescent="0.25">
      <c r="A7758" s="1">
        <v>4397</v>
      </c>
      <c r="B7758" t="s">
        <v>4159</v>
      </c>
      <c r="C7758" t="s">
        <v>1</v>
      </c>
      <c r="D7758" t="s">
        <v>4161</v>
      </c>
      <c r="E7758" t="s">
        <v>3</v>
      </c>
    </row>
    <row r="7759" spans="1:5" x14ac:dyDescent="0.25">
      <c r="A7759" s="1">
        <v>4417</v>
      </c>
      <c r="B7759" t="s">
        <v>4178</v>
      </c>
      <c r="C7759" t="s">
        <v>1</v>
      </c>
      <c r="D7759" t="s">
        <v>4161</v>
      </c>
      <c r="E7759" t="s">
        <v>3</v>
      </c>
    </row>
    <row r="7760" spans="1:5" x14ac:dyDescent="0.25">
      <c r="A7760" s="1">
        <v>4674</v>
      </c>
      <c r="B7760" t="s">
        <v>4406</v>
      </c>
      <c r="C7760" t="s">
        <v>1</v>
      </c>
      <c r="D7760" t="s">
        <v>4161</v>
      </c>
      <c r="E7760" t="s">
        <v>3</v>
      </c>
    </row>
    <row r="7761" spans="1:5" x14ac:dyDescent="0.25">
      <c r="A7761" s="1">
        <v>4679</v>
      </c>
      <c r="B7761" t="s">
        <v>4408</v>
      </c>
      <c r="C7761" t="s">
        <v>1</v>
      </c>
      <c r="D7761" t="s">
        <v>4161</v>
      </c>
      <c r="E7761" t="s">
        <v>3</v>
      </c>
    </row>
    <row r="7762" spans="1:5" x14ac:dyDescent="0.25">
      <c r="A7762" s="1">
        <v>4692</v>
      </c>
      <c r="B7762" t="s">
        <v>4417</v>
      </c>
      <c r="C7762" t="s">
        <v>1</v>
      </c>
      <c r="D7762" t="s">
        <v>4161</v>
      </c>
      <c r="E7762" t="s">
        <v>3</v>
      </c>
    </row>
    <row r="7763" spans="1:5" x14ac:dyDescent="0.25">
      <c r="A7763" s="1">
        <v>4754</v>
      </c>
      <c r="B7763" t="s">
        <v>4473</v>
      </c>
      <c r="C7763" t="s">
        <v>1</v>
      </c>
      <c r="D7763" t="s">
        <v>4161</v>
      </c>
      <c r="E7763" t="s">
        <v>3</v>
      </c>
    </row>
    <row r="7764" spans="1:5" x14ac:dyDescent="0.25">
      <c r="A7764" s="1">
        <v>5355</v>
      </c>
      <c r="B7764" t="s">
        <v>4940</v>
      </c>
      <c r="C7764" t="s">
        <v>1</v>
      </c>
      <c r="D7764" t="s">
        <v>4161</v>
      </c>
      <c r="E7764" t="s">
        <v>3</v>
      </c>
    </row>
    <row r="7765" spans="1:5" x14ac:dyDescent="0.25">
      <c r="A7765" s="1">
        <v>5441</v>
      </c>
      <c r="B7765" t="s">
        <v>5018</v>
      </c>
      <c r="C7765" t="s">
        <v>1</v>
      </c>
      <c r="D7765" t="s">
        <v>4161</v>
      </c>
      <c r="E7765" t="s">
        <v>3</v>
      </c>
    </row>
    <row r="7766" spans="1:5" x14ac:dyDescent="0.25">
      <c r="A7766" s="1">
        <v>5507</v>
      </c>
      <c r="B7766" t="s">
        <v>5070</v>
      </c>
      <c r="C7766" t="s">
        <v>1</v>
      </c>
      <c r="D7766" t="s">
        <v>4161</v>
      </c>
      <c r="E7766" t="s">
        <v>3</v>
      </c>
    </row>
    <row r="7767" spans="1:5" x14ac:dyDescent="0.25">
      <c r="A7767" s="1">
        <v>5527</v>
      </c>
      <c r="B7767" t="s">
        <v>5075</v>
      </c>
      <c r="C7767" t="s">
        <v>1</v>
      </c>
      <c r="D7767" t="s">
        <v>4161</v>
      </c>
      <c r="E7767" t="s">
        <v>3</v>
      </c>
    </row>
    <row r="7768" spans="1:5" x14ac:dyDescent="0.25">
      <c r="A7768" s="1">
        <v>5743</v>
      </c>
      <c r="B7768" t="s">
        <v>5264</v>
      </c>
      <c r="C7768" t="s">
        <v>1</v>
      </c>
      <c r="D7768" t="s">
        <v>4161</v>
      </c>
      <c r="E7768" t="s">
        <v>3</v>
      </c>
    </row>
    <row r="7769" spans="1:5" x14ac:dyDescent="0.25">
      <c r="A7769" s="1">
        <v>5825</v>
      </c>
      <c r="B7769" t="s">
        <v>5339</v>
      </c>
      <c r="C7769" t="s">
        <v>1</v>
      </c>
      <c r="D7769" t="s">
        <v>4161</v>
      </c>
      <c r="E7769" t="s">
        <v>3</v>
      </c>
    </row>
    <row r="7770" spans="1:5" x14ac:dyDescent="0.25">
      <c r="A7770" s="1">
        <v>5915</v>
      </c>
      <c r="B7770" t="s">
        <v>5403</v>
      </c>
      <c r="C7770" t="s">
        <v>1</v>
      </c>
      <c r="D7770" t="s">
        <v>4161</v>
      </c>
      <c r="E7770" t="s">
        <v>3</v>
      </c>
    </row>
    <row r="7771" spans="1:5" x14ac:dyDescent="0.25">
      <c r="A7771" s="1">
        <v>5945</v>
      </c>
      <c r="B7771" t="s">
        <v>5429</v>
      </c>
      <c r="C7771" t="s">
        <v>1</v>
      </c>
      <c r="D7771" t="s">
        <v>4161</v>
      </c>
      <c r="E7771" t="s">
        <v>3</v>
      </c>
    </row>
    <row r="7772" spans="1:5" x14ac:dyDescent="0.25">
      <c r="A7772" s="1">
        <v>6016</v>
      </c>
      <c r="B7772" t="s">
        <v>5492</v>
      </c>
      <c r="C7772" t="s">
        <v>1</v>
      </c>
      <c r="D7772" t="s">
        <v>4161</v>
      </c>
      <c r="E7772" t="s">
        <v>3</v>
      </c>
    </row>
    <row r="7773" spans="1:5" x14ac:dyDescent="0.25">
      <c r="A7773" s="1">
        <v>6069</v>
      </c>
      <c r="B7773" t="s">
        <v>5540</v>
      </c>
      <c r="C7773" t="s">
        <v>1</v>
      </c>
      <c r="D7773" t="s">
        <v>4161</v>
      </c>
      <c r="E7773" t="s">
        <v>3</v>
      </c>
    </row>
    <row r="7774" spans="1:5" x14ac:dyDescent="0.25">
      <c r="A7774" s="1">
        <v>6133</v>
      </c>
      <c r="B7774" t="s">
        <v>5601</v>
      </c>
      <c r="C7774" t="s">
        <v>1</v>
      </c>
      <c r="D7774" t="s">
        <v>4161</v>
      </c>
      <c r="E7774" t="s">
        <v>3</v>
      </c>
    </row>
    <row r="7775" spans="1:5" x14ac:dyDescent="0.25">
      <c r="A7775" s="1">
        <v>6146</v>
      </c>
      <c r="B7775" t="s">
        <v>5611</v>
      </c>
      <c r="C7775" t="s">
        <v>1</v>
      </c>
      <c r="D7775" t="s">
        <v>4161</v>
      </c>
      <c r="E7775" t="s">
        <v>3</v>
      </c>
    </row>
    <row r="7776" spans="1:5" x14ac:dyDescent="0.25">
      <c r="A7776" s="1">
        <v>6225</v>
      </c>
      <c r="B7776" t="s">
        <v>5671</v>
      </c>
      <c r="C7776" t="s">
        <v>1</v>
      </c>
      <c r="D7776" t="s">
        <v>4161</v>
      </c>
      <c r="E7776" t="s">
        <v>3</v>
      </c>
    </row>
    <row r="7777" spans="1:5" x14ac:dyDescent="0.25">
      <c r="A7777" s="1">
        <v>6284</v>
      </c>
      <c r="B7777" t="s">
        <v>5713</v>
      </c>
      <c r="C7777" t="s">
        <v>1</v>
      </c>
      <c r="D7777" t="s">
        <v>4161</v>
      </c>
      <c r="E7777" t="s">
        <v>3</v>
      </c>
    </row>
    <row r="7778" spans="1:5" x14ac:dyDescent="0.25">
      <c r="A7778" s="1">
        <v>6320</v>
      </c>
      <c r="B7778" t="s">
        <v>5739</v>
      </c>
      <c r="C7778" t="s">
        <v>1</v>
      </c>
      <c r="D7778" t="s">
        <v>4161</v>
      </c>
      <c r="E7778" t="s">
        <v>3</v>
      </c>
    </row>
    <row r="7779" spans="1:5" x14ac:dyDescent="0.25">
      <c r="A7779" s="1">
        <v>6423</v>
      </c>
      <c r="B7779" t="s">
        <v>5831</v>
      </c>
      <c r="C7779" t="s">
        <v>1</v>
      </c>
      <c r="D7779" t="s">
        <v>4161</v>
      </c>
      <c r="E7779" t="s">
        <v>3</v>
      </c>
    </row>
    <row r="7780" spans="1:5" x14ac:dyDescent="0.25">
      <c r="A7780" s="1">
        <v>6462</v>
      </c>
      <c r="B7780" t="s">
        <v>5867</v>
      </c>
      <c r="C7780" t="s">
        <v>1</v>
      </c>
      <c r="D7780" t="s">
        <v>4161</v>
      </c>
      <c r="E7780" t="s">
        <v>3</v>
      </c>
    </row>
    <row r="7781" spans="1:5" x14ac:dyDescent="0.25">
      <c r="A7781" s="1">
        <v>6473</v>
      </c>
      <c r="B7781" t="s">
        <v>5875</v>
      </c>
      <c r="C7781" t="s">
        <v>1</v>
      </c>
      <c r="D7781" t="s">
        <v>4161</v>
      </c>
      <c r="E7781" t="s">
        <v>3</v>
      </c>
    </row>
    <row r="7782" spans="1:5" x14ac:dyDescent="0.25">
      <c r="A7782" s="1">
        <v>6515</v>
      </c>
      <c r="B7782" t="s">
        <v>5913</v>
      </c>
      <c r="C7782" t="s">
        <v>1</v>
      </c>
      <c r="D7782" t="s">
        <v>4161</v>
      </c>
      <c r="E7782" t="s">
        <v>3</v>
      </c>
    </row>
    <row r="7783" spans="1:5" x14ac:dyDescent="0.25">
      <c r="A7783" s="1">
        <v>7343</v>
      </c>
      <c r="B7783" t="s">
        <v>6514</v>
      </c>
      <c r="C7783" t="s">
        <v>1</v>
      </c>
      <c r="D7783" t="s">
        <v>4161</v>
      </c>
      <c r="E7783" t="s">
        <v>3</v>
      </c>
    </row>
    <row r="7784" spans="1:5" x14ac:dyDescent="0.25">
      <c r="A7784" s="1">
        <v>7395</v>
      </c>
      <c r="B7784" t="s">
        <v>6557</v>
      </c>
      <c r="C7784" t="s">
        <v>1</v>
      </c>
      <c r="D7784" t="s">
        <v>4161</v>
      </c>
      <c r="E7784" t="s">
        <v>3</v>
      </c>
    </row>
    <row r="7785" spans="1:5" x14ac:dyDescent="0.25">
      <c r="A7785" s="1">
        <v>7844</v>
      </c>
      <c r="B7785" t="s">
        <v>6958</v>
      </c>
      <c r="C7785" t="s">
        <v>1</v>
      </c>
      <c r="D7785" t="s">
        <v>4161</v>
      </c>
      <c r="E7785" t="s">
        <v>3</v>
      </c>
    </row>
    <row r="7786" spans="1:5" x14ac:dyDescent="0.25">
      <c r="A7786" s="1">
        <v>8053</v>
      </c>
      <c r="B7786" t="s">
        <v>7161</v>
      </c>
      <c r="C7786" t="s">
        <v>1</v>
      </c>
      <c r="D7786" t="s">
        <v>4161</v>
      </c>
      <c r="E7786" t="s">
        <v>3</v>
      </c>
    </row>
    <row r="7787" spans="1:5" x14ac:dyDescent="0.25">
      <c r="A7787" s="1">
        <v>8556</v>
      </c>
      <c r="B7787" t="s">
        <v>7585</v>
      </c>
      <c r="C7787" t="s">
        <v>1</v>
      </c>
      <c r="D7787" t="s">
        <v>4161</v>
      </c>
      <c r="E7787" t="s">
        <v>3</v>
      </c>
    </row>
    <row r="7788" spans="1:5" x14ac:dyDescent="0.25">
      <c r="A7788" s="1">
        <v>12502</v>
      </c>
      <c r="B7788" t="s">
        <v>10752</v>
      </c>
      <c r="C7788" t="s">
        <v>1</v>
      </c>
      <c r="D7788" t="s">
        <v>4161</v>
      </c>
      <c r="E7788" t="s">
        <v>3</v>
      </c>
    </row>
    <row r="7789" spans="1:5" x14ac:dyDescent="0.25">
      <c r="A7789" s="1">
        <v>12523</v>
      </c>
      <c r="B7789" t="s">
        <v>10769</v>
      </c>
      <c r="C7789" t="s">
        <v>1</v>
      </c>
      <c r="D7789" t="s">
        <v>4161</v>
      </c>
      <c r="E7789" t="s">
        <v>3</v>
      </c>
    </row>
    <row r="7790" spans="1:5" x14ac:dyDescent="0.25">
      <c r="A7790" s="1">
        <v>12550</v>
      </c>
      <c r="B7790" t="s">
        <v>10793</v>
      </c>
      <c r="C7790" t="s">
        <v>1</v>
      </c>
      <c r="D7790" t="s">
        <v>4161</v>
      </c>
      <c r="E7790" t="s">
        <v>3</v>
      </c>
    </row>
    <row r="7791" spans="1:5" x14ac:dyDescent="0.25">
      <c r="A7791" s="1">
        <v>12611</v>
      </c>
      <c r="B7791" t="s">
        <v>10830</v>
      </c>
      <c r="C7791" t="s">
        <v>1</v>
      </c>
      <c r="D7791" t="s">
        <v>4161</v>
      </c>
      <c r="E7791" t="s">
        <v>3</v>
      </c>
    </row>
    <row r="7792" spans="1:5" x14ac:dyDescent="0.25">
      <c r="A7792" s="1">
        <v>12645</v>
      </c>
      <c r="B7792" t="s">
        <v>10859</v>
      </c>
      <c r="C7792" t="s">
        <v>1</v>
      </c>
      <c r="D7792" t="s">
        <v>4161</v>
      </c>
      <c r="E7792" t="s">
        <v>3</v>
      </c>
    </row>
    <row r="7793" spans="1:5" x14ac:dyDescent="0.25">
      <c r="A7793" s="1">
        <v>12669</v>
      </c>
      <c r="B7793" t="s">
        <v>10880</v>
      </c>
      <c r="C7793" t="s">
        <v>1</v>
      </c>
      <c r="D7793" t="s">
        <v>4161</v>
      </c>
      <c r="E7793" t="s">
        <v>3</v>
      </c>
    </row>
    <row r="7794" spans="1:5" x14ac:dyDescent="0.25">
      <c r="A7794" s="1">
        <v>12758</v>
      </c>
      <c r="B7794" t="s">
        <v>10965</v>
      </c>
      <c r="C7794" t="s">
        <v>1</v>
      </c>
      <c r="D7794" t="s">
        <v>4161</v>
      </c>
      <c r="E7794" t="s">
        <v>3</v>
      </c>
    </row>
    <row r="7795" spans="1:5" x14ac:dyDescent="0.25">
      <c r="A7795" s="1">
        <v>12791</v>
      </c>
      <c r="B7795" t="s">
        <v>10994</v>
      </c>
      <c r="C7795" t="s">
        <v>1</v>
      </c>
      <c r="D7795" t="s">
        <v>4161</v>
      </c>
      <c r="E7795" t="s">
        <v>3</v>
      </c>
    </row>
    <row r="7796" spans="1:5" x14ac:dyDescent="0.25">
      <c r="A7796" s="1">
        <v>13136</v>
      </c>
      <c r="B7796" t="s">
        <v>11324</v>
      </c>
      <c r="C7796" t="s">
        <v>1</v>
      </c>
      <c r="D7796" t="s">
        <v>4161</v>
      </c>
      <c r="E7796" t="s">
        <v>3</v>
      </c>
    </row>
    <row r="7797" spans="1:5" x14ac:dyDescent="0.25">
      <c r="A7797" s="1">
        <v>13315</v>
      </c>
      <c r="B7797" t="s">
        <v>11495</v>
      </c>
      <c r="C7797" t="s">
        <v>1</v>
      </c>
      <c r="D7797" t="s">
        <v>4161</v>
      </c>
      <c r="E7797" t="s">
        <v>3</v>
      </c>
    </row>
    <row r="7798" spans="1:5" x14ac:dyDescent="0.25">
      <c r="A7798" s="1">
        <v>13326</v>
      </c>
      <c r="B7798" t="s">
        <v>11504</v>
      </c>
      <c r="C7798" t="s">
        <v>1</v>
      </c>
      <c r="D7798" t="s">
        <v>4161</v>
      </c>
      <c r="E7798" t="s">
        <v>3</v>
      </c>
    </row>
    <row r="7799" spans="1:5" x14ac:dyDescent="0.25">
      <c r="A7799" s="1">
        <v>13347</v>
      </c>
      <c r="B7799" t="s">
        <v>11522</v>
      </c>
      <c r="C7799" t="s">
        <v>1</v>
      </c>
      <c r="D7799" t="s">
        <v>4161</v>
      </c>
      <c r="E7799" t="s">
        <v>3</v>
      </c>
    </row>
    <row r="7800" spans="1:5" x14ac:dyDescent="0.25">
      <c r="A7800" s="1">
        <v>14354</v>
      </c>
      <c r="B7800" t="s">
        <v>12477</v>
      </c>
      <c r="C7800" t="s">
        <v>1</v>
      </c>
      <c r="D7800" t="s">
        <v>4161</v>
      </c>
      <c r="E7800" t="s">
        <v>3</v>
      </c>
    </row>
    <row r="7801" spans="1:5" x14ac:dyDescent="0.25">
      <c r="A7801" s="1">
        <v>14374</v>
      </c>
      <c r="B7801" t="s">
        <v>12492</v>
      </c>
      <c r="C7801" t="s">
        <v>1</v>
      </c>
      <c r="D7801" t="s">
        <v>4161</v>
      </c>
      <c r="E7801" t="s">
        <v>3</v>
      </c>
    </row>
    <row r="7802" spans="1:5" x14ac:dyDescent="0.25">
      <c r="A7802" s="1">
        <v>14467</v>
      </c>
      <c r="B7802" t="s">
        <v>12574</v>
      </c>
      <c r="C7802" t="s">
        <v>1</v>
      </c>
      <c r="D7802" t="s">
        <v>4161</v>
      </c>
      <c r="E7802" t="s">
        <v>3</v>
      </c>
    </row>
    <row r="7803" spans="1:5" x14ac:dyDescent="0.25">
      <c r="A7803" s="1">
        <v>14578</v>
      </c>
      <c r="B7803" t="s">
        <v>12673</v>
      </c>
      <c r="C7803" t="s">
        <v>1</v>
      </c>
      <c r="D7803" t="s">
        <v>4161</v>
      </c>
      <c r="E7803" t="s">
        <v>3</v>
      </c>
    </row>
    <row r="7804" spans="1:5" x14ac:dyDescent="0.25">
      <c r="A7804" s="1">
        <v>14691</v>
      </c>
      <c r="B7804" t="s">
        <v>12778</v>
      </c>
      <c r="C7804" t="s">
        <v>1</v>
      </c>
      <c r="D7804" t="s">
        <v>4161</v>
      </c>
      <c r="E7804" t="s">
        <v>3</v>
      </c>
    </row>
    <row r="7805" spans="1:5" x14ac:dyDescent="0.25">
      <c r="A7805" s="1">
        <v>14791</v>
      </c>
      <c r="B7805" t="s">
        <v>12861</v>
      </c>
      <c r="C7805" t="s">
        <v>1</v>
      </c>
      <c r="D7805" t="s">
        <v>4161</v>
      </c>
      <c r="E7805" t="s">
        <v>3</v>
      </c>
    </row>
    <row r="7806" spans="1:5" x14ac:dyDescent="0.25">
      <c r="A7806" s="1">
        <v>14817</v>
      </c>
      <c r="B7806" t="s">
        <v>12883</v>
      </c>
      <c r="C7806" t="s">
        <v>1</v>
      </c>
      <c r="D7806" t="s">
        <v>4161</v>
      </c>
      <c r="E7806" t="s">
        <v>3</v>
      </c>
    </row>
    <row r="7807" spans="1:5" x14ac:dyDescent="0.25">
      <c r="A7807" s="1">
        <v>14885</v>
      </c>
      <c r="B7807" t="s">
        <v>12938</v>
      </c>
      <c r="C7807" t="s">
        <v>1</v>
      </c>
      <c r="D7807" t="s">
        <v>4161</v>
      </c>
      <c r="E7807" t="s">
        <v>3</v>
      </c>
    </row>
    <row r="7808" spans="1:5" x14ac:dyDescent="0.25">
      <c r="A7808" s="1">
        <v>14921</v>
      </c>
      <c r="B7808" t="s">
        <v>12969</v>
      </c>
      <c r="C7808" t="s">
        <v>1</v>
      </c>
      <c r="D7808" t="s">
        <v>4161</v>
      </c>
      <c r="E7808" t="s">
        <v>3</v>
      </c>
    </row>
    <row r="7809" spans="1:5" x14ac:dyDescent="0.25">
      <c r="A7809" s="1">
        <v>15006</v>
      </c>
      <c r="B7809" t="s">
        <v>13040</v>
      </c>
      <c r="C7809" t="s">
        <v>1</v>
      </c>
      <c r="D7809" t="s">
        <v>4161</v>
      </c>
      <c r="E7809" t="s">
        <v>3</v>
      </c>
    </row>
    <row r="7810" spans="1:5" x14ac:dyDescent="0.25">
      <c r="A7810" s="1">
        <v>15017</v>
      </c>
      <c r="B7810" t="s">
        <v>13048</v>
      </c>
      <c r="C7810" t="s">
        <v>1</v>
      </c>
      <c r="D7810" t="s">
        <v>4161</v>
      </c>
      <c r="E7810" t="s">
        <v>3</v>
      </c>
    </row>
    <row r="7811" spans="1:5" x14ac:dyDescent="0.25">
      <c r="A7811" s="1">
        <v>15036</v>
      </c>
      <c r="B7811" t="s">
        <v>13060</v>
      </c>
      <c r="C7811" t="s">
        <v>1</v>
      </c>
      <c r="D7811" t="s">
        <v>4161</v>
      </c>
      <c r="E7811" t="s">
        <v>3</v>
      </c>
    </row>
    <row r="7812" spans="1:5" x14ac:dyDescent="0.25">
      <c r="A7812" s="1">
        <v>15049</v>
      </c>
      <c r="B7812" t="s">
        <v>13067</v>
      </c>
      <c r="C7812" t="s">
        <v>1</v>
      </c>
      <c r="D7812" t="s">
        <v>4161</v>
      </c>
      <c r="E7812" t="s">
        <v>3</v>
      </c>
    </row>
    <row r="7813" spans="1:5" x14ac:dyDescent="0.25">
      <c r="A7813" s="1">
        <v>15058</v>
      </c>
      <c r="B7813" t="s">
        <v>13073</v>
      </c>
      <c r="C7813" t="s">
        <v>1</v>
      </c>
      <c r="D7813" t="s">
        <v>4161</v>
      </c>
      <c r="E7813" t="s">
        <v>3</v>
      </c>
    </row>
    <row r="7814" spans="1:5" x14ac:dyDescent="0.25">
      <c r="A7814" s="1">
        <v>15062</v>
      </c>
      <c r="B7814" t="s">
        <v>13074</v>
      </c>
      <c r="C7814" t="s">
        <v>1</v>
      </c>
      <c r="D7814" t="s">
        <v>4161</v>
      </c>
      <c r="E7814" t="s">
        <v>3</v>
      </c>
    </row>
    <row r="7815" spans="1:5" x14ac:dyDescent="0.25">
      <c r="A7815" s="1">
        <v>15082</v>
      </c>
      <c r="B7815" t="s">
        <v>13091</v>
      </c>
      <c r="C7815" t="s">
        <v>1</v>
      </c>
      <c r="D7815" t="s">
        <v>4161</v>
      </c>
      <c r="E7815" t="s">
        <v>3</v>
      </c>
    </row>
    <row r="7816" spans="1:5" x14ac:dyDescent="0.25">
      <c r="A7816" s="1">
        <v>15223</v>
      </c>
      <c r="B7816" t="s">
        <v>13219</v>
      </c>
      <c r="C7816" t="s">
        <v>1</v>
      </c>
      <c r="D7816" t="s">
        <v>4161</v>
      </c>
      <c r="E7816" t="s">
        <v>3</v>
      </c>
    </row>
    <row r="7817" spans="1:5" x14ac:dyDescent="0.25">
      <c r="A7817" s="1">
        <v>15298</v>
      </c>
      <c r="B7817" t="s">
        <v>13284</v>
      </c>
      <c r="C7817" t="s">
        <v>1</v>
      </c>
      <c r="D7817" t="s">
        <v>4161</v>
      </c>
      <c r="E7817" t="s">
        <v>3</v>
      </c>
    </row>
    <row r="7818" spans="1:5" x14ac:dyDescent="0.25">
      <c r="A7818" s="1">
        <v>15363</v>
      </c>
      <c r="B7818" t="s">
        <v>13345</v>
      </c>
      <c r="C7818" t="s">
        <v>1</v>
      </c>
      <c r="D7818" t="s">
        <v>4161</v>
      </c>
      <c r="E7818" t="s">
        <v>3</v>
      </c>
    </row>
    <row r="7819" spans="1:5" x14ac:dyDescent="0.25">
      <c r="A7819" s="1">
        <v>15460</v>
      </c>
      <c r="B7819" t="s">
        <v>13418</v>
      </c>
      <c r="C7819" t="s">
        <v>1</v>
      </c>
      <c r="D7819" t="s">
        <v>4161</v>
      </c>
      <c r="E7819" t="s">
        <v>3</v>
      </c>
    </row>
    <row r="7820" spans="1:5" x14ac:dyDescent="0.25">
      <c r="A7820" s="1">
        <v>15470</v>
      </c>
      <c r="B7820" t="s">
        <v>13425</v>
      </c>
      <c r="C7820" t="s">
        <v>1</v>
      </c>
      <c r="D7820" t="s">
        <v>4161</v>
      </c>
      <c r="E7820" t="s">
        <v>3</v>
      </c>
    </row>
    <row r="7821" spans="1:5" x14ac:dyDescent="0.25">
      <c r="A7821" s="1">
        <v>15474</v>
      </c>
      <c r="B7821" t="s">
        <v>13426</v>
      </c>
      <c r="C7821" t="s">
        <v>1</v>
      </c>
      <c r="D7821" t="s">
        <v>4161</v>
      </c>
      <c r="E7821" t="s">
        <v>3</v>
      </c>
    </row>
    <row r="7822" spans="1:5" x14ac:dyDescent="0.25">
      <c r="A7822" s="1">
        <v>15515</v>
      </c>
      <c r="B7822" t="s">
        <v>13463</v>
      </c>
      <c r="C7822" t="s">
        <v>1</v>
      </c>
      <c r="D7822" t="s">
        <v>4161</v>
      </c>
      <c r="E7822" t="s">
        <v>3</v>
      </c>
    </row>
    <row r="7823" spans="1:5" x14ac:dyDescent="0.25">
      <c r="A7823" s="1">
        <v>15529</v>
      </c>
      <c r="B7823" t="s">
        <v>13474</v>
      </c>
      <c r="C7823" t="s">
        <v>1</v>
      </c>
      <c r="D7823" t="s">
        <v>4161</v>
      </c>
      <c r="E7823" t="s">
        <v>3</v>
      </c>
    </row>
    <row r="7824" spans="1:5" x14ac:dyDescent="0.25">
      <c r="A7824" s="1">
        <v>15635</v>
      </c>
      <c r="B7824" t="s">
        <v>13576</v>
      </c>
      <c r="C7824" t="s">
        <v>1</v>
      </c>
      <c r="D7824" t="s">
        <v>4161</v>
      </c>
      <c r="E7824" t="s">
        <v>3</v>
      </c>
    </row>
    <row r="7825" spans="1:5" x14ac:dyDescent="0.25">
      <c r="A7825" s="1">
        <v>15667</v>
      </c>
      <c r="B7825" t="s">
        <v>13604</v>
      </c>
      <c r="C7825" t="s">
        <v>1</v>
      </c>
      <c r="D7825" t="s">
        <v>4161</v>
      </c>
      <c r="E7825" t="s">
        <v>3</v>
      </c>
    </row>
    <row r="7826" spans="1:5" x14ac:dyDescent="0.25">
      <c r="A7826" s="1">
        <v>15756</v>
      </c>
      <c r="B7826" t="s">
        <v>13669</v>
      </c>
      <c r="C7826" t="s">
        <v>1</v>
      </c>
      <c r="D7826" t="s">
        <v>4161</v>
      </c>
      <c r="E7826" t="s">
        <v>3</v>
      </c>
    </row>
    <row r="7827" spans="1:5" x14ac:dyDescent="0.25">
      <c r="A7827" s="1">
        <v>15781</v>
      </c>
      <c r="B7827" t="s">
        <v>13688</v>
      </c>
      <c r="C7827" t="s">
        <v>1</v>
      </c>
      <c r="D7827" t="s">
        <v>4161</v>
      </c>
      <c r="E7827" t="s">
        <v>3</v>
      </c>
    </row>
    <row r="7828" spans="1:5" x14ac:dyDescent="0.25">
      <c r="A7828" s="1">
        <v>17689</v>
      </c>
      <c r="B7828" t="s">
        <v>15190</v>
      </c>
      <c r="C7828" t="s">
        <v>1</v>
      </c>
      <c r="D7828" t="s">
        <v>4161</v>
      </c>
      <c r="E7828" t="s">
        <v>3</v>
      </c>
    </row>
    <row r="7829" spans="1:5" x14ac:dyDescent="0.25">
      <c r="A7829" s="1">
        <v>18294</v>
      </c>
      <c r="B7829" t="s">
        <v>15617</v>
      </c>
      <c r="C7829" t="s">
        <v>1</v>
      </c>
      <c r="D7829" t="s">
        <v>4161</v>
      </c>
      <c r="E7829" t="s">
        <v>3</v>
      </c>
    </row>
    <row r="7830" spans="1:5" x14ac:dyDescent="0.25">
      <c r="A7830" s="1">
        <v>18399</v>
      </c>
      <c r="B7830" t="s">
        <v>15711</v>
      </c>
      <c r="C7830" t="s">
        <v>1</v>
      </c>
      <c r="D7830" t="s">
        <v>4161</v>
      </c>
      <c r="E7830" t="s">
        <v>3</v>
      </c>
    </row>
    <row r="7831" spans="1:5" x14ac:dyDescent="0.25">
      <c r="A7831" s="1">
        <v>18433</v>
      </c>
      <c r="B7831" t="s">
        <v>15742</v>
      </c>
      <c r="C7831" t="s">
        <v>1</v>
      </c>
      <c r="D7831" t="s">
        <v>4161</v>
      </c>
      <c r="E7831" t="s">
        <v>3</v>
      </c>
    </row>
    <row r="7832" spans="1:5" x14ac:dyDescent="0.25">
      <c r="A7832" s="1">
        <v>18486</v>
      </c>
      <c r="B7832" t="s">
        <v>15786</v>
      </c>
      <c r="C7832" t="s">
        <v>1</v>
      </c>
      <c r="D7832" t="s">
        <v>4161</v>
      </c>
      <c r="E7832" t="s">
        <v>3</v>
      </c>
    </row>
    <row r="7833" spans="1:5" x14ac:dyDescent="0.25">
      <c r="A7833" s="1">
        <v>18520</v>
      </c>
      <c r="B7833" t="s">
        <v>15818</v>
      </c>
      <c r="C7833" t="s">
        <v>1</v>
      </c>
      <c r="D7833" t="s">
        <v>4161</v>
      </c>
      <c r="E7833" t="s">
        <v>3</v>
      </c>
    </row>
    <row r="7834" spans="1:5" x14ac:dyDescent="0.25">
      <c r="A7834" s="1">
        <v>18615</v>
      </c>
      <c r="B7834" t="s">
        <v>15896</v>
      </c>
      <c r="C7834" t="s">
        <v>1</v>
      </c>
      <c r="D7834" t="s">
        <v>4161</v>
      </c>
      <c r="E7834" t="s">
        <v>3</v>
      </c>
    </row>
    <row r="7835" spans="1:5" x14ac:dyDescent="0.25">
      <c r="A7835" s="1">
        <v>18647</v>
      </c>
      <c r="B7835" t="s">
        <v>15910</v>
      </c>
      <c r="C7835" t="s">
        <v>1</v>
      </c>
      <c r="D7835" t="s">
        <v>4161</v>
      </c>
      <c r="E7835" t="s">
        <v>3</v>
      </c>
    </row>
    <row r="7836" spans="1:5" x14ac:dyDescent="0.25">
      <c r="A7836" s="1">
        <v>18725</v>
      </c>
      <c r="B7836" t="s">
        <v>15967</v>
      </c>
      <c r="C7836" t="s">
        <v>1</v>
      </c>
      <c r="D7836" t="s">
        <v>4161</v>
      </c>
      <c r="E7836" t="s">
        <v>3</v>
      </c>
    </row>
    <row r="7837" spans="1:5" x14ac:dyDescent="0.25">
      <c r="A7837" s="1">
        <v>18769</v>
      </c>
      <c r="B7837" t="s">
        <v>16000</v>
      </c>
      <c r="C7837" t="s">
        <v>1</v>
      </c>
      <c r="D7837" t="s">
        <v>4161</v>
      </c>
      <c r="E7837" t="s">
        <v>3</v>
      </c>
    </row>
    <row r="7838" spans="1:5" x14ac:dyDescent="0.25">
      <c r="A7838" s="1">
        <v>18848</v>
      </c>
      <c r="B7838" t="s">
        <v>16066</v>
      </c>
      <c r="C7838" t="s">
        <v>1</v>
      </c>
      <c r="D7838" t="s">
        <v>4161</v>
      </c>
      <c r="E7838" t="s">
        <v>3</v>
      </c>
    </row>
    <row r="7839" spans="1:5" x14ac:dyDescent="0.25">
      <c r="A7839" s="1">
        <v>18992</v>
      </c>
      <c r="B7839" t="s">
        <v>16138</v>
      </c>
      <c r="C7839" t="s">
        <v>1</v>
      </c>
      <c r="D7839" t="s">
        <v>4161</v>
      </c>
      <c r="E7839" t="s">
        <v>3</v>
      </c>
    </row>
    <row r="7840" spans="1:5" x14ac:dyDescent="0.25">
      <c r="A7840" s="1">
        <v>19047</v>
      </c>
      <c r="B7840" t="s">
        <v>16184</v>
      </c>
      <c r="C7840" t="s">
        <v>1</v>
      </c>
      <c r="D7840" t="s">
        <v>4161</v>
      </c>
      <c r="E7840" t="s">
        <v>3</v>
      </c>
    </row>
    <row r="7841" spans="1:5" x14ac:dyDescent="0.25">
      <c r="A7841" s="1">
        <v>19060</v>
      </c>
      <c r="B7841" t="s">
        <v>16192</v>
      </c>
      <c r="C7841" t="s">
        <v>1</v>
      </c>
      <c r="D7841" t="s">
        <v>4161</v>
      </c>
      <c r="E7841" t="s">
        <v>3</v>
      </c>
    </row>
    <row r="7842" spans="1:5" x14ac:dyDescent="0.25">
      <c r="A7842" s="1">
        <v>19069</v>
      </c>
      <c r="B7842" t="s">
        <v>16198</v>
      </c>
      <c r="C7842" t="s">
        <v>1</v>
      </c>
      <c r="D7842" t="s">
        <v>4161</v>
      </c>
      <c r="E7842" t="s">
        <v>3</v>
      </c>
    </row>
    <row r="7843" spans="1:5" x14ac:dyDescent="0.25">
      <c r="A7843" s="1">
        <v>19105</v>
      </c>
      <c r="B7843" t="s">
        <v>16227</v>
      </c>
      <c r="C7843" t="s">
        <v>1</v>
      </c>
      <c r="D7843" t="s">
        <v>4161</v>
      </c>
      <c r="E7843" t="s">
        <v>3</v>
      </c>
    </row>
    <row r="7844" spans="1:5" x14ac:dyDescent="0.25">
      <c r="A7844" s="1">
        <v>19465</v>
      </c>
      <c r="B7844" t="s">
        <v>16548</v>
      </c>
      <c r="C7844" t="s">
        <v>1</v>
      </c>
      <c r="D7844" t="s">
        <v>4161</v>
      </c>
      <c r="E7844" t="s">
        <v>3</v>
      </c>
    </row>
    <row r="7845" spans="1:5" x14ac:dyDescent="0.25">
      <c r="A7845" s="1">
        <v>19817</v>
      </c>
      <c r="B7845" t="s">
        <v>16870</v>
      </c>
      <c r="C7845" t="s">
        <v>1</v>
      </c>
      <c r="D7845" t="s">
        <v>4161</v>
      </c>
      <c r="E7845" t="s">
        <v>3</v>
      </c>
    </row>
    <row r="7846" spans="1:5" x14ac:dyDescent="0.25">
      <c r="A7846" s="1">
        <v>19902</v>
      </c>
      <c r="B7846" t="s">
        <v>16950</v>
      </c>
      <c r="C7846" t="s">
        <v>1</v>
      </c>
      <c r="D7846" t="s">
        <v>4161</v>
      </c>
      <c r="E7846" t="s">
        <v>3</v>
      </c>
    </row>
    <row r="7847" spans="1:5" x14ac:dyDescent="0.25">
      <c r="A7847" s="1">
        <v>19929</v>
      </c>
      <c r="B7847" t="s">
        <v>16965</v>
      </c>
      <c r="C7847" t="s">
        <v>1</v>
      </c>
      <c r="D7847" t="s">
        <v>4161</v>
      </c>
      <c r="E7847" t="s">
        <v>3</v>
      </c>
    </row>
    <row r="7848" spans="1:5" x14ac:dyDescent="0.25">
      <c r="A7848" s="1">
        <v>19998</v>
      </c>
      <c r="B7848" t="s">
        <v>17022</v>
      </c>
      <c r="C7848" t="s">
        <v>1</v>
      </c>
      <c r="D7848" t="s">
        <v>4161</v>
      </c>
      <c r="E7848" t="s">
        <v>3</v>
      </c>
    </row>
    <row r="7849" spans="1:5" x14ac:dyDescent="0.25">
      <c r="A7849" s="1">
        <v>20002</v>
      </c>
      <c r="B7849" t="s">
        <v>17023</v>
      </c>
      <c r="C7849" t="s">
        <v>1</v>
      </c>
      <c r="D7849" t="s">
        <v>4161</v>
      </c>
      <c r="E7849" t="s">
        <v>3</v>
      </c>
    </row>
    <row r="7850" spans="1:5" x14ac:dyDescent="0.25">
      <c r="A7850" s="1">
        <v>20016</v>
      </c>
      <c r="B7850" t="s">
        <v>17034</v>
      </c>
      <c r="C7850" t="s">
        <v>1</v>
      </c>
      <c r="D7850" t="s">
        <v>4161</v>
      </c>
      <c r="E7850" t="s">
        <v>3</v>
      </c>
    </row>
    <row r="7851" spans="1:5" x14ac:dyDescent="0.25">
      <c r="A7851" s="1">
        <v>20032</v>
      </c>
      <c r="B7851" t="s">
        <v>17046</v>
      </c>
      <c r="C7851" t="s">
        <v>1</v>
      </c>
      <c r="D7851" t="s">
        <v>4161</v>
      </c>
      <c r="E7851" t="s">
        <v>3</v>
      </c>
    </row>
    <row r="7852" spans="1:5" x14ac:dyDescent="0.25">
      <c r="A7852" s="1">
        <v>20041</v>
      </c>
      <c r="B7852" t="s">
        <v>17052</v>
      </c>
      <c r="C7852" t="s">
        <v>1</v>
      </c>
      <c r="D7852" t="s">
        <v>4161</v>
      </c>
      <c r="E7852" t="s">
        <v>3</v>
      </c>
    </row>
    <row r="7853" spans="1:5" x14ac:dyDescent="0.25">
      <c r="A7853" s="1">
        <v>20108</v>
      </c>
      <c r="B7853" t="s">
        <v>17111</v>
      </c>
      <c r="C7853" t="s">
        <v>1</v>
      </c>
      <c r="D7853" t="s">
        <v>4161</v>
      </c>
      <c r="E7853" t="s">
        <v>3</v>
      </c>
    </row>
    <row r="7854" spans="1:5" x14ac:dyDescent="0.25">
      <c r="A7854" s="1">
        <v>20150</v>
      </c>
      <c r="B7854" t="s">
        <v>17148</v>
      </c>
      <c r="C7854" t="s">
        <v>1</v>
      </c>
      <c r="D7854" t="s">
        <v>4161</v>
      </c>
      <c r="E7854" t="s">
        <v>3</v>
      </c>
    </row>
    <row r="7855" spans="1:5" x14ac:dyDescent="0.25">
      <c r="A7855" s="1">
        <v>20168</v>
      </c>
      <c r="B7855" t="s">
        <v>17163</v>
      </c>
      <c r="C7855" t="s">
        <v>1</v>
      </c>
      <c r="D7855" t="s">
        <v>4161</v>
      </c>
      <c r="E7855" t="s">
        <v>3</v>
      </c>
    </row>
    <row r="7856" spans="1:5" x14ac:dyDescent="0.25">
      <c r="A7856" s="1">
        <v>20179</v>
      </c>
      <c r="B7856" t="s">
        <v>17171</v>
      </c>
      <c r="C7856" t="s">
        <v>1</v>
      </c>
      <c r="D7856" t="s">
        <v>4161</v>
      </c>
      <c r="E7856" t="s">
        <v>3</v>
      </c>
    </row>
    <row r="7857" spans="1:5" x14ac:dyDescent="0.25">
      <c r="A7857" s="1">
        <v>20262</v>
      </c>
      <c r="B7857" t="s">
        <v>17245</v>
      </c>
      <c r="C7857" t="s">
        <v>1</v>
      </c>
      <c r="D7857" t="s">
        <v>4161</v>
      </c>
      <c r="E7857" t="s">
        <v>3</v>
      </c>
    </row>
    <row r="7858" spans="1:5" x14ac:dyDescent="0.25">
      <c r="A7858" s="1">
        <v>22530</v>
      </c>
      <c r="B7858" t="s">
        <v>19069</v>
      </c>
      <c r="C7858" t="s">
        <v>1</v>
      </c>
      <c r="D7858" t="s">
        <v>4161</v>
      </c>
      <c r="E7858" t="s">
        <v>3</v>
      </c>
    </row>
    <row r="7859" spans="1:5" x14ac:dyDescent="0.25">
      <c r="A7859" s="1">
        <v>22588</v>
      </c>
      <c r="B7859" t="s">
        <v>19115</v>
      </c>
      <c r="C7859" t="s">
        <v>1</v>
      </c>
      <c r="D7859" t="s">
        <v>4161</v>
      </c>
      <c r="E7859" t="s">
        <v>3</v>
      </c>
    </row>
    <row r="7860" spans="1:5" x14ac:dyDescent="0.25">
      <c r="A7860" s="1">
        <v>22600</v>
      </c>
      <c r="B7860" t="s">
        <v>19124</v>
      </c>
      <c r="C7860" t="s">
        <v>1</v>
      </c>
      <c r="D7860" t="s">
        <v>4161</v>
      </c>
      <c r="E7860" t="s">
        <v>3</v>
      </c>
    </row>
    <row r="7861" spans="1:5" x14ac:dyDescent="0.25">
      <c r="A7861" s="1">
        <v>22652</v>
      </c>
      <c r="B7861" t="s">
        <v>19167</v>
      </c>
      <c r="C7861" t="s">
        <v>1</v>
      </c>
      <c r="D7861" t="s">
        <v>4161</v>
      </c>
      <c r="E7861" t="s">
        <v>3</v>
      </c>
    </row>
    <row r="7862" spans="1:5" x14ac:dyDescent="0.25">
      <c r="A7862" s="1">
        <v>22893</v>
      </c>
      <c r="B7862" t="s">
        <v>19358</v>
      </c>
      <c r="C7862" t="s">
        <v>1</v>
      </c>
      <c r="D7862" t="s">
        <v>4161</v>
      </c>
      <c r="E7862" t="s">
        <v>3</v>
      </c>
    </row>
    <row r="7863" spans="1:5" x14ac:dyDescent="0.25">
      <c r="A7863" s="1">
        <v>24173</v>
      </c>
      <c r="B7863" t="s">
        <v>20344</v>
      </c>
      <c r="C7863" t="s">
        <v>1</v>
      </c>
      <c r="D7863" t="s">
        <v>4161</v>
      </c>
      <c r="E7863" t="s">
        <v>3</v>
      </c>
    </row>
    <row r="7864" spans="1:5" x14ac:dyDescent="0.25">
      <c r="A7864" s="1">
        <v>24190</v>
      </c>
      <c r="B7864" t="s">
        <v>20357</v>
      </c>
      <c r="C7864" t="s">
        <v>1</v>
      </c>
      <c r="D7864" t="s">
        <v>4161</v>
      </c>
      <c r="E7864" t="s">
        <v>3</v>
      </c>
    </row>
    <row r="7865" spans="1:5" x14ac:dyDescent="0.25">
      <c r="A7865" s="1">
        <v>24326</v>
      </c>
      <c r="B7865" t="s">
        <v>20432</v>
      </c>
      <c r="C7865" t="s">
        <v>1</v>
      </c>
      <c r="D7865" t="s">
        <v>4161</v>
      </c>
      <c r="E7865" t="s">
        <v>3</v>
      </c>
    </row>
    <row r="7866" spans="1:5" x14ac:dyDescent="0.25">
      <c r="A7866" s="1">
        <v>24332</v>
      </c>
      <c r="B7866" t="s">
        <v>20434</v>
      </c>
      <c r="C7866" t="s">
        <v>1</v>
      </c>
      <c r="D7866" t="s">
        <v>4161</v>
      </c>
      <c r="E7866" t="s">
        <v>3</v>
      </c>
    </row>
    <row r="7867" spans="1:5" x14ac:dyDescent="0.25">
      <c r="A7867" s="1">
        <v>24335</v>
      </c>
      <c r="B7867" t="s">
        <v>20435</v>
      </c>
      <c r="C7867" t="s">
        <v>1</v>
      </c>
      <c r="D7867" t="s">
        <v>4161</v>
      </c>
      <c r="E7867" t="s">
        <v>3</v>
      </c>
    </row>
    <row r="7868" spans="1:5" x14ac:dyDescent="0.25">
      <c r="A7868" s="1">
        <v>24338</v>
      </c>
      <c r="B7868" t="s">
        <v>20436</v>
      </c>
      <c r="C7868" t="s">
        <v>1</v>
      </c>
      <c r="D7868" t="s">
        <v>4161</v>
      </c>
      <c r="E7868" t="s">
        <v>3</v>
      </c>
    </row>
    <row r="7869" spans="1:5" x14ac:dyDescent="0.25">
      <c r="A7869" s="1">
        <v>24472</v>
      </c>
      <c r="B7869" t="s">
        <v>20519</v>
      </c>
      <c r="C7869" t="s">
        <v>1</v>
      </c>
      <c r="D7869" t="s">
        <v>4161</v>
      </c>
      <c r="E7869" t="s">
        <v>3</v>
      </c>
    </row>
    <row r="7870" spans="1:5" x14ac:dyDescent="0.25">
      <c r="A7870" s="1">
        <v>24517</v>
      </c>
      <c r="B7870" t="s">
        <v>20538</v>
      </c>
      <c r="C7870" t="s">
        <v>1</v>
      </c>
      <c r="D7870" t="s">
        <v>4161</v>
      </c>
      <c r="E7870" t="s">
        <v>3</v>
      </c>
    </row>
    <row r="7871" spans="1:5" x14ac:dyDescent="0.25">
      <c r="A7871" s="1">
        <v>25976</v>
      </c>
      <c r="B7871" t="s">
        <v>21603</v>
      </c>
      <c r="C7871" t="s">
        <v>1</v>
      </c>
      <c r="D7871" t="s">
        <v>4161</v>
      </c>
      <c r="E7871" t="s">
        <v>3</v>
      </c>
    </row>
    <row r="7872" spans="1:5" x14ac:dyDescent="0.25">
      <c r="A7872" s="1">
        <v>27344</v>
      </c>
      <c r="B7872" t="s">
        <v>22664</v>
      </c>
      <c r="C7872" t="s">
        <v>1</v>
      </c>
      <c r="D7872" t="s">
        <v>4161</v>
      </c>
      <c r="E7872" t="s">
        <v>3</v>
      </c>
    </row>
    <row r="7873" spans="1:5" x14ac:dyDescent="0.25">
      <c r="A7873" s="1">
        <v>27779</v>
      </c>
      <c r="B7873" t="s">
        <v>23066</v>
      </c>
      <c r="C7873" t="s">
        <v>1</v>
      </c>
      <c r="D7873" t="s">
        <v>4161</v>
      </c>
      <c r="E7873" t="s">
        <v>3</v>
      </c>
    </row>
    <row r="7874" spans="1:5" x14ac:dyDescent="0.25">
      <c r="A7874" s="1">
        <v>27819</v>
      </c>
      <c r="B7874" t="s">
        <v>23098</v>
      </c>
      <c r="C7874" t="s">
        <v>1</v>
      </c>
      <c r="D7874" t="s">
        <v>4161</v>
      </c>
      <c r="E7874" t="s">
        <v>3</v>
      </c>
    </row>
    <row r="7875" spans="1:5" x14ac:dyDescent="0.25">
      <c r="A7875" s="1">
        <v>27840</v>
      </c>
      <c r="B7875" t="s">
        <v>23116</v>
      </c>
      <c r="C7875" t="s">
        <v>1</v>
      </c>
      <c r="D7875" t="s">
        <v>4161</v>
      </c>
      <c r="E7875" t="s">
        <v>3</v>
      </c>
    </row>
    <row r="7876" spans="1:5" x14ac:dyDescent="0.25">
      <c r="A7876" s="1">
        <v>27982</v>
      </c>
      <c r="B7876" t="s">
        <v>23252</v>
      </c>
      <c r="C7876" t="s">
        <v>1</v>
      </c>
      <c r="D7876" t="s">
        <v>4161</v>
      </c>
      <c r="E7876" t="s">
        <v>3</v>
      </c>
    </row>
    <row r="7877" spans="1:5" x14ac:dyDescent="0.25">
      <c r="A7877" s="1">
        <v>28384</v>
      </c>
      <c r="B7877" t="s">
        <v>23634</v>
      </c>
      <c r="C7877" t="s">
        <v>1</v>
      </c>
      <c r="D7877" t="s">
        <v>4161</v>
      </c>
      <c r="E7877" t="s">
        <v>3</v>
      </c>
    </row>
    <row r="7878" spans="1:5" x14ac:dyDescent="0.25">
      <c r="A7878" s="1">
        <v>28393</v>
      </c>
      <c r="B7878" t="s">
        <v>23640</v>
      </c>
      <c r="C7878" t="s">
        <v>1</v>
      </c>
      <c r="D7878" t="s">
        <v>4161</v>
      </c>
      <c r="E7878" t="s">
        <v>3</v>
      </c>
    </row>
    <row r="7879" spans="1:5" x14ac:dyDescent="0.25">
      <c r="A7879" s="1">
        <v>28405</v>
      </c>
      <c r="B7879" t="s">
        <v>23649</v>
      </c>
      <c r="C7879" t="s">
        <v>1</v>
      </c>
      <c r="D7879" t="s">
        <v>4161</v>
      </c>
      <c r="E7879" t="s">
        <v>3</v>
      </c>
    </row>
    <row r="7880" spans="1:5" x14ac:dyDescent="0.25">
      <c r="A7880" s="1">
        <v>28628</v>
      </c>
      <c r="B7880" t="s">
        <v>23826</v>
      </c>
      <c r="C7880" t="s">
        <v>1</v>
      </c>
      <c r="D7880" t="s">
        <v>4161</v>
      </c>
      <c r="E7880" t="s">
        <v>3</v>
      </c>
    </row>
    <row r="7881" spans="1:5" x14ac:dyDescent="0.25">
      <c r="A7881" s="1">
        <v>28647</v>
      </c>
      <c r="B7881" t="s">
        <v>23837</v>
      </c>
      <c r="C7881" t="s">
        <v>1</v>
      </c>
      <c r="D7881" t="s">
        <v>4161</v>
      </c>
      <c r="E7881" t="s">
        <v>3</v>
      </c>
    </row>
    <row r="7882" spans="1:5" x14ac:dyDescent="0.25">
      <c r="A7882" s="1">
        <v>28651</v>
      </c>
      <c r="B7882" t="s">
        <v>23838</v>
      </c>
      <c r="C7882" t="s">
        <v>1</v>
      </c>
      <c r="D7882" t="s">
        <v>4161</v>
      </c>
      <c r="E7882" t="s">
        <v>3</v>
      </c>
    </row>
    <row r="7883" spans="1:5" x14ac:dyDescent="0.25">
      <c r="A7883" s="1">
        <v>28693</v>
      </c>
      <c r="B7883" t="s">
        <v>23862</v>
      </c>
      <c r="C7883" t="s">
        <v>1</v>
      </c>
      <c r="D7883" t="s">
        <v>4161</v>
      </c>
      <c r="E7883" t="s">
        <v>3</v>
      </c>
    </row>
    <row r="7884" spans="1:5" x14ac:dyDescent="0.25">
      <c r="A7884" s="1">
        <v>28706</v>
      </c>
      <c r="B7884" t="s">
        <v>23870</v>
      </c>
      <c r="C7884" t="s">
        <v>1</v>
      </c>
      <c r="D7884" t="s">
        <v>4161</v>
      </c>
      <c r="E7884" t="s">
        <v>3</v>
      </c>
    </row>
    <row r="7885" spans="1:5" x14ac:dyDescent="0.25">
      <c r="A7885" s="1">
        <v>28723</v>
      </c>
      <c r="B7885" t="s">
        <v>23882</v>
      </c>
      <c r="C7885" t="s">
        <v>1</v>
      </c>
      <c r="D7885" t="s">
        <v>4161</v>
      </c>
      <c r="E7885" t="s">
        <v>3</v>
      </c>
    </row>
    <row r="7886" spans="1:5" x14ac:dyDescent="0.25">
      <c r="A7886" s="1">
        <v>28731</v>
      </c>
      <c r="B7886" t="s">
        <v>23885</v>
      </c>
      <c r="C7886" t="s">
        <v>1</v>
      </c>
      <c r="D7886" t="s">
        <v>4161</v>
      </c>
      <c r="E7886" t="s">
        <v>3</v>
      </c>
    </row>
    <row r="7887" spans="1:5" x14ac:dyDescent="0.25">
      <c r="A7887" s="1">
        <v>28940</v>
      </c>
      <c r="B7887" t="s">
        <v>24057</v>
      </c>
      <c r="C7887" t="s">
        <v>1</v>
      </c>
      <c r="D7887" t="s">
        <v>4161</v>
      </c>
      <c r="E7887" t="s">
        <v>3</v>
      </c>
    </row>
    <row r="7888" spans="1:5" x14ac:dyDescent="0.25">
      <c r="A7888" s="1">
        <v>28993</v>
      </c>
      <c r="B7888" t="s">
        <v>24089</v>
      </c>
      <c r="C7888" t="s">
        <v>1</v>
      </c>
      <c r="D7888" t="s">
        <v>4161</v>
      </c>
      <c r="E7888" t="s">
        <v>3</v>
      </c>
    </row>
    <row r="7889" spans="1:5" x14ac:dyDescent="0.25">
      <c r="A7889" s="1">
        <v>29040</v>
      </c>
      <c r="B7889" t="s">
        <v>24127</v>
      </c>
      <c r="C7889" t="s">
        <v>1</v>
      </c>
      <c r="D7889" t="s">
        <v>4161</v>
      </c>
      <c r="E7889" t="s">
        <v>3</v>
      </c>
    </row>
    <row r="7890" spans="1:5" x14ac:dyDescent="0.25">
      <c r="A7890" s="1">
        <v>29162</v>
      </c>
      <c r="B7890" t="s">
        <v>24230</v>
      </c>
      <c r="C7890" t="s">
        <v>1</v>
      </c>
      <c r="D7890" t="s">
        <v>4161</v>
      </c>
      <c r="E7890" t="s">
        <v>3</v>
      </c>
    </row>
    <row r="7891" spans="1:5" x14ac:dyDescent="0.25">
      <c r="A7891" s="1">
        <v>29261</v>
      </c>
      <c r="B7891" t="s">
        <v>24314</v>
      </c>
      <c r="C7891" t="s">
        <v>1</v>
      </c>
      <c r="D7891" t="s">
        <v>4161</v>
      </c>
      <c r="E7891" t="s">
        <v>3</v>
      </c>
    </row>
    <row r="7892" spans="1:5" x14ac:dyDescent="0.25">
      <c r="A7892" s="1">
        <v>29275</v>
      </c>
      <c r="B7892" t="s">
        <v>24325</v>
      </c>
      <c r="C7892" t="s">
        <v>1</v>
      </c>
      <c r="D7892" t="s">
        <v>4161</v>
      </c>
      <c r="E7892" t="s">
        <v>3</v>
      </c>
    </row>
    <row r="7893" spans="1:5" x14ac:dyDescent="0.25">
      <c r="A7893" s="1">
        <v>29358</v>
      </c>
      <c r="B7893" t="s">
        <v>24379</v>
      </c>
      <c r="C7893" t="s">
        <v>1</v>
      </c>
      <c r="D7893" t="s">
        <v>4161</v>
      </c>
      <c r="E7893" t="s">
        <v>3</v>
      </c>
    </row>
    <row r="7894" spans="1:5" x14ac:dyDescent="0.25">
      <c r="A7894" s="1">
        <v>30376</v>
      </c>
      <c r="B7894" t="s">
        <v>25354</v>
      </c>
      <c r="C7894" t="s">
        <v>1</v>
      </c>
      <c r="D7894" t="s">
        <v>4161</v>
      </c>
      <c r="E7894" t="s">
        <v>3</v>
      </c>
    </row>
    <row r="7895" spans="1:5" x14ac:dyDescent="0.25">
      <c r="A7895" s="1">
        <v>30606</v>
      </c>
      <c r="B7895" t="s">
        <v>25568</v>
      </c>
      <c r="C7895" t="s">
        <v>1</v>
      </c>
      <c r="D7895" t="s">
        <v>4161</v>
      </c>
      <c r="E7895" t="s">
        <v>3</v>
      </c>
    </row>
    <row r="7896" spans="1:5" x14ac:dyDescent="0.25">
      <c r="A7896" s="1">
        <v>30638</v>
      </c>
      <c r="B7896" t="s">
        <v>25596</v>
      </c>
      <c r="C7896" t="s">
        <v>1</v>
      </c>
      <c r="D7896" t="s">
        <v>4161</v>
      </c>
      <c r="E7896" t="s">
        <v>3</v>
      </c>
    </row>
    <row r="7897" spans="1:5" x14ac:dyDescent="0.25">
      <c r="A7897" s="1">
        <v>30742</v>
      </c>
      <c r="B7897" t="s">
        <v>25686</v>
      </c>
      <c r="C7897" t="s">
        <v>1</v>
      </c>
      <c r="D7897" t="s">
        <v>4161</v>
      </c>
      <c r="E7897" t="s">
        <v>3</v>
      </c>
    </row>
    <row r="7898" spans="1:5" x14ac:dyDescent="0.25">
      <c r="A7898" s="1">
        <v>30801</v>
      </c>
      <c r="B7898" t="s">
        <v>25735</v>
      </c>
      <c r="C7898" t="s">
        <v>1</v>
      </c>
      <c r="D7898" t="s">
        <v>4161</v>
      </c>
      <c r="E7898" t="s">
        <v>3</v>
      </c>
    </row>
    <row r="7899" spans="1:5" x14ac:dyDescent="0.25">
      <c r="A7899" s="1">
        <v>30975</v>
      </c>
      <c r="B7899" t="s">
        <v>25888</v>
      </c>
      <c r="C7899" t="s">
        <v>1</v>
      </c>
      <c r="D7899" t="s">
        <v>4161</v>
      </c>
      <c r="E7899" t="s">
        <v>3</v>
      </c>
    </row>
    <row r="7900" spans="1:5" x14ac:dyDescent="0.25">
      <c r="A7900" s="1">
        <v>30990</v>
      </c>
      <c r="B7900" t="s">
        <v>25900</v>
      </c>
      <c r="C7900" t="s">
        <v>1</v>
      </c>
      <c r="D7900" t="s">
        <v>4161</v>
      </c>
      <c r="E7900" t="s">
        <v>3</v>
      </c>
    </row>
    <row r="7901" spans="1:5" x14ac:dyDescent="0.25">
      <c r="A7901" s="1">
        <v>31021</v>
      </c>
      <c r="B7901" t="s">
        <v>25928</v>
      </c>
      <c r="C7901" t="s">
        <v>1</v>
      </c>
      <c r="D7901" t="s">
        <v>4161</v>
      </c>
      <c r="E7901" t="s">
        <v>3</v>
      </c>
    </row>
    <row r="7902" spans="1:5" x14ac:dyDescent="0.25">
      <c r="A7902" s="1">
        <v>31159</v>
      </c>
      <c r="B7902" t="s">
        <v>26041</v>
      </c>
      <c r="C7902" t="s">
        <v>1</v>
      </c>
      <c r="D7902" t="s">
        <v>4161</v>
      </c>
      <c r="E7902" t="s">
        <v>3</v>
      </c>
    </row>
    <row r="7903" spans="1:5" x14ac:dyDescent="0.25">
      <c r="A7903" s="1">
        <v>31188</v>
      </c>
      <c r="B7903" t="s">
        <v>26064</v>
      </c>
      <c r="C7903" t="s">
        <v>1</v>
      </c>
      <c r="D7903" t="s">
        <v>4161</v>
      </c>
      <c r="E7903" t="s">
        <v>3</v>
      </c>
    </row>
    <row r="7904" spans="1:5" x14ac:dyDescent="0.25">
      <c r="A7904" s="1">
        <v>31219</v>
      </c>
      <c r="B7904" t="s">
        <v>26083</v>
      </c>
      <c r="C7904" t="s">
        <v>1</v>
      </c>
      <c r="D7904" t="s">
        <v>4161</v>
      </c>
      <c r="E7904" t="s">
        <v>3</v>
      </c>
    </row>
    <row r="7905" spans="1:5" x14ac:dyDescent="0.25">
      <c r="A7905" s="1">
        <v>31231</v>
      </c>
      <c r="B7905" t="s">
        <v>26092</v>
      </c>
      <c r="C7905" t="s">
        <v>1</v>
      </c>
      <c r="D7905" t="s">
        <v>4161</v>
      </c>
      <c r="E7905" t="s">
        <v>3</v>
      </c>
    </row>
    <row r="7906" spans="1:5" x14ac:dyDescent="0.25">
      <c r="A7906" s="1">
        <v>31291</v>
      </c>
      <c r="B7906" t="s">
        <v>26143</v>
      </c>
      <c r="C7906" t="s">
        <v>1</v>
      </c>
      <c r="D7906" t="s">
        <v>4161</v>
      </c>
      <c r="E7906" t="s">
        <v>3</v>
      </c>
    </row>
    <row r="7907" spans="1:5" x14ac:dyDescent="0.25">
      <c r="A7907" s="1">
        <v>31434</v>
      </c>
      <c r="B7907" t="s">
        <v>26244</v>
      </c>
      <c r="C7907" t="s">
        <v>1</v>
      </c>
      <c r="D7907" t="s">
        <v>4161</v>
      </c>
      <c r="E7907" t="s">
        <v>3</v>
      </c>
    </row>
    <row r="7908" spans="1:5" x14ac:dyDescent="0.25">
      <c r="A7908" s="1">
        <v>31680</v>
      </c>
      <c r="B7908" t="s">
        <v>26367</v>
      </c>
      <c r="C7908" t="s">
        <v>1</v>
      </c>
      <c r="D7908" t="s">
        <v>4161</v>
      </c>
      <c r="E7908" t="s">
        <v>3</v>
      </c>
    </row>
    <row r="7909" spans="1:5" x14ac:dyDescent="0.25">
      <c r="A7909" s="1">
        <v>31709</v>
      </c>
      <c r="B7909" t="s">
        <v>26388</v>
      </c>
      <c r="C7909" t="s">
        <v>1</v>
      </c>
      <c r="D7909" t="s">
        <v>4161</v>
      </c>
      <c r="E7909" t="s">
        <v>3</v>
      </c>
    </row>
    <row r="7910" spans="1:5" x14ac:dyDescent="0.25">
      <c r="A7910" s="1">
        <v>32711</v>
      </c>
      <c r="B7910" t="s">
        <v>27231</v>
      </c>
      <c r="C7910" t="s">
        <v>1</v>
      </c>
      <c r="D7910" t="s">
        <v>4161</v>
      </c>
      <c r="E7910" t="s">
        <v>3</v>
      </c>
    </row>
    <row r="7911" spans="1:5" x14ac:dyDescent="0.25">
      <c r="A7911" s="1">
        <v>33052</v>
      </c>
      <c r="B7911" t="s">
        <v>27538</v>
      </c>
      <c r="C7911" t="s">
        <v>1</v>
      </c>
      <c r="D7911" t="s">
        <v>4161</v>
      </c>
      <c r="E7911" t="s">
        <v>3</v>
      </c>
    </row>
    <row r="7912" spans="1:5" x14ac:dyDescent="0.25">
      <c r="A7912" s="1">
        <v>33236</v>
      </c>
      <c r="B7912" t="s">
        <v>27705</v>
      </c>
      <c r="C7912" t="s">
        <v>1</v>
      </c>
      <c r="D7912" t="s">
        <v>4161</v>
      </c>
      <c r="E7912" t="s">
        <v>3</v>
      </c>
    </row>
    <row r="7913" spans="1:5" x14ac:dyDescent="0.25">
      <c r="A7913" s="1">
        <v>33318</v>
      </c>
      <c r="B7913" t="s">
        <v>27774</v>
      </c>
      <c r="C7913" t="s">
        <v>1</v>
      </c>
      <c r="D7913" t="s">
        <v>4161</v>
      </c>
      <c r="E7913" t="s">
        <v>3</v>
      </c>
    </row>
    <row r="7914" spans="1:5" x14ac:dyDescent="0.25">
      <c r="A7914" s="1">
        <v>33408</v>
      </c>
      <c r="B7914" t="s">
        <v>27840</v>
      </c>
      <c r="C7914" t="s">
        <v>1</v>
      </c>
      <c r="D7914" t="s">
        <v>4161</v>
      </c>
      <c r="E7914" t="s">
        <v>3</v>
      </c>
    </row>
    <row r="7915" spans="1:5" x14ac:dyDescent="0.25">
      <c r="A7915" s="1">
        <v>33414</v>
      </c>
      <c r="B7915" t="s">
        <v>27843</v>
      </c>
      <c r="C7915" t="s">
        <v>1</v>
      </c>
      <c r="D7915" t="s">
        <v>4161</v>
      </c>
      <c r="E7915" t="s">
        <v>3</v>
      </c>
    </row>
    <row r="7916" spans="1:5" x14ac:dyDescent="0.25">
      <c r="A7916" s="1">
        <v>24176</v>
      </c>
      <c r="B7916" t="s">
        <v>20345</v>
      </c>
      <c r="C7916" t="s">
        <v>1</v>
      </c>
      <c r="D7916" t="s">
        <v>20346</v>
      </c>
      <c r="E7916" t="s">
        <v>3</v>
      </c>
    </row>
    <row r="7917" spans="1:5" x14ac:dyDescent="0.25">
      <c r="A7917" s="1">
        <v>24211</v>
      </c>
      <c r="B7917" t="s">
        <v>20368</v>
      </c>
      <c r="C7917" t="s">
        <v>1</v>
      </c>
      <c r="D7917" t="s">
        <v>20346</v>
      </c>
      <c r="E7917" t="s">
        <v>3</v>
      </c>
    </row>
    <row r="7918" spans="1:5" x14ac:dyDescent="0.25">
      <c r="A7918" s="1">
        <v>24222</v>
      </c>
      <c r="B7918" t="s">
        <v>20376</v>
      </c>
      <c r="C7918" t="s">
        <v>1</v>
      </c>
      <c r="D7918" t="s">
        <v>20346</v>
      </c>
      <c r="E7918" t="s">
        <v>3</v>
      </c>
    </row>
    <row r="7919" spans="1:5" x14ac:dyDescent="0.25">
      <c r="A7919" s="1">
        <v>24719</v>
      </c>
      <c r="B7919" t="s">
        <v>20677</v>
      </c>
      <c r="C7919" t="s">
        <v>1</v>
      </c>
      <c r="D7919" t="s">
        <v>20346</v>
      </c>
      <c r="E7919" t="s">
        <v>3</v>
      </c>
    </row>
    <row r="7920" spans="1:5" x14ac:dyDescent="0.25">
      <c r="A7920" s="1">
        <v>14964</v>
      </c>
      <c r="B7920" t="s">
        <v>13004</v>
      </c>
      <c r="C7920" t="s">
        <v>1</v>
      </c>
      <c r="D7920" t="s">
        <v>13005</v>
      </c>
      <c r="E7920" t="s">
        <v>3</v>
      </c>
    </row>
    <row r="7921" spans="1:5" x14ac:dyDescent="0.25">
      <c r="A7921" s="1">
        <v>28636</v>
      </c>
      <c r="B7921" t="s">
        <v>23832</v>
      </c>
      <c r="C7921" t="s">
        <v>1</v>
      </c>
      <c r="D7921" t="s">
        <v>13005</v>
      </c>
      <c r="E7921" t="s">
        <v>3</v>
      </c>
    </row>
    <row r="7922" spans="1:5" x14ac:dyDescent="0.25">
      <c r="A7922" s="1">
        <v>28640</v>
      </c>
      <c r="B7922" t="s">
        <v>23833</v>
      </c>
      <c r="C7922" t="s">
        <v>1</v>
      </c>
      <c r="D7922" t="s">
        <v>13005</v>
      </c>
      <c r="E7922" t="s">
        <v>3</v>
      </c>
    </row>
    <row r="7923" spans="1:5" x14ac:dyDescent="0.25">
      <c r="A7923" s="1">
        <v>5824</v>
      </c>
      <c r="B7923" t="s">
        <v>5339</v>
      </c>
      <c r="C7923" t="s">
        <v>1</v>
      </c>
      <c r="D7923" t="s">
        <v>5340</v>
      </c>
      <c r="E7923" t="s">
        <v>3</v>
      </c>
    </row>
    <row r="7924" spans="1:5" x14ac:dyDescent="0.25">
      <c r="A7924" s="1">
        <v>5944</v>
      </c>
      <c r="B7924" t="s">
        <v>5429</v>
      </c>
      <c r="C7924" t="s">
        <v>1</v>
      </c>
      <c r="D7924" t="s">
        <v>5340</v>
      </c>
      <c r="E7924" t="s">
        <v>3</v>
      </c>
    </row>
    <row r="7925" spans="1:5" x14ac:dyDescent="0.25">
      <c r="A7925" s="1">
        <v>14790</v>
      </c>
      <c r="B7925" t="s">
        <v>12861</v>
      </c>
      <c r="C7925" t="s">
        <v>1</v>
      </c>
      <c r="D7925" t="s">
        <v>5340</v>
      </c>
      <c r="E7925" t="s">
        <v>3</v>
      </c>
    </row>
    <row r="7926" spans="1:5" x14ac:dyDescent="0.25">
      <c r="A7926" s="1">
        <v>14816</v>
      </c>
      <c r="B7926" t="s">
        <v>12883</v>
      </c>
      <c r="C7926" t="s">
        <v>1</v>
      </c>
      <c r="D7926" t="s">
        <v>5340</v>
      </c>
      <c r="E7926" t="s">
        <v>3</v>
      </c>
    </row>
    <row r="7927" spans="1:5" x14ac:dyDescent="0.25">
      <c r="A7927" s="1">
        <v>14920</v>
      </c>
      <c r="B7927" t="s">
        <v>12969</v>
      </c>
      <c r="C7927" t="s">
        <v>1</v>
      </c>
      <c r="D7927" t="s">
        <v>5340</v>
      </c>
      <c r="E7927" t="s">
        <v>3</v>
      </c>
    </row>
    <row r="7928" spans="1:5" x14ac:dyDescent="0.25">
      <c r="A7928" s="1">
        <v>14967</v>
      </c>
      <c r="B7928" t="s">
        <v>13006</v>
      </c>
      <c r="C7928" t="s">
        <v>1</v>
      </c>
      <c r="D7928" t="s">
        <v>5340</v>
      </c>
      <c r="E7928" t="s">
        <v>3</v>
      </c>
    </row>
    <row r="7929" spans="1:5" x14ac:dyDescent="0.25">
      <c r="A7929" s="1">
        <v>15016</v>
      </c>
      <c r="B7929" t="s">
        <v>13048</v>
      </c>
      <c r="C7929" t="s">
        <v>1</v>
      </c>
      <c r="D7929" t="s">
        <v>5340</v>
      </c>
      <c r="E7929" t="s">
        <v>3</v>
      </c>
    </row>
    <row r="7930" spans="1:5" x14ac:dyDescent="0.25">
      <c r="A7930" s="1">
        <v>18519</v>
      </c>
      <c r="B7930" t="s">
        <v>15818</v>
      </c>
      <c r="C7930" t="s">
        <v>1</v>
      </c>
      <c r="D7930" t="s">
        <v>5340</v>
      </c>
      <c r="E7930" t="s">
        <v>3</v>
      </c>
    </row>
    <row r="7931" spans="1:5" x14ac:dyDescent="0.25">
      <c r="A7931" s="1">
        <v>18614</v>
      </c>
      <c r="B7931" t="s">
        <v>15896</v>
      </c>
      <c r="C7931" t="s">
        <v>1</v>
      </c>
      <c r="D7931" t="s">
        <v>5340</v>
      </c>
      <c r="E7931" t="s">
        <v>3</v>
      </c>
    </row>
    <row r="7932" spans="1:5" x14ac:dyDescent="0.25">
      <c r="A7932" s="1">
        <v>18630</v>
      </c>
      <c r="B7932" t="s">
        <v>15905</v>
      </c>
      <c r="C7932" t="s">
        <v>1</v>
      </c>
      <c r="D7932" t="s">
        <v>5340</v>
      </c>
      <c r="E7932" t="s">
        <v>3</v>
      </c>
    </row>
    <row r="7933" spans="1:5" x14ac:dyDescent="0.25">
      <c r="A7933" s="1">
        <v>18646</v>
      </c>
      <c r="B7933" t="s">
        <v>15910</v>
      </c>
      <c r="C7933" t="s">
        <v>1</v>
      </c>
      <c r="D7933" t="s">
        <v>5340</v>
      </c>
      <c r="E7933" t="s">
        <v>3</v>
      </c>
    </row>
    <row r="7934" spans="1:5" x14ac:dyDescent="0.25">
      <c r="A7934" s="1">
        <v>18724</v>
      </c>
      <c r="B7934" t="s">
        <v>15967</v>
      </c>
      <c r="C7934" t="s">
        <v>1</v>
      </c>
      <c r="D7934" t="s">
        <v>5340</v>
      </c>
      <c r="E7934" t="s">
        <v>3</v>
      </c>
    </row>
    <row r="7935" spans="1:5" x14ac:dyDescent="0.25">
      <c r="A7935" s="1">
        <v>18792</v>
      </c>
      <c r="B7935" t="s">
        <v>16015</v>
      </c>
      <c r="C7935" t="s">
        <v>1</v>
      </c>
      <c r="D7935" t="s">
        <v>5340</v>
      </c>
      <c r="E7935" t="s">
        <v>3</v>
      </c>
    </row>
    <row r="7936" spans="1:5" x14ac:dyDescent="0.25">
      <c r="A7936" s="1">
        <v>18847</v>
      </c>
      <c r="B7936" t="s">
        <v>16066</v>
      </c>
      <c r="C7936" t="s">
        <v>1</v>
      </c>
      <c r="D7936" t="s">
        <v>5340</v>
      </c>
      <c r="E7936" t="s">
        <v>3</v>
      </c>
    </row>
    <row r="7937" spans="1:5" x14ac:dyDescent="0.25">
      <c r="A7937" s="1">
        <v>18991</v>
      </c>
      <c r="B7937" t="s">
        <v>16138</v>
      </c>
      <c r="C7937" t="s">
        <v>1</v>
      </c>
      <c r="D7937" t="s">
        <v>5340</v>
      </c>
      <c r="E7937" t="s">
        <v>3</v>
      </c>
    </row>
    <row r="7938" spans="1:5" x14ac:dyDescent="0.25">
      <c r="A7938" s="1">
        <v>19046</v>
      </c>
      <c r="B7938" t="s">
        <v>16184</v>
      </c>
      <c r="C7938" t="s">
        <v>1</v>
      </c>
      <c r="D7938" t="s">
        <v>5340</v>
      </c>
      <c r="E7938" t="s">
        <v>3</v>
      </c>
    </row>
    <row r="7939" spans="1:5" x14ac:dyDescent="0.25">
      <c r="A7939" s="1">
        <v>19059</v>
      </c>
      <c r="B7939" t="s">
        <v>16192</v>
      </c>
      <c r="C7939" t="s">
        <v>1</v>
      </c>
      <c r="D7939" t="s">
        <v>5340</v>
      </c>
      <c r="E7939" t="s">
        <v>3</v>
      </c>
    </row>
    <row r="7940" spans="1:5" x14ac:dyDescent="0.25">
      <c r="A7940" s="1">
        <v>19068</v>
      </c>
      <c r="B7940" t="s">
        <v>16198</v>
      </c>
      <c r="C7940" t="s">
        <v>1</v>
      </c>
      <c r="D7940" t="s">
        <v>5340</v>
      </c>
      <c r="E7940" t="s">
        <v>3</v>
      </c>
    </row>
    <row r="7941" spans="1:5" x14ac:dyDescent="0.25">
      <c r="A7941" s="1">
        <v>19104</v>
      </c>
      <c r="B7941" t="s">
        <v>16227</v>
      </c>
      <c r="C7941" t="s">
        <v>1</v>
      </c>
      <c r="D7941" t="s">
        <v>5340</v>
      </c>
      <c r="E7941" t="s">
        <v>3</v>
      </c>
    </row>
    <row r="7942" spans="1:5" x14ac:dyDescent="0.25">
      <c r="A7942" s="1">
        <v>31433</v>
      </c>
      <c r="B7942" t="s">
        <v>26244</v>
      </c>
      <c r="C7942" t="s">
        <v>1</v>
      </c>
      <c r="D7942" t="s">
        <v>5340</v>
      </c>
      <c r="E7942" t="s">
        <v>3</v>
      </c>
    </row>
    <row r="7943" spans="1:5" x14ac:dyDescent="0.25">
      <c r="A7943" s="1">
        <v>16102</v>
      </c>
      <c r="B7943" t="s">
        <v>13956</v>
      </c>
      <c r="C7943" t="s">
        <v>1</v>
      </c>
      <c r="D7943" t="s">
        <v>13957</v>
      </c>
      <c r="E7943" t="s">
        <v>3</v>
      </c>
    </row>
    <row r="7944" spans="1:5" x14ac:dyDescent="0.25">
      <c r="A7944" s="1">
        <v>16522</v>
      </c>
      <c r="B7944" t="s">
        <v>14299</v>
      </c>
      <c r="C7944" t="s">
        <v>1</v>
      </c>
      <c r="D7944" t="s">
        <v>13957</v>
      </c>
      <c r="E7944" t="s">
        <v>3</v>
      </c>
    </row>
    <row r="7945" spans="1:5" x14ac:dyDescent="0.25">
      <c r="A7945" s="1">
        <v>16555</v>
      </c>
      <c r="B7945" t="s">
        <v>14324</v>
      </c>
      <c r="C7945" t="s">
        <v>1</v>
      </c>
      <c r="D7945" t="s">
        <v>13957</v>
      </c>
      <c r="E7945" t="s">
        <v>3</v>
      </c>
    </row>
    <row r="7946" spans="1:5" x14ac:dyDescent="0.25">
      <c r="A7946" s="1">
        <v>16735</v>
      </c>
      <c r="B7946" t="s">
        <v>14478</v>
      </c>
      <c r="C7946" t="s">
        <v>1</v>
      </c>
      <c r="D7946" t="s">
        <v>13957</v>
      </c>
      <c r="E7946" t="s">
        <v>3</v>
      </c>
    </row>
    <row r="7947" spans="1:5" x14ac:dyDescent="0.25">
      <c r="A7947" s="1">
        <v>16740</v>
      </c>
      <c r="B7947" t="s">
        <v>14481</v>
      </c>
      <c r="C7947" t="s">
        <v>1</v>
      </c>
      <c r="D7947" t="s">
        <v>13957</v>
      </c>
      <c r="E7947" t="s">
        <v>3</v>
      </c>
    </row>
    <row r="7948" spans="1:5" x14ac:dyDescent="0.25">
      <c r="A7948" s="1">
        <v>16747</v>
      </c>
      <c r="B7948" t="s">
        <v>14486</v>
      </c>
      <c r="C7948" t="s">
        <v>1</v>
      </c>
      <c r="D7948" t="s">
        <v>13957</v>
      </c>
      <c r="E7948" t="s">
        <v>3</v>
      </c>
    </row>
    <row r="7949" spans="1:5" x14ac:dyDescent="0.25">
      <c r="A7949" s="1">
        <v>16829</v>
      </c>
      <c r="B7949" t="s">
        <v>14553</v>
      </c>
      <c r="C7949" t="s">
        <v>1</v>
      </c>
      <c r="D7949" t="s">
        <v>13957</v>
      </c>
      <c r="E7949" t="s">
        <v>3</v>
      </c>
    </row>
    <row r="7950" spans="1:5" x14ac:dyDescent="0.25">
      <c r="A7950" s="1">
        <v>17195</v>
      </c>
      <c r="B7950" t="s">
        <v>14817</v>
      </c>
      <c r="C7950" t="s">
        <v>1</v>
      </c>
      <c r="D7950" t="s">
        <v>13957</v>
      </c>
      <c r="E7950" t="s">
        <v>3</v>
      </c>
    </row>
    <row r="7951" spans="1:5" x14ac:dyDescent="0.25">
      <c r="A7951" s="1">
        <v>17209</v>
      </c>
      <c r="B7951" t="s">
        <v>14826</v>
      </c>
      <c r="C7951" t="s">
        <v>1</v>
      </c>
      <c r="D7951" t="s">
        <v>13957</v>
      </c>
      <c r="E7951" t="s">
        <v>3</v>
      </c>
    </row>
    <row r="7952" spans="1:5" x14ac:dyDescent="0.25">
      <c r="A7952" s="1">
        <v>17829</v>
      </c>
      <c r="B7952" t="s">
        <v>15281</v>
      </c>
      <c r="C7952" t="s">
        <v>1</v>
      </c>
      <c r="D7952" t="s">
        <v>13957</v>
      </c>
      <c r="E7952" t="s">
        <v>3</v>
      </c>
    </row>
    <row r="7953" spans="1:5" x14ac:dyDescent="0.25">
      <c r="A7953" s="1">
        <v>17842</v>
      </c>
      <c r="B7953" t="s">
        <v>15287</v>
      </c>
      <c r="C7953" t="s">
        <v>1</v>
      </c>
      <c r="D7953" t="s">
        <v>13957</v>
      </c>
      <c r="E7953" t="s">
        <v>3</v>
      </c>
    </row>
    <row r="7954" spans="1:5" x14ac:dyDescent="0.25">
      <c r="A7954" s="1">
        <v>16566</v>
      </c>
      <c r="B7954" t="s">
        <v>14331</v>
      </c>
      <c r="C7954" t="s">
        <v>1</v>
      </c>
      <c r="D7954" t="s">
        <v>14332</v>
      </c>
      <c r="E7954" t="s">
        <v>3</v>
      </c>
    </row>
    <row r="7955" spans="1:5" x14ac:dyDescent="0.25">
      <c r="A7955" s="1">
        <v>16728</v>
      </c>
      <c r="B7955" t="s">
        <v>14473</v>
      </c>
      <c r="C7955" t="s">
        <v>1</v>
      </c>
      <c r="D7955" t="s">
        <v>14332</v>
      </c>
      <c r="E7955" t="s">
        <v>3</v>
      </c>
    </row>
    <row r="7956" spans="1:5" x14ac:dyDescent="0.25">
      <c r="A7956" s="1">
        <v>16844</v>
      </c>
      <c r="B7956" t="s">
        <v>14566</v>
      </c>
      <c r="C7956" t="s">
        <v>1</v>
      </c>
      <c r="D7956" t="s">
        <v>14332</v>
      </c>
      <c r="E7956" t="s">
        <v>3</v>
      </c>
    </row>
    <row r="7957" spans="1:5" x14ac:dyDescent="0.25">
      <c r="A7957" s="1">
        <v>17524</v>
      </c>
      <c r="B7957" t="s">
        <v>15071</v>
      </c>
      <c r="C7957" t="s">
        <v>1</v>
      </c>
      <c r="D7957" t="s">
        <v>14332</v>
      </c>
      <c r="E7957" t="s">
        <v>3</v>
      </c>
    </row>
    <row r="7958" spans="1:5" x14ac:dyDescent="0.25">
      <c r="A7958" s="1">
        <v>17543</v>
      </c>
      <c r="B7958" t="s">
        <v>15087</v>
      </c>
      <c r="C7958" t="s">
        <v>1</v>
      </c>
      <c r="D7958" t="s">
        <v>14332</v>
      </c>
      <c r="E7958" t="s">
        <v>3</v>
      </c>
    </row>
    <row r="7959" spans="1:5" x14ac:dyDescent="0.25">
      <c r="A7959" s="1">
        <v>17792</v>
      </c>
      <c r="B7959" t="s">
        <v>15259</v>
      </c>
      <c r="C7959" t="s">
        <v>1</v>
      </c>
      <c r="D7959" t="s">
        <v>14332</v>
      </c>
      <c r="E7959" t="s">
        <v>3</v>
      </c>
    </row>
    <row r="7960" spans="1:5" x14ac:dyDescent="0.25">
      <c r="A7960" s="1">
        <v>17834</v>
      </c>
      <c r="B7960" t="s">
        <v>15284</v>
      </c>
      <c r="C7960" t="s">
        <v>1</v>
      </c>
      <c r="D7960" t="s">
        <v>14332</v>
      </c>
      <c r="E7960" t="s">
        <v>3</v>
      </c>
    </row>
    <row r="7961" spans="1:5" x14ac:dyDescent="0.25">
      <c r="A7961" s="1">
        <v>18219</v>
      </c>
      <c r="B7961" t="s">
        <v>15576</v>
      </c>
      <c r="C7961" t="s">
        <v>1</v>
      </c>
      <c r="D7961" t="s">
        <v>14332</v>
      </c>
      <c r="E7961" t="s">
        <v>3</v>
      </c>
    </row>
    <row r="7962" spans="1:5" x14ac:dyDescent="0.25">
      <c r="A7962" s="1">
        <v>18222</v>
      </c>
      <c r="B7962" t="s">
        <v>15577</v>
      </c>
      <c r="C7962" t="s">
        <v>1</v>
      </c>
      <c r="D7962" t="s">
        <v>14332</v>
      </c>
      <c r="E7962" t="s">
        <v>3</v>
      </c>
    </row>
    <row r="7963" spans="1:5" x14ac:dyDescent="0.25">
      <c r="A7963" s="1">
        <v>23892</v>
      </c>
      <c r="B7963" t="s">
        <v>20162</v>
      </c>
      <c r="C7963" t="s">
        <v>1</v>
      </c>
      <c r="D7963" t="s">
        <v>14332</v>
      </c>
      <c r="E7963" t="s">
        <v>3</v>
      </c>
    </row>
    <row r="7964" spans="1:5" x14ac:dyDescent="0.25">
      <c r="A7964" s="1">
        <v>24874</v>
      </c>
      <c r="B7964" t="s">
        <v>20798</v>
      </c>
      <c r="C7964" t="s">
        <v>1</v>
      </c>
      <c r="D7964" t="s">
        <v>14332</v>
      </c>
      <c r="E7964" t="s">
        <v>3</v>
      </c>
    </row>
    <row r="7965" spans="1:5" x14ac:dyDescent="0.25">
      <c r="A7965" s="1">
        <v>30834</v>
      </c>
      <c r="B7965" t="s">
        <v>25764</v>
      </c>
      <c r="C7965" t="s">
        <v>1</v>
      </c>
      <c r="D7965" t="s">
        <v>14332</v>
      </c>
      <c r="E7965" t="s">
        <v>3</v>
      </c>
    </row>
    <row r="7966" spans="1:5" x14ac:dyDescent="0.25">
      <c r="A7966" s="1">
        <v>4882</v>
      </c>
      <c r="B7966" t="s">
        <v>4580</v>
      </c>
      <c r="C7966" t="s">
        <v>1</v>
      </c>
      <c r="D7966" t="s">
        <v>4581</v>
      </c>
      <c r="E7966" t="s">
        <v>3</v>
      </c>
    </row>
    <row r="7967" spans="1:5" x14ac:dyDescent="0.25">
      <c r="A7967" s="1">
        <v>4981</v>
      </c>
      <c r="B7967" t="s">
        <v>4655</v>
      </c>
      <c r="C7967" t="s">
        <v>1</v>
      </c>
      <c r="D7967" t="s">
        <v>4581</v>
      </c>
      <c r="E7967" t="s">
        <v>3</v>
      </c>
    </row>
    <row r="7968" spans="1:5" x14ac:dyDescent="0.25">
      <c r="A7968" s="1">
        <v>5002</v>
      </c>
      <c r="B7968" t="s">
        <v>4665</v>
      </c>
      <c r="C7968" t="s">
        <v>1</v>
      </c>
      <c r="D7968" t="s">
        <v>4581</v>
      </c>
      <c r="E7968" t="s">
        <v>3</v>
      </c>
    </row>
    <row r="7969" spans="1:5" x14ac:dyDescent="0.25">
      <c r="A7969" s="1">
        <v>5009</v>
      </c>
      <c r="B7969" t="s">
        <v>4670</v>
      </c>
      <c r="C7969" t="s">
        <v>1</v>
      </c>
      <c r="D7969" t="s">
        <v>4581</v>
      </c>
      <c r="E7969" t="s">
        <v>3</v>
      </c>
    </row>
    <row r="7970" spans="1:5" x14ac:dyDescent="0.25">
      <c r="A7970" s="1">
        <v>5318</v>
      </c>
      <c r="B7970" t="s">
        <v>4923</v>
      </c>
      <c r="C7970" t="s">
        <v>1</v>
      </c>
      <c r="D7970" t="s">
        <v>4581</v>
      </c>
      <c r="E7970" t="s">
        <v>3</v>
      </c>
    </row>
    <row r="7971" spans="1:5" x14ac:dyDescent="0.25">
      <c r="A7971" s="1">
        <v>12562</v>
      </c>
      <c r="B7971" t="s">
        <v>10802</v>
      </c>
      <c r="C7971" t="s">
        <v>1</v>
      </c>
      <c r="D7971" t="s">
        <v>4581</v>
      </c>
      <c r="E7971" t="s">
        <v>3</v>
      </c>
    </row>
    <row r="7972" spans="1:5" x14ac:dyDescent="0.25">
      <c r="A7972" s="1">
        <v>12590</v>
      </c>
      <c r="B7972" t="s">
        <v>10816</v>
      </c>
      <c r="C7972" t="s">
        <v>1</v>
      </c>
      <c r="D7972" t="s">
        <v>4581</v>
      </c>
      <c r="E7972" t="s">
        <v>3</v>
      </c>
    </row>
    <row r="7973" spans="1:5" x14ac:dyDescent="0.25">
      <c r="A7973" s="1">
        <v>15822</v>
      </c>
      <c r="B7973" t="s">
        <v>13724</v>
      </c>
      <c r="C7973" t="s">
        <v>1</v>
      </c>
      <c r="D7973" t="s">
        <v>4581</v>
      </c>
      <c r="E7973" t="s">
        <v>3</v>
      </c>
    </row>
    <row r="7974" spans="1:5" x14ac:dyDescent="0.25">
      <c r="A7974" s="1">
        <v>15839</v>
      </c>
      <c r="B7974" t="s">
        <v>13738</v>
      </c>
      <c r="C7974" t="s">
        <v>1</v>
      </c>
      <c r="D7974" t="s">
        <v>4581</v>
      </c>
      <c r="E7974" t="s">
        <v>3</v>
      </c>
    </row>
    <row r="7975" spans="1:5" x14ac:dyDescent="0.25">
      <c r="A7975" s="1">
        <v>15856</v>
      </c>
      <c r="B7975" t="s">
        <v>13751</v>
      </c>
      <c r="C7975" t="s">
        <v>1</v>
      </c>
      <c r="D7975" t="s">
        <v>4581</v>
      </c>
      <c r="E7975" t="s">
        <v>3</v>
      </c>
    </row>
    <row r="7976" spans="1:5" x14ac:dyDescent="0.25">
      <c r="A7976" s="1">
        <v>15897</v>
      </c>
      <c r="B7976" t="s">
        <v>13781</v>
      </c>
      <c r="C7976" t="s">
        <v>1</v>
      </c>
      <c r="D7976" t="s">
        <v>4581</v>
      </c>
      <c r="E7976" t="s">
        <v>3</v>
      </c>
    </row>
    <row r="7977" spans="1:5" x14ac:dyDescent="0.25">
      <c r="A7977" s="1">
        <v>15923</v>
      </c>
      <c r="B7977" t="s">
        <v>13803</v>
      </c>
      <c r="C7977" t="s">
        <v>1</v>
      </c>
      <c r="D7977" t="s">
        <v>4581</v>
      </c>
      <c r="E7977" t="s">
        <v>3</v>
      </c>
    </row>
    <row r="7978" spans="1:5" x14ac:dyDescent="0.25">
      <c r="A7978" s="1">
        <v>15944</v>
      </c>
      <c r="B7978" t="s">
        <v>13819</v>
      </c>
      <c r="C7978" t="s">
        <v>1</v>
      </c>
      <c r="D7978" t="s">
        <v>4581</v>
      </c>
      <c r="E7978" t="s">
        <v>3</v>
      </c>
    </row>
    <row r="7979" spans="1:5" x14ac:dyDescent="0.25">
      <c r="A7979" s="1">
        <v>15952</v>
      </c>
      <c r="B7979" t="s">
        <v>13825</v>
      </c>
      <c r="C7979" t="s">
        <v>1</v>
      </c>
      <c r="D7979" t="s">
        <v>4581</v>
      </c>
      <c r="E7979" t="s">
        <v>3</v>
      </c>
    </row>
    <row r="7980" spans="1:5" x14ac:dyDescent="0.25">
      <c r="A7980" s="1">
        <v>15966</v>
      </c>
      <c r="B7980" t="s">
        <v>13833</v>
      </c>
      <c r="C7980" t="s">
        <v>1</v>
      </c>
      <c r="D7980" t="s">
        <v>4581</v>
      </c>
      <c r="E7980" t="s">
        <v>3</v>
      </c>
    </row>
    <row r="7981" spans="1:5" x14ac:dyDescent="0.25">
      <c r="A7981" s="1">
        <v>15973</v>
      </c>
      <c r="B7981" t="s">
        <v>13836</v>
      </c>
      <c r="C7981" t="s">
        <v>1</v>
      </c>
      <c r="D7981" t="s">
        <v>4581</v>
      </c>
      <c r="E7981" t="s">
        <v>3</v>
      </c>
    </row>
    <row r="7982" spans="1:5" x14ac:dyDescent="0.25">
      <c r="A7982" s="1">
        <v>16081</v>
      </c>
      <c r="B7982" t="s">
        <v>13937</v>
      </c>
      <c r="C7982" t="s">
        <v>1</v>
      </c>
      <c r="D7982" t="s">
        <v>4581</v>
      </c>
      <c r="E7982" t="s">
        <v>3</v>
      </c>
    </row>
    <row r="7983" spans="1:5" x14ac:dyDescent="0.25">
      <c r="A7983" s="1">
        <v>16120</v>
      </c>
      <c r="B7983" t="s">
        <v>13973</v>
      </c>
      <c r="C7983" t="s">
        <v>1</v>
      </c>
      <c r="D7983" t="s">
        <v>4581</v>
      </c>
      <c r="E7983" t="s">
        <v>3</v>
      </c>
    </row>
    <row r="7984" spans="1:5" x14ac:dyDescent="0.25">
      <c r="A7984" s="1">
        <v>16126</v>
      </c>
      <c r="B7984" t="s">
        <v>13977</v>
      </c>
      <c r="C7984" t="s">
        <v>1</v>
      </c>
      <c r="D7984" t="s">
        <v>4581</v>
      </c>
      <c r="E7984" t="s">
        <v>3</v>
      </c>
    </row>
    <row r="7985" spans="1:5" x14ac:dyDescent="0.25">
      <c r="A7985" s="1">
        <v>16143</v>
      </c>
      <c r="B7985" t="s">
        <v>13992</v>
      </c>
      <c r="C7985" t="s">
        <v>1</v>
      </c>
      <c r="D7985" t="s">
        <v>4581</v>
      </c>
      <c r="E7985" t="s">
        <v>3</v>
      </c>
    </row>
    <row r="7986" spans="1:5" x14ac:dyDescent="0.25">
      <c r="A7986" s="1">
        <v>16162</v>
      </c>
      <c r="B7986" t="s">
        <v>14009</v>
      </c>
      <c r="C7986" t="s">
        <v>1</v>
      </c>
      <c r="D7986" t="s">
        <v>4581</v>
      </c>
      <c r="E7986" t="s">
        <v>3</v>
      </c>
    </row>
    <row r="7987" spans="1:5" x14ac:dyDescent="0.25">
      <c r="A7987" s="1">
        <v>16266</v>
      </c>
      <c r="B7987" t="s">
        <v>14095</v>
      </c>
      <c r="C7987" t="s">
        <v>1</v>
      </c>
      <c r="D7987" t="s">
        <v>4581</v>
      </c>
      <c r="E7987" t="s">
        <v>3</v>
      </c>
    </row>
    <row r="7988" spans="1:5" x14ac:dyDescent="0.25">
      <c r="A7988" s="1">
        <v>16325</v>
      </c>
      <c r="B7988" t="s">
        <v>14143</v>
      </c>
      <c r="C7988" t="s">
        <v>1</v>
      </c>
      <c r="D7988" t="s">
        <v>4581</v>
      </c>
      <c r="E7988" t="s">
        <v>3</v>
      </c>
    </row>
    <row r="7989" spans="1:5" x14ac:dyDescent="0.25">
      <c r="A7989" s="1">
        <v>16344</v>
      </c>
      <c r="B7989" t="s">
        <v>14160</v>
      </c>
      <c r="C7989" t="s">
        <v>1</v>
      </c>
      <c r="D7989" t="s">
        <v>4581</v>
      </c>
      <c r="E7989" t="s">
        <v>3</v>
      </c>
    </row>
    <row r="7990" spans="1:5" x14ac:dyDescent="0.25">
      <c r="A7990" s="1">
        <v>16379</v>
      </c>
      <c r="B7990" t="s">
        <v>14189</v>
      </c>
      <c r="C7990" t="s">
        <v>1</v>
      </c>
      <c r="D7990" t="s">
        <v>4581</v>
      </c>
      <c r="E7990" t="s">
        <v>3</v>
      </c>
    </row>
    <row r="7991" spans="1:5" x14ac:dyDescent="0.25">
      <c r="A7991" s="1">
        <v>16400</v>
      </c>
      <c r="B7991" t="s">
        <v>14206</v>
      </c>
      <c r="C7991" t="s">
        <v>1</v>
      </c>
      <c r="D7991" t="s">
        <v>4581</v>
      </c>
      <c r="E7991" t="s">
        <v>3</v>
      </c>
    </row>
    <row r="7992" spans="1:5" x14ac:dyDescent="0.25">
      <c r="A7992" s="1">
        <v>16412</v>
      </c>
      <c r="B7992" t="s">
        <v>14215</v>
      </c>
      <c r="C7992" t="s">
        <v>1</v>
      </c>
      <c r="D7992" t="s">
        <v>4581</v>
      </c>
      <c r="E7992" t="s">
        <v>3</v>
      </c>
    </row>
    <row r="7993" spans="1:5" x14ac:dyDescent="0.25">
      <c r="A7993" s="1">
        <v>16517</v>
      </c>
      <c r="B7993" t="s">
        <v>14296</v>
      </c>
      <c r="C7993" t="s">
        <v>1</v>
      </c>
      <c r="D7993" t="s">
        <v>4581</v>
      </c>
      <c r="E7993" t="s">
        <v>3</v>
      </c>
    </row>
    <row r="7994" spans="1:5" x14ac:dyDescent="0.25">
      <c r="A7994" s="1">
        <v>16527</v>
      </c>
      <c r="B7994" t="s">
        <v>14302</v>
      </c>
      <c r="C7994" t="s">
        <v>1</v>
      </c>
      <c r="D7994" t="s">
        <v>4581</v>
      </c>
      <c r="E7994" t="s">
        <v>3</v>
      </c>
    </row>
    <row r="7995" spans="1:5" x14ac:dyDescent="0.25">
      <c r="A7995" s="1">
        <v>16560</v>
      </c>
      <c r="B7995" t="s">
        <v>14327</v>
      </c>
      <c r="C7995" t="s">
        <v>1</v>
      </c>
      <c r="D7995" t="s">
        <v>4581</v>
      </c>
      <c r="E7995" t="s">
        <v>3</v>
      </c>
    </row>
    <row r="7996" spans="1:5" x14ac:dyDescent="0.25">
      <c r="A7996" s="1">
        <v>16571</v>
      </c>
      <c r="B7996" t="s">
        <v>14335</v>
      </c>
      <c r="C7996" t="s">
        <v>1</v>
      </c>
      <c r="D7996" t="s">
        <v>4581</v>
      </c>
      <c r="E7996" t="s">
        <v>3</v>
      </c>
    </row>
    <row r="7997" spans="1:5" x14ac:dyDescent="0.25">
      <c r="A7997" s="1">
        <v>16577</v>
      </c>
      <c r="B7997" t="s">
        <v>14339</v>
      </c>
      <c r="C7997" t="s">
        <v>1</v>
      </c>
      <c r="D7997" t="s">
        <v>4581</v>
      </c>
      <c r="E7997" t="s">
        <v>3</v>
      </c>
    </row>
    <row r="7998" spans="1:5" x14ac:dyDescent="0.25">
      <c r="A7998" s="1">
        <v>16595</v>
      </c>
      <c r="B7998" t="s">
        <v>14355</v>
      </c>
      <c r="C7998" t="s">
        <v>1</v>
      </c>
      <c r="D7998" t="s">
        <v>4581</v>
      </c>
      <c r="E7998" t="s">
        <v>3</v>
      </c>
    </row>
    <row r="7999" spans="1:5" x14ac:dyDescent="0.25">
      <c r="A7999" s="1">
        <v>16649</v>
      </c>
      <c r="B7999" t="s">
        <v>14401</v>
      </c>
      <c r="C7999" t="s">
        <v>1</v>
      </c>
      <c r="D7999" t="s">
        <v>4581</v>
      </c>
      <c r="E7999" t="s">
        <v>3</v>
      </c>
    </row>
    <row r="8000" spans="1:5" x14ac:dyDescent="0.25">
      <c r="A8000" s="1">
        <v>16697</v>
      </c>
      <c r="B8000" t="s">
        <v>14446</v>
      </c>
      <c r="C8000" t="s">
        <v>1</v>
      </c>
      <c r="D8000" t="s">
        <v>4581</v>
      </c>
      <c r="E8000" t="s">
        <v>3</v>
      </c>
    </row>
    <row r="8001" spans="1:5" x14ac:dyDescent="0.25">
      <c r="A8001" s="1">
        <v>16801</v>
      </c>
      <c r="B8001" t="s">
        <v>14528</v>
      </c>
      <c r="C8001" t="s">
        <v>1</v>
      </c>
      <c r="D8001" t="s">
        <v>4581</v>
      </c>
      <c r="E8001" t="s">
        <v>3</v>
      </c>
    </row>
    <row r="8002" spans="1:5" x14ac:dyDescent="0.25">
      <c r="A8002" s="1">
        <v>16848</v>
      </c>
      <c r="B8002" t="s">
        <v>14568</v>
      </c>
      <c r="C8002" t="s">
        <v>1</v>
      </c>
      <c r="D8002" t="s">
        <v>4581</v>
      </c>
      <c r="E8002" t="s">
        <v>3</v>
      </c>
    </row>
    <row r="8003" spans="1:5" x14ac:dyDescent="0.25">
      <c r="A8003" s="1">
        <v>16852</v>
      </c>
      <c r="B8003" t="s">
        <v>14570</v>
      </c>
      <c r="C8003" t="s">
        <v>1</v>
      </c>
      <c r="D8003" t="s">
        <v>4581</v>
      </c>
      <c r="E8003" t="s">
        <v>3</v>
      </c>
    </row>
    <row r="8004" spans="1:5" x14ac:dyDescent="0.25">
      <c r="A8004" s="1">
        <v>16891</v>
      </c>
      <c r="B8004" t="s">
        <v>14601</v>
      </c>
      <c r="C8004" t="s">
        <v>1</v>
      </c>
      <c r="D8004" t="s">
        <v>4581</v>
      </c>
      <c r="E8004" t="s">
        <v>3</v>
      </c>
    </row>
    <row r="8005" spans="1:5" x14ac:dyDescent="0.25">
      <c r="A8005" s="1">
        <v>16899</v>
      </c>
      <c r="B8005" t="s">
        <v>14607</v>
      </c>
      <c r="C8005" t="s">
        <v>1</v>
      </c>
      <c r="D8005" t="s">
        <v>4581</v>
      </c>
      <c r="E8005" t="s">
        <v>3</v>
      </c>
    </row>
    <row r="8006" spans="1:5" x14ac:dyDescent="0.25">
      <c r="A8006" s="1">
        <v>16952</v>
      </c>
      <c r="B8006" t="s">
        <v>14645</v>
      </c>
      <c r="C8006" t="s">
        <v>1</v>
      </c>
      <c r="D8006" t="s">
        <v>4581</v>
      </c>
      <c r="E8006" t="s">
        <v>3</v>
      </c>
    </row>
    <row r="8007" spans="1:5" x14ac:dyDescent="0.25">
      <c r="A8007" s="1">
        <v>16991</v>
      </c>
      <c r="B8007" t="s">
        <v>14661</v>
      </c>
      <c r="C8007" t="s">
        <v>1</v>
      </c>
      <c r="D8007" t="s">
        <v>4581</v>
      </c>
      <c r="E8007" t="s">
        <v>3</v>
      </c>
    </row>
    <row r="8008" spans="1:5" x14ac:dyDescent="0.25">
      <c r="A8008" s="1">
        <v>17015</v>
      </c>
      <c r="B8008" t="s">
        <v>14683</v>
      </c>
      <c r="C8008" t="s">
        <v>1</v>
      </c>
      <c r="D8008" t="s">
        <v>4581</v>
      </c>
      <c r="E8008" t="s">
        <v>3</v>
      </c>
    </row>
    <row r="8009" spans="1:5" x14ac:dyDescent="0.25">
      <c r="A8009" s="1">
        <v>17020</v>
      </c>
      <c r="B8009" t="s">
        <v>14686</v>
      </c>
      <c r="C8009" t="s">
        <v>1</v>
      </c>
      <c r="D8009" t="s">
        <v>4581</v>
      </c>
      <c r="E8009" t="s">
        <v>3</v>
      </c>
    </row>
    <row r="8010" spans="1:5" x14ac:dyDescent="0.25">
      <c r="A8010" s="1">
        <v>17058</v>
      </c>
      <c r="B8010" t="s">
        <v>14717</v>
      </c>
      <c r="C8010" t="s">
        <v>1</v>
      </c>
      <c r="D8010" t="s">
        <v>4581</v>
      </c>
      <c r="E8010" t="s">
        <v>3</v>
      </c>
    </row>
    <row r="8011" spans="1:5" x14ac:dyDescent="0.25">
      <c r="A8011" s="1">
        <v>17099</v>
      </c>
      <c r="B8011" t="s">
        <v>14754</v>
      </c>
      <c r="C8011" t="s">
        <v>1</v>
      </c>
      <c r="D8011" t="s">
        <v>4581</v>
      </c>
      <c r="E8011" t="s">
        <v>3</v>
      </c>
    </row>
    <row r="8012" spans="1:5" x14ac:dyDescent="0.25">
      <c r="A8012" s="1">
        <v>17116</v>
      </c>
      <c r="B8012" t="s">
        <v>14765</v>
      </c>
      <c r="C8012" t="s">
        <v>1</v>
      </c>
      <c r="D8012" t="s">
        <v>4581</v>
      </c>
      <c r="E8012" t="s">
        <v>3</v>
      </c>
    </row>
    <row r="8013" spans="1:5" x14ac:dyDescent="0.25">
      <c r="A8013" s="1">
        <v>17159</v>
      </c>
      <c r="B8013" t="s">
        <v>14793</v>
      </c>
      <c r="C8013" t="s">
        <v>1</v>
      </c>
      <c r="D8013" t="s">
        <v>4581</v>
      </c>
      <c r="E8013" t="s">
        <v>3</v>
      </c>
    </row>
    <row r="8014" spans="1:5" x14ac:dyDescent="0.25">
      <c r="A8014" s="1">
        <v>17177</v>
      </c>
      <c r="B8014" t="s">
        <v>14805</v>
      </c>
      <c r="C8014" t="s">
        <v>1</v>
      </c>
      <c r="D8014" t="s">
        <v>4581</v>
      </c>
      <c r="E8014" t="s">
        <v>3</v>
      </c>
    </row>
    <row r="8015" spans="1:5" x14ac:dyDescent="0.25">
      <c r="A8015" s="1">
        <v>17182</v>
      </c>
      <c r="B8015" t="s">
        <v>14808</v>
      </c>
      <c r="C8015" t="s">
        <v>1</v>
      </c>
      <c r="D8015" t="s">
        <v>4581</v>
      </c>
      <c r="E8015" t="s">
        <v>3</v>
      </c>
    </row>
    <row r="8016" spans="1:5" x14ac:dyDescent="0.25">
      <c r="A8016" s="1">
        <v>17188</v>
      </c>
      <c r="B8016" t="s">
        <v>14812</v>
      </c>
      <c r="C8016" t="s">
        <v>1</v>
      </c>
      <c r="D8016" t="s">
        <v>4581</v>
      </c>
      <c r="E8016" t="s">
        <v>3</v>
      </c>
    </row>
    <row r="8017" spans="1:5" x14ac:dyDescent="0.25">
      <c r="A8017" s="1">
        <v>17204</v>
      </c>
      <c r="B8017" t="s">
        <v>14823</v>
      </c>
      <c r="C8017" t="s">
        <v>1</v>
      </c>
      <c r="D8017" t="s">
        <v>4581</v>
      </c>
      <c r="E8017" t="s">
        <v>3</v>
      </c>
    </row>
    <row r="8018" spans="1:5" x14ac:dyDescent="0.25">
      <c r="A8018" s="1">
        <v>17212</v>
      </c>
      <c r="B8018" t="s">
        <v>14827</v>
      </c>
      <c r="C8018" t="s">
        <v>1</v>
      </c>
      <c r="D8018" t="s">
        <v>4581</v>
      </c>
      <c r="E8018" t="s">
        <v>3</v>
      </c>
    </row>
    <row r="8019" spans="1:5" x14ac:dyDescent="0.25">
      <c r="A8019" s="1">
        <v>17218</v>
      </c>
      <c r="B8019" t="s">
        <v>14831</v>
      </c>
      <c r="C8019" t="s">
        <v>1</v>
      </c>
      <c r="D8019" t="s">
        <v>4581</v>
      </c>
      <c r="E8019" t="s">
        <v>3</v>
      </c>
    </row>
    <row r="8020" spans="1:5" x14ac:dyDescent="0.25">
      <c r="A8020" s="1">
        <v>17239</v>
      </c>
      <c r="B8020" t="s">
        <v>14843</v>
      </c>
      <c r="C8020" t="s">
        <v>1</v>
      </c>
      <c r="D8020" t="s">
        <v>4581</v>
      </c>
      <c r="E8020" t="s">
        <v>3</v>
      </c>
    </row>
    <row r="8021" spans="1:5" x14ac:dyDescent="0.25">
      <c r="A8021" s="1">
        <v>17244</v>
      </c>
      <c r="B8021" t="s">
        <v>14846</v>
      </c>
      <c r="C8021" t="s">
        <v>1</v>
      </c>
      <c r="D8021" t="s">
        <v>4581</v>
      </c>
      <c r="E8021" t="s">
        <v>3</v>
      </c>
    </row>
    <row r="8022" spans="1:5" x14ac:dyDescent="0.25">
      <c r="A8022" s="1">
        <v>17250</v>
      </c>
      <c r="B8022" t="s">
        <v>14849</v>
      </c>
      <c r="C8022" t="s">
        <v>1</v>
      </c>
      <c r="D8022" t="s">
        <v>4581</v>
      </c>
      <c r="E8022" t="s">
        <v>3</v>
      </c>
    </row>
    <row r="8023" spans="1:5" x14ac:dyDescent="0.25">
      <c r="A8023" s="1">
        <v>17254</v>
      </c>
      <c r="B8023" t="s">
        <v>14851</v>
      </c>
      <c r="C8023" t="s">
        <v>1</v>
      </c>
      <c r="D8023" t="s">
        <v>4581</v>
      </c>
      <c r="E8023" t="s">
        <v>3</v>
      </c>
    </row>
    <row r="8024" spans="1:5" x14ac:dyDescent="0.25">
      <c r="A8024" s="1">
        <v>17266</v>
      </c>
      <c r="B8024" t="s">
        <v>14860</v>
      </c>
      <c r="C8024" t="s">
        <v>1</v>
      </c>
      <c r="D8024" t="s">
        <v>4581</v>
      </c>
      <c r="E8024" t="s">
        <v>3</v>
      </c>
    </row>
    <row r="8025" spans="1:5" x14ac:dyDescent="0.25">
      <c r="A8025" s="1">
        <v>17275</v>
      </c>
      <c r="B8025" t="s">
        <v>14863</v>
      </c>
      <c r="C8025" t="s">
        <v>1</v>
      </c>
      <c r="D8025" t="s">
        <v>4581</v>
      </c>
      <c r="E8025" t="s">
        <v>3</v>
      </c>
    </row>
    <row r="8026" spans="1:5" x14ac:dyDescent="0.25">
      <c r="A8026" s="1">
        <v>17393</v>
      </c>
      <c r="B8026" t="s">
        <v>14967</v>
      </c>
      <c r="C8026" t="s">
        <v>1</v>
      </c>
      <c r="D8026" t="s">
        <v>4581</v>
      </c>
      <c r="E8026" t="s">
        <v>3</v>
      </c>
    </row>
    <row r="8027" spans="1:5" x14ac:dyDescent="0.25">
      <c r="A8027" s="1">
        <v>17420</v>
      </c>
      <c r="B8027" t="s">
        <v>14987</v>
      </c>
      <c r="C8027" t="s">
        <v>1</v>
      </c>
      <c r="D8027" t="s">
        <v>4581</v>
      </c>
      <c r="E8027" t="s">
        <v>3</v>
      </c>
    </row>
    <row r="8028" spans="1:5" x14ac:dyDescent="0.25">
      <c r="A8028" s="1">
        <v>17513</v>
      </c>
      <c r="B8028" t="s">
        <v>15063</v>
      </c>
      <c r="C8028" t="s">
        <v>1</v>
      </c>
      <c r="D8028" t="s">
        <v>4581</v>
      </c>
      <c r="E8028" t="s">
        <v>3</v>
      </c>
    </row>
    <row r="8029" spans="1:5" x14ac:dyDescent="0.25">
      <c r="A8029" s="1">
        <v>17551</v>
      </c>
      <c r="B8029" t="s">
        <v>15092</v>
      </c>
      <c r="C8029" t="s">
        <v>1</v>
      </c>
      <c r="D8029" t="s">
        <v>4581</v>
      </c>
      <c r="E8029" t="s">
        <v>3</v>
      </c>
    </row>
    <row r="8030" spans="1:5" x14ac:dyDescent="0.25">
      <c r="A8030" s="1">
        <v>17565</v>
      </c>
      <c r="B8030" t="s">
        <v>15103</v>
      </c>
      <c r="C8030" t="s">
        <v>1</v>
      </c>
      <c r="D8030" t="s">
        <v>4581</v>
      </c>
      <c r="E8030" t="s">
        <v>3</v>
      </c>
    </row>
    <row r="8031" spans="1:5" x14ac:dyDescent="0.25">
      <c r="A8031" s="1">
        <v>17575</v>
      </c>
      <c r="B8031" t="s">
        <v>15109</v>
      </c>
      <c r="C8031" t="s">
        <v>1</v>
      </c>
      <c r="D8031" t="s">
        <v>4581</v>
      </c>
      <c r="E8031" t="s">
        <v>3</v>
      </c>
    </row>
    <row r="8032" spans="1:5" x14ac:dyDescent="0.25">
      <c r="A8032" s="1">
        <v>17581</v>
      </c>
      <c r="B8032" t="s">
        <v>15112</v>
      </c>
      <c r="C8032" t="s">
        <v>1</v>
      </c>
      <c r="D8032" t="s">
        <v>4581</v>
      </c>
      <c r="E8032" t="s">
        <v>3</v>
      </c>
    </row>
    <row r="8033" spans="1:5" x14ac:dyDescent="0.25">
      <c r="A8033" s="1">
        <v>17602</v>
      </c>
      <c r="B8033" t="s">
        <v>15129</v>
      </c>
      <c r="C8033" t="s">
        <v>1</v>
      </c>
      <c r="D8033" t="s">
        <v>4581</v>
      </c>
      <c r="E8033" t="s">
        <v>3</v>
      </c>
    </row>
    <row r="8034" spans="1:5" x14ac:dyDescent="0.25">
      <c r="A8034" s="1">
        <v>17781</v>
      </c>
      <c r="B8034" t="s">
        <v>15252</v>
      </c>
      <c r="C8034" t="s">
        <v>1</v>
      </c>
      <c r="D8034" t="s">
        <v>4581</v>
      </c>
      <c r="E8034" t="s">
        <v>3</v>
      </c>
    </row>
    <row r="8035" spans="1:5" x14ac:dyDescent="0.25">
      <c r="A8035" s="1">
        <v>17788</v>
      </c>
      <c r="B8035" t="s">
        <v>15257</v>
      </c>
      <c r="C8035" t="s">
        <v>1</v>
      </c>
      <c r="D8035" t="s">
        <v>4581</v>
      </c>
      <c r="E8035" t="s">
        <v>3</v>
      </c>
    </row>
    <row r="8036" spans="1:5" x14ac:dyDescent="0.25">
      <c r="A8036" s="1">
        <v>17837</v>
      </c>
      <c r="B8036" t="s">
        <v>15285</v>
      </c>
      <c r="C8036" t="s">
        <v>1</v>
      </c>
      <c r="D8036" t="s">
        <v>4581</v>
      </c>
      <c r="E8036" t="s">
        <v>3</v>
      </c>
    </row>
    <row r="8037" spans="1:5" x14ac:dyDescent="0.25">
      <c r="A8037" s="1">
        <v>17847</v>
      </c>
      <c r="B8037" t="s">
        <v>15290</v>
      </c>
      <c r="C8037" t="s">
        <v>1</v>
      </c>
      <c r="D8037" t="s">
        <v>4581</v>
      </c>
      <c r="E8037" t="s">
        <v>3</v>
      </c>
    </row>
    <row r="8038" spans="1:5" x14ac:dyDescent="0.25">
      <c r="A8038" s="1">
        <v>17862</v>
      </c>
      <c r="B8038" t="s">
        <v>15299</v>
      </c>
      <c r="C8038" t="s">
        <v>1</v>
      </c>
      <c r="D8038" t="s">
        <v>4581</v>
      </c>
      <c r="E8038" t="s">
        <v>3</v>
      </c>
    </row>
    <row r="8039" spans="1:5" x14ac:dyDescent="0.25">
      <c r="A8039" s="1">
        <v>17886</v>
      </c>
      <c r="B8039" t="s">
        <v>15317</v>
      </c>
      <c r="C8039" t="s">
        <v>1</v>
      </c>
      <c r="D8039" t="s">
        <v>4581</v>
      </c>
      <c r="E8039" t="s">
        <v>3</v>
      </c>
    </row>
    <row r="8040" spans="1:5" x14ac:dyDescent="0.25">
      <c r="A8040" s="1">
        <v>17922</v>
      </c>
      <c r="B8040" t="s">
        <v>15347</v>
      </c>
      <c r="C8040" t="s">
        <v>1</v>
      </c>
      <c r="D8040" t="s">
        <v>4581</v>
      </c>
      <c r="E8040" t="s">
        <v>3</v>
      </c>
    </row>
    <row r="8041" spans="1:5" x14ac:dyDescent="0.25">
      <c r="A8041" s="1">
        <v>17973</v>
      </c>
      <c r="B8041" t="s">
        <v>15387</v>
      </c>
      <c r="C8041" t="s">
        <v>1</v>
      </c>
      <c r="D8041" t="s">
        <v>4581</v>
      </c>
      <c r="E8041" t="s">
        <v>3</v>
      </c>
    </row>
    <row r="8042" spans="1:5" x14ac:dyDescent="0.25">
      <c r="A8042" s="1">
        <v>17997</v>
      </c>
      <c r="B8042" t="s">
        <v>15407</v>
      </c>
      <c r="C8042" t="s">
        <v>1</v>
      </c>
      <c r="D8042" t="s">
        <v>4581</v>
      </c>
      <c r="E8042" t="s">
        <v>3</v>
      </c>
    </row>
    <row r="8043" spans="1:5" x14ac:dyDescent="0.25">
      <c r="A8043" s="1">
        <v>18034</v>
      </c>
      <c r="B8043" t="s">
        <v>15436</v>
      </c>
      <c r="C8043" t="s">
        <v>1</v>
      </c>
      <c r="D8043" t="s">
        <v>4581</v>
      </c>
      <c r="E8043" t="s">
        <v>3</v>
      </c>
    </row>
    <row r="8044" spans="1:5" x14ac:dyDescent="0.25">
      <c r="A8044" s="1">
        <v>18041</v>
      </c>
      <c r="B8044" t="s">
        <v>15440</v>
      </c>
      <c r="C8044" t="s">
        <v>1</v>
      </c>
      <c r="D8044" t="s">
        <v>4581</v>
      </c>
      <c r="E8044" t="s">
        <v>3</v>
      </c>
    </row>
    <row r="8045" spans="1:5" x14ac:dyDescent="0.25">
      <c r="A8045" s="1">
        <v>18056</v>
      </c>
      <c r="B8045" t="s">
        <v>15452</v>
      </c>
      <c r="C8045" t="s">
        <v>1</v>
      </c>
      <c r="D8045" t="s">
        <v>4581</v>
      </c>
      <c r="E8045" t="s">
        <v>3</v>
      </c>
    </row>
    <row r="8046" spans="1:5" x14ac:dyDescent="0.25">
      <c r="A8046" s="1">
        <v>18098</v>
      </c>
      <c r="B8046" t="s">
        <v>15486</v>
      </c>
      <c r="C8046" t="s">
        <v>1</v>
      </c>
      <c r="D8046" t="s">
        <v>4581</v>
      </c>
      <c r="E8046" t="s">
        <v>3</v>
      </c>
    </row>
    <row r="8047" spans="1:5" x14ac:dyDescent="0.25">
      <c r="A8047" s="1">
        <v>18106</v>
      </c>
      <c r="B8047" t="s">
        <v>15492</v>
      </c>
      <c r="C8047" t="s">
        <v>1</v>
      </c>
      <c r="D8047" t="s">
        <v>4581</v>
      </c>
      <c r="E8047" t="s">
        <v>3</v>
      </c>
    </row>
    <row r="8048" spans="1:5" x14ac:dyDescent="0.25">
      <c r="A8048" s="1">
        <v>18124</v>
      </c>
      <c r="B8048" t="s">
        <v>15501</v>
      </c>
      <c r="C8048" t="s">
        <v>1</v>
      </c>
      <c r="D8048" t="s">
        <v>4581</v>
      </c>
      <c r="E8048" t="s">
        <v>3</v>
      </c>
    </row>
    <row r="8049" spans="1:5" x14ac:dyDescent="0.25">
      <c r="A8049" s="1">
        <v>18177</v>
      </c>
      <c r="B8049" t="s">
        <v>15539</v>
      </c>
      <c r="C8049" t="s">
        <v>1</v>
      </c>
      <c r="D8049" t="s">
        <v>4581</v>
      </c>
      <c r="E8049" t="s">
        <v>3</v>
      </c>
    </row>
    <row r="8050" spans="1:5" x14ac:dyDescent="0.25">
      <c r="A8050" s="1">
        <v>18228</v>
      </c>
      <c r="B8050" t="s">
        <v>15581</v>
      </c>
      <c r="C8050" t="s">
        <v>1</v>
      </c>
      <c r="D8050" t="s">
        <v>4581</v>
      </c>
      <c r="E8050" t="s">
        <v>3</v>
      </c>
    </row>
    <row r="8051" spans="1:5" x14ac:dyDescent="0.25">
      <c r="A8051" s="1">
        <v>18250</v>
      </c>
      <c r="B8051" t="s">
        <v>15599</v>
      </c>
      <c r="C8051" t="s">
        <v>1</v>
      </c>
      <c r="D8051" t="s">
        <v>4581</v>
      </c>
      <c r="E8051" t="s">
        <v>3</v>
      </c>
    </row>
    <row r="8052" spans="1:5" x14ac:dyDescent="0.25">
      <c r="A8052" s="1">
        <v>22864</v>
      </c>
      <c r="B8052" t="s">
        <v>19337</v>
      </c>
      <c r="C8052" t="s">
        <v>1</v>
      </c>
      <c r="D8052" t="s">
        <v>4581</v>
      </c>
      <c r="E8052" t="s">
        <v>3</v>
      </c>
    </row>
    <row r="8053" spans="1:5" x14ac:dyDescent="0.25">
      <c r="A8053" s="1">
        <v>23113</v>
      </c>
      <c r="B8053" t="s">
        <v>19528</v>
      </c>
      <c r="C8053" t="s">
        <v>1</v>
      </c>
      <c r="D8053" t="s">
        <v>4581</v>
      </c>
      <c r="E8053" t="s">
        <v>3</v>
      </c>
    </row>
    <row r="8054" spans="1:5" x14ac:dyDescent="0.25">
      <c r="A8054" s="1">
        <v>23142</v>
      </c>
      <c r="B8054" t="s">
        <v>19550</v>
      </c>
      <c r="C8054" t="s">
        <v>1</v>
      </c>
      <c r="D8054" t="s">
        <v>4581</v>
      </c>
      <c r="E8054" t="s">
        <v>3</v>
      </c>
    </row>
    <row r="8055" spans="1:5" x14ac:dyDescent="0.25">
      <c r="A8055" s="1">
        <v>23150</v>
      </c>
      <c r="B8055" t="s">
        <v>19555</v>
      </c>
      <c r="C8055" t="s">
        <v>1</v>
      </c>
      <c r="D8055" t="s">
        <v>4581</v>
      </c>
      <c r="E8055" t="s">
        <v>3</v>
      </c>
    </row>
    <row r="8056" spans="1:5" x14ac:dyDescent="0.25">
      <c r="A8056" s="1">
        <v>23171</v>
      </c>
      <c r="B8056" t="s">
        <v>19569</v>
      </c>
      <c r="C8056" t="s">
        <v>1</v>
      </c>
      <c r="D8056" t="s">
        <v>4581</v>
      </c>
      <c r="E8056" t="s">
        <v>3</v>
      </c>
    </row>
    <row r="8057" spans="1:5" x14ac:dyDescent="0.25">
      <c r="A8057" s="1">
        <v>23692</v>
      </c>
      <c r="B8057" t="s">
        <v>20006</v>
      </c>
      <c r="C8057" t="s">
        <v>1</v>
      </c>
      <c r="D8057" t="s">
        <v>4581</v>
      </c>
      <c r="E8057" t="s">
        <v>3</v>
      </c>
    </row>
    <row r="8058" spans="1:5" x14ac:dyDescent="0.25">
      <c r="A8058" s="1">
        <v>24826</v>
      </c>
      <c r="B8058" t="s">
        <v>20761</v>
      </c>
      <c r="C8058" t="s">
        <v>1</v>
      </c>
      <c r="D8058" t="s">
        <v>4581</v>
      </c>
      <c r="E8058" t="s">
        <v>3</v>
      </c>
    </row>
    <row r="8059" spans="1:5" x14ac:dyDescent="0.25">
      <c r="A8059" s="1">
        <v>24869</v>
      </c>
      <c r="B8059" t="s">
        <v>20795</v>
      </c>
      <c r="C8059" t="s">
        <v>1</v>
      </c>
      <c r="D8059" t="s">
        <v>4581</v>
      </c>
      <c r="E8059" t="s">
        <v>3</v>
      </c>
    </row>
    <row r="8060" spans="1:5" x14ac:dyDescent="0.25">
      <c r="A8060" s="1">
        <v>25082</v>
      </c>
      <c r="B8060" t="s">
        <v>20953</v>
      </c>
      <c r="C8060" t="s">
        <v>1</v>
      </c>
      <c r="D8060" t="s">
        <v>4581</v>
      </c>
      <c r="E8060" t="s">
        <v>3</v>
      </c>
    </row>
    <row r="8061" spans="1:5" x14ac:dyDescent="0.25">
      <c r="A8061" s="1">
        <v>25180</v>
      </c>
      <c r="B8061" t="s">
        <v>21036</v>
      </c>
      <c r="C8061" t="s">
        <v>1</v>
      </c>
      <c r="D8061" t="s">
        <v>4581</v>
      </c>
      <c r="E8061" t="s">
        <v>3</v>
      </c>
    </row>
    <row r="8062" spans="1:5" x14ac:dyDescent="0.25">
      <c r="A8062" s="1">
        <v>25629</v>
      </c>
      <c r="B8062" t="s">
        <v>21317</v>
      </c>
      <c r="C8062" t="s">
        <v>1</v>
      </c>
      <c r="D8062" t="s">
        <v>4581</v>
      </c>
      <c r="E8062" t="s">
        <v>3</v>
      </c>
    </row>
    <row r="8063" spans="1:5" x14ac:dyDescent="0.25">
      <c r="A8063" s="1">
        <v>25883</v>
      </c>
      <c r="B8063" t="s">
        <v>21523</v>
      </c>
      <c r="C8063" t="s">
        <v>1</v>
      </c>
      <c r="D8063" t="s">
        <v>4581</v>
      </c>
      <c r="E8063" t="s">
        <v>3</v>
      </c>
    </row>
    <row r="8064" spans="1:5" x14ac:dyDescent="0.25">
      <c r="A8064" s="1">
        <v>26046</v>
      </c>
      <c r="B8064" t="s">
        <v>21642</v>
      </c>
      <c r="C8064" t="s">
        <v>1</v>
      </c>
      <c r="D8064" t="s">
        <v>4581</v>
      </c>
      <c r="E8064" t="s">
        <v>3</v>
      </c>
    </row>
    <row r="8065" spans="1:5" x14ac:dyDescent="0.25">
      <c r="A8065" s="1">
        <v>26258</v>
      </c>
      <c r="B8065" t="s">
        <v>21817</v>
      </c>
      <c r="C8065" t="s">
        <v>1</v>
      </c>
      <c r="D8065" t="s">
        <v>4581</v>
      </c>
      <c r="E8065" t="s">
        <v>3</v>
      </c>
    </row>
    <row r="8066" spans="1:5" x14ac:dyDescent="0.25">
      <c r="A8066" s="1">
        <v>26310</v>
      </c>
      <c r="B8066" t="s">
        <v>21863</v>
      </c>
      <c r="C8066" t="s">
        <v>1</v>
      </c>
      <c r="D8066" t="s">
        <v>4581</v>
      </c>
      <c r="E8066" t="s">
        <v>3</v>
      </c>
    </row>
    <row r="8067" spans="1:5" x14ac:dyDescent="0.25">
      <c r="A8067" s="1">
        <v>26554</v>
      </c>
      <c r="B8067" t="s">
        <v>22074</v>
      </c>
      <c r="C8067" t="s">
        <v>1</v>
      </c>
      <c r="D8067" t="s">
        <v>4581</v>
      </c>
      <c r="E8067" t="s">
        <v>3</v>
      </c>
    </row>
    <row r="8068" spans="1:5" x14ac:dyDescent="0.25">
      <c r="A8068" s="1">
        <v>26635</v>
      </c>
      <c r="B8068" t="s">
        <v>22145</v>
      </c>
      <c r="C8068" t="s">
        <v>1</v>
      </c>
      <c r="D8068" t="s">
        <v>4581</v>
      </c>
      <c r="E8068" t="s">
        <v>3</v>
      </c>
    </row>
    <row r="8069" spans="1:5" x14ac:dyDescent="0.25">
      <c r="A8069" s="1">
        <v>26707</v>
      </c>
      <c r="B8069" t="s">
        <v>22177</v>
      </c>
      <c r="C8069" t="s">
        <v>1</v>
      </c>
      <c r="D8069" t="s">
        <v>4581</v>
      </c>
      <c r="E8069" t="s">
        <v>3</v>
      </c>
    </row>
    <row r="8070" spans="1:5" x14ac:dyDescent="0.25">
      <c r="A8070" s="1">
        <v>26811</v>
      </c>
      <c r="B8070" t="s">
        <v>22255</v>
      </c>
      <c r="C8070" t="s">
        <v>1</v>
      </c>
      <c r="D8070" t="s">
        <v>4581</v>
      </c>
      <c r="E8070" t="s">
        <v>3</v>
      </c>
    </row>
    <row r="8071" spans="1:5" x14ac:dyDescent="0.25">
      <c r="A8071" s="1">
        <v>14695</v>
      </c>
      <c r="B8071" t="s">
        <v>12780</v>
      </c>
      <c r="C8071" t="s">
        <v>1</v>
      </c>
      <c r="D8071" t="s">
        <v>12781</v>
      </c>
      <c r="E8071" t="s">
        <v>3</v>
      </c>
    </row>
    <row r="8072" spans="1:5" x14ac:dyDescent="0.25">
      <c r="A8072" s="1">
        <v>14759</v>
      </c>
      <c r="B8072" t="s">
        <v>12838</v>
      </c>
      <c r="C8072" t="s">
        <v>1</v>
      </c>
      <c r="D8072" t="s">
        <v>12781</v>
      </c>
      <c r="E8072" t="s">
        <v>3</v>
      </c>
    </row>
    <row r="8073" spans="1:5" x14ac:dyDescent="0.25">
      <c r="A8073" s="1">
        <v>3877</v>
      </c>
      <c r="B8073" t="s">
        <v>3649</v>
      </c>
      <c r="C8073" t="s">
        <v>1</v>
      </c>
      <c r="D8073" t="s">
        <v>3650</v>
      </c>
      <c r="E8073" t="s">
        <v>3</v>
      </c>
    </row>
    <row r="8074" spans="1:5" x14ac:dyDescent="0.25">
      <c r="A8074" s="1">
        <v>8630</v>
      </c>
      <c r="B8074" t="s">
        <v>7647</v>
      </c>
      <c r="C8074" t="s">
        <v>1</v>
      </c>
      <c r="D8074" t="s">
        <v>7648</v>
      </c>
      <c r="E8074" t="s">
        <v>3</v>
      </c>
    </row>
    <row r="8075" spans="1:5" x14ac:dyDescent="0.25">
      <c r="A8075" s="1">
        <v>8714</v>
      </c>
      <c r="B8075" t="s">
        <v>7725</v>
      </c>
      <c r="C8075" t="s">
        <v>1</v>
      </c>
      <c r="D8075" t="s">
        <v>7648</v>
      </c>
      <c r="E8075" t="s">
        <v>3</v>
      </c>
    </row>
    <row r="8076" spans="1:5" x14ac:dyDescent="0.25">
      <c r="A8076" s="1">
        <v>8786</v>
      </c>
      <c r="B8076" t="s">
        <v>7762</v>
      </c>
      <c r="C8076" t="s">
        <v>1</v>
      </c>
      <c r="D8076" t="s">
        <v>7648</v>
      </c>
      <c r="E8076" t="s">
        <v>3</v>
      </c>
    </row>
    <row r="8077" spans="1:5" x14ac:dyDescent="0.25">
      <c r="A8077" s="1">
        <v>8851</v>
      </c>
      <c r="B8077" t="s">
        <v>7786</v>
      </c>
      <c r="C8077" t="s">
        <v>1</v>
      </c>
      <c r="D8077" t="s">
        <v>7648</v>
      </c>
      <c r="E8077" t="s">
        <v>3</v>
      </c>
    </row>
    <row r="8078" spans="1:5" x14ac:dyDescent="0.25">
      <c r="A8078" s="1">
        <v>8860</v>
      </c>
      <c r="B8078" t="s">
        <v>7792</v>
      </c>
      <c r="C8078" t="s">
        <v>1</v>
      </c>
      <c r="D8078" t="s">
        <v>7648</v>
      </c>
      <c r="E8078" t="s">
        <v>3</v>
      </c>
    </row>
    <row r="8079" spans="1:5" x14ac:dyDescent="0.25">
      <c r="A8079" s="1">
        <v>8870</v>
      </c>
      <c r="B8079" t="s">
        <v>7799</v>
      </c>
      <c r="C8079" t="s">
        <v>1</v>
      </c>
      <c r="D8079" t="s">
        <v>7648</v>
      </c>
      <c r="E8079" t="s">
        <v>3</v>
      </c>
    </row>
    <row r="8080" spans="1:5" x14ac:dyDescent="0.25">
      <c r="A8080" s="1">
        <v>8890</v>
      </c>
      <c r="B8080" t="s">
        <v>7815</v>
      </c>
      <c r="C8080" t="s">
        <v>1</v>
      </c>
      <c r="D8080" t="s">
        <v>7648</v>
      </c>
      <c r="E8080" t="s">
        <v>3</v>
      </c>
    </row>
    <row r="8081" spans="1:5" x14ac:dyDescent="0.25">
      <c r="A8081" s="1">
        <v>8915</v>
      </c>
      <c r="B8081" t="s">
        <v>7837</v>
      </c>
      <c r="C8081" t="s">
        <v>1</v>
      </c>
      <c r="D8081" t="s">
        <v>7648</v>
      </c>
      <c r="E8081" t="s">
        <v>3</v>
      </c>
    </row>
    <row r="8082" spans="1:5" x14ac:dyDescent="0.25">
      <c r="A8082" s="1">
        <v>9078</v>
      </c>
      <c r="B8082" t="s">
        <v>7993</v>
      </c>
      <c r="C8082" t="s">
        <v>1</v>
      </c>
      <c r="D8082" t="s">
        <v>7648</v>
      </c>
      <c r="E8082" t="s">
        <v>3</v>
      </c>
    </row>
    <row r="8083" spans="1:5" x14ac:dyDescent="0.25">
      <c r="A8083" s="1">
        <v>9124</v>
      </c>
      <c r="B8083" t="s">
        <v>8036</v>
      </c>
      <c r="C8083" t="s">
        <v>1</v>
      </c>
      <c r="D8083" t="s">
        <v>7648</v>
      </c>
      <c r="E8083" t="s">
        <v>3</v>
      </c>
    </row>
    <row r="8084" spans="1:5" x14ac:dyDescent="0.25">
      <c r="A8084" s="1">
        <v>9162</v>
      </c>
      <c r="B8084" t="s">
        <v>8066</v>
      </c>
      <c r="C8084" t="s">
        <v>1</v>
      </c>
      <c r="D8084" t="s">
        <v>7648</v>
      </c>
      <c r="E8084" t="s">
        <v>3</v>
      </c>
    </row>
    <row r="8085" spans="1:5" x14ac:dyDescent="0.25">
      <c r="A8085" s="1">
        <v>9170</v>
      </c>
      <c r="B8085" t="s">
        <v>8071</v>
      </c>
      <c r="C8085" t="s">
        <v>1</v>
      </c>
      <c r="D8085" t="s">
        <v>7648</v>
      </c>
      <c r="E8085" t="s">
        <v>3</v>
      </c>
    </row>
    <row r="8086" spans="1:5" x14ac:dyDescent="0.25">
      <c r="A8086" s="1">
        <v>9361</v>
      </c>
      <c r="B8086" t="s">
        <v>8241</v>
      </c>
      <c r="C8086" t="s">
        <v>1</v>
      </c>
      <c r="D8086" t="s">
        <v>7648</v>
      </c>
      <c r="E8086" t="s">
        <v>3</v>
      </c>
    </row>
    <row r="8087" spans="1:5" x14ac:dyDescent="0.25">
      <c r="A8087" s="1">
        <v>9378</v>
      </c>
      <c r="B8087" t="s">
        <v>8253</v>
      </c>
      <c r="C8087" t="s">
        <v>1</v>
      </c>
      <c r="D8087" t="s">
        <v>7648</v>
      </c>
      <c r="E8087" t="s">
        <v>3</v>
      </c>
    </row>
    <row r="8088" spans="1:5" x14ac:dyDescent="0.25">
      <c r="A8088" s="1">
        <v>9435</v>
      </c>
      <c r="B8088" t="s">
        <v>8307</v>
      </c>
      <c r="C8088" t="s">
        <v>1</v>
      </c>
      <c r="D8088" t="s">
        <v>7648</v>
      </c>
      <c r="E8088" t="s">
        <v>3</v>
      </c>
    </row>
    <row r="8089" spans="1:5" x14ac:dyDescent="0.25">
      <c r="A8089" s="1">
        <v>9492</v>
      </c>
      <c r="B8089" t="s">
        <v>8352</v>
      </c>
      <c r="C8089" t="s">
        <v>1</v>
      </c>
      <c r="D8089" t="s">
        <v>7648</v>
      </c>
      <c r="E8089" t="s">
        <v>3</v>
      </c>
    </row>
    <row r="8090" spans="1:5" x14ac:dyDescent="0.25">
      <c r="A8090" s="1">
        <v>9508</v>
      </c>
      <c r="B8090" t="s">
        <v>8365</v>
      </c>
      <c r="C8090" t="s">
        <v>1</v>
      </c>
      <c r="D8090" t="s">
        <v>7648</v>
      </c>
      <c r="E8090" t="s">
        <v>3</v>
      </c>
    </row>
    <row r="8091" spans="1:5" x14ac:dyDescent="0.25">
      <c r="A8091" s="1">
        <v>9541</v>
      </c>
      <c r="B8091" t="s">
        <v>8390</v>
      </c>
      <c r="C8091" t="s">
        <v>1</v>
      </c>
      <c r="D8091" t="s">
        <v>7648</v>
      </c>
      <c r="E8091" t="s">
        <v>3</v>
      </c>
    </row>
    <row r="8092" spans="1:5" x14ac:dyDescent="0.25">
      <c r="A8092" s="1">
        <v>9552</v>
      </c>
      <c r="B8092" t="s">
        <v>8394</v>
      </c>
      <c r="C8092" t="s">
        <v>1</v>
      </c>
      <c r="D8092" t="s">
        <v>7648</v>
      </c>
      <c r="E8092" t="s">
        <v>3</v>
      </c>
    </row>
    <row r="8093" spans="1:5" x14ac:dyDescent="0.25">
      <c r="A8093" s="1">
        <v>9563</v>
      </c>
      <c r="B8093" t="s">
        <v>8402</v>
      </c>
      <c r="C8093" t="s">
        <v>1</v>
      </c>
      <c r="D8093" t="s">
        <v>7648</v>
      </c>
      <c r="E8093" t="s">
        <v>3</v>
      </c>
    </row>
    <row r="8094" spans="1:5" x14ac:dyDescent="0.25">
      <c r="A8094" s="1">
        <v>9604</v>
      </c>
      <c r="B8094" t="s">
        <v>8435</v>
      </c>
      <c r="C8094" t="s">
        <v>1</v>
      </c>
      <c r="D8094" t="s">
        <v>7648</v>
      </c>
      <c r="E8094" t="s">
        <v>3</v>
      </c>
    </row>
    <row r="8095" spans="1:5" x14ac:dyDescent="0.25">
      <c r="A8095" s="1">
        <v>9646</v>
      </c>
      <c r="B8095" t="s">
        <v>8473</v>
      </c>
      <c r="C8095" t="s">
        <v>1</v>
      </c>
      <c r="D8095" t="s">
        <v>7648</v>
      </c>
      <c r="E8095" t="s">
        <v>3</v>
      </c>
    </row>
    <row r="8096" spans="1:5" x14ac:dyDescent="0.25">
      <c r="A8096" s="1">
        <v>9690</v>
      </c>
      <c r="B8096" t="s">
        <v>8507</v>
      </c>
      <c r="C8096" t="s">
        <v>1</v>
      </c>
      <c r="D8096" t="s">
        <v>7648</v>
      </c>
      <c r="E8096" t="s">
        <v>3</v>
      </c>
    </row>
    <row r="8097" spans="1:5" x14ac:dyDescent="0.25">
      <c r="A8097" s="1">
        <v>9706</v>
      </c>
      <c r="B8097" t="s">
        <v>8519</v>
      </c>
      <c r="C8097" t="s">
        <v>1</v>
      </c>
      <c r="D8097" t="s">
        <v>7648</v>
      </c>
      <c r="E8097" t="s">
        <v>3</v>
      </c>
    </row>
    <row r="8098" spans="1:5" x14ac:dyDescent="0.25">
      <c r="A8098" s="1">
        <v>9722</v>
      </c>
      <c r="B8098" t="s">
        <v>8529</v>
      </c>
      <c r="C8098" t="s">
        <v>1</v>
      </c>
      <c r="D8098" t="s">
        <v>7648</v>
      </c>
      <c r="E8098" t="s">
        <v>3</v>
      </c>
    </row>
    <row r="8099" spans="1:5" x14ac:dyDescent="0.25">
      <c r="A8099" s="1">
        <v>9747</v>
      </c>
      <c r="B8099" t="s">
        <v>8550</v>
      </c>
      <c r="C8099" t="s">
        <v>1</v>
      </c>
      <c r="D8099" t="s">
        <v>7648</v>
      </c>
      <c r="E8099" t="s">
        <v>3</v>
      </c>
    </row>
    <row r="8100" spans="1:5" x14ac:dyDescent="0.25">
      <c r="A8100" s="1">
        <v>9787</v>
      </c>
      <c r="B8100" t="s">
        <v>8585</v>
      </c>
      <c r="C8100" t="s">
        <v>1</v>
      </c>
      <c r="D8100" t="s">
        <v>7648</v>
      </c>
      <c r="E8100" t="s">
        <v>3</v>
      </c>
    </row>
    <row r="8101" spans="1:5" x14ac:dyDescent="0.25">
      <c r="A8101" s="1">
        <v>9846</v>
      </c>
      <c r="B8101" t="s">
        <v>8636</v>
      </c>
      <c r="C8101" t="s">
        <v>1</v>
      </c>
      <c r="D8101" t="s">
        <v>7648</v>
      </c>
      <c r="E8101" t="s">
        <v>3</v>
      </c>
    </row>
    <row r="8102" spans="1:5" x14ac:dyDescent="0.25">
      <c r="A8102" s="1">
        <v>9933</v>
      </c>
      <c r="B8102" t="s">
        <v>8715</v>
      </c>
      <c r="C8102" t="s">
        <v>1</v>
      </c>
      <c r="D8102" t="s">
        <v>7648</v>
      </c>
      <c r="E8102" t="s">
        <v>3</v>
      </c>
    </row>
    <row r="8103" spans="1:5" x14ac:dyDescent="0.25">
      <c r="A8103" s="1">
        <v>9980</v>
      </c>
      <c r="B8103" t="s">
        <v>8758</v>
      </c>
      <c r="C8103" t="s">
        <v>1</v>
      </c>
      <c r="D8103" t="s">
        <v>7648</v>
      </c>
      <c r="E8103" t="s">
        <v>3</v>
      </c>
    </row>
    <row r="8104" spans="1:5" x14ac:dyDescent="0.25">
      <c r="A8104" s="1">
        <v>9999</v>
      </c>
      <c r="B8104" t="s">
        <v>8772</v>
      </c>
      <c r="C8104" t="s">
        <v>1</v>
      </c>
      <c r="D8104" t="s">
        <v>7648</v>
      </c>
      <c r="E8104" t="s">
        <v>3</v>
      </c>
    </row>
    <row r="8105" spans="1:5" x14ac:dyDescent="0.25">
      <c r="A8105" s="1">
        <v>10005</v>
      </c>
      <c r="B8105" t="s">
        <v>8775</v>
      </c>
      <c r="C8105" t="s">
        <v>1</v>
      </c>
      <c r="D8105" t="s">
        <v>7648</v>
      </c>
      <c r="E8105" t="s">
        <v>3</v>
      </c>
    </row>
    <row r="8106" spans="1:5" x14ac:dyDescent="0.25">
      <c r="A8106" s="1">
        <v>10021</v>
      </c>
      <c r="B8106" t="s">
        <v>8788</v>
      </c>
      <c r="C8106" t="s">
        <v>1</v>
      </c>
      <c r="D8106" t="s">
        <v>7648</v>
      </c>
      <c r="E8106" t="s">
        <v>3</v>
      </c>
    </row>
    <row r="8107" spans="1:5" x14ac:dyDescent="0.25">
      <c r="A8107" s="1">
        <v>10033</v>
      </c>
      <c r="B8107" t="s">
        <v>8795</v>
      </c>
      <c r="C8107" t="s">
        <v>1</v>
      </c>
      <c r="D8107" t="s">
        <v>7648</v>
      </c>
      <c r="E8107" t="s">
        <v>3</v>
      </c>
    </row>
    <row r="8108" spans="1:5" x14ac:dyDescent="0.25">
      <c r="A8108" s="1">
        <v>10046</v>
      </c>
      <c r="B8108" t="s">
        <v>8805</v>
      </c>
      <c r="C8108" t="s">
        <v>1</v>
      </c>
      <c r="D8108" t="s">
        <v>7648</v>
      </c>
      <c r="E8108" t="s">
        <v>3</v>
      </c>
    </row>
    <row r="8109" spans="1:5" x14ac:dyDescent="0.25">
      <c r="A8109" s="1">
        <v>10050</v>
      </c>
      <c r="B8109" t="s">
        <v>8806</v>
      </c>
      <c r="C8109" t="s">
        <v>1</v>
      </c>
      <c r="D8109" t="s">
        <v>7648</v>
      </c>
      <c r="E8109" t="s">
        <v>3</v>
      </c>
    </row>
    <row r="8110" spans="1:5" x14ac:dyDescent="0.25">
      <c r="A8110" s="1">
        <v>10250</v>
      </c>
      <c r="B8110" t="s">
        <v>8998</v>
      </c>
      <c r="C8110" t="s">
        <v>1</v>
      </c>
      <c r="D8110" t="s">
        <v>7648</v>
      </c>
      <c r="E8110" t="s">
        <v>3</v>
      </c>
    </row>
    <row r="8111" spans="1:5" x14ac:dyDescent="0.25">
      <c r="A8111" s="1">
        <v>10385</v>
      </c>
      <c r="B8111" t="s">
        <v>9124</v>
      </c>
      <c r="C8111" t="s">
        <v>1</v>
      </c>
      <c r="D8111" t="s">
        <v>7648</v>
      </c>
      <c r="E8111" t="s">
        <v>3</v>
      </c>
    </row>
    <row r="8112" spans="1:5" x14ac:dyDescent="0.25">
      <c r="A8112" s="1">
        <v>10389</v>
      </c>
      <c r="B8112" t="s">
        <v>9125</v>
      </c>
      <c r="C8112" t="s">
        <v>1</v>
      </c>
      <c r="D8112" t="s">
        <v>7648</v>
      </c>
      <c r="E8112" t="s">
        <v>3</v>
      </c>
    </row>
    <row r="8113" spans="1:5" x14ac:dyDescent="0.25">
      <c r="A8113" s="1">
        <v>10405</v>
      </c>
      <c r="B8113" t="s">
        <v>9137</v>
      </c>
      <c r="C8113" t="s">
        <v>1</v>
      </c>
      <c r="D8113" t="s">
        <v>7648</v>
      </c>
      <c r="E8113" t="s">
        <v>3</v>
      </c>
    </row>
    <row r="8114" spans="1:5" x14ac:dyDescent="0.25">
      <c r="A8114" s="1">
        <v>10417</v>
      </c>
      <c r="B8114" t="s">
        <v>9146</v>
      </c>
      <c r="C8114" t="s">
        <v>1</v>
      </c>
      <c r="D8114" t="s">
        <v>7648</v>
      </c>
      <c r="E8114" t="s">
        <v>3</v>
      </c>
    </row>
    <row r="8115" spans="1:5" x14ac:dyDescent="0.25">
      <c r="A8115" s="1">
        <v>10421</v>
      </c>
      <c r="B8115" t="s">
        <v>9147</v>
      </c>
      <c r="C8115" t="s">
        <v>1</v>
      </c>
      <c r="D8115" t="s">
        <v>7648</v>
      </c>
      <c r="E8115" t="s">
        <v>3</v>
      </c>
    </row>
    <row r="8116" spans="1:5" x14ac:dyDescent="0.25">
      <c r="A8116" s="1">
        <v>10437</v>
      </c>
      <c r="B8116" t="s">
        <v>9159</v>
      </c>
      <c r="C8116" t="s">
        <v>1</v>
      </c>
      <c r="D8116" t="s">
        <v>7648</v>
      </c>
      <c r="E8116" t="s">
        <v>3</v>
      </c>
    </row>
    <row r="8117" spans="1:5" x14ac:dyDescent="0.25">
      <c r="A8117" s="1">
        <v>10446</v>
      </c>
      <c r="B8117" t="s">
        <v>9165</v>
      </c>
      <c r="C8117" t="s">
        <v>1</v>
      </c>
      <c r="D8117" t="s">
        <v>7648</v>
      </c>
      <c r="E8117" t="s">
        <v>3</v>
      </c>
    </row>
    <row r="8118" spans="1:5" x14ac:dyDescent="0.25">
      <c r="A8118" s="1">
        <v>10496</v>
      </c>
      <c r="B8118" t="s">
        <v>9208</v>
      </c>
      <c r="C8118" t="s">
        <v>1</v>
      </c>
      <c r="D8118" t="s">
        <v>7648</v>
      </c>
      <c r="E8118" t="s">
        <v>3</v>
      </c>
    </row>
    <row r="8119" spans="1:5" x14ac:dyDescent="0.25">
      <c r="A8119" s="1">
        <v>10549</v>
      </c>
      <c r="B8119" t="s">
        <v>9254</v>
      </c>
      <c r="C8119" t="s">
        <v>1</v>
      </c>
      <c r="D8119" t="s">
        <v>7648</v>
      </c>
      <c r="E8119" t="s">
        <v>3</v>
      </c>
    </row>
    <row r="8120" spans="1:5" x14ac:dyDescent="0.25">
      <c r="A8120" s="1">
        <v>10581</v>
      </c>
      <c r="B8120" t="s">
        <v>9281</v>
      </c>
      <c r="C8120" t="s">
        <v>1</v>
      </c>
      <c r="D8120" t="s">
        <v>7648</v>
      </c>
      <c r="E8120" t="s">
        <v>3</v>
      </c>
    </row>
    <row r="8121" spans="1:5" x14ac:dyDescent="0.25">
      <c r="A8121" s="1">
        <v>10674</v>
      </c>
      <c r="B8121" t="s">
        <v>9366</v>
      </c>
      <c r="C8121" t="s">
        <v>1</v>
      </c>
      <c r="D8121" t="s">
        <v>7648</v>
      </c>
      <c r="E8121" t="s">
        <v>3</v>
      </c>
    </row>
    <row r="8122" spans="1:5" x14ac:dyDescent="0.25">
      <c r="A8122" s="1">
        <v>10862</v>
      </c>
      <c r="B8122" t="s">
        <v>9538</v>
      </c>
      <c r="C8122" t="s">
        <v>1</v>
      </c>
      <c r="D8122" t="s">
        <v>7648</v>
      </c>
      <c r="E8122" t="s">
        <v>3</v>
      </c>
    </row>
    <row r="8123" spans="1:5" x14ac:dyDescent="0.25">
      <c r="A8123" s="1">
        <v>10910</v>
      </c>
      <c r="B8123" t="s">
        <v>9577</v>
      </c>
      <c r="C8123" t="s">
        <v>1</v>
      </c>
      <c r="D8123" t="s">
        <v>7648</v>
      </c>
      <c r="E8123" t="s">
        <v>3</v>
      </c>
    </row>
    <row r="8124" spans="1:5" x14ac:dyDescent="0.25">
      <c r="A8124" s="1">
        <v>11012</v>
      </c>
      <c r="B8124" t="s">
        <v>9676</v>
      </c>
      <c r="C8124" t="s">
        <v>1</v>
      </c>
      <c r="D8124" t="s">
        <v>7648</v>
      </c>
      <c r="E8124" t="s">
        <v>3</v>
      </c>
    </row>
    <row r="8125" spans="1:5" x14ac:dyDescent="0.25">
      <c r="A8125" s="1">
        <v>11043</v>
      </c>
      <c r="B8125" t="s">
        <v>9700</v>
      </c>
      <c r="C8125" t="s">
        <v>1</v>
      </c>
      <c r="D8125" t="s">
        <v>7648</v>
      </c>
      <c r="E8125" t="s">
        <v>3</v>
      </c>
    </row>
    <row r="8126" spans="1:5" x14ac:dyDescent="0.25">
      <c r="A8126" s="1">
        <v>11072</v>
      </c>
      <c r="B8126" t="s">
        <v>9724</v>
      </c>
      <c r="C8126" t="s">
        <v>1</v>
      </c>
      <c r="D8126" t="s">
        <v>7648</v>
      </c>
      <c r="E8126" t="s">
        <v>3</v>
      </c>
    </row>
    <row r="8127" spans="1:5" x14ac:dyDescent="0.25">
      <c r="A8127" s="1">
        <v>11102</v>
      </c>
      <c r="B8127" t="s">
        <v>9749</v>
      </c>
      <c r="C8127" t="s">
        <v>1</v>
      </c>
      <c r="D8127" t="s">
        <v>7648</v>
      </c>
      <c r="E8127" t="s">
        <v>3</v>
      </c>
    </row>
    <row r="8128" spans="1:5" x14ac:dyDescent="0.25">
      <c r="A8128" s="1">
        <v>11142</v>
      </c>
      <c r="B8128" t="s">
        <v>9781</v>
      </c>
      <c r="C8128" t="s">
        <v>1</v>
      </c>
      <c r="D8128" t="s">
        <v>7648</v>
      </c>
      <c r="E8128" t="s">
        <v>3</v>
      </c>
    </row>
    <row r="8129" spans="1:5" x14ac:dyDescent="0.25">
      <c r="A8129" s="1">
        <v>11203</v>
      </c>
      <c r="B8129" t="s">
        <v>9826</v>
      </c>
      <c r="C8129" t="s">
        <v>1</v>
      </c>
      <c r="D8129" t="s">
        <v>7648</v>
      </c>
      <c r="E8129" t="s">
        <v>3</v>
      </c>
    </row>
    <row r="8130" spans="1:5" x14ac:dyDescent="0.25">
      <c r="A8130" s="1">
        <v>11210</v>
      </c>
      <c r="B8130" t="s">
        <v>9831</v>
      </c>
      <c r="C8130" t="s">
        <v>1</v>
      </c>
      <c r="D8130" t="s">
        <v>7648</v>
      </c>
      <c r="E8130" t="s">
        <v>3</v>
      </c>
    </row>
    <row r="8131" spans="1:5" x14ac:dyDescent="0.25">
      <c r="A8131" s="1">
        <v>11295</v>
      </c>
      <c r="B8131" t="s">
        <v>9899</v>
      </c>
      <c r="C8131" t="s">
        <v>1</v>
      </c>
      <c r="D8131" t="s">
        <v>7648</v>
      </c>
      <c r="E8131" t="s">
        <v>3</v>
      </c>
    </row>
    <row r="8132" spans="1:5" x14ac:dyDescent="0.25">
      <c r="A8132" s="1">
        <v>11331</v>
      </c>
      <c r="B8132" t="s">
        <v>9931</v>
      </c>
      <c r="C8132" t="s">
        <v>1</v>
      </c>
      <c r="D8132" t="s">
        <v>7648</v>
      </c>
      <c r="E8132" t="s">
        <v>3</v>
      </c>
    </row>
    <row r="8133" spans="1:5" x14ac:dyDescent="0.25">
      <c r="A8133" s="1">
        <v>11339</v>
      </c>
      <c r="B8133" t="s">
        <v>9936</v>
      </c>
      <c r="C8133" t="s">
        <v>1</v>
      </c>
      <c r="D8133" t="s">
        <v>7648</v>
      </c>
      <c r="E8133" t="s">
        <v>3</v>
      </c>
    </row>
    <row r="8134" spans="1:5" x14ac:dyDescent="0.25">
      <c r="A8134" s="1">
        <v>11375</v>
      </c>
      <c r="B8134" t="s">
        <v>9968</v>
      </c>
      <c r="C8134" t="s">
        <v>1</v>
      </c>
      <c r="D8134" t="s">
        <v>7648</v>
      </c>
      <c r="E8134" t="s">
        <v>3</v>
      </c>
    </row>
    <row r="8135" spans="1:5" x14ac:dyDescent="0.25">
      <c r="A8135" s="1">
        <v>11443</v>
      </c>
      <c r="B8135" t="s">
        <v>10024</v>
      </c>
      <c r="C8135" t="s">
        <v>1</v>
      </c>
      <c r="D8135" t="s">
        <v>7648</v>
      </c>
      <c r="E8135" t="s">
        <v>3</v>
      </c>
    </row>
    <row r="8136" spans="1:5" x14ac:dyDescent="0.25">
      <c r="A8136" s="1">
        <v>11460</v>
      </c>
      <c r="B8136" t="s">
        <v>10037</v>
      </c>
      <c r="C8136" t="s">
        <v>1</v>
      </c>
      <c r="D8136" t="s">
        <v>7648</v>
      </c>
      <c r="E8136" t="s">
        <v>3</v>
      </c>
    </row>
    <row r="8137" spans="1:5" x14ac:dyDescent="0.25">
      <c r="A8137" s="1">
        <v>11487</v>
      </c>
      <c r="B8137" t="s">
        <v>10061</v>
      </c>
      <c r="C8137" t="s">
        <v>1</v>
      </c>
      <c r="D8137" t="s">
        <v>7648</v>
      </c>
      <c r="E8137" t="s">
        <v>3</v>
      </c>
    </row>
    <row r="8138" spans="1:5" x14ac:dyDescent="0.25">
      <c r="A8138" s="1">
        <v>11492</v>
      </c>
      <c r="B8138" t="s">
        <v>10062</v>
      </c>
      <c r="C8138" t="s">
        <v>1</v>
      </c>
      <c r="D8138" t="s">
        <v>7648</v>
      </c>
      <c r="E8138" t="s">
        <v>3</v>
      </c>
    </row>
    <row r="8139" spans="1:5" x14ac:dyDescent="0.25">
      <c r="A8139" s="1">
        <v>11505</v>
      </c>
      <c r="B8139" t="s">
        <v>10072</v>
      </c>
      <c r="C8139" t="s">
        <v>1</v>
      </c>
      <c r="D8139" t="s">
        <v>7648</v>
      </c>
      <c r="E8139" t="s">
        <v>3</v>
      </c>
    </row>
    <row r="8140" spans="1:5" x14ac:dyDescent="0.25">
      <c r="A8140" s="1">
        <v>11526</v>
      </c>
      <c r="B8140" t="s">
        <v>10087</v>
      </c>
      <c r="C8140" t="s">
        <v>1</v>
      </c>
      <c r="D8140" t="s">
        <v>7648</v>
      </c>
      <c r="E8140" t="s">
        <v>3</v>
      </c>
    </row>
    <row r="8141" spans="1:5" x14ac:dyDescent="0.25">
      <c r="A8141" s="1">
        <v>11537</v>
      </c>
      <c r="B8141" t="s">
        <v>10095</v>
      </c>
      <c r="C8141" t="s">
        <v>1</v>
      </c>
      <c r="D8141" t="s">
        <v>7648</v>
      </c>
      <c r="E8141" t="s">
        <v>3</v>
      </c>
    </row>
    <row r="8142" spans="1:5" x14ac:dyDescent="0.25">
      <c r="A8142" s="1">
        <v>11563</v>
      </c>
      <c r="B8142" t="s">
        <v>10118</v>
      </c>
      <c r="C8142" t="s">
        <v>1</v>
      </c>
      <c r="D8142" t="s">
        <v>7648</v>
      </c>
      <c r="E8142" t="s">
        <v>3</v>
      </c>
    </row>
    <row r="8143" spans="1:5" x14ac:dyDescent="0.25">
      <c r="A8143" s="1">
        <v>11597</v>
      </c>
      <c r="B8143" t="s">
        <v>10148</v>
      </c>
      <c r="C8143" t="s">
        <v>1</v>
      </c>
      <c r="D8143" t="s">
        <v>7648</v>
      </c>
      <c r="E8143" t="s">
        <v>3</v>
      </c>
    </row>
    <row r="8144" spans="1:5" x14ac:dyDescent="0.25">
      <c r="A8144" s="1">
        <v>11637</v>
      </c>
      <c r="B8144" t="s">
        <v>10183</v>
      </c>
      <c r="C8144" t="s">
        <v>1</v>
      </c>
      <c r="D8144" t="s">
        <v>7648</v>
      </c>
      <c r="E8144" t="s">
        <v>3</v>
      </c>
    </row>
    <row r="8145" spans="1:5" x14ac:dyDescent="0.25">
      <c r="A8145" s="1">
        <v>11650</v>
      </c>
      <c r="B8145" t="s">
        <v>10191</v>
      </c>
      <c r="C8145" t="s">
        <v>1</v>
      </c>
      <c r="D8145" t="s">
        <v>7648</v>
      </c>
      <c r="E8145" t="s">
        <v>3</v>
      </c>
    </row>
    <row r="8146" spans="1:5" x14ac:dyDescent="0.25">
      <c r="A8146" s="1">
        <v>11663</v>
      </c>
      <c r="B8146" t="s">
        <v>10201</v>
      </c>
      <c r="C8146" t="s">
        <v>1</v>
      </c>
      <c r="D8146" t="s">
        <v>7648</v>
      </c>
      <c r="E8146" t="s">
        <v>3</v>
      </c>
    </row>
    <row r="8147" spans="1:5" x14ac:dyDescent="0.25">
      <c r="A8147" s="1">
        <v>11671</v>
      </c>
      <c r="B8147" t="s">
        <v>10206</v>
      </c>
      <c r="C8147" t="s">
        <v>1</v>
      </c>
      <c r="D8147" t="s">
        <v>7648</v>
      </c>
      <c r="E8147" t="s">
        <v>3</v>
      </c>
    </row>
    <row r="8148" spans="1:5" x14ac:dyDescent="0.25">
      <c r="A8148" s="1">
        <v>11688</v>
      </c>
      <c r="B8148" t="s">
        <v>10220</v>
      </c>
      <c r="C8148" t="s">
        <v>1</v>
      </c>
      <c r="D8148" t="s">
        <v>7648</v>
      </c>
      <c r="E8148" t="s">
        <v>3</v>
      </c>
    </row>
    <row r="8149" spans="1:5" x14ac:dyDescent="0.25">
      <c r="A8149" s="1">
        <v>11724</v>
      </c>
      <c r="B8149" t="s">
        <v>10245</v>
      </c>
      <c r="C8149" t="s">
        <v>1</v>
      </c>
      <c r="D8149" t="s">
        <v>7648</v>
      </c>
      <c r="E8149" t="s">
        <v>3</v>
      </c>
    </row>
    <row r="8150" spans="1:5" x14ac:dyDescent="0.25">
      <c r="A8150" s="1">
        <v>11791</v>
      </c>
      <c r="B8150" t="s">
        <v>10308</v>
      </c>
      <c r="C8150" t="s">
        <v>1</v>
      </c>
      <c r="D8150" t="s">
        <v>7648</v>
      </c>
      <c r="E8150" t="s">
        <v>3</v>
      </c>
    </row>
    <row r="8151" spans="1:5" x14ac:dyDescent="0.25">
      <c r="A8151" s="1">
        <v>11803</v>
      </c>
      <c r="B8151" t="s">
        <v>10317</v>
      </c>
      <c r="C8151" t="s">
        <v>1</v>
      </c>
      <c r="D8151" t="s">
        <v>7648</v>
      </c>
      <c r="E8151" t="s">
        <v>3</v>
      </c>
    </row>
    <row r="8152" spans="1:5" x14ac:dyDescent="0.25">
      <c r="A8152" s="1">
        <v>11810</v>
      </c>
      <c r="B8152" t="s">
        <v>10320</v>
      </c>
      <c r="C8152" t="s">
        <v>1</v>
      </c>
      <c r="D8152" t="s">
        <v>7648</v>
      </c>
      <c r="E8152" t="s">
        <v>3</v>
      </c>
    </row>
    <row r="8153" spans="1:5" x14ac:dyDescent="0.25">
      <c r="A8153" s="1">
        <v>11857</v>
      </c>
      <c r="B8153" t="s">
        <v>10352</v>
      </c>
      <c r="C8153" t="s">
        <v>1</v>
      </c>
      <c r="D8153" t="s">
        <v>7648</v>
      </c>
      <c r="E8153" t="s">
        <v>3</v>
      </c>
    </row>
    <row r="8154" spans="1:5" x14ac:dyDescent="0.25">
      <c r="A8154" s="1">
        <v>11865</v>
      </c>
      <c r="B8154" t="s">
        <v>10357</v>
      </c>
      <c r="C8154" t="s">
        <v>1</v>
      </c>
      <c r="D8154" t="s">
        <v>7648</v>
      </c>
      <c r="E8154" t="s">
        <v>3</v>
      </c>
    </row>
    <row r="8155" spans="1:5" x14ac:dyDescent="0.25">
      <c r="A8155" s="1">
        <v>11874</v>
      </c>
      <c r="B8155" t="s">
        <v>10362</v>
      </c>
      <c r="C8155" t="s">
        <v>1</v>
      </c>
      <c r="D8155" t="s">
        <v>7648</v>
      </c>
      <c r="E8155" t="s">
        <v>3</v>
      </c>
    </row>
    <row r="8156" spans="1:5" x14ac:dyDescent="0.25">
      <c r="A8156" s="1">
        <v>11903</v>
      </c>
      <c r="B8156" t="s">
        <v>10370</v>
      </c>
      <c r="C8156" t="s">
        <v>1</v>
      </c>
      <c r="D8156" t="s">
        <v>7648</v>
      </c>
      <c r="E8156" t="s">
        <v>3</v>
      </c>
    </row>
    <row r="8157" spans="1:5" x14ac:dyDescent="0.25">
      <c r="A8157" s="1">
        <v>11919</v>
      </c>
      <c r="B8157" t="s">
        <v>10382</v>
      </c>
      <c r="C8157" t="s">
        <v>1</v>
      </c>
      <c r="D8157" t="s">
        <v>7648</v>
      </c>
      <c r="E8157" t="s">
        <v>3</v>
      </c>
    </row>
    <row r="8158" spans="1:5" x14ac:dyDescent="0.25">
      <c r="A8158" s="1">
        <v>11925</v>
      </c>
      <c r="B8158" t="s">
        <v>10383</v>
      </c>
      <c r="C8158" t="s">
        <v>1</v>
      </c>
      <c r="D8158" t="s">
        <v>7648</v>
      </c>
      <c r="E8158" t="s">
        <v>3</v>
      </c>
    </row>
    <row r="8159" spans="1:5" x14ac:dyDescent="0.25">
      <c r="A8159" s="1">
        <v>11930</v>
      </c>
      <c r="B8159" t="s">
        <v>10385</v>
      </c>
      <c r="C8159" t="s">
        <v>1</v>
      </c>
      <c r="D8159" t="s">
        <v>7648</v>
      </c>
      <c r="E8159" t="s">
        <v>3</v>
      </c>
    </row>
    <row r="8160" spans="1:5" x14ac:dyDescent="0.25">
      <c r="A8160" s="1">
        <v>12052</v>
      </c>
      <c r="B8160" t="s">
        <v>10488</v>
      </c>
      <c r="C8160" t="s">
        <v>1</v>
      </c>
      <c r="D8160" t="s">
        <v>7648</v>
      </c>
      <c r="E8160" t="s">
        <v>3</v>
      </c>
    </row>
    <row r="8161" spans="1:5" x14ac:dyDescent="0.25">
      <c r="A8161" s="1">
        <v>12115</v>
      </c>
      <c r="B8161" t="s">
        <v>10535</v>
      </c>
      <c r="C8161" t="s">
        <v>1</v>
      </c>
      <c r="D8161" t="s">
        <v>7648</v>
      </c>
      <c r="E8161" t="s">
        <v>3</v>
      </c>
    </row>
    <row r="8162" spans="1:5" x14ac:dyDescent="0.25">
      <c r="A8162" s="1">
        <v>12258</v>
      </c>
      <c r="B8162" t="s">
        <v>10602</v>
      </c>
      <c r="C8162" t="s">
        <v>1</v>
      </c>
      <c r="D8162" t="s">
        <v>7648</v>
      </c>
      <c r="E8162" t="s">
        <v>3</v>
      </c>
    </row>
    <row r="8163" spans="1:5" x14ac:dyDescent="0.25">
      <c r="A8163" s="1">
        <v>12268</v>
      </c>
      <c r="B8163" t="s">
        <v>10609</v>
      </c>
      <c r="C8163" t="s">
        <v>1</v>
      </c>
      <c r="D8163" t="s">
        <v>7648</v>
      </c>
      <c r="E8163" t="s">
        <v>3</v>
      </c>
    </row>
    <row r="8164" spans="1:5" x14ac:dyDescent="0.25">
      <c r="A8164" s="1">
        <v>12274</v>
      </c>
      <c r="B8164" t="s">
        <v>10612</v>
      </c>
      <c r="C8164" t="s">
        <v>1</v>
      </c>
      <c r="D8164" t="s">
        <v>7648</v>
      </c>
      <c r="E8164" t="s">
        <v>3</v>
      </c>
    </row>
    <row r="8165" spans="1:5" x14ac:dyDescent="0.25">
      <c r="A8165" s="1">
        <v>12278</v>
      </c>
      <c r="B8165" t="s">
        <v>10613</v>
      </c>
      <c r="C8165" t="s">
        <v>1</v>
      </c>
      <c r="D8165" t="s">
        <v>7648</v>
      </c>
      <c r="E8165" t="s">
        <v>3</v>
      </c>
    </row>
    <row r="8166" spans="1:5" x14ac:dyDescent="0.25">
      <c r="A8166" s="1">
        <v>12290</v>
      </c>
      <c r="B8166" t="s">
        <v>10622</v>
      </c>
      <c r="C8166" t="s">
        <v>1</v>
      </c>
      <c r="D8166" t="s">
        <v>7648</v>
      </c>
      <c r="E8166" t="s">
        <v>3</v>
      </c>
    </row>
    <row r="8167" spans="1:5" x14ac:dyDescent="0.25">
      <c r="A8167" s="1">
        <v>12295</v>
      </c>
      <c r="B8167" t="s">
        <v>10624</v>
      </c>
      <c r="C8167" t="s">
        <v>1</v>
      </c>
      <c r="D8167" t="s">
        <v>7648</v>
      </c>
      <c r="E8167" t="s">
        <v>3</v>
      </c>
    </row>
    <row r="8168" spans="1:5" x14ac:dyDescent="0.25">
      <c r="A8168" s="1">
        <v>12303</v>
      </c>
      <c r="B8168" t="s">
        <v>10629</v>
      </c>
      <c r="C8168" t="s">
        <v>1</v>
      </c>
      <c r="D8168" t="s">
        <v>7648</v>
      </c>
      <c r="E8168" t="s">
        <v>3</v>
      </c>
    </row>
    <row r="8169" spans="1:5" x14ac:dyDescent="0.25">
      <c r="A8169" s="1">
        <v>12324</v>
      </c>
      <c r="B8169" t="s">
        <v>10643</v>
      </c>
      <c r="C8169" t="s">
        <v>1</v>
      </c>
      <c r="D8169" t="s">
        <v>7648</v>
      </c>
      <c r="E8169" t="s">
        <v>3</v>
      </c>
    </row>
    <row r="8170" spans="1:5" x14ac:dyDescent="0.25">
      <c r="A8170" s="1">
        <v>12349</v>
      </c>
      <c r="B8170" t="s">
        <v>10657</v>
      </c>
      <c r="C8170" t="s">
        <v>1</v>
      </c>
      <c r="D8170" t="s">
        <v>7648</v>
      </c>
      <c r="E8170" t="s">
        <v>3</v>
      </c>
    </row>
    <row r="8171" spans="1:5" x14ac:dyDescent="0.25">
      <c r="A8171" s="1">
        <v>12353</v>
      </c>
      <c r="B8171" t="s">
        <v>10658</v>
      </c>
      <c r="C8171" t="s">
        <v>1</v>
      </c>
      <c r="D8171" t="s">
        <v>7648</v>
      </c>
      <c r="E8171" t="s">
        <v>3</v>
      </c>
    </row>
    <row r="8172" spans="1:5" x14ac:dyDescent="0.25">
      <c r="A8172" s="1">
        <v>12382</v>
      </c>
      <c r="B8172" t="s">
        <v>10684</v>
      </c>
      <c r="C8172" t="s">
        <v>1</v>
      </c>
      <c r="D8172" t="s">
        <v>7648</v>
      </c>
      <c r="E8172" t="s">
        <v>3</v>
      </c>
    </row>
    <row r="8173" spans="1:5" x14ac:dyDescent="0.25">
      <c r="A8173" s="1">
        <v>12409</v>
      </c>
      <c r="B8173" t="s">
        <v>10707</v>
      </c>
      <c r="C8173" t="s">
        <v>1</v>
      </c>
      <c r="D8173" t="s">
        <v>7648</v>
      </c>
      <c r="E8173" t="s">
        <v>3</v>
      </c>
    </row>
    <row r="8174" spans="1:5" x14ac:dyDescent="0.25">
      <c r="A8174" s="1">
        <v>12418</v>
      </c>
      <c r="B8174" t="s">
        <v>10710</v>
      </c>
      <c r="C8174" t="s">
        <v>1</v>
      </c>
      <c r="D8174" t="s">
        <v>7648</v>
      </c>
      <c r="E8174" t="s">
        <v>3</v>
      </c>
    </row>
    <row r="8175" spans="1:5" x14ac:dyDescent="0.25">
      <c r="A8175" s="1">
        <v>12424</v>
      </c>
      <c r="B8175" t="s">
        <v>10712</v>
      </c>
      <c r="C8175" t="s">
        <v>1</v>
      </c>
      <c r="D8175" t="s">
        <v>7648</v>
      </c>
      <c r="E8175" t="s">
        <v>3</v>
      </c>
    </row>
    <row r="8176" spans="1:5" x14ac:dyDescent="0.25">
      <c r="A8176" s="1">
        <v>12450</v>
      </c>
      <c r="B8176" t="s">
        <v>10734</v>
      </c>
      <c r="C8176" t="s">
        <v>1</v>
      </c>
      <c r="D8176" t="s">
        <v>7648</v>
      </c>
      <c r="E8176" t="s">
        <v>3</v>
      </c>
    </row>
    <row r="8177" spans="1:5" x14ac:dyDescent="0.25">
      <c r="A8177" s="1">
        <v>12459</v>
      </c>
      <c r="B8177" t="s">
        <v>10739</v>
      </c>
      <c r="C8177" t="s">
        <v>1</v>
      </c>
      <c r="D8177" t="s">
        <v>7648</v>
      </c>
      <c r="E8177" t="s">
        <v>3</v>
      </c>
    </row>
    <row r="8178" spans="1:5" x14ac:dyDescent="0.25">
      <c r="A8178" s="1">
        <v>8881</v>
      </c>
      <c r="B8178" t="s">
        <v>7807</v>
      </c>
      <c r="C8178" t="s">
        <v>4019</v>
      </c>
      <c r="D8178" t="s">
        <v>7808</v>
      </c>
      <c r="E8178" t="s">
        <v>3</v>
      </c>
    </row>
    <row r="8179" spans="1:5" x14ac:dyDescent="0.25">
      <c r="A8179" s="1">
        <v>10474</v>
      </c>
      <c r="B8179" t="s">
        <v>9187</v>
      </c>
      <c r="C8179" t="s">
        <v>4019</v>
      </c>
      <c r="D8179" t="s">
        <v>9188</v>
      </c>
      <c r="E8179" t="s">
        <v>3</v>
      </c>
    </row>
    <row r="8180" spans="1:5" x14ac:dyDescent="0.25">
      <c r="A8180" s="1">
        <v>27393</v>
      </c>
      <c r="B8180" t="s">
        <v>22699</v>
      </c>
      <c r="C8180" t="s">
        <v>1</v>
      </c>
      <c r="D8180" t="s">
        <v>22701</v>
      </c>
      <c r="E8180" t="s">
        <v>3</v>
      </c>
    </row>
    <row r="8181" spans="1:5" x14ac:dyDescent="0.25">
      <c r="A8181" s="1">
        <v>7197</v>
      </c>
      <c r="B8181" t="s">
        <v>6392</v>
      </c>
      <c r="C8181" t="s">
        <v>1</v>
      </c>
      <c r="D8181" t="s">
        <v>6393</v>
      </c>
      <c r="E8181" t="s">
        <v>3</v>
      </c>
    </row>
    <row r="8182" spans="1:5" x14ac:dyDescent="0.25">
      <c r="A8182" s="1">
        <v>23066</v>
      </c>
      <c r="B8182" t="s">
        <v>19489</v>
      </c>
      <c r="C8182" t="s">
        <v>1</v>
      </c>
      <c r="D8182" t="s">
        <v>6393</v>
      </c>
      <c r="E8182" t="s">
        <v>3</v>
      </c>
    </row>
    <row r="8183" spans="1:5" x14ac:dyDescent="0.25">
      <c r="A8183" s="1">
        <v>4432</v>
      </c>
      <c r="B8183" t="s">
        <v>4190</v>
      </c>
      <c r="C8183" t="s">
        <v>1</v>
      </c>
      <c r="D8183" t="s">
        <v>4192</v>
      </c>
      <c r="E8183" t="s">
        <v>3</v>
      </c>
    </row>
    <row r="8184" spans="1:5" x14ac:dyDescent="0.25">
      <c r="A8184" s="1">
        <v>4503</v>
      </c>
      <c r="B8184" t="s">
        <v>4248</v>
      </c>
      <c r="C8184" t="s">
        <v>1</v>
      </c>
      <c r="D8184" t="s">
        <v>4192</v>
      </c>
      <c r="E8184" t="s">
        <v>3</v>
      </c>
    </row>
    <row r="8185" spans="1:5" x14ac:dyDescent="0.25">
      <c r="A8185" s="1">
        <v>4935</v>
      </c>
      <c r="B8185" t="s">
        <v>4621</v>
      </c>
      <c r="C8185" t="s">
        <v>1</v>
      </c>
      <c r="D8185" t="s">
        <v>4192</v>
      </c>
      <c r="E8185" t="s">
        <v>3</v>
      </c>
    </row>
    <row r="8186" spans="1:5" x14ac:dyDescent="0.25">
      <c r="A8186" s="1">
        <v>5338</v>
      </c>
      <c r="B8186" t="s">
        <v>4935</v>
      </c>
      <c r="C8186" t="s">
        <v>1</v>
      </c>
      <c r="D8186" t="s">
        <v>4192</v>
      </c>
      <c r="E8186" t="s">
        <v>3</v>
      </c>
    </row>
    <row r="8187" spans="1:5" x14ac:dyDescent="0.25">
      <c r="A8187" s="1">
        <v>5676</v>
      </c>
      <c r="B8187" t="s">
        <v>5206</v>
      </c>
      <c r="C8187" t="s">
        <v>1</v>
      </c>
      <c r="D8187" t="s">
        <v>4192</v>
      </c>
      <c r="E8187" t="s">
        <v>3</v>
      </c>
    </row>
    <row r="8188" spans="1:5" x14ac:dyDescent="0.25">
      <c r="A8188" s="1">
        <v>5707</v>
      </c>
      <c r="B8188" t="s">
        <v>5234</v>
      </c>
      <c r="C8188" t="s">
        <v>1</v>
      </c>
      <c r="D8188" t="s">
        <v>4192</v>
      </c>
      <c r="E8188" t="s">
        <v>3</v>
      </c>
    </row>
    <row r="8189" spans="1:5" x14ac:dyDescent="0.25">
      <c r="A8189" s="1">
        <v>5963</v>
      </c>
      <c r="B8189" t="s">
        <v>5443</v>
      </c>
      <c r="C8189" t="s">
        <v>1</v>
      </c>
      <c r="D8189" t="s">
        <v>4192</v>
      </c>
      <c r="E8189" t="s">
        <v>3</v>
      </c>
    </row>
    <row r="8190" spans="1:5" x14ac:dyDescent="0.25">
      <c r="A8190" s="1">
        <v>6005</v>
      </c>
      <c r="B8190" t="s">
        <v>5483</v>
      </c>
      <c r="C8190" t="s">
        <v>1</v>
      </c>
      <c r="D8190" t="s">
        <v>4192</v>
      </c>
      <c r="E8190" t="s">
        <v>3</v>
      </c>
    </row>
    <row r="8191" spans="1:5" x14ac:dyDescent="0.25">
      <c r="A8191" s="1">
        <v>6025</v>
      </c>
      <c r="B8191" t="s">
        <v>5499</v>
      </c>
      <c r="C8191" t="s">
        <v>1</v>
      </c>
      <c r="D8191" t="s">
        <v>4192</v>
      </c>
      <c r="E8191" t="s">
        <v>3</v>
      </c>
    </row>
    <row r="8192" spans="1:5" x14ac:dyDescent="0.25">
      <c r="A8192" s="1">
        <v>7231</v>
      </c>
      <c r="B8192" t="s">
        <v>6425</v>
      </c>
      <c r="C8192" t="s">
        <v>1</v>
      </c>
      <c r="D8192" t="s">
        <v>4192</v>
      </c>
      <c r="E8192" t="s">
        <v>3</v>
      </c>
    </row>
    <row r="8193" spans="1:5" x14ac:dyDescent="0.25">
      <c r="A8193" s="1">
        <v>14968</v>
      </c>
      <c r="B8193" t="s">
        <v>13006</v>
      </c>
      <c r="C8193" t="s">
        <v>1</v>
      </c>
      <c r="D8193" t="s">
        <v>4192</v>
      </c>
      <c r="E8193" t="s">
        <v>3</v>
      </c>
    </row>
    <row r="8194" spans="1:5" x14ac:dyDescent="0.25">
      <c r="A8194" s="1">
        <v>22925</v>
      </c>
      <c r="B8194" t="s">
        <v>19388</v>
      </c>
      <c r="C8194" t="s">
        <v>1</v>
      </c>
      <c r="D8194" t="s">
        <v>4192</v>
      </c>
      <c r="E8194" t="s">
        <v>3</v>
      </c>
    </row>
    <row r="8195" spans="1:5" x14ac:dyDescent="0.25">
      <c r="A8195" s="1">
        <v>23134</v>
      </c>
      <c r="B8195" t="s">
        <v>19546</v>
      </c>
      <c r="C8195" t="s">
        <v>1</v>
      </c>
      <c r="D8195" t="s">
        <v>4192</v>
      </c>
      <c r="E8195" t="s">
        <v>3</v>
      </c>
    </row>
    <row r="8196" spans="1:5" x14ac:dyDescent="0.25">
      <c r="A8196" s="1">
        <v>23236</v>
      </c>
      <c r="B8196" t="s">
        <v>19623</v>
      </c>
      <c r="C8196" t="s">
        <v>1</v>
      </c>
      <c r="D8196" t="s">
        <v>4192</v>
      </c>
      <c r="E8196" t="s">
        <v>3</v>
      </c>
    </row>
    <row r="8197" spans="1:5" x14ac:dyDescent="0.25">
      <c r="A8197" s="1">
        <v>23295</v>
      </c>
      <c r="B8197" t="s">
        <v>19666</v>
      </c>
      <c r="C8197" t="s">
        <v>1</v>
      </c>
      <c r="D8197" t="s">
        <v>4192</v>
      </c>
      <c r="E8197" t="s">
        <v>3</v>
      </c>
    </row>
    <row r="8198" spans="1:5" x14ac:dyDescent="0.25">
      <c r="A8198" s="1">
        <v>23468</v>
      </c>
      <c r="B8198" t="s">
        <v>19817</v>
      </c>
      <c r="C8198" t="s">
        <v>1</v>
      </c>
      <c r="D8198" t="s">
        <v>4192</v>
      </c>
      <c r="E8198" t="s">
        <v>3</v>
      </c>
    </row>
    <row r="8199" spans="1:5" x14ac:dyDescent="0.25">
      <c r="A8199" s="1">
        <v>23576</v>
      </c>
      <c r="B8199" t="s">
        <v>19914</v>
      </c>
      <c r="C8199" t="s">
        <v>1</v>
      </c>
      <c r="D8199" t="s">
        <v>4192</v>
      </c>
      <c r="E8199" t="s">
        <v>3</v>
      </c>
    </row>
    <row r="8200" spans="1:5" x14ac:dyDescent="0.25">
      <c r="A8200" s="1">
        <v>23643</v>
      </c>
      <c r="B8200" t="s">
        <v>19968</v>
      </c>
      <c r="C8200" t="s">
        <v>1</v>
      </c>
      <c r="D8200" t="s">
        <v>4192</v>
      </c>
      <c r="E8200" t="s">
        <v>3</v>
      </c>
    </row>
    <row r="8201" spans="1:5" x14ac:dyDescent="0.25">
      <c r="A8201" s="1">
        <v>24783</v>
      </c>
      <c r="B8201" t="s">
        <v>20729</v>
      </c>
      <c r="C8201" t="s">
        <v>1</v>
      </c>
      <c r="D8201" t="s">
        <v>4192</v>
      </c>
      <c r="E8201" t="s">
        <v>3</v>
      </c>
    </row>
    <row r="8202" spans="1:5" x14ac:dyDescent="0.25">
      <c r="A8202" s="1">
        <v>24842</v>
      </c>
      <c r="B8202" t="s">
        <v>20772</v>
      </c>
      <c r="C8202" t="s">
        <v>1</v>
      </c>
      <c r="D8202" t="s">
        <v>4192</v>
      </c>
      <c r="E8202" t="s">
        <v>3</v>
      </c>
    </row>
    <row r="8203" spans="1:5" x14ac:dyDescent="0.25">
      <c r="A8203" s="1">
        <v>25073</v>
      </c>
      <c r="B8203" t="s">
        <v>20946</v>
      </c>
      <c r="C8203" t="s">
        <v>1</v>
      </c>
      <c r="D8203" t="s">
        <v>4192</v>
      </c>
      <c r="E8203" t="s">
        <v>3</v>
      </c>
    </row>
    <row r="8204" spans="1:5" x14ac:dyDescent="0.25">
      <c r="A8204" s="1">
        <v>25349</v>
      </c>
      <c r="B8204" t="s">
        <v>21145</v>
      </c>
      <c r="C8204" t="s">
        <v>1</v>
      </c>
      <c r="D8204" t="s">
        <v>4192</v>
      </c>
      <c r="E8204" t="s">
        <v>3</v>
      </c>
    </row>
    <row r="8205" spans="1:5" x14ac:dyDescent="0.25">
      <c r="A8205" s="1">
        <v>25519</v>
      </c>
      <c r="B8205" t="s">
        <v>21238</v>
      </c>
      <c r="C8205" t="s">
        <v>1</v>
      </c>
      <c r="D8205" t="s">
        <v>4192</v>
      </c>
      <c r="E8205" t="s">
        <v>3</v>
      </c>
    </row>
    <row r="8206" spans="1:5" x14ac:dyDescent="0.25">
      <c r="A8206" s="1">
        <v>25606</v>
      </c>
      <c r="B8206" t="s">
        <v>21299</v>
      </c>
      <c r="C8206" t="s">
        <v>1</v>
      </c>
      <c r="D8206" t="s">
        <v>4192</v>
      </c>
      <c r="E8206" t="s">
        <v>3</v>
      </c>
    </row>
    <row r="8207" spans="1:5" x14ac:dyDescent="0.25">
      <c r="A8207" s="1">
        <v>25725</v>
      </c>
      <c r="B8207" t="s">
        <v>21398</v>
      </c>
      <c r="C8207" t="s">
        <v>1</v>
      </c>
      <c r="D8207" t="s">
        <v>4192</v>
      </c>
      <c r="E8207" t="s">
        <v>3</v>
      </c>
    </row>
    <row r="8208" spans="1:5" x14ac:dyDescent="0.25">
      <c r="A8208" s="1">
        <v>25757</v>
      </c>
      <c r="B8208" t="s">
        <v>21422</v>
      </c>
      <c r="C8208" t="s">
        <v>1</v>
      </c>
      <c r="D8208" t="s">
        <v>4192</v>
      </c>
      <c r="E8208" t="s">
        <v>3</v>
      </c>
    </row>
    <row r="8209" spans="1:5" x14ac:dyDescent="0.25">
      <c r="A8209" s="1">
        <v>25760</v>
      </c>
      <c r="B8209" t="s">
        <v>21423</v>
      </c>
      <c r="C8209" t="s">
        <v>1</v>
      </c>
      <c r="D8209" t="s">
        <v>4192</v>
      </c>
      <c r="E8209" t="s">
        <v>3</v>
      </c>
    </row>
    <row r="8210" spans="1:5" x14ac:dyDescent="0.25">
      <c r="A8210" s="1">
        <v>25798</v>
      </c>
      <c r="B8210" t="s">
        <v>21459</v>
      </c>
      <c r="C8210" t="s">
        <v>1</v>
      </c>
      <c r="D8210" t="s">
        <v>4192</v>
      </c>
      <c r="E8210" t="s">
        <v>3</v>
      </c>
    </row>
    <row r="8211" spans="1:5" x14ac:dyDescent="0.25">
      <c r="A8211" s="1">
        <v>26000</v>
      </c>
      <c r="B8211" t="s">
        <v>21606</v>
      </c>
      <c r="C8211" t="s">
        <v>1</v>
      </c>
      <c r="D8211" t="s">
        <v>4192</v>
      </c>
      <c r="E8211" t="s">
        <v>3</v>
      </c>
    </row>
    <row r="8212" spans="1:5" x14ac:dyDescent="0.25">
      <c r="A8212" s="1">
        <v>26023</v>
      </c>
      <c r="B8212" t="s">
        <v>21623</v>
      </c>
      <c r="C8212" t="s">
        <v>1</v>
      </c>
      <c r="D8212" t="s">
        <v>4192</v>
      </c>
      <c r="E8212" t="s">
        <v>3</v>
      </c>
    </row>
    <row r="8213" spans="1:5" x14ac:dyDescent="0.25">
      <c r="A8213" s="1">
        <v>26097</v>
      </c>
      <c r="B8213" t="s">
        <v>21684</v>
      </c>
      <c r="C8213" t="s">
        <v>1</v>
      </c>
      <c r="D8213" t="s">
        <v>4192</v>
      </c>
      <c r="E8213" t="s">
        <v>3</v>
      </c>
    </row>
    <row r="8214" spans="1:5" x14ac:dyDescent="0.25">
      <c r="A8214" s="1">
        <v>26155</v>
      </c>
      <c r="B8214" t="s">
        <v>21733</v>
      </c>
      <c r="C8214" t="s">
        <v>1</v>
      </c>
      <c r="D8214" t="s">
        <v>4192</v>
      </c>
      <c r="E8214" t="s">
        <v>3</v>
      </c>
    </row>
    <row r="8215" spans="1:5" x14ac:dyDescent="0.25">
      <c r="A8215" s="1">
        <v>26221</v>
      </c>
      <c r="B8215" t="s">
        <v>21795</v>
      </c>
      <c r="C8215" t="s">
        <v>1</v>
      </c>
      <c r="D8215" t="s">
        <v>4192</v>
      </c>
      <c r="E8215" t="s">
        <v>3</v>
      </c>
    </row>
    <row r="8216" spans="1:5" x14ac:dyDescent="0.25">
      <c r="A8216" s="1">
        <v>29337</v>
      </c>
      <c r="B8216" t="s">
        <v>24367</v>
      </c>
      <c r="C8216" t="s">
        <v>1</v>
      </c>
      <c r="D8216" t="s">
        <v>4192</v>
      </c>
      <c r="E8216" t="s">
        <v>3</v>
      </c>
    </row>
    <row r="8217" spans="1:5" x14ac:dyDescent="0.25">
      <c r="A8217" s="1">
        <v>30667</v>
      </c>
      <c r="B8217" t="s">
        <v>25621</v>
      </c>
      <c r="C8217" t="s">
        <v>1</v>
      </c>
      <c r="D8217" t="s">
        <v>4192</v>
      </c>
      <c r="E8217" t="s">
        <v>3</v>
      </c>
    </row>
    <row r="8218" spans="1:5" x14ac:dyDescent="0.25">
      <c r="A8218" s="1">
        <v>32521</v>
      </c>
      <c r="B8218" t="s">
        <v>27073</v>
      </c>
      <c r="C8218" t="s">
        <v>1</v>
      </c>
      <c r="D8218" t="s">
        <v>4192</v>
      </c>
      <c r="E8218" t="s">
        <v>3</v>
      </c>
    </row>
    <row r="8219" spans="1:5" x14ac:dyDescent="0.25">
      <c r="A8219" s="1">
        <v>32652</v>
      </c>
      <c r="B8219" t="s">
        <v>27189</v>
      </c>
      <c r="C8219" t="s">
        <v>1</v>
      </c>
      <c r="D8219" t="s">
        <v>4192</v>
      </c>
      <c r="E8219" t="s">
        <v>3</v>
      </c>
    </row>
    <row r="8220" spans="1:5" x14ac:dyDescent="0.25">
      <c r="A8220" s="1">
        <v>4431</v>
      </c>
      <c r="B8220" t="s">
        <v>4190</v>
      </c>
      <c r="C8220" t="s">
        <v>1</v>
      </c>
      <c r="D8220" t="s">
        <v>4191</v>
      </c>
      <c r="E8220" t="s">
        <v>3</v>
      </c>
    </row>
    <row r="8221" spans="1:5" x14ac:dyDescent="0.25">
      <c r="A8221" s="1">
        <v>4502</v>
      </c>
      <c r="B8221" t="s">
        <v>4248</v>
      </c>
      <c r="C8221" t="s">
        <v>1</v>
      </c>
      <c r="D8221" t="s">
        <v>4191</v>
      </c>
      <c r="E8221" t="s">
        <v>3</v>
      </c>
    </row>
    <row r="8222" spans="1:5" x14ac:dyDescent="0.25">
      <c r="A8222" s="1">
        <v>9444</v>
      </c>
      <c r="B8222" t="s">
        <v>8313</v>
      </c>
      <c r="C8222" t="s">
        <v>1</v>
      </c>
      <c r="D8222" t="s">
        <v>8314</v>
      </c>
      <c r="E8222" t="s">
        <v>3</v>
      </c>
    </row>
    <row r="8223" spans="1:5" x14ac:dyDescent="0.25">
      <c r="A8223" s="1">
        <v>9547</v>
      </c>
      <c r="B8223" t="s">
        <v>8393</v>
      </c>
      <c r="C8223" t="s">
        <v>1</v>
      </c>
      <c r="D8223" t="s">
        <v>8314</v>
      </c>
      <c r="E8223" t="s">
        <v>3</v>
      </c>
    </row>
    <row r="8224" spans="1:5" x14ac:dyDescent="0.25">
      <c r="A8224" s="1">
        <v>10822</v>
      </c>
      <c r="B8224" t="s">
        <v>9501</v>
      </c>
      <c r="C8224" t="s">
        <v>1</v>
      </c>
      <c r="D8224" t="s">
        <v>8314</v>
      </c>
      <c r="E8224" t="s">
        <v>3</v>
      </c>
    </row>
    <row r="8225" spans="1:5" x14ac:dyDescent="0.25">
      <c r="A8225" s="1">
        <v>11286</v>
      </c>
      <c r="B8225" t="s">
        <v>9892</v>
      </c>
      <c r="C8225" t="s">
        <v>1</v>
      </c>
      <c r="D8225" t="s">
        <v>8314</v>
      </c>
      <c r="E8225" t="s">
        <v>3</v>
      </c>
    </row>
    <row r="8226" spans="1:5" x14ac:dyDescent="0.25">
      <c r="A8226" s="1">
        <v>11393</v>
      </c>
      <c r="B8226" t="s">
        <v>9983</v>
      </c>
      <c r="C8226" t="s">
        <v>1</v>
      </c>
      <c r="D8226" t="s">
        <v>8314</v>
      </c>
      <c r="E8226" t="s">
        <v>3</v>
      </c>
    </row>
    <row r="8227" spans="1:5" x14ac:dyDescent="0.25">
      <c r="A8227" s="1">
        <v>11408</v>
      </c>
      <c r="B8227" t="s">
        <v>9995</v>
      </c>
      <c r="C8227" t="s">
        <v>1</v>
      </c>
      <c r="D8227" t="s">
        <v>8314</v>
      </c>
      <c r="E8227" t="s">
        <v>3</v>
      </c>
    </row>
    <row r="8228" spans="1:5" x14ac:dyDescent="0.25">
      <c r="A8228" s="1">
        <v>11430</v>
      </c>
      <c r="B8228" t="s">
        <v>10014</v>
      </c>
      <c r="C8228" t="s">
        <v>1</v>
      </c>
      <c r="D8228" t="s">
        <v>8314</v>
      </c>
      <c r="E8228" t="s">
        <v>3</v>
      </c>
    </row>
    <row r="8229" spans="1:5" x14ac:dyDescent="0.25">
      <c r="A8229" s="1">
        <v>11695</v>
      </c>
      <c r="B8229" t="s">
        <v>10224</v>
      </c>
      <c r="C8229" t="s">
        <v>1</v>
      </c>
      <c r="D8229" t="s">
        <v>8314</v>
      </c>
      <c r="E8229" t="s">
        <v>3</v>
      </c>
    </row>
    <row r="8230" spans="1:5" x14ac:dyDescent="0.25">
      <c r="A8230" s="1">
        <v>11714</v>
      </c>
      <c r="B8230" t="s">
        <v>10238</v>
      </c>
      <c r="C8230" t="s">
        <v>1</v>
      </c>
      <c r="D8230" t="s">
        <v>8314</v>
      </c>
      <c r="E8230" t="s">
        <v>3</v>
      </c>
    </row>
    <row r="8231" spans="1:5" x14ac:dyDescent="0.25">
      <c r="A8231" s="1">
        <v>12254</v>
      </c>
      <c r="B8231" t="s">
        <v>10601</v>
      </c>
      <c r="C8231" t="s">
        <v>1</v>
      </c>
      <c r="D8231" t="s">
        <v>8314</v>
      </c>
      <c r="E8231" t="s">
        <v>3</v>
      </c>
    </row>
    <row r="8232" spans="1:5" x14ac:dyDescent="0.25">
      <c r="A8232" s="1">
        <v>7077</v>
      </c>
      <c r="B8232" t="s">
        <v>6295</v>
      </c>
      <c r="C8232" t="s">
        <v>4019</v>
      </c>
      <c r="D8232" t="s">
        <v>6300</v>
      </c>
      <c r="E8232" t="s">
        <v>3</v>
      </c>
    </row>
    <row r="8233" spans="1:5" x14ac:dyDescent="0.25">
      <c r="A8233" s="1">
        <v>189</v>
      </c>
      <c r="B8233" t="s">
        <v>202</v>
      </c>
      <c r="C8233" t="s">
        <v>1</v>
      </c>
      <c r="D8233" t="s">
        <v>203</v>
      </c>
      <c r="E8233" t="s">
        <v>3</v>
      </c>
    </row>
    <row r="8234" spans="1:5" x14ac:dyDescent="0.25">
      <c r="A8234" s="1">
        <v>20849</v>
      </c>
      <c r="B8234" t="s">
        <v>17726</v>
      </c>
      <c r="C8234" t="s">
        <v>4019</v>
      </c>
      <c r="D8234" t="s">
        <v>17727</v>
      </c>
      <c r="E8234" t="s">
        <v>3</v>
      </c>
    </row>
    <row r="8235" spans="1:5" x14ac:dyDescent="0.25">
      <c r="A8235" s="1">
        <v>20477</v>
      </c>
      <c r="B8235" t="s">
        <v>17456</v>
      </c>
      <c r="C8235" t="s">
        <v>4019</v>
      </c>
      <c r="D8235" t="s">
        <v>17457</v>
      </c>
      <c r="E8235" t="s">
        <v>3</v>
      </c>
    </row>
    <row r="8236" spans="1:5" x14ac:dyDescent="0.25">
      <c r="A8236" s="1">
        <v>21527</v>
      </c>
      <c r="B8236" t="s">
        <v>18209</v>
      </c>
      <c r="C8236" t="s">
        <v>4019</v>
      </c>
      <c r="D8236" t="s">
        <v>17457</v>
      </c>
      <c r="E8236" t="s">
        <v>3</v>
      </c>
    </row>
    <row r="8237" spans="1:5" x14ac:dyDescent="0.25">
      <c r="A8237" s="1">
        <v>21550</v>
      </c>
      <c r="B8237" t="s">
        <v>18232</v>
      </c>
      <c r="C8237" t="s">
        <v>4019</v>
      </c>
      <c r="D8237" t="s">
        <v>17457</v>
      </c>
      <c r="E8237" t="s">
        <v>3</v>
      </c>
    </row>
    <row r="8238" spans="1:5" x14ac:dyDescent="0.25">
      <c r="A8238" s="1">
        <v>21914</v>
      </c>
      <c r="B8238" t="s">
        <v>18536</v>
      </c>
      <c r="C8238" t="s">
        <v>4019</v>
      </c>
      <c r="D8238" t="s">
        <v>17457</v>
      </c>
      <c r="E8238" t="s">
        <v>3</v>
      </c>
    </row>
    <row r="8239" spans="1:5" x14ac:dyDescent="0.25">
      <c r="A8239" s="1">
        <v>21942</v>
      </c>
      <c r="B8239" t="s">
        <v>18563</v>
      </c>
      <c r="C8239" t="s">
        <v>4019</v>
      </c>
      <c r="D8239" t="s">
        <v>17457</v>
      </c>
      <c r="E8239" t="s">
        <v>3</v>
      </c>
    </row>
    <row r="8240" spans="1:5" x14ac:dyDescent="0.25">
      <c r="A8240" s="1">
        <v>7387</v>
      </c>
      <c r="B8240" t="s">
        <v>6551</v>
      </c>
      <c r="C8240" t="s">
        <v>1</v>
      </c>
      <c r="D8240" t="s">
        <v>6552</v>
      </c>
      <c r="E8240" t="s">
        <v>3</v>
      </c>
    </row>
    <row r="8241" spans="1:5" x14ac:dyDescent="0.25">
      <c r="A8241" s="1">
        <v>15024</v>
      </c>
      <c r="B8241" t="s">
        <v>13052</v>
      </c>
      <c r="C8241" t="s">
        <v>1</v>
      </c>
      <c r="D8241" t="s">
        <v>6552</v>
      </c>
      <c r="E8241" t="s">
        <v>3</v>
      </c>
    </row>
    <row r="8242" spans="1:5" x14ac:dyDescent="0.25">
      <c r="A8242" s="1">
        <v>24798</v>
      </c>
      <c r="B8242" t="s">
        <v>20740</v>
      </c>
      <c r="C8242" t="s">
        <v>1</v>
      </c>
      <c r="D8242" t="s">
        <v>6552</v>
      </c>
      <c r="E8242" t="s">
        <v>3</v>
      </c>
    </row>
    <row r="8243" spans="1:5" x14ac:dyDescent="0.25">
      <c r="A8243" s="1">
        <v>26079</v>
      </c>
      <c r="B8243" t="s">
        <v>21673</v>
      </c>
      <c r="C8243" t="s">
        <v>1</v>
      </c>
      <c r="D8243" t="s">
        <v>6552</v>
      </c>
      <c r="E8243" t="s">
        <v>3</v>
      </c>
    </row>
    <row r="8244" spans="1:5" x14ac:dyDescent="0.25">
      <c r="A8244" s="1">
        <v>23157</v>
      </c>
      <c r="B8244" t="s">
        <v>19558</v>
      </c>
      <c r="C8244" t="s">
        <v>1</v>
      </c>
      <c r="D8244" t="s">
        <v>19559</v>
      </c>
      <c r="E8244" t="s">
        <v>3</v>
      </c>
    </row>
    <row r="8245" spans="1:5" x14ac:dyDescent="0.25">
      <c r="A8245" s="1">
        <v>8837</v>
      </c>
      <c r="B8245" t="s">
        <v>7774</v>
      </c>
      <c r="C8245" t="s">
        <v>1</v>
      </c>
      <c r="D8245" t="s">
        <v>7775</v>
      </c>
      <c r="E8245" t="s">
        <v>3</v>
      </c>
    </row>
    <row r="8246" spans="1:5" x14ac:dyDescent="0.25">
      <c r="A8246" s="1">
        <v>11172</v>
      </c>
      <c r="B8246" t="s">
        <v>9805</v>
      </c>
      <c r="C8246" t="s">
        <v>1</v>
      </c>
      <c r="D8246" t="s">
        <v>7775</v>
      </c>
      <c r="E8246" t="s">
        <v>3</v>
      </c>
    </row>
    <row r="8247" spans="1:5" x14ac:dyDescent="0.25">
      <c r="A8247" s="1">
        <v>11188</v>
      </c>
      <c r="B8247" t="s">
        <v>9818</v>
      </c>
      <c r="C8247" t="s">
        <v>1</v>
      </c>
      <c r="D8247" t="s">
        <v>7775</v>
      </c>
      <c r="E8247" t="s">
        <v>3</v>
      </c>
    </row>
    <row r="8248" spans="1:5" x14ac:dyDescent="0.25">
      <c r="A8248" s="1">
        <v>20439</v>
      </c>
      <c r="B8248" t="s">
        <v>17412</v>
      </c>
      <c r="C8248" t="s">
        <v>4019</v>
      </c>
      <c r="D8248" t="s">
        <v>17413</v>
      </c>
      <c r="E8248" t="s">
        <v>3</v>
      </c>
    </row>
    <row r="8249" spans="1:5" x14ac:dyDescent="0.25">
      <c r="A8249" s="1">
        <v>20475</v>
      </c>
      <c r="B8249" t="s">
        <v>17454</v>
      </c>
      <c r="C8249" t="s">
        <v>4019</v>
      </c>
      <c r="D8249" t="s">
        <v>17413</v>
      </c>
      <c r="E8249" t="s">
        <v>3</v>
      </c>
    </row>
    <row r="8250" spans="1:5" x14ac:dyDescent="0.25">
      <c r="A8250" s="1">
        <v>20506</v>
      </c>
      <c r="B8250" t="s">
        <v>17485</v>
      </c>
      <c r="C8250" t="s">
        <v>4019</v>
      </c>
      <c r="D8250" t="s">
        <v>17413</v>
      </c>
      <c r="E8250" t="s">
        <v>3</v>
      </c>
    </row>
    <row r="8251" spans="1:5" x14ac:dyDescent="0.25">
      <c r="A8251" s="1">
        <v>20508</v>
      </c>
      <c r="B8251" t="s">
        <v>17487</v>
      </c>
      <c r="C8251" t="s">
        <v>4019</v>
      </c>
      <c r="D8251" t="s">
        <v>17413</v>
      </c>
      <c r="E8251" t="s">
        <v>3</v>
      </c>
    </row>
    <row r="8252" spans="1:5" x14ac:dyDescent="0.25">
      <c r="A8252" s="1">
        <v>20545</v>
      </c>
      <c r="B8252" t="s">
        <v>17526</v>
      </c>
      <c r="C8252" t="s">
        <v>4019</v>
      </c>
      <c r="D8252" t="s">
        <v>17413</v>
      </c>
      <c r="E8252" t="s">
        <v>3</v>
      </c>
    </row>
    <row r="8253" spans="1:5" x14ac:dyDescent="0.25">
      <c r="A8253" s="1">
        <v>20636</v>
      </c>
      <c r="B8253" t="s">
        <v>17612</v>
      </c>
      <c r="C8253" t="s">
        <v>4019</v>
      </c>
      <c r="D8253" t="s">
        <v>17413</v>
      </c>
      <c r="E8253" t="s">
        <v>3</v>
      </c>
    </row>
    <row r="8254" spans="1:5" x14ac:dyDescent="0.25">
      <c r="A8254" s="1">
        <v>20665</v>
      </c>
      <c r="B8254" t="s">
        <v>17640</v>
      </c>
      <c r="C8254" t="s">
        <v>4019</v>
      </c>
      <c r="D8254" t="s">
        <v>17413</v>
      </c>
      <c r="E8254" t="s">
        <v>3</v>
      </c>
    </row>
    <row r="8255" spans="1:5" x14ac:dyDescent="0.25">
      <c r="A8255" s="1">
        <v>20669</v>
      </c>
      <c r="B8255" t="s">
        <v>17644</v>
      </c>
      <c r="C8255" t="s">
        <v>4019</v>
      </c>
      <c r="D8255" t="s">
        <v>17413</v>
      </c>
      <c r="E8255" t="s">
        <v>3</v>
      </c>
    </row>
    <row r="8256" spans="1:5" x14ac:dyDescent="0.25">
      <c r="A8256" s="1">
        <v>20845</v>
      </c>
      <c r="B8256" t="s">
        <v>17724</v>
      </c>
      <c r="C8256" t="s">
        <v>4019</v>
      </c>
      <c r="D8256" t="s">
        <v>17413</v>
      </c>
      <c r="E8256" t="s">
        <v>3</v>
      </c>
    </row>
    <row r="8257" spans="1:5" x14ac:dyDescent="0.25">
      <c r="A8257" s="1">
        <v>20956</v>
      </c>
      <c r="B8257" t="s">
        <v>17799</v>
      </c>
      <c r="C8257" t="s">
        <v>4019</v>
      </c>
      <c r="D8257" t="s">
        <v>17413</v>
      </c>
      <c r="E8257" t="s">
        <v>3</v>
      </c>
    </row>
    <row r="8258" spans="1:5" x14ac:dyDescent="0.25">
      <c r="A8258" s="1">
        <v>20987</v>
      </c>
      <c r="B8258" t="s">
        <v>17806</v>
      </c>
      <c r="C8258" t="s">
        <v>4019</v>
      </c>
      <c r="D8258" t="s">
        <v>17413</v>
      </c>
      <c r="E8258" t="s">
        <v>3</v>
      </c>
    </row>
    <row r="8259" spans="1:5" x14ac:dyDescent="0.25">
      <c r="A8259" s="1">
        <v>21046</v>
      </c>
      <c r="B8259" t="s">
        <v>17837</v>
      </c>
      <c r="C8259" t="s">
        <v>4019</v>
      </c>
      <c r="D8259" t="s">
        <v>17413</v>
      </c>
      <c r="E8259" t="s">
        <v>3</v>
      </c>
    </row>
    <row r="8260" spans="1:5" x14ac:dyDescent="0.25">
      <c r="A8260" s="1">
        <v>21055</v>
      </c>
      <c r="B8260" t="s">
        <v>17847</v>
      </c>
      <c r="C8260" t="s">
        <v>4019</v>
      </c>
      <c r="D8260" t="s">
        <v>17413</v>
      </c>
      <c r="E8260" t="s">
        <v>3</v>
      </c>
    </row>
    <row r="8261" spans="1:5" x14ac:dyDescent="0.25">
      <c r="A8261" s="1">
        <v>21092</v>
      </c>
      <c r="B8261" t="s">
        <v>17880</v>
      </c>
      <c r="C8261" t="s">
        <v>4019</v>
      </c>
      <c r="D8261" t="s">
        <v>17413</v>
      </c>
      <c r="E8261" t="s">
        <v>3</v>
      </c>
    </row>
    <row r="8262" spans="1:5" x14ac:dyDescent="0.25">
      <c r="A8262" s="1">
        <v>21706</v>
      </c>
      <c r="B8262" t="s">
        <v>18381</v>
      </c>
      <c r="C8262" t="s">
        <v>4019</v>
      </c>
      <c r="D8262" t="s">
        <v>17413</v>
      </c>
      <c r="E8262" t="s">
        <v>3</v>
      </c>
    </row>
    <row r="8263" spans="1:5" x14ac:dyDescent="0.25">
      <c r="A8263" s="1">
        <v>21929</v>
      </c>
      <c r="B8263" t="s">
        <v>18550</v>
      </c>
      <c r="C8263" t="s">
        <v>4019</v>
      </c>
      <c r="D8263" t="s">
        <v>17413</v>
      </c>
      <c r="E8263" t="s">
        <v>3</v>
      </c>
    </row>
    <row r="8264" spans="1:5" x14ac:dyDescent="0.25">
      <c r="A8264" s="1">
        <v>22491</v>
      </c>
      <c r="B8264" t="s">
        <v>19032</v>
      </c>
      <c r="C8264" t="s">
        <v>4019</v>
      </c>
      <c r="D8264" t="s">
        <v>17413</v>
      </c>
      <c r="E8264" t="s">
        <v>3</v>
      </c>
    </row>
    <row r="8265" spans="1:5" x14ac:dyDescent="0.25">
      <c r="A8265" s="1">
        <v>4389</v>
      </c>
      <c r="B8265" t="s">
        <v>4153</v>
      </c>
      <c r="C8265" t="s">
        <v>4019</v>
      </c>
      <c r="D8265" t="s">
        <v>4154</v>
      </c>
      <c r="E8265" t="s">
        <v>3</v>
      </c>
    </row>
    <row r="8266" spans="1:5" x14ac:dyDescent="0.25">
      <c r="A8266" s="1">
        <v>20550</v>
      </c>
      <c r="B8266" t="s">
        <v>17531</v>
      </c>
      <c r="C8266" t="s">
        <v>4019</v>
      </c>
      <c r="D8266" t="s">
        <v>17532</v>
      </c>
      <c r="E8266" t="s">
        <v>3</v>
      </c>
    </row>
    <row r="8267" spans="1:5" x14ac:dyDescent="0.25">
      <c r="A8267" s="1">
        <v>21945</v>
      </c>
      <c r="B8267" t="s">
        <v>18566</v>
      </c>
      <c r="C8267" t="s">
        <v>4019</v>
      </c>
      <c r="D8267" t="s">
        <v>17532</v>
      </c>
      <c r="E8267" t="s">
        <v>3</v>
      </c>
    </row>
    <row r="8268" spans="1:5" x14ac:dyDescent="0.25">
      <c r="A8268" s="1">
        <v>21052</v>
      </c>
      <c r="B8268" t="s">
        <v>17843</v>
      </c>
      <c r="C8268" t="s">
        <v>4019</v>
      </c>
      <c r="D8268" t="s">
        <v>17844</v>
      </c>
      <c r="E8268" t="s">
        <v>3</v>
      </c>
    </row>
    <row r="8269" spans="1:5" x14ac:dyDescent="0.25">
      <c r="A8269" s="1">
        <v>20510</v>
      </c>
      <c r="B8269" t="s">
        <v>17489</v>
      </c>
      <c r="C8269" t="s">
        <v>4019</v>
      </c>
      <c r="D8269" t="s">
        <v>17490</v>
      </c>
      <c r="E8269" t="s">
        <v>3</v>
      </c>
    </row>
    <row r="8270" spans="1:5" x14ac:dyDescent="0.25">
      <c r="A8270" s="1">
        <v>20573</v>
      </c>
      <c r="B8270" t="s">
        <v>17555</v>
      </c>
      <c r="C8270" t="s">
        <v>4019</v>
      </c>
      <c r="D8270" t="s">
        <v>17556</v>
      </c>
      <c r="E8270" t="s">
        <v>3</v>
      </c>
    </row>
    <row r="8271" spans="1:5" x14ac:dyDescent="0.25">
      <c r="A8271" s="1">
        <v>20462</v>
      </c>
      <c r="B8271" t="s">
        <v>17439</v>
      </c>
      <c r="C8271" t="s">
        <v>4019</v>
      </c>
      <c r="D8271" t="s">
        <v>17440</v>
      </c>
      <c r="E8271" t="s">
        <v>3</v>
      </c>
    </row>
    <row r="8272" spans="1:5" x14ac:dyDescent="0.25">
      <c r="A8272" s="1">
        <v>20468</v>
      </c>
      <c r="B8272" t="s">
        <v>17446</v>
      </c>
      <c r="C8272" t="s">
        <v>4019</v>
      </c>
      <c r="D8272" t="s">
        <v>17440</v>
      </c>
      <c r="E8272" t="s">
        <v>3</v>
      </c>
    </row>
    <row r="8273" spans="1:5" x14ac:dyDescent="0.25">
      <c r="A8273" s="1">
        <v>6987</v>
      </c>
      <c r="B8273" t="s">
        <v>6241</v>
      </c>
      <c r="C8273" t="s">
        <v>1</v>
      </c>
      <c r="D8273" t="s">
        <v>6242</v>
      </c>
      <c r="E8273" t="s">
        <v>3</v>
      </c>
    </row>
    <row r="8274" spans="1:5" x14ac:dyDescent="0.25">
      <c r="A8274" s="1">
        <v>7006</v>
      </c>
      <c r="B8274" t="s">
        <v>6252</v>
      </c>
      <c r="C8274" t="s">
        <v>1</v>
      </c>
      <c r="D8274" t="s">
        <v>6242</v>
      </c>
      <c r="E8274" t="s">
        <v>3</v>
      </c>
    </row>
    <row r="8275" spans="1:5" x14ac:dyDescent="0.25">
      <c r="A8275" s="1">
        <v>28522</v>
      </c>
      <c r="B8275" t="s">
        <v>23744</v>
      </c>
      <c r="C8275" t="s">
        <v>1</v>
      </c>
      <c r="D8275" t="s">
        <v>6242</v>
      </c>
      <c r="E8275" t="s">
        <v>3</v>
      </c>
    </row>
    <row r="8276" spans="1:5" x14ac:dyDescent="0.25">
      <c r="A8276" s="1">
        <v>6191</v>
      </c>
      <c r="B8276" t="s">
        <v>5652</v>
      </c>
      <c r="C8276" t="s">
        <v>1</v>
      </c>
      <c r="D8276" t="s">
        <v>5653</v>
      </c>
      <c r="E8276" t="s">
        <v>3</v>
      </c>
    </row>
    <row r="8277" spans="1:5" x14ac:dyDescent="0.25">
      <c r="A8277" s="1">
        <v>6901</v>
      </c>
      <c r="B8277" t="s">
        <v>6177</v>
      </c>
      <c r="C8277" t="s">
        <v>1</v>
      </c>
      <c r="D8277" t="s">
        <v>5653</v>
      </c>
      <c r="E8277" t="s">
        <v>3</v>
      </c>
    </row>
    <row r="8278" spans="1:5" x14ac:dyDescent="0.25">
      <c r="A8278" s="1">
        <v>6904</v>
      </c>
      <c r="B8278" t="s">
        <v>6178</v>
      </c>
      <c r="C8278" t="s">
        <v>1</v>
      </c>
      <c r="D8278" t="s">
        <v>5653</v>
      </c>
      <c r="E8278" t="s">
        <v>3</v>
      </c>
    </row>
    <row r="8279" spans="1:5" x14ac:dyDescent="0.25">
      <c r="A8279" s="1">
        <v>6909</v>
      </c>
      <c r="B8279" t="s">
        <v>6181</v>
      </c>
      <c r="C8279" t="s">
        <v>1</v>
      </c>
      <c r="D8279" t="s">
        <v>5653</v>
      </c>
      <c r="E8279" t="s">
        <v>3</v>
      </c>
    </row>
    <row r="8280" spans="1:5" x14ac:dyDescent="0.25">
      <c r="A8280" s="1">
        <v>6912</v>
      </c>
      <c r="B8280" t="s">
        <v>6182</v>
      </c>
      <c r="C8280" t="s">
        <v>1</v>
      </c>
      <c r="D8280" t="s">
        <v>5653</v>
      </c>
      <c r="E8280" t="s">
        <v>3</v>
      </c>
    </row>
    <row r="8281" spans="1:5" x14ac:dyDescent="0.25">
      <c r="A8281" s="1">
        <v>7040</v>
      </c>
      <c r="B8281" t="s">
        <v>6278</v>
      </c>
      <c r="C8281" t="s">
        <v>1</v>
      </c>
      <c r="D8281" t="s">
        <v>5653</v>
      </c>
      <c r="E8281" t="s">
        <v>3</v>
      </c>
    </row>
    <row r="8282" spans="1:5" x14ac:dyDescent="0.25">
      <c r="A8282" s="1">
        <v>18286</v>
      </c>
      <c r="B8282" t="s">
        <v>15612</v>
      </c>
      <c r="C8282" t="s">
        <v>1</v>
      </c>
      <c r="D8282" t="s">
        <v>5653</v>
      </c>
      <c r="E8282" t="s">
        <v>3</v>
      </c>
    </row>
    <row r="8283" spans="1:5" x14ac:dyDescent="0.25">
      <c r="A8283" s="1">
        <v>27384</v>
      </c>
      <c r="B8283" t="s">
        <v>22693</v>
      </c>
      <c r="C8283" t="s">
        <v>1</v>
      </c>
      <c r="D8283" t="s">
        <v>5653</v>
      </c>
      <c r="E8283" t="s">
        <v>3</v>
      </c>
    </row>
    <row r="8284" spans="1:5" x14ac:dyDescent="0.25">
      <c r="A8284" s="1">
        <v>33486</v>
      </c>
      <c r="B8284" t="s">
        <v>27890</v>
      </c>
      <c r="C8284" t="s">
        <v>1</v>
      </c>
      <c r="D8284" t="s">
        <v>5653</v>
      </c>
      <c r="E8284" t="s">
        <v>3</v>
      </c>
    </row>
    <row r="8285" spans="1:5" x14ac:dyDescent="0.25">
      <c r="A8285" s="1">
        <v>33489</v>
      </c>
      <c r="B8285" t="s">
        <v>27891</v>
      </c>
      <c r="C8285" t="s">
        <v>1</v>
      </c>
      <c r="D8285" t="s">
        <v>5653</v>
      </c>
      <c r="E8285" t="s">
        <v>3</v>
      </c>
    </row>
    <row r="8286" spans="1:5" x14ac:dyDescent="0.25">
      <c r="A8286" s="1">
        <v>6176</v>
      </c>
      <c r="B8286" t="s">
        <v>5639</v>
      </c>
      <c r="C8286" t="s">
        <v>1</v>
      </c>
      <c r="D8286" t="s">
        <v>5640</v>
      </c>
      <c r="E8286" t="s">
        <v>3</v>
      </c>
    </row>
    <row r="8287" spans="1:5" x14ac:dyDescent="0.25">
      <c r="A8287" s="1">
        <v>6974</v>
      </c>
      <c r="B8287" t="s">
        <v>6231</v>
      </c>
      <c r="C8287" t="s">
        <v>1</v>
      </c>
      <c r="D8287" t="s">
        <v>5640</v>
      </c>
      <c r="E8287" t="s">
        <v>3</v>
      </c>
    </row>
    <row r="8288" spans="1:5" x14ac:dyDescent="0.25">
      <c r="A8288" s="1">
        <v>6992</v>
      </c>
      <c r="B8288" t="s">
        <v>6245</v>
      </c>
      <c r="C8288" t="s">
        <v>1</v>
      </c>
      <c r="D8288" t="s">
        <v>5640</v>
      </c>
      <c r="E8288" t="s">
        <v>3</v>
      </c>
    </row>
    <row r="8289" spans="1:5" x14ac:dyDescent="0.25">
      <c r="A8289" s="1">
        <v>7011</v>
      </c>
      <c r="B8289" t="s">
        <v>6255</v>
      </c>
      <c r="C8289" t="s">
        <v>1</v>
      </c>
      <c r="D8289" t="s">
        <v>5640</v>
      </c>
      <c r="E8289" t="s">
        <v>3</v>
      </c>
    </row>
    <row r="8290" spans="1:5" x14ac:dyDescent="0.25">
      <c r="A8290" s="1">
        <v>7107</v>
      </c>
      <c r="B8290" t="s">
        <v>6318</v>
      </c>
      <c r="C8290" t="s">
        <v>1</v>
      </c>
      <c r="D8290" t="s">
        <v>5640</v>
      </c>
      <c r="E8290" t="s">
        <v>3</v>
      </c>
    </row>
    <row r="8291" spans="1:5" x14ac:dyDescent="0.25">
      <c r="A8291" s="1">
        <v>7121</v>
      </c>
      <c r="B8291" t="s">
        <v>6324</v>
      </c>
      <c r="C8291" t="s">
        <v>1</v>
      </c>
      <c r="D8291" t="s">
        <v>5640</v>
      </c>
      <c r="E8291" t="s">
        <v>3</v>
      </c>
    </row>
    <row r="8292" spans="1:5" x14ac:dyDescent="0.25">
      <c r="A8292" s="1">
        <v>8609</v>
      </c>
      <c r="B8292" t="s">
        <v>7632</v>
      </c>
      <c r="C8292" t="s">
        <v>1</v>
      </c>
      <c r="D8292" t="s">
        <v>5640</v>
      </c>
      <c r="E8292" t="s">
        <v>3</v>
      </c>
    </row>
    <row r="8293" spans="1:5" x14ac:dyDescent="0.25">
      <c r="A8293" s="1">
        <v>16780</v>
      </c>
      <c r="B8293" t="s">
        <v>14511</v>
      </c>
      <c r="C8293" t="s">
        <v>1</v>
      </c>
      <c r="D8293" t="s">
        <v>5640</v>
      </c>
      <c r="E8293" t="s">
        <v>3</v>
      </c>
    </row>
    <row r="8294" spans="1:5" x14ac:dyDescent="0.25">
      <c r="A8294" s="1">
        <v>16795</v>
      </c>
      <c r="B8294" t="s">
        <v>14524</v>
      </c>
      <c r="C8294" t="s">
        <v>1</v>
      </c>
      <c r="D8294" t="s">
        <v>5640</v>
      </c>
      <c r="E8294" t="s">
        <v>3</v>
      </c>
    </row>
    <row r="8295" spans="1:5" x14ac:dyDescent="0.25">
      <c r="A8295" s="1">
        <v>18279</v>
      </c>
      <c r="B8295" t="s">
        <v>15607</v>
      </c>
      <c r="C8295" t="s">
        <v>1</v>
      </c>
      <c r="D8295" t="s">
        <v>5640</v>
      </c>
      <c r="E8295" t="s">
        <v>3</v>
      </c>
    </row>
    <row r="8296" spans="1:5" x14ac:dyDescent="0.25">
      <c r="A8296" s="1">
        <v>26126</v>
      </c>
      <c r="B8296" t="s">
        <v>21710</v>
      </c>
      <c r="C8296" t="s">
        <v>1</v>
      </c>
      <c r="D8296" t="s">
        <v>5640</v>
      </c>
      <c r="E8296" t="s">
        <v>3</v>
      </c>
    </row>
    <row r="8297" spans="1:5" x14ac:dyDescent="0.25">
      <c r="A8297" s="1">
        <v>4729</v>
      </c>
      <c r="B8297" t="s">
        <v>4450</v>
      </c>
      <c r="C8297" t="s">
        <v>1</v>
      </c>
      <c r="D8297" t="s">
        <v>4451</v>
      </c>
      <c r="E8297" t="s">
        <v>3</v>
      </c>
    </row>
    <row r="8298" spans="1:5" x14ac:dyDescent="0.25">
      <c r="A8298" s="1">
        <v>5949</v>
      </c>
      <c r="B8298" t="s">
        <v>5431</v>
      </c>
      <c r="C8298" t="s">
        <v>1</v>
      </c>
      <c r="D8298" t="s">
        <v>4451</v>
      </c>
      <c r="E8298" t="s">
        <v>3</v>
      </c>
    </row>
    <row r="8299" spans="1:5" x14ac:dyDescent="0.25">
      <c r="A8299" s="1">
        <v>6854</v>
      </c>
      <c r="B8299" t="s">
        <v>6135</v>
      </c>
      <c r="C8299" t="s">
        <v>1</v>
      </c>
      <c r="D8299" t="s">
        <v>4451</v>
      </c>
      <c r="E8299" t="s">
        <v>3</v>
      </c>
    </row>
    <row r="8300" spans="1:5" x14ac:dyDescent="0.25">
      <c r="A8300" s="1">
        <v>23339</v>
      </c>
      <c r="B8300" t="s">
        <v>19707</v>
      </c>
      <c r="C8300" t="s">
        <v>1</v>
      </c>
      <c r="D8300" t="s">
        <v>4451</v>
      </c>
      <c r="E8300" t="s">
        <v>3</v>
      </c>
    </row>
    <row r="8301" spans="1:5" x14ac:dyDescent="0.25">
      <c r="A8301" s="1">
        <v>23491</v>
      </c>
      <c r="B8301" t="s">
        <v>19835</v>
      </c>
      <c r="C8301" t="s">
        <v>1</v>
      </c>
      <c r="D8301" t="s">
        <v>4451</v>
      </c>
      <c r="E8301" t="s">
        <v>3</v>
      </c>
    </row>
    <row r="8302" spans="1:5" x14ac:dyDescent="0.25">
      <c r="A8302" s="1">
        <v>26007</v>
      </c>
      <c r="B8302" t="s">
        <v>21610</v>
      </c>
      <c r="C8302" t="s">
        <v>1</v>
      </c>
      <c r="D8302" t="s">
        <v>4451</v>
      </c>
      <c r="E8302" t="s">
        <v>3</v>
      </c>
    </row>
    <row r="8303" spans="1:5" x14ac:dyDescent="0.25">
      <c r="A8303" s="1">
        <v>27202</v>
      </c>
      <c r="B8303" t="s">
        <v>22539</v>
      </c>
      <c r="C8303" t="s">
        <v>1</v>
      </c>
      <c r="D8303" t="s">
        <v>4451</v>
      </c>
      <c r="E8303" t="s">
        <v>3</v>
      </c>
    </row>
    <row r="8304" spans="1:5" x14ac:dyDescent="0.25">
      <c r="A8304" s="1">
        <v>27233</v>
      </c>
      <c r="B8304" t="s">
        <v>22566</v>
      </c>
      <c r="C8304" t="s">
        <v>1</v>
      </c>
      <c r="D8304" t="s">
        <v>4451</v>
      </c>
      <c r="E8304" t="s">
        <v>3</v>
      </c>
    </row>
    <row r="8305" spans="1:5" x14ac:dyDescent="0.25">
      <c r="A8305" s="1">
        <v>27362</v>
      </c>
      <c r="B8305" t="s">
        <v>22675</v>
      </c>
      <c r="C8305" t="s">
        <v>1</v>
      </c>
      <c r="D8305" t="s">
        <v>4451</v>
      </c>
      <c r="E8305" t="s">
        <v>3</v>
      </c>
    </row>
    <row r="8306" spans="1:5" x14ac:dyDescent="0.25">
      <c r="A8306" s="1">
        <v>32508</v>
      </c>
      <c r="B8306" t="s">
        <v>27066</v>
      </c>
      <c r="C8306" t="s">
        <v>1</v>
      </c>
      <c r="D8306" t="s">
        <v>4451</v>
      </c>
      <c r="E8306" t="s">
        <v>3</v>
      </c>
    </row>
    <row r="8307" spans="1:5" x14ac:dyDescent="0.25">
      <c r="A8307" s="1">
        <v>28521</v>
      </c>
      <c r="B8307" t="s">
        <v>23744</v>
      </c>
      <c r="C8307" t="s">
        <v>1</v>
      </c>
      <c r="D8307" t="s">
        <v>23745</v>
      </c>
      <c r="E8307" t="s">
        <v>3</v>
      </c>
    </row>
    <row r="8308" spans="1:5" x14ac:dyDescent="0.25">
      <c r="A8308" s="1">
        <v>20442</v>
      </c>
      <c r="B8308" t="s">
        <v>17416</v>
      </c>
      <c r="C8308" t="s">
        <v>4019</v>
      </c>
      <c r="D8308" t="s">
        <v>17417</v>
      </c>
      <c r="E8308" t="s">
        <v>3</v>
      </c>
    </row>
    <row r="8309" spans="1:5" x14ac:dyDescent="0.25">
      <c r="A8309" s="1">
        <v>20473</v>
      </c>
      <c r="B8309" t="s">
        <v>17452</v>
      </c>
      <c r="C8309" t="s">
        <v>4019</v>
      </c>
      <c r="D8309" t="s">
        <v>17417</v>
      </c>
      <c r="E8309" t="s">
        <v>3</v>
      </c>
    </row>
    <row r="8310" spans="1:5" x14ac:dyDescent="0.25">
      <c r="A8310" s="1">
        <v>20474</v>
      </c>
      <c r="B8310" t="s">
        <v>17453</v>
      </c>
      <c r="C8310" t="s">
        <v>4019</v>
      </c>
      <c r="D8310" t="s">
        <v>17417</v>
      </c>
      <c r="E8310" t="s">
        <v>3</v>
      </c>
    </row>
    <row r="8311" spans="1:5" x14ac:dyDescent="0.25">
      <c r="A8311" s="1">
        <v>21165</v>
      </c>
      <c r="B8311" t="s">
        <v>17953</v>
      </c>
      <c r="C8311" t="s">
        <v>4019</v>
      </c>
      <c r="D8311" t="s">
        <v>17417</v>
      </c>
      <c r="E8311" t="s">
        <v>3</v>
      </c>
    </row>
    <row r="8312" spans="1:5" x14ac:dyDescent="0.25">
      <c r="A8312" s="1">
        <v>21168</v>
      </c>
      <c r="B8312" t="s">
        <v>17956</v>
      </c>
      <c r="C8312" t="s">
        <v>4019</v>
      </c>
      <c r="D8312" t="s">
        <v>17417</v>
      </c>
      <c r="E8312" t="s">
        <v>3</v>
      </c>
    </row>
    <row r="8313" spans="1:5" x14ac:dyDescent="0.25">
      <c r="A8313" s="1">
        <v>21677</v>
      </c>
      <c r="B8313" t="s">
        <v>18353</v>
      </c>
      <c r="C8313" t="s">
        <v>4019</v>
      </c>
      <c r="D8313" t="s">
        <v>17417</v>
      </c>
      <c r="E8313" t="s">
        <v>3</v>
      </c>
    </row>
    <row r="8314" spans="1:5" x14ac:dyDescent="0.25">
      <c r="A8314" s="1">
        <v>21703</v>
      </c>
      <c r="B8314" t="s">
        <v>18378</v>
      </c>
      <c r="C8314" t="s">
        <v>4019</v>
      </c>
      <c r="D8314" t="s">
        <v>17417</v>
      </c>
      <c r="E8314" t="s">
        <v>3</v>
      </c>
    </row>
    <row r="8315" spans="1:5" x14ac:dyDescent="0.25">
      <c r="A8315" s="1">
        <v>21833</v>
      </c>
      <c r="B8315" t="s">
        <v>18493</v>
      </c>
      <c r="C8315" t="s">
        <v>4019</v>
      </c>
      <c r="D8315" t="s">
        <v>17417</v>
      </c>
      <c r="E8315" t="s">
        <v>3</v>
      </c>
    </row>
    <row r="8316" spans="1:5" x14ac:dyDescent="0.25">
      <c r="A8316" s="1">
        <v>21836</v>
      </c>
      <c r="B8316" t="s">
        <v>18494</v>
      </c>
      <c r="C8316" t="s">
        <v>4019</v>
      </c>
      <c r="D8316" t="s">
        <v>17417</v>
      </c>
      <c r="E8316" t="s">
        <v>3</v>
      </c>
    </row>
    <row r="8317" spans="1:5" x14ac:dyDescent="0.25">
      <c r="A8317" s="1">
        <v>21881</v>
      </c>
      <c r="B8317" t="s">
        <v>18505</v>
      </c>
      <c r="C8317" t="s">
        <v>4019</v>
      </c>
      <c r="D8317" t="s">
        <v>17417</v>
      </c>
      <c r="E8317" t="s">
        <v>3</v>
      </c>
    </row>
    <row r="8318" spans="1:5" x14ac:dyDescent="0.25">
      <c r="A8318" s="1">
        <v>9771</v>
      </c>
      <c r="B8318" t="s">
        <v>8571</v>
      </c>
      <c r="C8318" t="s">
        <v>1</v>
      </c>
      <c r="D8318" t="s">
        <v>8572</v>
      </c>
      <c r="E8318" t="s">
        <v>3</v>
      </c>
    </row>
    <row r="8319" spans="1:5" x14ac:dyDescent="0.25">
      <c r="A8319" s="1">
        <v>10663</v>
      </c>
      <c r="B8319" t="s">
        <v>9358</v>
      </c>
      <c r="C8319" t="s">
        <v>1</v>
      </c>
      <c r="D8319" t="s">
        <v>8572</v>
      </c>
      <c r="E8319" t="s">
        <v>3</v>
      </c>
    </row>
    <row r="8320" spans="1:5" x14ac:dyDescent="0.25">
      <c r="A8320" s="1">
        <v>20331</v>
      </c>
      <c r="B8320" t="s">
        <v>17302</v>
      </c>
      <c r="C8320" t="s">
        <v>4019</v>
      </c>
      <c r="D8320" t="s">
        <v>17303</v>
      </c>
      <c r="E8320" t="s">
        <v>3</v>
      </c>
    </row>
    <row r="8321" spans="1:5" x14ac:dyDescent="0.25">
      <c r="A8321" s="1">
        <v>20337</v>
      </c>
      <c r="B8321" t="s">
        <v>17304</v>
      </c>
      <c r="C8321" t="s">
        <v>4019</v>
      </c>
      <c r="D8321" t="s">
        <v>17303</v>
      </c>
      <c r="E8321" t="s">
        <v>3</v>
      </c>
    </row>
    <row r="8322" spans="1:5" x14ac:dyDescent="0.25">
      <c r="A8322" s="1">
        <v>6469</v>
      </c>
      <c r="B8322" t="s">
        <v>5872</v>
      </c>
      <c r="C8322" t="s">
        <v>1</v>
      </c>
      <c r="D8322" t="s">
        <v>5873</v>
      </c>
      <c r="E8322" t="s">
        <v>3</v>
      </c>
    </row>
    <row r="8323" spans="1:5" x14ac:dyDescent="0.25">
      <c r="A8323" s="1">
        <v>6313</v>
      </c>
      <c r="B8323" t="s">
        <v>5734</v>
      </c>
      <c r="C8323" t="s">
        <v>1</v>
      </c>
      <c r="D8323" t="s">
        <v>5735</v>
      </c>
      <c r="E8323" t="s">
        <v>3</v>
      </c>
    </row>
    <row r="8324" spans="1:5" x14ac:dyDescent="0.25">
      <c r="A8324" s="1">
        <v>6785</v>
      </c>
      <c r="B8324" t="s">
        <v>6076</v>
      </c>
      <c r="C8324" t="s">
        <v>1</v>
      </c>
      <c r="D8324" t="s">
        <v>5735</v>
      </c>
      <c r="E8324" t="s">
        <v>3</v>
      </c>
    </row>
    <row r="8325" spans="1:5" x14ac:dyDescent="0.25">
      <c r="A8325" s="1">
        <v>17141</v>
      </c>
      <c r="B8325" t="s">
        <v>14780</v>
      </c>
      <c r="C8325" t="s">
        <v>1</v>
      </c>
      <c r="D8325" t="s">
        <v>5735</v>
      </c>
      <c r="E8325" t="s">
        <v>3</v>
      </c>
    </row>
    <row r="8326" spans="1:5" x14ac:dyDescent="0.25">
      <c r="A8326" s="1">
        <v>17149</v>
      </c>
      <c r="B8326" t="s">
        <v>14786</v>
      </c>
      <c r="C8326" t="s">
        <v>1</v>
      </c>
      <c r="D8326" t="s">
        <v>5735</v>
      </c>
      <c r="E8326" t="s">
        <v>3</v>
      </c>
    </row>
    <row r="8327" spans="1:5" x14ac:dyDescent="0.25">
      <c r="A8327" s="1">
        <v>29342</v>
      </c>
      <c r="B8327" t="s">
        <v>24370</v>
      </c>
      <c r="C8327" t="s">
        <v>1</v>
      </c>
      <c r="D8327" t="s">
        <v>5735</v>
      </c>
      <c r="E8327" t="s">
        <v>3</v>
      </c>
    </row>
    <row r="8328" spans="1:5" x14ac:dyDescent="0.25">
      <c r="A8328" s="1">
        <v>4866</v>
      </c>
      <c r="B8328" t="s">
        <v>4570</v>
      </c>
      <c r="C8328" t="s">
        <v>1</v>
      </c>
      <c r="D8328" t="s">
        <v>4571</v>
      </c>
      <c r="E8328" t="s">
        <v>3</v>
      </c>
    </row>
    <row r="8329" spans="1:5" x14ac:dyDescent="0.25">
      <c r="A8329" s="1">
        <v>4871</v>
      </c>
      <c r="B8329" t="s">
        <v>4573</v>
      </c>
      <c r="C8329" t="s">
        <v>1</v>
      </c>
      <c r="D8329" t="s">
        <v>4571</v>
      </c>
      <c r="E8329" t="s">
        <v>3</v>
      </c>
    </row>
    <row r="8330" spans="1:5" x14ac:dyDescent="0.25">
      <c r="A8330" s="1">
        <v>4878</v>
      </c>
      <c r="B8330" t="s">
        <v>4578</v>
      </c>
      <c r="C8330" t="s">
        <v>1</v>
      </c>
      <c r="D8330" t="s">
        <v>4571</v>
      </c>
      <c r="E8330" t="s">
        <v>3</v>
      </c>
    </row>
    <row r="8331" spans="1:5" x14ac:dyDescent="0.25">
      <c r="A8331" s="1">
        <v>4922</v>
      </c>
      <c r="B8331" t="s">
        <v>4610</v>
      </c>
      <c r="C8331" t="s">
        <v>1</v>
      </c>
      <c r="D8331" t="s">
        <v>4571</v>
      </c>
      <c r="E8331" t="s">
        <v>3</v>
      </c>
    </row>
    <row r="8332" spans="1:5" x14ac:dyDescent="0.25">
      <c r="A8332" s="1">
        <v>4985</v>
      </c>
      <c r="B8332" t="s">
        <v>4657</v>
      </c>
      <c r="C8332" t="s">
        <v>1</v>
      </c>
      <c r="D8332" t="s">
        <v>4571</v>
      </c>
      <c r="E8332" t="s">
        <v>3</v>
      </c>
    </row>
    <row r="8333" spans="1:5" x14ac:dyDescent="0.25">
      <c r="A8333" s="1">
        <v>4993</v>
      </c>
      <c r="B8333" t="s">
        <v>4661</v>
      </c>
      <c r="C8333" t="s">
        <v>1</v>
      </c>
      <c r="D8333" t="s">
        <v>4571</v>
      </c>
      <c r="E8333" t="s">
        <v>3</v>
      </c>
    </row>
    <row r="8334" spans="1:5" x14ac:dyDescent="0.25">
      <c r="A8334" s="1">
        <v>5305</v>
      </c>
      <c r="B8334" t="s">
        <v>4919</v>
      </c>
      <c r="C8334" t="s">
        <v>1</v>
      </c>
      <c r="D8334" t="s">
        <v>4571</v>
      </c>
      <c r="E8334" t="s">
        <v>3</v>
      </c>
    </row>
    <row r="8335" spans="1:5" x14ac:dyDescent="0.25">
      <c r="A8335" s="1">
        <v>6308</v>
      </c>
      <c r="B8335" t="s">
        <v>5731</v>
      </c>
      <c r="C8335" t="s">
        <v>1</v>
      </c>
      <c r="D8335" t="s">
        <v>4571</v>
      </c>
      <c r="E8335" t="s">
        <v>3</v>
      </c>
    </row>
    <row r="8336" spans="1:5" x14ac:dyDescent="0.25">
      <c r="A8336" s="1">
        <v>7414</v>
      </c>
      <c r="B8336" t="s">
        <v>6574</v>
      </c>
      <c r="C8336" t="s">
        <v>1</v>
      </c>
      <c r="D8336" t="s">
        <v>4571</v>
      </c>
      <c r="E8336" t="s">
        <v>3</v>
      </c>
    </row>
    <row r="8337" spans="1:5" x14ac:dyDescent="0.25">
      <c r="A8337" s="1">
        <v>7438</v>
      </c>
      <c r="B8337" t="s">
        <v>6596</v>
      </c>
      <c r="C8337" t="s">
        <v>1</v>
      </c>
      <c r="D8337" t="s">
        <v>4571</v>
      </c>
      <c r="E8337" t="s">
        <v>3</v>
      </c>
    </row>
    <row r="8338" spans="1:5" x14ac:dyDescent="0.25">
      <c r="A8338" s="1">
        <v>7447</v>
      </c>
      <c r="B8338" t="s">
        <v>6603</v>
      </c>
      <c r="C8338" t="s">
        <v>1</v>
      </c>
      <c r="D8338" t="s">
        <v>4571</v>
      </c>
      <c r="E8338" t="s">
        <v>3</v>
      </c>
    </row>
    <row r="8339" spans="1:5" x14ac:dyDescent="0.25">
      <c r="A8339" s="1">
        <v>7512</v>
      </c>
      <c r="B8339" t="s">
        <v>6665</v>
      </c>
      <c r="C8339" t="s">
        <v>1</v>
      </c>
      <c r="D8339" t="s">
        <v>4571</v>
      </c>
      <c r="E8339" t="s">
        <v>3</v>
      </c>
    </row>
    <row r="8340" spans="1:5" x14ac:dyDescent="0.25">
      <c r="A8340" s="1">
        <v>12596</v>
      </c>
      <c r="B8340" t="s">
        <v>10818</v>
      </c>
      <c r="C8340" t="s">
        <v>1</v>
      </c>
      <c r="D8340" t="s">
        <v>4571</v>
      </c>
      <c r="E8340" t="s">
        <v>3</v>
      </c>
    </row>
    <row r="8341" spans="1:5" x14ac:dyDescent="0.25">
      <c r="A8341" s="1">
        <v>15441</v>
      </c>
      <c r="B8341" t="s">
        <v>13405</v>
      </c>
      <c r="C8341" t="s">
        <v>1</v>
      </c>
      <c r="D8341" t="s">
        <v>4571</v>
      </c>
      <c r="E8341" t="s">
        <v>3</v>
      </c>
    </row>
    <row r="8342" spans="1:5" x14ac:dyDescent="0.25">
      <c r="A8342" s="1">
        <v>17721</v>
      </c>
      <c r="B8342" t="s">
        <v>15212</v>
      </c>
      <c r="C8342" t="s">
        <v>1</v>
      </c>
      <c r="D8342" t="s">
        <v>4571</v>
      </c>
      <c r="E8342" t="s">
        <v>3</v>
      </c>
    </row>
    <row r="8343" spans="1:5" x14ac:dyDescent="0.25">
      <c r="A8343" s="1">
        <v>19244</v>
      </c>
      <c r="B8343" t="s">
        <v>16348</v>
      </c>
      <c r="C8343" t="s">
        <v>1</v>
      </c>
      <c r="D8343" t="s">
        <v>4571</v>
      </c>
      <c r="E8343" t="s">
        <v>3</v>
      </c>
    </row>
    <row r="8344" spans="1:5" x14ac:dyDescent="0.25">
      <c r="A8344" s="1">
        <v>19266</v>
      </c>
      <c r="B8344" t="s">
        <v>16368</v>
      </c>
      <c r="C8344" t="s">
        <v>1</v>
      </c>
      <c r="D8344" t="s">
        <v>4571</v>
      </c>
      <c r="E8344" t="s">
        <v>3</v>
      </c>
    </row>
    <row r="8345" spans="1:5" x14ac:dyDescent="0.25">
      <c r="A8345" s="1">
        <v>24353</v>
      </c>
      <c r="B8345" t="s">
        <v>20442</v>
      </c>
      <c r="C8345" t="s">
        <v>1</v>
      </c>
      <c r="D8345" t="s">
        <v>4571</v>
      </c>
      <c r="E8345" t="s">
        <v>3</v>
      </c>
    </row>
    <row r="8346" spans="1:5" x14ac:dyDescent="0.25">
      <c r="A8346" s="1">
        <v>25027</v>
      </c>
      <c r="B8346" t="s">
        <v>20902</v>
      </c>
      <c r="C8346" t="s">
        <v>1</v>
      </c>
      <c r="D8346" t="s">
        <v>4571</v>
      </c>
      <c r="E8346" t="s">
        <v>3</v>
      </c>
    </row>
    <row r="8347" spans="1:5" x14ac:dyDescent="0.25">
      <c r="A8347" s="1">
        <v>25675</v>
      </c>
      <c r="B8347" t="s">
        <v>21358</v>
      </c>
      <c r="C8347" t="s">
        <v>1</v>
      </c>
      <c r="D8347" t="s">
        <v>4571</v>
      </c>
      <c r="E8347" t="s">
        <v>3</v>
      </c>
    </row>
    <row r="8348" spans="1:5" x14ac:dyDescent="0.25">
      <c r="A8348" s="1">
        <v>25696</v>
      </c>
      <c r="B8348" t="s">
        <v>21377</v>
      </c>
      <c r="C8348" t="s">
        <v>1</v>
      </c>
      <c r="D8348" t="s">
        <v>4571</v>
      </c>
      <c r="E8348" t="s">
        <v>3</v>
      </c>
    </row>
    <row r="8349" spans="1:5" x14ac:dyDescent="0.25">
      <c r="A8349" s="1">
        <v>25716</v>
      </c>
      <c r="B8349" t="s">
        <v>21391</v>
      </c>
      <c r="C8349" t="s">
        <v>1</v>
      </c>
      <c r="D8349" t="s">
        <v>4571</v>
      </c>
      <c r="E8349" t="s">
        <v>3</v>
      </c>
    </row>
    <row r="8350" spans="1:5" x14ac:dyDescent="0.25">
      <c r="A8350" s="1">
        <v>26736</v>
      </c>
      <c r="B8350" t="s">
        <v>22200</v>
      </c>
      <c r="C8350" t="s">
        <v>1</v>
      </c>
      <c r="D8350" t="s">
        <v>4571</v>
      </c>
      <c r="E8350" t="s">
        <v>3</v>
      </c>
    </row>
    <row r="8351" spans="1:5" x14ac:dyDescent="0.25">
      <c r="A8351" s="1">
        <v>27670</v>
      </c>
      <c r="B8351" t="s">
        <v>22964</v>
      </c>
      <c r="C8351" t="s">
        <v>1</v>
      </c>
      <c r="D8351" t="s">
        <v>4571</v>
      </c>
      <c r="E8351" t="s">
        <v>3</v>
      </c>
    </row>
    <row r="8352" spans="1:5" x14ac:dyDescent="0.25">
      <c r="A8352" s="1">
        <v>27745</v>
      </c>
      <c r="B8352" t="s">
        <v>23035</v>
      </c>
      <c r="C8352" t="s">
        <v>1</v>
      </c>
      <c r="D8352" t="s">
        <v>4571</v>
      </c>
      <c r="E8352" t="s">
        <v>3</v>
      </c>
    </row>
    <row r="8353" spans="1:5" x14ac:dyDescent="0.25">
      <c r="A8353" s="1">
        <v>28747</v>
      </c>
      <c r="B8353" t="s">
        <v>23895</v>
      </c>
      <c r="C8353" t="s">
        <v>1</v>
      </c>
      <c r="D8353" t="s">
        <v>4571</v>
      </c>
      <c r="E8353" t="s">
        <v>3</v>
      </c>
    </row>
    <row r="8354" spans="1:5" x14ac:dyDescent="0.25">
      <c r="A8354" s="1">
        <v>28753</v>
      </c>
      <c r="B8354" t="s">
        <v>23898</v>
      </c>
      <c r="C8354" t="s">
        <v>1</v>
      </c>
      <c r="D8354" t="s">
        <v>4571</v>
      </c>
      <c r="E8354" t="s">
        <v>3</v>
      </c>
    </row>
    <row r="8355" spans="1:5" x14ac:dyDescent="0.25">
      <c r="A8355" s="1">
        <v>29345</v>
      </c>
      <c r="B8355" t="s">
        <v>24371</v>
      </c>
      <c r="C8355" t="s">
        <v>1</v>
      </c>
      <c r="D8355" t="s">
        <v>4571</v>
      </c>
      <c r="E8355" t="s">
        <v>3</v>
      </c>
    </row>
    <row r="8356" spans="1:5" x14ac:dyDescent="0.25">
      <c r="A8356" s="1">
        <v>33419</v>
      </c>
      <c r="B8356" t="s">
        <v>27846</v>
      </c>
      <c r="C8356" t="s">
        <v>1</v>
      </c>
      <c r="D8356" t="s">
        <v>4571</v>
      </c>
      <c r="E8356" t="s">
        <v>3</v>
      </c>
    </row>
    <row r="8357" spans="1:5" x14ac:dyDescent="0.25">
      <c r="A8357" s="1">
        <v>33428</v>
      </c>
      <c r="B8357" t="s">
        <v>27848</v>
      </c>
      <c r="C8357" t="s">
        <v>1</v>
      </c>
      <c r="D8357" t="s">
        <v>4571</v>
      </c>
      <c r="E8357" t="s">
        <v>3</v>
      </c>
    </row>
    <row r="8358" spans="1:5" x14ac:dyDescent="0.25">
      <c r="A8358" s="1">
        <v>33439</v>
      </c>
      <c r="B8358" t="s">
        <v>27857</v>
      </c>
      <c r="C8358" t="s">
        <v>1</v>
      </c>
      <c r="D8358" t="s">
        <v>4571</v>
      </c>
      <c r="E8358" t="s">
        <v>3</v>
      </c>
    </row>
    <row r="8359" spans="1:5" x14ac:dyDescent="0.25">
      <c r="A8359" s="1">
        <v>33449</v>
      </c>
      <c r="B8359" t="s">
        <v>27864</v>
      </c>
      <c r="C8359" t="s">
        <v>1</v>
      </c>
      <c r="D8359" t="s">
        <v>4571</v>
      </c>
      <c r="E8359" t="s">
        <v>3</v>
      </c>
    </row>
    <row r="8360" spans="1:5" x14ac:dyDescent="0.25">
      <c r="A8360" s="1">
        <v>33454</v>
      </c>
      <c r="B8360" t="s">
        <v>27867</v>
      </c>
      <c r="C8360" t="s">
        <v>1</v>
      </c>
      <c r="D8360" t="s">
        <v>4571</v>
      </c>
      <c r="E8360" t="s">
        <v>3</v>
      </c>
    </row>
    <row r="8361" spans="1:5" x14ac:dyDescent="0.25">
      <c r="A8361" s="1">
        <v>33471</v>
      </c>
      <c r="B8361" t="s">
        <v>27882</v>
      </c>
      <c r="C8361" t="s">
        <v>1</v>
      </c>
      <c r="D8361" t="s">
        <v>4571</v>
      </c>
      <c r="E8361" t="s">
        <v>3</v>
      </c>
    </row>
    <row r="8362" spans="1:5" x14ac:dyDescent="0.25">
      <c r="A8362" s="1">
        <v>20517</v>
      </c>
      <c r="B8362" t="s">
        <v>17497</v>
      </c>
      <c r="C8362" t="s">
        <v>4019</v>
      </c>
      <c r="D8362" t="s">
        <v>17498</v>
      </c>
      <c r="E8362" t="s">
        <v>3</v>
      </c>
    </row>
    <row r="8363" spans="1:5" x14ac:dyDescent="0.25">
      <c r="A8363" s="1">
        <v>21442</v>
      </c>
      <c r="B8363" t="s">
        <v>18128</v>
      </c>
      <c r="C8363" t="s">
        <v>4019</v>
      </c>
      <c r="D8363" t="s">
        <v>17498</v>
      </c>
      <c r="E8363" t="s">
        <v>3</v>
      </c>
    </row>
    <row r="8364" spans="1:5" x14ac:dyDescent="0.25">
      <c r="A8364" s="1">
        <v>21445</v>
      </c>
      <c r="B8364" t="s">
        <v>18131</v>
      </c>
      <c r="C8364" t="s">
        <v>4019</v>
      </c>
      <c r="D8364" t="s">
        <v>17498</v>
      </c>
      <c r="E8364" t="s">
        <v>3</v>
      </c>
    </row>
    <row r="8365" spans="1:5" x14ac:dyDescent="0.25">
      <c r="A8365" s="1">
        <v>21893</v>
      </c>
      <c r="B8365" t="s">
        <v>18517</v>
      </c>
      <c r="C8365" t="s">
        <v>4019</v>
      </c>
      <c r="D8365" t="s">
        <v>17498</v>
      </c>
      <c r="E8365" t="s">
        <v>3</v>
      </c>
    </row>
    <row r="8366" spans="1:5" x14ac:dyDescent="0.25">
      <c r="A8366" s="1">
        <v>21896</v>
      </c>
      <c r="B8366" t="s">
        <v>18518</v>
      </c>
      <c r="C8366" t="s">
        <v>4019</v>
      </c>
      <c r="D8366" t="s">
        <v>17498</v>
      </c>
      <c r="E8366" t="s">
        <v>3</v>
      </c>
    </row>
    <row r="8367" spans="1:5" x14ac:dyDescent="0.25">
      <c r="A8367" s="1">
        <v>20314</v>
      </c>
      <c r="B8367" t="s">
        <v>17295</v>
      </c>
      <c r="C8367" t="s">
        <v>4019</v>
      </c>
      <c r="D8367" t="s">
        <v>17296</v>
      </c>
      <c r="E8367" t="s">
        <v>3</v>
      </c>
    </row>
    <row r="8368" spans="1:5" x14ac:dyDescent="0.25">
      <c r="A8368" s="1">
        <v>20326</v>
      </c>
      <c r="B8368" t="s">
        <v>17297</v>
      </c>
      <c r="C8368" t="s">
        <v>4019</v>
      </c>
      <c r="D8368" t="s">
        <v>17296</v>
      </c>
      <c r="E8368" t="s">
        <v>3</v>
      </c>
    </row>
    <row r="8369" spans="1:5" x14ac:dyDescent="0.25">
      <c r="A8369" s="1">
        <v>20449</v>
      </c>
      <c r="B8369" t="s">
        <v>17424</v>
      </c>
      <c r="C8369" t="s">
        <v>4019</v>
      </c>
      <c r="D8369" t="s">
        <v>17425</v>
      </c>
      <c r="E8369" t="s">
        <v>3</v>
      </c>
    </row>
    <row r="8370" spans="1:5" x14ac:dyDescent="0.25">
      <c r="A8370" s="1">
        <v>20520</v>
      </c>
      <c r="B8370" t="s">
        <v>17501</v>
      </c>
      <c r="C8370" t="s">
        <v>4019</v>
      </c>
      <c r="D8370" t="s">
        <v>17425</v>
      </c>
      <c r="E8370" t="s">
        <v>3</v>
      </c>
    </row>
    <row r="8371" spans="1:5" x14ac:dyDescent="0.25">
      <c r="A8371" s="1">
        <v>7276</v>
      </c>
      <c r="B8371" t="s">
        <v>6461</v>
      </c>
      <c r="C8371" t="s">
        <v>1</v>
      </c>
      <c r="D8371" t="s">
        <v>6462</v>
      </c>
      <c r="E8371" t="s">
        <v>3</v>
      </c>
    </row>
    <row r="8372" spans="1:5" x14ac:dyDescent="0.25">
      <c r="A8372" s="1">
        <v>22757</v>
      </c>
      <c r="B8372" t="s">
        <v>19243</v>
      </c>
      <c r="C8372" t="s">
        <v>1</v>
      </c>
      <c r="D8372" t="s">
        <v>6462</v>
      </c>
      <c r="E8372" t="s">
        <v>3</v>
      </c>
    </row>
    <row r="8373" spans="1:5" x14ac:dyDescent="0.25">
      <c r="A8373" s="1">
        <v>6773</v>
      </c>
      <c r="B8373" t="s">
        <v>6065</v>
      </c>
      <c r="C8373" t="s">
        <v>1</v>
      </c>
      <c r="D8373" t="s">
        <v>6066</v>
      </c>
      <c r="E8373" t="s">
        <v>3</v>
      </c>
    </row>
    <row r="8374" spans="1:5" x14ac:dyDescent="0.25">
      <c r="A8374" s="1">
        <v>27338</v>
      </c>
      <c r="B8374" t="s">
        <v>22661</v>
      </c>
      <c r="C8374" t="s">
        <v>1</v>
      </c>
      <c r="D8374" t="s">
        <v>6066</v>
      </c>
      <c r="E8374" t="s">
        <v>3</v>
      </c>
    </row>
    <row r="8375" spans="1:5" x14ac:dyDescent="0.25">
      <c r="A8375" s="1">
        <v>28738</v>
      </c>
      <c r="B8375" t="s">
        <v>23890</v>
      </c>
      <c r="C8375" t="s">
        <v>1</v>
      </c>
      <c r="D8375" t="s">
        <v>6066</v>
      </c>
      <c r="E8375" t="s">
        <v>3</v>
      </c>
    </row>
    <row r="8376" spans="1:5" x14ac:dyDescent="0.25">
      <c r="A8376" s="1">
        <v>28741</v>
      </c>
      <c r="B8376" t="s">
        <v>23891</v>
      </c>
      <c r="C8376" t="s">
        <v>1</v>
      </c>
      <c r="D8376" t="s">
        <v>6066</v>
      </c>
      <c r="E8376" t="s">
        <v>3</v>
      </c>
    </row>
    <row r="8377" spans="1:5" x14ac:dyDescent="0.25">
      <c r="A8377" s="1">
        <v>30683</v>
      </c>
      <c r="B8377" t="s">
        <v>25634</v>
      </c>
      <c r="C8377" t="s">
        <v>1</v>
      </c>
      <c r="D8377" t="s">
        <v>6066</v>
      </c>
      <c r="E8377" t="s">
        <v>3</v>
      </c>
    </row>
    <row r="8378" spans="1:5" x14ac:dyDescent="0.25">
      <c r="A8378" s="1">
        <v>30709</v>
      </c>
      <c r="B8378" t="s">
        <v>25656</v>
      </c>
      <c r="C8378" t="s">
        <v>1</v>
      </c>
      <c r="D8378" t="s">
        <v>6066</v>
      </c>
      <c r="E8378" t="s">
        <v>3</v>
      </c>
    </row>
    <row r="8379" spans="1:5" x14ac:dyDescent="0.25">
      <c r="A8379" s="1">
        <v>4860</v>
      </c>
      <c r="B8379" t="s">
        <v>4567</v>
      </c>
      <c r="C8379" t="s">
        <v>1</v>
      </c>
      <c r="D8379" t="s">
        <v>4568</v>
      </c>
      <c r="E8379" t="s">
        <v>3</v>
      </c>
    </row>
    <row r="8380" spans="1:5" x14ac:dyDescent="0.25">
      <c r="A8380" s="1">
        <v>4888</v>
      </c>
      <c r="B8380" t="s">
        <v>4585</v>
      </c>
      <c r="C8380" t="s">
        <v>1</v>
      </c>
      <c r="D8380" t="s">
        <v>4568</v>
      </c>
      <c r="E8380" t="s">
        <v>3</v>
      </c>
    </row>
    <row r="8381" spans="1:5" x14ac:dyDescent="0.25">
      <c r="A8381" s="1">
        <v>4913</v>
      </c>
      <c r="B8381" t="s">
        <v>4604</v>
      </c>
      <c r="C8381" t="s">
        <v>1</v>
      </c>
      <c r="D8381" t="s">
        <v>4568</v>
      </c>
      <c r="E8381" t="s">
        <v>3</v>
      </c>
    </row>
    <row r="8382" spans="1:5" x14ac:dyDescent="0.25">
      <c r="A8382" s="1">
        <v>4966</v>
      </c>
      <c r="B8382" t="s">
        <v>4648</v>
      </c>
      <c r="C8382" t="s">
        <v>1</v>
      </c>
      <c r="D8382" t="s">
        <v>4568</v>
      </c>
      <c r="E8382" t="s">
        <v>3</v>
      </c>
    </row>
    <row r="8383" spans="1:5" x14ac:dyDescent="0.25">
      <c r="A8383" s="1">
        <v>4998</v>
      </c>
      <c r="B8383" t="s">
        <v>4663</v>
      </c>
      <c r="C8383" t="s">
        <v>1</v>
      </c>
      <c r="D8383" t="s">
        <v>4568</v>
      </c>
      <c r="E8383" t="s">
        <v>3</v>
      </c>
    </row>
    <row r="8384" spans="1:5" x14ac:dyDescent="0.25">
      <c r="A8384" s="1">
        <v>5014</v>
      </c>
      <c r="B8384" t="s">
        <v>4673</v>
      </c>
      <c r="C8384" t="s">
        <v>1</v>
      </c>
      <c r="D8384" t="s">
        <v>4568</v>
      </c>
      <c r="E8384" t="s">
        <v>3</v>
      </c>
    </row>
    <row r="8385" spans="1:5" x14ac:dyDescent="0.25">
      <c r="A8385" s="1">
        <v>5308</v>
      </c>
      <c r="B8385" t="s">
        <v>4920</v>
      </c>
      <c r="C8385" t="s">
        <v>1</v>
      </c>
      <c r="D8385" t="s">
        <v>4568</v>
      </c>
      <c r="E8385" t="s">
        <v>3</v>
      </c>
    </row>
    <row r="8386" spans="1:5" x14ac:dyDescent="0.25">
      <c r="A8386" s="1">
        <v>5311</v>
      </c>
      <c r="B8386" t="s">
        <v>4921</v>
      </c>
      <c r="C8386" t="s">
        <v>1</v>
      </c>
      <c r="D8386" t="s">
        <v>4568</v>
      </c>
      <c r="E8386" t="s">
        <v>3</v>
      </c>
    </row>
    <row r="8387" spans="1:5" x14ac:dyDescent="0.25">
      <c r="A8387" s="1">
        <v>5330</v>
      </c>
      <c r="B8387" t="s">
        <v>4930</v>
      </c>
      <c r="C8387" t="s">
        <v>1</v>
      </c>
      <c r="D8387" t="s">
        <v>4568</v>
      </c>
      <c r="E8387" t="s">
        <v>3</v>
      </c>
    </row>
    <row r="8388" spans="1:5" x14ac:dyDescent="0.25">
      <c r="A8388" s="1">
        <v>5521</v>
      </c>
      <c r="B8388" t="s">
        <v>5073</v>
      </c>
      <c r="C8388" t="s">
        <v>1</v>
      </c>
      <c r="D8388" t="s">
        <v>4568</v>
      </c>
      <c r="E8388" t="s">
        <v>3</v>
      </c>
    </row>
    <row r="8389" spans="1:5" x14ac:dyDescent="0.25">
      <c r="A8389" s="1">
        <v>5572</v>
      </c>
      <c r="B8389" t="s">
        <v>5114</v>
      </c>
      <c r="C8389" t="s">
        <v>1</v>
      </c>
      <c r="D8389" t="s">
        <v>4568</v>
      </c>
      <c r="E8389" t="s">
        <v>3</v>
      </c>
    </row>
    <row r="8390" spans="1:5" x14ac:dyDescent="0.25">
      <c r="A8390" s="1">
        <v>5618</v>
      </c>
      <c r="B8390" t="s">
        <v>5153</v>
      </c>
      <c r="C8390" t="s">
        <v>1</v>
      </c>
      <c r="D8390" t="s">
        <v>4568</v>
      </c>
      <c r="E8390" t="s">
        <v>3</v>
      </c>
    </row>
    <row r="8391" spans="1:5" x14ac:dyDescent="0.25">
      <c r="A8391" s="1">
        <v>7126</v>
      </c>
      <c r="B8391" t="s">
        <v>6327</v>
      </c>
      <c r="C8391" t="s">
        <v>1</v>
      </c>
      <c r="D8391" t="s">
        <v>4568</v>
      </c>
      <c r="E8391" t="s">
        <v>3</v>
      </c>
    </row>
    <row r="8392" spans="1:5" x14ac:dyDescent="0.25">
      <c r="A8392" s="1">
        <v>7131</v>
      </c>
      <c r="B8392" t="s">
        <v>6329</v>
      </c>
      <c r="C8392" t="s">
        <v>1</v>
      </c>
      <c r="D8392" t="s">
        <v>4568</v>
      </c>
      <c r="E8392" t="s">
        <v>3</v>
      </c>
    </row>
    <row r="8393" spans="1:5" x14ac:dyDescent="0.25">
      <c r="A8393" s="1">
        <v>7268</v>
      </c>
      <c r="B8393" t="s">
        <v>6458</v>
      </c>
      <c r="C8393" t="s">
        <v>1</v>
      </c>
      <c r="D8393" t="s">
        <v>4568</v>
      </c>
      <c r="E8393" t="s">
        <v>3</v>
      </c>
    </row>
    <row r="8394" spans="1:5" x14ac:dyDescent="0.25">
      <c r="A8394" s="1">
        <v>7835</v>
      </c>
      <c r="B8394" t="s">
        <v>6952</v>
      </c>
      <c r="C8394" t="s">
        <v>1</v>
      </c>
      <c r="D8394" t="s">
        <v>4568</v>
      </c>
      <c r="E8394" t="s">
        <v>3</v>
      </c>
    </row>
    <row r="8395" spans="1:5" x14ac:dyDescent="0.25">
      <c r="A8395" s="1">
        <v>15393</v>
      </c>
      <c r="B8395" t="s">
        <v>13373</v>
      </c>
      <c r="C8395" t="s">
        <v>1</v>
      </c>
      <c r="D8395" t="s">
        <v>4568</v>
      </c>
      <c r="E8395" t="s">
        <v>3</v>
      </c>
    </row>
    <row r="8396" spans="1:5" x14ac:dyDescent="0.25">
      <c r="A8396" s="1">
        <v>15402</v>
      </c>
      <c r="B8396" t="s">
        <v>13380</v>
      </c>
      <c r="C8396" t="s">
        <v>1</v>
      </c>
      <c r="D8396" t="s">
        <v>4568</v>
      </c>
      <c r="E8396" t="s">
        <v>3</v>
      </c>
    </row>
    <row r="8397" spans="1:5" x14ac:dyDescent="0.25">
      <c r="A8397" s="1">
        <v>16755</v>
      </c>
      <c r="B8397" t="s">
        <v>14490</v>
      </c>
      <c r="C8397" t="s">
        <v>1</v>
      </c>
      <c r="D8397" t="s">
        <v>4568</v>
      </c>
      <c r="E8397" t="s">
        <v>3</v>
      </c>
    </row>
    <row r="8398" spans="1:5" x14ac:dyDescent="0.25">
      <c r="A8398" s="1">
        <v>16772</v>
      </c>
      <c r="B8398" t="s">
        <v>14505</v>
      </c>
      <c r="C8398" t="s">
        <v>1</v>
      </c>
      <c r="D8398" t="s">
        <v>4568</v>
      </c>
      <c r="E8398" t="s">
        <v>3</v>
      </c>
    </row>
    <row r="8399" spans="1:5" x14ac:dyDescent="0.25">
      <c r="A8399" s="1">
        <v>17662</v>
      </c>
      <c r="B8399" t="s">
        <v>15172</v>
      </c>
      <c r="C8399" t="s">
        <v>1</v>
      </c>
      <c r="D8399" t="s">
        <v>4568</v>
      </c>
      <c r="E8399" t="s">
        <v>3</v>
      </c>
    </row>
    <row r="8400" spans="1:5" x14ac:dyDescent="0.25">
      <c r="A8400" s="1">
        <v>17684</v>
      </c>
      <c r="B8400" t="s">
        <v>15188</v>
      </c>
      <c r="C8400" t="s">
        <v>1</v>
      </c>
      <c r="D8400" t="s">
        <v>4568</v>
      </c>
      <c r="E8400" t="s">
        <v>3</v>
      </c>
    </row>
    <row r="8401" spans="1:5" x14ac:dyDescent="0.25">
      <c r="A8401" s="1">
        <v>22763</v>
      </c>
      <c r="B8401" t="s">
        <v>19247</v>
      </c>
      <c r="C8401" t="s">
        <v>1</v>
      </c>
      <c r="D8401" t="s">
        <v>4568</v>
      </c>
      <c r="E8401" t="s">
        <v>3</v>
      </c>
    </row>
    <row r="8402" spans="1:5" x14ac:dyDescent="0.25">
      <c r="A8402" s="1">
        <v>22824</v>
      </c>
      <c r="B8402" t="s">
        <v>19304</v>
      </c>
      <c r="C8402" t="s">
        <v>1</v>
      </c>
      <c r="D8402" t="s">
        <v>4568</v>
      </c>
      <c r="E8402" t="s">
        <v>3</v>
      </c>
    </row>
    <row r="8403" spans="1:5" x14ac:dyDescent="0.25">
      <c r="A8403" s="1">
        <v>23096</v>
      </c>
      <c r="B8403" t="s">
        <v>19515</v>
      </c>
      <c r="C8403" t="s">
        <v>1</v>
      </c>
      <c r="D8403" t="s">
        <v>4568</v>
      </c>
      <c r="E8403" t="s">
        <v>3</v>
      </c>
    </row>
    <row r="8404" spans="1:5" x14ac:dyDescent="0.25">
      <c r="A8404" s="1">
        <v>23292</v>
      </c>
      <c r="B8404" t="s">
        <v>19665</v>
      </c>
      <c r="C8404" t="s">
        <v>1</v>
      </c>
      <c r="D8404" t="s">
        <v>4568</v>
      </c>
      <c r="E8404" t="s">
        <v>3</v>
      </c>
    </row>
    <row r="8405" spans="1:5" x14ac:dyDescent="0.25">
      <c r="A8405" s="1">
        <v>25700</v>
      </c>
      <c r="B8405" t="s">
        <v>21379</v>
      </c>
      <c r="C8405" t="s">
        <v>1</v>
      </c>
      <c r="D8405" t="s">
        <v>4568</v>
      </c>
      <c r="E8405" t="s">
        <v>3</v>
      </c>
    </row>
    <row r="8406" spans="1:5" x14ac:dyDescent="0.25">
      <c r="A8406" s="1">
        <v>31674</v>
      </c>
      <c r="B8406" t="s">
        <v>26364</v>
      </c>
      <c r="C8406" t="s">
        <v>1</v>
      </c>
      <c r="D8406" t="s">
        <v>4568</v>
      </c>
      <c r="E8406" t="s">
        <v>3</v>
      </c>
    </row>
    <row r="8407" spans="1:5" x14ac:dyDescent="0.25">
      <c r="A8407" s="1">
        <v>32513</v>
      </c>
      <c r="B8407" t="s">
        <v>27069</v>
      </c>
      <c r="C8407" t="s">
        <v>1</v>
      </c>
      <c r="D8407" t="s">
        <v>4568</v>
      </c>
      <c r="E8407" t="s">
        <v>3</v>
      </c>
    </row>
    <row r="8408" spans="1:5" x14ac:dyDescent="0.25">
      <c r="A8408" s="1">
        <v>32516</v>
      </c>
      <c r="B8408" t="s">
        <v>27070</v>
      </c>
      <c r="C8408" t="s">
        <v>1</v>
      </c>
      <c r="D8408" t="s">
        <v>4568</v>
      </c>
      <c r="E8408" t="s">
        <v>3</v>
      </c>
    </row>
    <row r="8409" spans="1:5" x14ac:dyDescent="0.25">
      <c r="A8409" s="1">
        <v>33345</v>
      </c>
      <c r="B8409" t="s">
        <v>27796</v>
      </c>
      <c r="C8409" t="s">
        <v>1</v>
      </c>
      <c r="D8409" t="s">
        <v>4568</v>
      </c>
      <c r="E8409" t="s">
        <v>3</v>
      </c>
    </row>
    <row r="8410" spans="1:5" x14ac:dyDescent="0.25">
      <c r="A8410" s="1">
        <v>33354</v>
      </c>
      <c r="B8410" t="s">
        <v>27798</v>
      </c>
      <c r="C8410" t="s">
        <v>1</v>
      </c>
      <c r="D8410" t="s">
        <v>4568</v>
      </c>
      <c r="E8410" t="s">
        <v>3</v>
      </c>
    </row>
    <row r="8411" spans="1:5" x14ac:dyDescent="0.25">
      <c r="A8411" s="1">
        <v>21532</v>
      </c>
      <c r="B8411" t="s">
        <v>18214</v>
      </c>
      <c r="C8411" t="s">
        <v>4019</v>
      </c>
      <c r="D8411" t="s">
        <v>18215</v>
      </c>
      <c r="E8411" t="s">
        <v>3</v>
      </c>
    </row>
    <row r="8412" spans="1:5" x14ac:dyDescent="0.25">
      <c r="A8412" s="1">
        <v>22456</v>
      </c>
      <c r="B8412" t="s">
        <v>19011</v>
      </c>
      <c r="C8412" t="s">
        <v>4019</v>
      </c>
      <c r="D8412" t="s">
        <v>18215</v>
      </c>
      <c r="E8412" t="s">
        <v>3</v>
      </c>
    </row>
    <row r="8413" spans="1:5" x14ac:dyDescent="0.25">
      <c r="A8413" s="1">
        <v>7142</v>
      </c>
      <c r="B8413" t="s">
        <v>6338</v>
      </c>
      <c r="C8413" t="s">
        <v>1</v>
      </c>
      <c r="D8413" t="s">
        <v>6339</v>
      </c>
      <c r="E8413" t="s">
        <v>3</v>
      </c>
    </row>
    <row r="8414" spans="1:5" x14ac:dyDescent="0.25">
      <c r="A8414" s="1">
        <v>6859</v>
      </c>
      <c r="B8414" t="s">
        <v>6138</v>
      </c>
      <c r="C8414" t="s">
        <v>4019</v>
      </c>
      <c r="D8414" t="s">
        <v>6139</v>
      </c>
      <c r="E8414" t="s">
        <v>3</v>
      </c>
    </row>
    <row r="8415" spans="1:5" x14ac:dyDescent="0.25">
      <c r="A8415" s="1">
        <v>6888</v>
      </c>
      <c r="B8415" t="s">
        <v>6168</v>
      </c>
      <c r="C8415" t="s">
        <v>4019</v>
      </c>
      <c r="D8415" t="s">
        <v>6139</v>
      </c>
      <c r="E8415" t="s">
        <v>3</v>
      </c>
    </row>
    <row r="8416" spans="1:5" x14ac:dyDescent="0.25">
      <c r="A8416" s="1">
        <v>6889</v>
      </c>
      <c r="B8416" t="s">
        <v>6169</v>
      </c>
      <c r="C8416" t="s">
        <v>4019</v>
      </c>
      <c r="D8416" t="s">
        <v>6139</v>
      </c>
      <c r="E8416" t="s">
        <v>3</v>
      </c>
    </row>
    <row r="8417" spans="1:5" x14ac:dyDescent="0.25">
      <c r="A8417" s="1">
        <v>7821</v>
      </c>
      <c r="B8417" t="s">
        <v>6940</v>
      </c>
      <c r="C8417" t="s">
        <v>1</v>
      </c>
      <c r="D8417" t="s">
        <v>6941</v>
      </c>
      <c r="E8417" t="s">
        <v>3</v>
      </c>
    </row>
    <row r="8418" spans="1:5" x14ac:dyDescent="0.25">
      <c r="A8418" s="1">
        <v>6185</v>
      </c>
      <c r="B8418" t="s">
        <v>5647</v>
      </c>
      <c r="C8418" t="s">
        <v>1</v>
      </c>
      <c r="D8418" t="s">
        <v>5648</v>
      </c>
      <c r="E8418" t="s">
        <v>3</v>
      </c>
    </row>
    <row r="8419" spans="1:5" x14ac:dyDescent="0.25">
      <c r="A8419" s="1">
        <v>6351</v>
      </c>
      <c r="B8419" t="s">
        <v>5768</v>
      </c>
      <c r="C8419" t="s">
        <v>1</v>
      </c>
      <c r="D8419" t="s">
        <v>5648</v>
      </c>
      <c r="E8419" t="s">
        <v>3</v>
      </c>
    </row>
    <row r="8420" spans="1:5" x14ac:dyDescent="0.25">
      <c r="A8420" s="1">
        <v>6362</v>
      </c>
      <c r="B8420" t="s">
        <v>5777</v>
      </c>
      <c r="C8420" t="s">
        <v>1</v>
      </c>
      <c r="D8420" t="s">
        <v>5648</v>
      </c>
      <c r="E8420" t="s">
        <v>3</v>
      </c>
    </row>
    <row r="8421" spans="1:5" x14ac:dyDescent="0.25">
      <c r="A8421" s="1">
        <v>6792</v>
      </c>
      <c r="B8421" t="s">
        <v>6081</v>
      </c>
      <c r="C8421" t="s">
        <v>1</v>
      </c>
      <c r="D8421" t="s">
        <v>5648</v>
      </c>
      <c r="E8421" t="s">
        <v>3</v>
      </c>
    </row>
    <row r="8422" spans="1:5" x14ac:dyDescent="0.25">
      <c r="A8422" s="1">
        <v>6801</v>
      </c>
      <c r="B8422" t="s">
        <v>6088</v>
      </c>
      <c r="C8422" t="s">
        <v>1</v>
      </c>
      <c r="D8422" t="s">
        <v>5648</v>
      </c>
      <c r="E8422" t="s">
        <v>3</v>
      </c>
    </row>
    <row r="8423" spans="1:5" x14ac:dyDescent="0.25">
      <c r="A8423" s="1">
        <v>7047</v>
      </c>
      <c r="B8423" t="s">
        <v>6283</v>
      </c>
      <c r="C8423" t="s">
        <v>1</v>
      </c>
      <c r="D8423" t="s">
        <v>5648</v>
      </c>
      <c r="E8423" t="s">
        <v>3</v>
      </c>
    </row>
    <row r="8424" spans="1:5" x14ac:dyDescent="0.25">
      <c r="A8424" s="1">
        <v>7366</v>
      </c>
      <c r="B8424" t="s">
        <v>6532</v>
      </c>
      <c r="C8424" t="s">
        <v>1</v>
      </c>
      <c r="D8424" t="s">
        <v>5648</v>
      </c>
      <c r="E8424" t="s">
        <v>3</v>
      </c>
    </row>
    <row r="8425" spans="1:5" x14ac:dyDescent="0.25">
      <c r="A8425" s="1">
        <v>30907</v>
      </c>
      <c r="B8425" t="s">
        <v>25831</v>
      </c>
      <c r="C8425" t="s">
        <v>1</v>
      </c>
      <c r="D8425" t="s">
        <v>5648</v>
      </c>
      <c r="E8425" t="s">
        <v>3</v>
      </c>
    </row>
    <row r="8426" spans="1:5" x14ac:dyDescent="0.25">
      <c r="A8426" s="1">
        <v>6367</v>
      </c>
      <c r="B8426" t="s">
        <v>5780</v>
      </c>
      <c r="C8426" t="s">
        <v>1</v>
      </c>
      <c r="D8426" t="s">
        <v>5781</v>
      </c>
      <c r="E8426" t="s">
        <v>3</v>
      </c>
    </row>
    <row r="8427" spans="1:5" x14ac:dyDescent="0.25">
      <c r="A8427" s="1">
        <v>6408</v>
      </c>
      <c r="B8427" t="s">
        <v>5820</v>
      </c>
      <c r="C8427" t="s">
        <v>1</v>
      </c>
      <c r="D8427" t="s">
        <v>5781</v>
      </c>
      <c r="E8427" t="s">
        <v>3</v>
      </c>
    </row>
    <row r="8428" spans="1:5" x14ac:dyDescent="0.25">
      <c r="A8428" s="1">
        <v>6917</v>
      </c>
      <c r="B8428" t="s">
        <v>6185</v>
      </c>
      <c r="C8428" t="s">
        <v>1</v>
      </c>
      <c r="D8428" t="s">
        <v>5781</v>
      </c>
      <c r="E8428" t="s">
        <v>3</v>
      </c>
    </row>
    <row r="8429" spans="1:5" x14ac:dyDescent="0.25">
      <c r="A8429" s="1">
        <v>6946</v>
      </c>
      <c r="B8429" t="s">
        <v>6209</v>
      </c>
      <c r="C8429" t="s">
        <v>1</v>
      </c>
      <c r="D8429" t="s">
        <v>5781</v>
      </c>
      <c r="E8429" t="s">
        <v>3</v>
      </c>
    </row>
    <row r="8430" spans="1:5" x14ac:dyDescent="0.25">
      <c r="A8430" s="1">
        <v>7353</v>
      </c>
      <c r="B8430" t="s">
        <v>6522</v>
      </c>
      <c r="C8430" t="s">
        <v>1</v>
      </c>
      <c r="D8430" t="s">
        <v>5781</v>
      </c>
      <c r="E8430" t="s">
        <v>3</v>
      </c>
    </row>
    <row r="8431" spans="1:5" x14ac:dyDescent="0.25">
      <c r="A8431" s="1">
        <v>7605</v>
      </c>
      <c r="B8431" t="s">
        <v>6750</v>
      </c>
      <c r="C8431" t="s">
        <v>1</v>
      </c>
      <c r="D8431" t="s">
        <v>5781</v>
      </c>
      <c r="E8431" t="s">
        <v>3</v>
      </c>
    </row>
    <row r="8432" spans="1:5" x14ac:dyDescent="0.25">
      <c r="A8432" s="1">
        <v>7648</v>
      </c>
      <c r="B8432" t="s">
        <v>6787</v>
      </c>
      <c r="C8432" t="s">
        <v>1</v>
      </c>
      <c r="D8432" t="s">
        <v>5781</v>
      </c>
      <c r="E8432" t="s">
        <v>3</v>
      </c>
    </row>
    <row r="8433" spans="1:5" x14ac:dyDescent="0.25">
      <c r="A8433" s="1">
        <v>7781</v>
      </c>
      <c r="B8433" t="s">
        <v>6903</v>
      </c>
      <c r="C8433" t="s">
        <v>1</v>
      </c>
      <c r="D8433" t="s">
        <v>5781</v>
      </c>
      <c r="E8433" t="s">
        <v>3</v>
      </c>
    </row>
    <row r="8434" spans="1:5" x14ac:dyDescent="0.25">
      <c r="A8434" s="1">
        <v>14958</v>
      </c>
      <c r="B8434" t="s">
        <v>13000</v>
      </c>
      <c r="C8434" t="s">
        <v>1</v>
      </c>
      <c r="D8434" t="s">
        <v>5781</v>
      </c>
      <c r="E8434" t="s">
        <v>3</v>
      </c>
    </row>
    <row r="8435" spans="1:5" x14ac:dyDescent="0.25">
      <c r="A8435" s="1">
        <v>17613</v>
      </c>
      <c r="B8435" t="s">
        <v>15138</v>
      </c>
      <c r="C8435" t="s">
        <v>1</v>
      </c>
      <c r="D8435" t="s">
        <v>5781</v>
      </c>
      <c r="E8435" t="s">
        <v>3</v>
      </c>
    </row>
    <row r="8436" spans="1:5" x14ac:dyDescent="0.25">
      <c r="A8436" s="1">
        <v>17776</v>
      </c>
      <c r="B8436" t="s">
        <v>15250</v>
      </c>
      <c r="C8436" t="s">
        <v>1</v>
      </c>
      <c r="D8436" t="s">
        <v>5781</v>
      </c>
      <c r="E8436" t="s">
        <v>3</v>
      </c>
    </row>
    <row r="8437" spans="1:5" x14ac:dyDescent="0.25">
      <c r="A8437" s="1">
        <v>18603</v>
      </c>
      <c r="B8437" t="s">
        <v>15887</v>
      </c>
      <c r="C8437" t="s">
        <v>1</v>
      </c>
      <c r="D8437" t="s">
        <v>5781</v>
      </c>
      <c r="E8437" t="s">
        <v>3</v>
      </c>
    </row>
    <row r="8438" spans="1:5" x14ac:dyDescent="0.25">
      <c r="A8438" s="1">
        <v>19027</v>
      </c>
      <c r="B8438" t="s">
        <v>16171</v>
      </c>
      <c r="C8438" t="s">
        <v>1</v>
      </c>
      <c r="D8438" t="s">
        <v>5781</v>
      </c>
      <c r="E8438" t="s">
        <v>3</v>
      </c>
    </row>
    <row r="8439" spans="1:5" x14ac:dyDescent="0.25">
      <c r="A8439" s="1">
        <v>23166</v>
      </c>
      <c r="B8439" t="s">
        <v>19566</v>
      </c>
      <c r="C8439" t="s">
        <v>1</v>
      </c>
      <c r="D8439" t="s">
        <v>5781</v>
      </c>
      <c r="E8439" t="s">
        <v>3</v>
      </c>
    </row>
    <row r="8440" spans="1:5" x14ac:dyDescent="0.25">
      <c r="A8440" s="1">
        <v>23204</v>
      </c>
      <c r="B8440" t="s">
        <v>19595</v>
      </c>
      <c r="C8440" t="s">
        <v>1</v>
      </c>
      <c r="D8440" t="s">
        <v>5781</v>
      </c>
      <c r="E8440" t="s">
        <v>3</v>
      </c>
    </row>
    <row r="8441" spans="1:5" x14ac:dyDescent="0.25">
      <c r="A8441" s="1">
        <v>25707</v>
      </c>
      <c r="B8441" t="s">
        <v>21384</v>
      </c>
      <c r="C8441" t="s">
        <v>1</v>
      </c>
      <c r="D8441" t="s">
        <v>5781</v>
      </c>
      <c r="E8441" t="s">
        <v>3</v>
      </c>
    </row>
    <row r="8442" spans="1:5" x14ac:dyDescent="0.25">
      <c r="A8442" s="1">
        <v>25838</v>
      </c>
      <c r="B8442" t="s">
        <v>21494</v>
      </c>
      <c r="C8442" t="s">
        <v>1</v>
      </c>
      <c r="D8442" t="s">
        <v>5781</v>
      </c>
      <c r="E8442" t="s">
        <v>3</v>
      </c>
    </row>
    <row r="8443" spans="1:5" x14ac:dyDescent="0.25">
      <c r="A8443" s="1">
        <v>26408</v>
      </c>
      <c r="B8443" t="s">
        <v>21948</v>
      </c>
      <c r="C8443" t="s">
        <v>1</v>
      </c>
      <c r="D8443" t="s">
        <v>5781</v>
      </c>
      <c r="E8443" t="s">
        <v>3</v>
      </c>
    </row>
    <row r="8444" spans="1:5" x14ac:dyDescent="0.25">
      <c r="A8444" s="1">
        <v>26523</v>
      </c>
      <c r="B8444" t="s">
        <v>22057</v>
      </c>
      <c r="C8444" t="s">
        <v>1</v>
      </c>
      <c r="D8444" t="s">
        <v>5781</v>
      </c>
      <c r="E8444" t="s">
        <v>3</v>
      </c>
    </row>
    <row r="8445" spans="1:5" x14ac:dyDescent="0.25">
      <c r="A8445" s="1">
        <v>30855</v>
      </c>
      <c r="B8445" t="s">
        <v>25783</v>
      </c>
      <c r="C8445" t="s">
        <v>1</v>
      </c>
      <c r="D8445" t="s">
        <v>5781</v>
      </c>
      <c r="E8445" t="s">
        <v>3</v>
      </c>
    </row>
    <row r="8446" spans="1:5" x14ac:dyDescent="0.25">
      <c r="A8446" s="1">
        <v>31090</v>
      </c>
      <c r="B8446" t="s">
        <v>25979</v>
      </c>
      <c r="C8446" t="s">
        <v>1</v>
      </c>
      <c r="D8446" t="s">
        <v>5781</v>
      </c>
      <c r="E8446" t="s">
        <v>3</v>
      </c>
    </row>
    <row r="8447" spans="1:5" x14ac:dyDescent="0.25">
      <c r="A8447" s="1">
        <v>31144</v>
      </c>
      <c r="B8447" t="s">
        <v>26031</v>
      </c>
      <c r="C8447" t="s">
        <v>1</v>
      </c>
      <c r="D8447" t="s">
        <v>5781</v>
      </c>
      <c r="E8447" t="s">
        <v>3</v>
      </c>
    </row>
    <row r="8448" spans="1:5" x14ac:dyDescent="0.25">
      <c r="A8448" s="1">
        <v>32264</v>
      </c>
      <c r="B8448" t="s">
        <v>26884</v>
      </c>
      <c r="C8448" t="s">
        <v>1</v>
      </c>
      <c r="D8448" t="s">
        <v>5781</v>
      </c>
      <c r="E8448" t="s">
        <v>3</v>
      </c>
    </row>
    <row r="8449" spans="1:5" x14ac:dyDescent="0.25">
      <c r="A8449" s="1">
        <v>32429</v>
      </c>
      <c r="B8449" t="s">
        <v>27007</v>
      </c>
      <c r="C8449" t="s">
        <v>1</v>
      </c>
      <c r="D8449" t="s">
        <v>5781</v>
      </c>
      <c r="E8449" t="s">
        <v>3</v>
      </c>
    </row>
    <row r="8450" spans="1:5" x14ac:dyDescent="0.25">
      <c r="A8450" s="1">
        <v>32481</v>
      </c>
      <c r="B8450" t="s">
        <v>27047</v>
      </c>
      <c r="C8450" t="s">
        <v>1</v>
      </c>
      <c r="D8450" t="s">
        <v>5781</v>
      </c>
      <c r="E8450" t="s">
        <v>3</v>
      </c>
    </row>
    <row r="8451" spans="1:5" x14ac:dyDescent="0.25">
      <c r="A8451" s="1">
        <v>33359</v>
      </c>
      <c r="B8451" t="s">
        <v>27800</v>
      </c>
      <c r="C8451" t="s">
        <v>1</v>
      </c>
      <c r="D8451" t="s">
        <v>5781</v>
      </c>
      <c r="E8451" t="s">
        <v>3</v>
      </c>
    </row>
    <row r="8452" spans="1:5" x14ac:dyDescent="0.25">
      <c r="A8452" s="1">
        <v>33365</v>
      </c>
      <c r="B8452" t="s">
        <v>27804</v>
      </c>
      <c r="C8452" t="s">
        <v>1</v>
      </c>
      <c r="D8452" t="s">
        <v>5781</v>
      </c>
      <c r="E8452" t="s">
        <v>3</v>
      </c>
    </row>
    <row r="8453" spans="1:5" x14ac:dyDescent="0.25">
      <c r="A8453" s="1">
        <v>33399</v>
      </c>
      <c r="B8453" t="s">
        <v>27835</v>
      </c>
      <c r="C8453" t="s">
        <v>1</v>
      </c>
      <c r="D8453" t="s">
        <v>5781</v>
      </c>
      <c r="E8453" t="s">
        <v>3</v>
      </c>
    </row>
    <row r="8454" spans="1:5" x14ac:dyDescent="0.25">
      <c r="A8454" s="1">
        <v>19133</v>
      </c>
      <c r="B8454" t="s">
        <v>16253</v>
      </c>
      <c r="C8454" t="s">
        <v>1</v>
      </c>
      <c r="D8454" t="s">
        <v>16254</v>
      </c>
      <c r="E8454" t="s">
        <v>3</v>
      </c>
    </row>
    <row r="8455" spans="1:5" x14ac:dyDescent="0.25">
      <c r="A8455" s="1">
        <v>19192</v>
      </c>
      <c r="B8455" t="s">
        <v>16299</v>
      </c>
      <c r="C8455" t="s">
        <v>1</v>
      </c>
      <c r="D8455" t="s">
        <v>16254</v>
      </c>
      <c r="E8455" t="s">
        <v>3</v>
      </c>
    </row>
    <row r="8456" spans="1:5" x14ac:dyDescent="0.25">
      <c r="A8456" s="1">
        <v>21900</v>
      </c>
      <c r="B8456" t="s">
        <v>18521</v>
      </c>
      <c r="C8456" t="s">
        <v>4019</v>
      </c>
      <c r="D8456" t="s">
        <v>18522</v>
      </c>
      <c r="E8456" t="s">
        <v>3</v>
      </c>
    </row>
    <row r="8457" spans="1:5" x14ac:dyDescent="0.25">
      <c r="A8457" s="1">
        <v>21910</v>
      </c>
      <c r="B8457" t="s">
        <v>18532</v>
      </c>
      <c r="C8457" t="s">
        <v>4019</v>
      </c>
      <c r="D8457" t="s">
        <v>18522</v>
      </c>
      <c r="E8457" t="s">
        <v>3</v>
      </c>
    </row>
    <row r="8458" spans="1:5" x14ac:dyDescent="0.25">
      <c r="A8458" s="1">
        <v>23154</v>
      </c>
      <c r="B8458" t="s">
        <v>19556</v>
      </c>
      <c r="C8458" t="s">
        <v>1</v>
      </c>
      <c r="D8458" t="s">
        <v>19557</v>
      </c>
      <c r="E8458" t="s">
        <v>3</v>
      </c>
    </row>
    <row r="8459" spans="1:5" x14ac:dyDescent="0.25">
      <c r="A8459" s="1">
        <v>20451</v>
      </c>
      <c r="B8459" t="s">
        <v>17427</v>
      </c>
      <c r="C8459" t="s">
        <v>4019</v>
      </c>
      <c r="D8459" t="s">
        <v>17428</v>
      </c>
      <c r="E8459" t="s">
        <v>3</v>
      </c>
    </row>
    <row r="8460" spans="1:5" x14ac:dyDescent="0.25">
      <c r="A8460" s="1">
        <v>7071</v>
      </c>
      <c r="B8460" t="s">
        <v>6295</v>
      </c>
      <c r="C8460" t="s">
        <v>1</v>
      </c>
      <c r="D8460" t="s">
        <v>6296</v>
      </c>
      <c r="E8460" t="s">
        <v>3</v>
      </c>
    </row>
    <row r="8461" spans="1:5" x14ac:dyDescent="0.25">
      <c r="A8461" s="1">
        <v>10813</v>
      </c>
      <c r="B8461" t="s">
        <v>9495</v>
      </c>
      <c r="C8461" t="s">
        <v>1</v>
      </c>
      <c r="D8461" t="s">
        <v>9496</v>
      </c>
      <c r="E8461" t="s">
        <v>3</v>
      </c>
    </row>
    <row r="8462" spans="1:5" x14ac:dyDescent="0.25">
      <c r="A8462" s="1">
        <v>8557</v>
      </c>
      <c r="B8462" t="s">
        <v>7585</v>
      </c>
      <c r="C8462" t="s">
        <v>1</v>
      </c>
      <c r="D8462" t="s">
        <v>7586</v>
      </c>
      <c r="E8462" t="s">
        <v>3</v>
      </c>
    </row>
    <row r="8463" spans="1:5" x14ac:dyDescent="0.25">
      <c r="A8463" s="1">
        <v>8577</v>
      </c>
      <c r="B8463" t="s">
        <v>7602</v>
      </c>
      <c r="C8463" t="s">
        <v>1</v>
      </c>
      <c r="D8463" t="s">
        <v>7586</v>
      </c>
      <c r="E8463" t="s">
        <v>3</v>
      </c>
    </row>
    <row r="8464" spans="1:5" x14ac:dyDescent="0.25">
      <c r="A8464" s="1">
        <v>15757</v>
      </c>
      <c r="B8464" t="s">
        <v>13669</v>
      </c>
      <c r="C8464" t="s">
        <v>1</v>
      </c>
      <c r="D8464" t="s">
        <v>7586</v>
      </c>
      <c r="E8464" t="s">
        <v>3</v>
      </c>
    </row>
    <row r="8465" spans="1:5" x14ac:dyDescent="0.25">
      <c r="A8465" s="1">
        <v>15782</v>
      </c>
      <c r="B8465" t="s">
        <v>13688</v>
      </c>
      <c r="C8465" t="s">
        <v>1</v>
      </c>
      <c r="D8465" t="s">
        <v>7586</v>
      </c>
      <c r="E8465" t="s">
        <v>3</v>
      </c>
    </row>
    <row r="8466" spans="1:5" x14ac:dyDescent="0.25">
      <c r="A8466" s="1">
        <v>26285</v>
      </c>
      <c r="B8466" t="s">
        <v>21842</v>
      </c>
      <c r="C8466" t="s">
        <v>1</v>
      </c>
      <c r="D8466" t="s">
        <v>7586</v>
      </c>
      <c r="E8466" t="s">
        <v>3</v>
      </c>
    </row>
    <row r="8467" spans="1:5" x14ac:dyDescent="0.25">
      <c r="A8467" s="1">
        <v>27671</v>
      </c>
      <c r="B8467" t="s">
        <v>22964</v>
      </c>
      <c r="C8467" t="s">
        <v>1</v>
      </c>
      <c r="D8467" t="s">
        <v>7586</v>
      </c>
      <c r="E8467" t="s">
        <v>3</v>
      </c>
    </row>
    <row r="8468" spans="1:5" x14ac:dyDescent="0.25">
      <c r="A8468" s="1">
        <v>28748</v>
      </c>
      <c r="B8468" t="s">
        <v>23895</v>
      </c>
      <c r="C8468" t="s">
        <v>1</v>
      </c>
      <c r="D8468" t="s">
        <v>7586</v>
      </c>
      <c r="E8468" t="s">
        <v>3</v>
      </c>
    </row>
    <row r="8469" spans="1:5" x14ac:dyDescent="0.25">
      <c r="A8469" s="1">
        <v>4763</v>
      </c>
      <c r="B8469" t="s">
        <v>4480</v>
      </c>
      <c r="C8469" t="s">
        <v>1</v>
      </c>
      <c r="D8469" t="s">
        <v>4481</v>
      </c>
      <c r="E8469" t="s">
        <v>3</v>
      </c>
    </row>
    <row r="8470" spans="1:5" x14ac:dyDescent="0.25">
      <c r="A8470" s="1">
        <v>4831</v>
      </c>
      <c r="B8470" t="s">
        <v>4543</v>
      </c>
      <c r="C8470" t="s">
        <v>1</v>
      </c>
      <c r="D8470" t="s">
        <v>4481</v>
      </c>
      <c r="E8470" t="s">
        <v>3</v>
      </c>
    </row>
    <row r="8471" spans="1:5" x14ac:dyDescent="0.25">
      <c r="A8471" s="1">
        <v>5651</v>
      </c>
      <c r="B8471" t="s">
        <v>5182</v>
      </c>
      <c r="C8471" t="s">
        <v>1</v>
      </c>
      <c r="D8471" t="s">
        <v>5183</v>
      </c>
      <c r="E8471" t="s">
        <v>3</v>
      </c>
    </row>
    <row r="8472" spans="1:5" x14ac:dyDescent="0.25">
      <c r="A8472" s="1">
        <v>6246</v>
      </c>
      <c r="B8472" t="s">
        <v>5686</v>
      </c>
      <c r="C8472" t="s">
        <v>1</v>
      </c>
      <c r="D8472" t="s">
        <v>5183</v>
      </c>
      <c r="E8472" t="s">
        <v>3</v>
      </c>
    </row>
    <row r="8473" spans="1:5" x14ac:dyDescent="0.25">
      <c r="A8473" s="1">
        <v>6892</v>
      </c>
      <c r="B8473" t="s">
        <v>6172</v>
      </c>
      <c r="C8473" t="s">
        <v>1</v>
      </c>
      <c r="D8473" t="s">
        <v>5183</v>
      </c>
      <c r="E8473" t="s">
        <v>3</v>
      </c>
    </row>
    <row r="8474" spans="1:5" x14ac:dyDescent="0.25">
      <c r="A8474" s="1">
        <v>7078</v>
      </c>
      <c r="B8474" t="s">
        <v>6301</v>
      </c>
      <c r="C8474" t="s">
        <v>1</v>
      </c>
      <c r="D8474" t="s">
        <v>5183</v>
      </c>
      <c r="E8474" t="s">
        <v>3</v>
      </c>
    </row>
    <row r="8475" spans="1:5" x14ac:dyDescent="0.25">
      <c r="A8475" s="1">
        <v>28926</v>
      </c>
      <c r="B8475" t="s">
        <v>24049</v>
      </c>
      <c r="C8475" t="s">
        <v>1</v>
      </c>
      <c r="D8475" t="s">
        <v>5183</v>
      </c>
      <c r="E8475" t="s">
        <v>3</v>
      </c>
    </row>
    <row r="8476" spans="1:5" x14ac:dyDescent="0.25">
      <c r="A8476" s="1">
        <v>28930</v>
      </c>
      <c r="B8476" t="s">
        <v>24051</v>
      </c>
      <c r="C8476" t="s">
        <v>1</v>
      </c>
      <c r="D8476" t="s">
        <v>5183</v>
      </c>
      <c r="E8476" t="s">
        <v>3</v>
      </c>
    </row>
    <row r="8477" spans="1:5" x14ac:dyDescent="0.25">
      <c r="A8477" s="1">
        <v>29235</v>
      </c>
      <c r="B8477" t="s">
        <v>24294</v>
      </c>
      <c r="C8477" t="s">
        <v>1</v>
      </c>
      <c r="D8477" t="s">
        <v>5183</v>
      </c>
      <c r="E8477" t="s">
        <v>3</v>
      </c>
    </row>
    <row r="8478" spans="1:5" x14ac:dyDescent="0.25">
      <c r="A8478" s="1">
        <v>29248</v>
      </c>
      <c r="B8478" t="s">
        <v>24305</v>
      </c>
      <c r="C8478" t="s">
        <v>1</v>
      </c>
      <c r="D8478" t="s">
        <v>5183</v>
      </c>
      <c r="E8478" t="s">
        <v>3</v>
      </c>
    </row>
    <row r="8479" spans="1:5" x14ac:dyDescent="0.25">
      <c r="A8479" s="1">
        <v>30831</v>
      </c>
      <c r="B8479" t="s">
        <v>25763</v>
      </c>
      <c r="C8479" t="s">
        <v>1</v>
      </c>
      <c r="D8479" t="s">
        <v>5183</v>
      </c>
      <c r="E8479" t="s">
        <v>3</v>
      </c>
    </row>
    <row r="8480" spans="1:5" x14ac:dyDescent="0.25">
      <c r="A8480" s="1">
        <v>20472</v>
      </c>
      <c r="B8480" t="s">
        <v>17450</v>
      </c>
      <c r="C8480" t="s">
        <v>4019</v>
      </c>
      <c r="D8480" t="s">
        <v>17451</v>
      </c>
      <c r="E8480" t="s">
        <v>3</v>
      </c>
    </row>
    <row r="8481" spans="1:5" x14ac:dyDescent="0.25">
      <c r="A8481" s="1">
        <v>21586</v>
      </c>
      <c r="B8481" t="s">
        <v>18266</v>
      </c>
      <c r="C8481" t="s">
        <v>4019</v>
      </c>
      <c r="D8481" t="s">
        <v>17451</v>
      </c>
      <c r="E8481" t="s">
        <v>3</v>
      </c>
    </row>
    <row r="8482" spans="1:5" x14ac:dyDescent="0.25">
      <c r="A8482" s="1">
        <v>21625</v>
      </c>
      <c r="B8482" t="s">
        <v>18303</v>
      </c>
      <c r="C8482" t="s">
        <v>4019</v>
      </c>
      <c r="D8482" t="s">
        <v>17451</v>
      </c>
      <c r="E8482" t="s">
        <v>3</v>
      </c>
    </row>
    <row r="8483" spans="1:5" x14ac:dyDescent="0.25">
      <c r="A8483" s="1">
        <v>4256</v>
      </c>
      <c r="B8483" t="s">
        <v>4017</v>
      </c>
      <c r="C8483" t="s">
        <v>1</v>
      </c>
      <c r="D8483" t="s">
        <v>4018</v>
      </c>
      <c r="E8483" t="s">
        <v>3</v>
      </c>
    </row>
    <row r="8484" spans="1:5" x14ac:dyDescent="0.25">
      <c r="A8484" s="1">
        <v>4391</v>
      </c>
      <c r="B8484" t="s">
        <v>4156</v>
      </c>
      <c r="C8484" t="s">
        <v>1</v>
      </c>
      <c r="D8484" t="s">
        <v>4018</v>
      </c>
      <c r="E8484" t="s">
        <v>3</v>
      </c>
    </row>
    <row r="8485" spans="1:5" x14ac:dyDescent="0.25">
      <c r="A8485" s="1">
        <v>4863</v>
      </c>
      <c r="B8485" t="s">
        <v>4569</v>
      </c>
      <c r="C8485" t="s">
        <v>1</v>
      </c>
      <c r="D8485" t="s">
        <v>4018</v>
      </c>
      <c r="E8485" t="s">
        <v>3</v>
      </c>
    </row>
    <row r="8486" spans="1:5" x14ac:dyDescent="0.25">
      <c r="A8486" s="1">
        <v>4990</v>
      </c>
      <c r="B8486" t="s">
        <v>4660</v>
      </c>
      <c r="C8486" t="s">
        <v>1</v>
      </c>
      <c r="D8486" t="s">
        <v>4018</v>
      </c>
      <c r="E8486" t="s">
        <v>3</v>
      </c>
    </row>
    <row r="8487" spans="1:5" x14ac:dyDescent="0.25">
      <c r="A8487" s="1">
        <v>5635</v>
      </c>
      <c r="B8487" t="s">
        <v>5168</v>
      </c>
      <c r="C8487" t="s">
        <v>1</v>
      </c>
      <c r="D8487" t="s">
        <v>4018</v>
      </c>
      <c r="E8487" t="s">
        <v>3</v>
      </c>
    </row>
    <row r="8488" spans="1:5" x14ac:dyDescent="0.25">
      <c r="A8488" s="1">
        <v>7055</v>
      </c>
      <c r="B8488" t="s">
        <v>6284</v>
      </c>
      <c r="C8488" t="s">
        <v>1</v>
      </c>
      <c r="D8488" t="s">
        <v>4018</v>
      </c>
      <c r="E8488" t="s">
        <v>3</v>
      </c>
    </row>
    <row r="8489" spans="1:5" x14ac:dyDescent="0.25">
      <c r="A8489" s="1">
        <v>7295</v>
      </c>
      <c r="B8489" t="s">
        <v>6475</v>
      </c>
      <c r="C8489" t="s">
        <v>1</v>
      </c>
      <c r="D8489" t="s">
        <v>4018</v>
      </c>
      <c r="E8489" t="s">
        <v>3</v>
      </c>
    </row>
    <row r="8490" spans="1:5" x14ac:dyDescent="0.25">
      <c r="A8490" s="1">
        <v>7689</v>
      </c>
      <c r="B8490" t="s">
        <v>6826</v>
      </c>
      <c r="C8490" t="s">
        <v>1</v>
      </c>
      <c r="D8490" t="s">
        <v>4018</v>
      </c>
      <c r="E8490" t="s">
        <v>3</v>
      </c>
    </row>
    <row r="8491" spans="1:5" x14ac:dyDescent="0.25">
      <c r="A8491" s="1">
        <v>7719</v>
      </c>
      <c r="B8491" t="s">
        <v>6853</v>
      </c>
      <c r="C8491" t="s">
        <v>1</v>
      </c>
      <c r="D8491" t="s">
        <v>4018</v>
      </c>
      <c r="E8491" t="s">
        <v>3</v>
      </c>
    </row>
    <row r="8492" spans="1:5" x14ac:dyDescent="0.25">
      <c r="A8492" s="1">
        <v>8105</v>
      </c>
      <c r="B8492" t="s">
        <v>7196</v>
      </c>
      <c r="C8492" t="s">
        <v>1</v>
      </c>
      <c r="D8492" t="s">
        <v>4018</v>
      </c>
      <c r="E8492" t="s">
        <v>3</v>
      </c>
    </row>
    <row r="8493" spans="1:5" x14ac:dyDescent="0.25">
      <c r="A8493" s="1">
        <v>8236</v>
      </c>
      <c r="B8493" t="s">
        <v>7317</v>
      </c>
      <c r="C8493" t="s">
        <v>1</v>
      </c>
      <c r="D8493" t="s">
        <v>4018</v>
      </c>
      <c r="E8493" t="s">
        <v>3</v>
      </c>
    </row>
    <row r="8494" spans="1:5" x14ac:dyDescent="0.25">
      <c r="A8494" s="1">
        <v>8241</v>
      </c>
      <c r="B8494" t="s">
        <v>7318</v>
      </c>
      <c r="C8494" t="s">
        <v>1</v>
      </c>
      <c r="D8494" t="s">
        <v>4018</v>
      </c>
      <c r="E8494" t="s">
        <v>3</v>
      </c>
    </row>
    <row r="8495" spans="1:5" x14ac:dyDescent="0.25">
      <c r="A8495" s="1">
        <v>8314</v>
      </c>
      <c r="B8495" t="s">
        <v>7379</v>
      </c>
      <c r="C8495" t="s">
        <v>1</v>
      </c>
      <c r="D8495" t="s">
        <v>4018</v>
      </c>
      <c r="E8495" t="s">
        <v>3</v>
      </c>
    </row>
    <row r="8496" spans="1:5" x14ac:dyDescent="0.25">
      <c r="A8496" s="1">
        <v>8381</v>
      </c>
      <c r="B8496" t="s">
        <v>7442</v>
      </c>
      <c r="C8496" t="s">
        <v>1</v>
      </c>
      <c r="D8496" t="s">
        <v>4018</v>
      </c>
      <c r="E8496" t="s">
        <v>3</v>
      </c>
    </row>
    <row r="8497" spans="1:5" x14ac:dyDescent="0.25">
      <c r="A8497" s="1">
        <v>14851</v>
      </c>
      <c r="B8497" t="s">
        <v>12908</v>
      </c>
      <c r="C8497" t="s">
        <v>1</v>
      </c>
      <c r="D8497" t="s">
        <v>4018</v>
      </c>
      <c r="E8497" t="s">
        <v>3</v>
      </c>
    </row>
    <row r="8498" spans="1:5" x14ac:dyDescent="0.25">
      <c r="A8498" s="1">
        <v>16751</v>
      </c>
      <c r="B8498" t="s">
        <v>14488</v>
      </c>
      <c r="C8498" t="s">
        <v>1</v>
      </c>
      <c r="D8498" t="s">
        <v>4018</v>
      </c>
      <c r="E8498" t="s">
        <v>3</v>
      </c>
    </row>
    <row r="8499" spans="1:5" x14ac:dyDescent="0.25">
      <c r="A8499" s="1">
        <v>17630</v>
      </c>
      <c r="B8499" t="s">
        <v>15152</v>
      </c>
      <c r="C8499" t="s">
        <v>1</v>
      </c>
      <c r="D8499" t="s">
        <v>4018</v>
      </c>
      <c r="E8499" t="s">
        <v>3</v>
      </c>
    </row>
    <row r="8500" spans="1:5" x14ac:dyDescent="0.25">
      <c r="A8500" s="1">
        <v>17635</v>
      </c>
      <c r="B8500" t="s">
        <v>15154</v>
      </c>
      <c r="C8500" t="s">
        <v>1</v>
      </c>
      <c r="D8500" t="s">
        <v>4018</v>
      </c>
      <c r="E8500" t="s">
        <v>3</v>
      </c>
    </row>
    <row r="8501" spans="1:5" x14ac:dyDescent="0.25">
      <c r="A8501" s="1">
        <v>17651</v>
      </c>
      <c r="B8501" t="s">
        <v>15163</v>
      </c>
      <c r="C8501" t="s">
        <v>1</v>
      </c>
      <c r="D8501" t="s">
        <v>4018</v>
      </c>
      <c r="E8501" t="s">
        <v>3</v>
      </c>
    </row>
    <row r="8502" spans="1:5" x14ac:dyDescent="0.25">
      <c r="A8502" s="1">
        <v>17713</v>
      </c>
      <c r="B8502" t="s">
        <v>15208</v>
      </c>
      <c r="C8502" t="s">
        <v>1</v>
      </c>
      <c r="D8502" t="s">
        <v>4018</v>
      </c>
      <c r="E8502" t="s">
        <v>3</v>
      </c>
    </row>
    <row r="8503" spans="1:5" x14ac:dyDescent="0.25">
      <c r="A8503" s="1">
        <v>17716</v>
      </c>
      <c r="B8503" t="s">
        <v>15209</v>
      </c>
      <c r="C8503" t="s">
        <v>1</v>
      </c>
      <c r="D8503" t="s">
        <v>4018</v>
      </c>
      <c r="E8503" t="s">
        <v>3</v>
      </c>
    </row>
    <row r="8504" spans="1:5" x14ac:dyDescent="0.25">
      <c r="A8504" s="1">
        <v>19309</v>
      </c>
      <c r="B8504" t="s">
        <v>16402</v>
      </c>
      <c r="C8504" t="s">
        <v>1</v>
      </c>
      <c r="D8504" t="s">
        <v>4018</v>
      </c>
      <c r="E8504" t="s">
        <v>3</v>
      </c>
    </row>
    <row r="8505" spans="1:5" x14ac:dyDescent="0.25">
      <c r="A8505" s="1">
        <v>19432</v>
      </c>
      <c r="B8505" t="s">
        <v>16518</v>
      </c>
      <c r="C8505" t="s">
        <v>1</v>
      </c>
      <c r="D8505" t="s">
        <v>4018</v>
      </c>
      <c r="E8505" t="s">
        <v>3</v>
      </c>
    </row>
    <row r="8506" spans="1:5" x14ac:dyDescent="0.25">
      <c r="A8506" s="1">
        <v>22632</v>
      </c>
      <c r="B8506" t="s">
        <v>19150</v>
      </c>
      <c r="C8506" t="s">
        <v>1</v>
      </c>
      <c r="D8506" t="s">
        <v>4018</v>
      </c>
      <c r="E8506" t="s">
        <v>3</v>
      </c>
    </row>
    <row r="8507" spans="1:5" x14ac:dyDescent="0.25">
      <c r="A8507" s="1">
        <v>23223</v>
      </c>
      <c r="B8507" t="s">
        <v>19612</v>
      </c>
      <c r="C8507" t="s">
        <v>1</v>
      </c>
      <c r="D8507" t="s">
        <v>4018</v>
      </c>
      <c r="E8507" t="s">
        <v>3</v>
      </c>
    </row>
    <row r="8508" spans="1:5" x14ac:dyDescent="0.25">
      <c r="A8508" s="1">
        <v>23775</v>
      </c>
      <c r="B8508" t="s">
        <v>20059</v>
      </c>
      <c r="C8508" t="s">
        <v>1</v>
      </c>
      <c r="D8508" t="s">
        <v>4018</v>
      </c>
      <c r="E8508" t="s">
        <v>3</v>
      </c>
    </row>
    <row r="8509" spans="1:5" x14ac:dyDescent="0.25">
      <c r="A8509" s="1">
        <v>27041</v>
      </c>
      <c r="B8509" t="s">
        <v>22420</v>
      </c>
      <c r="C8509" t="s">
        <v>1</v>
      </c>
      <c r="D8509" t="s">
        <v>4018</v>
      </c>
      <c r="E8509" t="s">
        <v>3</v>
      </c>
    </row>
    <row r="8510" spans="1:5" x14ac:dyDescent="0.25">
      <c r="A8510" s="1">
        <v>27048</v>
      </c>
      <c r="B8510" t="s">
        <v>22425</v>
      </c>
      <c r="C8510" t="s">
        <v>1</v>
      </c>
      <c r="D8510" t="s">
        <v>4018</v>
      </c>
      <c r="E8510" t="s">
        <v>3</v>
      </c>
    </row>
    <row r="8511" spans="1:5" x14ac:dyDescent="0.25">
      <c r="A8511" s="1">
        <v>28660</v>
      </c>
      <c r="B8511" t="s">
        <v>23843</v>
      </c>
      <c r="C8511" t="s">
        <v>1</v>
      </c>
      <c r="D8511" t="s">
        <v>4018</v>
      </c>
      <c r="E8511" t="s">
        <v>3</v>
      </c>
    </row>
    <row r="8512" spans="1:5" x14ac:dyDescent="0.25">
      <c r="A8512" s="1">
        <v>31195</v>
      </c>
      <c r="B8512" t="s">
        <v>26069</v>
      </c>
      <c r="C8512" t="s">
        <v>1</v>
      </c>
      <c r="D8512" t="s">
        <v>4018</v>
      </c>
      <c r="E8512" t="s">
        <v>3</v>
      </c>
    </row>
    <row r="8513" spans="1:5" x14ac:dyDescent="0.25">
      <c r="A8513" s="1">
        <v>32414</v>
      </c>
      <c r="B8513" t="s">
        <v>27002</v>
      </c>
      <c r="C8513" t="s">
        <v>1</v>
      </c>
      <c r="D8513" t="s">
        <v>4018</v>
      </c>
      <c r="E8513" t="s">
        <v>3</v>
      </c>
    </row>
    <row r="8514" spans="1:5" x14ac:dyDescent="0.25">
      <c r="A8514" s="1">
        <v>32418</v>
      </c>
      <c r="B8514" t="s">
        <v>27003</v>
      </c>
      <c r="C8514" t="s">
        <v>1</v>
      </c>
      <c r="D8514" t="s">
        <v>4018</v>
      </c>
      <c r="E8514" t="s">
        <v>3</v>
      </c>
    </row>
    <row r="8515" spans="1:5" x14ac:dyDescent="0.25">
      <c r="A8515" s="1">
        <v>32422</v>
      </c>
      <c r="B8515" t="s">
        <v>27004</v>
      </c>
      <c r="C8515" t="s">
        <v>1</v>
      </c>
      <c r="D8515" t="s">
        <v>4018</v>
      </c>
      <c r="E8515" t="s">
        <v>3</v>
      </c>
    </row>
    <row r="8516" spans="1:5" x14ac:dyDescent="0.25">
      <c r="A8516" s="1">
        <v>32426</v>
      </c>
      <c r="B8516" t="s">
        <v>27006</v>
      </c>
      <c r="C8516" t="s">
        <v>1</v>
      </c>
      <c r="D8516" t="s">
        <v>4018</v>
      </c>
      <c r="E8516" t="s">
        <v>3</v>
      </c>
    </row>
    <row r="8517" spans="1:5" x14ac:dyDescent="0.25">
      <c r="A8517" s="1">
        <v>33477</v>
      </c>
      <c r="B8517" t="s">
        <v>27886</v>
      </c>
      <c r="C8517" t="s">
        <v>1</v>
      </c>
      <c r="D8517" t="s">
        <v>4018</v>
      </c>
      <c r="E8517" t="s">
        <v>3</v>
      </c>
    </row>
    <row r="8518" spans="1:5" x14ac:dyDescent="0.25">
      <c r="A8518" s="1">
        <v>7299</v>
      </c>
      <c r="B8518" t="s">
        <v>6477</v>
      </c>
      <c r="C8518" t="s">
        <v>1</v>
      </c>
      <c r="D8518" t="s">
        <v>6478</v>
      </c>
      <c r="E8518" t="s">
        <v>3</v>
      </c>
    </row>
    <row r="8519" spans="1:5" x14ac:dyDescent="0.25">
      <c r="A8519" s="1">
        <v>7308</v>
      </c>
      <c r="B8519" t="s">
        <v>6485</v>
      </c>
      <c r="C8519" t="s">
        <v>1</v>
      </c>
      <c r="D8519" t="s">
        <v>6478</v>
      </c>
      <c r="E8519" t="s">
        <v>3</v>
      </c>
    </row>
    <row r="8520" spans="1:5" x14ac:dyDescent="0.25">
      <c r="A8520" s="1">
        <v>18638</v>
      </c>
      <c r="B8520" t="s">
        <v>15909</v>
      </c>
      <c r="C8520" t="s">
        <v>1</v>
      </c>
      <c r="D8520" t="s">
        <v>6478</v>
      </c>
      <c r="E8520" t="s">
        <v>3</v>
      </c>
    </row>
    <row r="8521" spans="1:5" x14ac:dyDescent="0.25">
      <c r="A8521" s="1">
        <v>6257</v>
      </c>
      <c r="B8521" t="s">
        <v>5694</v>
      </c>
      <c r="C8521" t="s">
        <v>1</v>
      </c>
      <c r="D8521" t="s">
        <v>5695</v>
      </c>
      <c r="E8521" t="s">
        <v>3</v>
      </c>
    </row>
    <row r="8522" spans="1:5" x14ac:dyDescent="0.25">
      <c r="A8522" s="1">
        <v>6896</v>
      </c>
      <c r="B8522" t="s">
        <v>6174</v>
      </c>
      <c r="C8522" t="s">
        <v>1</v>
      </c>
      <c r="D8522" t="s">
        <v>5695</v>
      </c>
      <c r="E8522" t="s">
        <v>3</v>
      </c>
    </row>
    <row r="8523" spans="1:5" x14ac:dyDescent="0.25">
      <c r="A8523" s="1">
        <v>28611</v>
      </c>
      <c r="B8523" t="s">
        <v>23816</v>
      </c>
      <c r="C8523" t="s">
        <v>1</v>
      </c>
      <c r="D8523" t="s">
        <v>5695</v>
      </c>
      <c r="E8523" t="s">
        <v>3</v>
      </c>
    </row>
    <row r="8524" spans="1:5" x14ac:dyDescent="0.25">
      <c r="A8524" s="1">
        <v>28614</v>
      </c>
      <c r="B8524" t="s">
        <v>23817</v>
      </c>
      <c r="C8524" t="s">
        <v>1</v>
      </c>
      <c r="D8524" t="s">
        <v>5695</v>
      </c>
      <c r="E8524" t="s">
        <v>3</v>
      </c>
    </row>
    <row r="8525" spans="1:5" x14ac:dyDescent="0.25">
      <c r="A8525" s="1">
        <v>33482</v>
      </c>
      <c r="B8525" t="s">
        <v>27888</v>
      </c>
      <c r="C8525" t="s">
        <v>1</v>
      </c>
      <c r="D8525" t="s">
        <v>5695</v>
      </c>
      <c r="E8525" t="s">
        <v>3</v>
      </c>
    </row>
    <row r="8526" spans="1:5" x14ac:dyDescent="0.25">
      <c r="A8526" s="1">
        <v>11259</v>
      </c>
      <c r="B8526" t="s">
        <v>9877</v>
      </c>
      <c r="C8526" t="s">
        <v>1</v>
      </c>
      <c r="D8526" t="s">
        <v>9878</v>
      </c>
      <c r="E8526" t="s">
        <v>3</v>
      </c>
    </row>
    <row r="8527" spans="1:5" x14ac:dyDescent="0.25">
      <c r="A8527" s="1">
        <v>12127</v>
      </c>
      <c r="B8527" t="s">
        <v>10543</v>
      </c>
      <c r="C8527" t="s">
        <v>1</v>
      </c>
      <c r="D8527" t="s">
        <v>9878</v>
      </c>
      <c r="E8527" t="s">
        <v>3</v>
      </c>
    </row>
    <row r="8528" spans="1:5" x14ac:dyDescent="0.25">
      <c r="A8528" s="1">
        <v>12237</v>
      </c>
      <c r="B8528" t="s">
        <v>10594</v>
      </c>
      <c r="C8528" t="s">
        <v>1</v>
      </c>
      <c r="D8528" t="s">
        <v>9878</v>
      </c>
      <c r="E8528" t="s">
        <v>3</v>
      </c>
    </row>
    <row r="8529" spans="1:5" x14ac:dyDescent="0.25">
      <c r="A8529" s="1">
        <v>12320</v>
      </c>
      <c r="B8529" t="s">
        <v>10642</v>
      </c>
      <c r="C8529" t="s">
        <v>1</v>
      </c>
      <c r="D8529" t="s">
        <v>9878</v>
      </c>
      <c r="E8529" t="s">
        <v>3</v>
      </c>
    </row>
    <row r="8530" spans="1:5" x14ac:dyDescent="0.25">
      <c r="A8530" s="1">
        <v>12336</v>
      </c>
      <c r="B8530" t="s">
        <v>10651</v>
      </c>
      <c r="C8530" t="s">
        <v>1</v>
      </c>
      <c r="D8530" t="s">
        <v>9878</v>
      </c>
      <c r="E8530" t="s">
        <v>3</v>
      </c>
    </row>
    <row r="8531" spans="1:5" x14ac:dyDescent="0.25">
      <c r="A8531" s="1">
        <v>12343</v>
      </c>
      <c r="B8531" t="s">
        <v>10655</v>
      </c>
      <c r="C8531" t="s">
        <v>1</v>
      </c>
      <c r="D8531" t="s">
        <v>9878</v>
      </c>
      <c r="E8531" t="s">
        <v>3</v>
      </c>
    </row>
    <row r="8532" spans="1:5" x14ac:dyDescent="0.25">
      <c r="A8532" s="1">
        <v>12413</v>
      </c>
      <c r="B8532" t="s">
        <v>10708</v>
      </c>
      <c r="C8532" t="s">
        <v>1</v>
      </c>
      <c r="D8532" t="s">
        <v>9878</v>
      </c>
      <c r="E8532" t="s">
        <v>3</v>
      </c>
    </row>
    <row r="8533" spans="1:5" x14ac:dyDescent="0.25">
      <c r="A8533" s="1">
        <v>12473</v>
      </c>
      <c r="B8533" t="s">
        <v>10749</v>
      </c>
      <c r="C8533" t="s">
        <v>1</v>
      </c>
      <c r="D8533" t="s">
        <v>9878</v>
      </c>
      <c r="E8533" t="s">
        <v>3</v>
      </c>
    </row>
    <row r="8534" spans="1:5" x14ac:dyDescent="0.25">
      <c r="A8534" s="1">
        <v>4898</v>
      </c>
      <c r="B8534" t="s">
        <v>4593</v>
      </c>
      <c r="C8534" t="s">
        <v>1</v>
      </c>
      <c r="D8534" t="s">
        <v>4594</v>
      </c>
      <c r="E8534" t="s">
        <v>3</v>
      </c>
    </row>
    <row r="8535" spans="1:5" x14ac:dyDescent="0.25">
      <c r="A8535" s="1">
        <v>4902</v>
      </c>
      <c r="B8535" t="s">
        <v>4596</v>
      </c>
      <c r="C8535" t="s">
        <v>1</v>
      </c>
      <c r="D8535" t="s">
        <v>4594</v>
      </c>
      <c r="E8535" t="s">
        <v>3</v>
      </c>
    </row>
    <row r="8536" spans="1:5" x14ac:dyDescent="0.25">
      <c r="A8536" s="1">
        <v>5017</v>
      </c>
      <c r="B8536" t="s">
        <v>4674</v>
      </c>
      <c r="C8536" t="s">
        <v>1</v>
      </c>
      <c r="D8536" t="s">
        <v>4594</v>
      </c>
      <c r="E8536" t="s">
        <v>3</v>
      </c>
    </row>
    <row r="8537" spans="1:5" x14ac:dyDescent="0.25">
      <c r="A8537" s="1">
        <v>5301</v>
      </c>
      <c r="B8537" t="s">
        <v>4918</v>
      </c>
      <c r="C8537" t="s">
        <v>1</v>
      </c>
      <c r="D8537" t="s">
        <v>4594</v>
      </c>
      <c r="E8537" t="s">
        <v>3</v>
      </c>
    </row>
    <row r="8538" spans="1:5" x14ac:dyDescent="0.25">
      <c r="A8538" s="1">
        <v>5327</v>
      </c>
      <c r="B8538" t="s">
        <v>4929</v>
      </c>
      <c r="C8538" t="s">
        <v>1</v>
      </c>
      <c r="D8538" t="s">
        <v>4594</v>
      </c>
      <c r="E8538" t="s">
        <v>3</v>
      </c>
    </row>
    <row r="8539" spans="1:5" x14ac:dyDescent="0.25">
      <c r="A8539" s="1">
        <v>7776</v>
      </c>
      <c r="B8539" t="s">
        <v>6900</v>
      </c>
      <c r="C8539" t="s">
        <v>1</v>
      </c>
      <c r="D8539" t="s">
        <v>4594</v>
      </c>
      <c r="E8539" t="s">
        <v>3</v>
      </c>
    </row>
    <row r="8540" spans="1:5" x14ac:dyDescent="0.25">
      <c r="A8540" s="1">
        <v>14826</v>
      </c>
      <c r="B8540" t="s">
        <v>12889</v>
      </c>
      <c r="C8540" t="s">
        <v>1</v>
      </c>
      <c r="D8540" t="s">
        <v>4594</v>
      </c>
      <c r="E8540" t="s">
        <v>3</v>
      </c>
    </row>
    <row r="8541" spans="1:5" x14ac:dyDescent="0.25">
      <c r="A8541" s="1">
        <v>14829</v>
      </c>
      <c r="B8541" t="s">
        <v>12890</v>
      </c>
      <c r="C8541" t="s">
        <v>1</v>
      </c>
      <c r="D8541" t="s">
        <v>4594</v>
      </c>
      <c r="E8541" t="s">
        <v>3</v>
      </c>
    </row>
    <row r="8542" spans="1:5" x14ac:dyDescent="0.25">
      <c r="A8542" s="1">
        <v>16531</v>
      </c>
      <c r="B8542" t="s">
        <v>14304</v>
      </c>
      <c r="C8542" t="s">
        <v>1</v>
      </c>
      <c r="D8542" t="s">
        <v>4594</v>
      </c>
      <c r="E8542" t="s">
        <v>3</v>
      </c>
    </row>
    <row r="8543" spans="1:5" x14ac:dyDescent="0.25">
      <c r="A8543" s="1">
        <v>18062</v>
      </c>
      <c r="B8543" t="s">
        <v>15455</v>
      </c>
      <c r="C8543" t="s">
        <v>1</v>
      </c>
      <c r="D8543" t="s">
        <v>4594</v>
      </c>
      <c r="E8543" t="s">
        <v>3</v>
      </c>
    </row>
    <row r="8544" spans="1:5" x14ac:dyDescent="0.25">
      <c r="A8544" s="1">
        <v>18089</v>
      </c>
      <c r="B8544" t="s">
        <v>15480</v>
      </c>
      <c r="C8544" t="s">
        <v>1</v>
      </c>
      <c r="D8544" t="s">
        <v>4594</v>
      </c>
      <c r="E8544" t="s">
        <v>3</v>
      </c>
    </row>
    <row r="8545" spans="1:5" x14ac:dyDescent="0.25">
      <c r="A8545" s="1">
        <v>19896</v>
      </c>
      <c r="B8545" t="s">
        <v>16947</v>
      </c>
      <c r="C8545" t="s">
        <v>1</v>
      </c>
      <c r="D8545" t="s">
        <v>4594</v>
      </c>
      <c r="E8545" t="s">
        <v>3</v>
      </c>
    </row>
    <row r="8546" spans="1:5" x14ac:dyDescent="0.25">
      <c r="A8546" s="1">
        <v>22610</v>
      </c>
      <c r="B8546" t="s">
        <v>19132</v>
      </c>
      <c r="C8546" t="s">
        <v>1</v>
      </c>
      <c r="D8546" t="s">
        <v>4594</v>
      </c>
      <c r="E8546" t="s">
        <v>3</v>
      </c>
    </row>
    <row r="8547" spans="1:5" x14ac:dyDescent="0.25">
      <c r="A8547" s="1">
        <v>22626</v>
      </c>
      <c r="B8547" t="s">
        <v>19146</v>
      </c>
      <c r="C8547" t="s">
        <v>1</v>
      </c>
      <c r="D8547" t="s">
        <v>4594</v>
      </c>
      <c r="E8547" t="s">
        <v>3</v>
      </c>
    </row>
    <row r="8548" spans="1:5" x14ac:dyDescent="0.25">
      <c r="A8548" s="1">
        <v>23462</v>
      </c>
      <c r="B8548" t="s">
        <v>19813</v>
      </c>
      <c r="C8548" t="s">
        <v>1</v>
      </c>
      <c r="D8548" t="s">
        <v>4594</v>
      </c>
      <c r="E8548" t="s">
        <v>3</v>
      </c>
    </row>
    <row r="8549" spans="1:5" x14ac:dyDescent="0.25">
      <c r="A8549" s="1">
        <v>23881</v>
      </c>
      <c r="B8549" t="s">
        <v>20153</v>
      </c>
      <c r="C8549" t="s">
        <v>1</v>
      </c>
      <c r="D8549" t="s">
        <v>4594</v>
      </c>
      <c r="E8549" t="s">
        <v>3</v>
      </c>
    </row>
    <row r="8550" spans="1:5" x14ac:dyDescent="0.25">
      <c r="A8550" s="1">
        <v>24071</v>
      </c>
      <c r="B8550" t="s">
        <v>20305</v>
      </c>
      <c r="C8550" t="s">
        <v>1</v>
      </c>
      <c r="D8550" t="s">
        <v>4594</v>
      </c>
      <c r="E8550" t="s">
        <v>3</v>
      </c>
    </row>
    <row r="8551" spans="1:5" x14ac:dyDescent="0.25">
      <c r="A8551" s="1">
        <v>24074</v>
      </c>
      <c r="B8551" t="s">
        <v>20306</v>
      </c>
      <c r="C8551" t="s">
        <v>1</v>
      </c>
      <c r="D8551" t="s">
        <v>4594</v>
      </c>
      <c r="E8551" t="s">
        <v>3</v>
      </c>
    </row>
    <row r="8552" spans="1:5" x14ac:dyDescent="0.25">
      <c r="A8552" s="1">
        <v>24078</v>
      </c>
      <c r="B8552" t="s">
        <v>20308</v>
      </c>
      <c r="C8552" t="s">
        <v>1</v>
      </c>
      <c r="D8552" t="s">
        <v>4594</v>
      </c>
      <c r="E8552" t="s">
        <v>3</v>
      </c>
    </row>
    <row r="8553" spans="1:5" x14ac:dyDescent="0.25">
      <c r="A8553" s="1">
        <v>24170</v>
      </c>
      <c r="B8553" t="s">
        <v>20343</v>
      </c>
      <c r="C8553" t="s">
        <v>1</v>
      </c>
      <c r="D8553" t="s">
        <v>4594</v>
      </c>
      <c r="E8553" t="s">
        <v>3</v>
      </c>
    </row>
    <row r="8554" spans="1:5" x14ac:dyDescent="0.25">
      <c r="A8554" s="1">
        <v>24230</v>
      </c>
      <c r="B8554" t="s">
        <v>20379</v>
      </c>
      <c r="C8554" t="s">
        <v>1</v>
      </c>
      <c r="D8554" t="s">
        <v>4594</v>
      </c>
      <c r="E8554" t="s">
        <v>3</v>
      </c>
    </row>
    <row r="8555" spans="1:5" x14ac:dyDescent="0.25">
      <c r="A8555" s="1">
        <v>24247</v>
      </c>
      <c r="B8555" t="s">
        <v>20390</v>
      </c>
      <c r="C8555" t="s">
        <v>1</v>
      </c>
      <c r="D8555" t="s">
        <v>4594</v>
      </c>
      <c r="E8555" t="s">
        <v>3</v>
      </c>
    </row>
    <row r="8556" spans="1:5" x14ac:dyDescent="0.25">
      <c r="A8556" s="1">
        <v>24322</v>
      </c>
      <c r="B8556" t="s">
        <v>20430</v>
      </c>
      <c r="C8556" t="s">
        <v>1</v>
      </c>
      <c r="D8556" t="s">
        <v>4594</v>
      </c>
      <c r="E8556" t="s">
        <v>3</v>
      </c>
    </row>
    <row r="8557" spans="1:5" x14ac:dyDescent="0.25">
      <c r="A8557" s="1">
        <v>24329</v>
      </c>
      <c r="B8557" t="s">
        <v>20433</v>
      </c>
      <c r="C8557" t="s">
        <v>1</v>
      </c>
      <c r="D8557" t="s">
        <v>4594</v>
      </c>
      <c r="E8557" t="s">
        <v>3</v>
      </c>
    </row>
    <row r="8558" spans="1:5" x14ac:dyDescent="0.25">
      <c r="A8558" s="1">
        <v>24378</v>
      </c>
      <c r="B8558" t="s">
        <v>20452</v>
      </c>
      <c r="C8558" t="s">
        <v>1</v>
      </c>
      <c r="D8558" t="s">
        <v>4594</v>
      </c>
      <c r="E8558" t="s">
        <v>3</v>
      </c>
    </row>
    <row r="8559" spans="1:5" x14ac:dyDescent="0.25">
      <c r="A8559" s="1">
        <v>24534</v>
      </c>
      <c r="B8559" t="s">
        <v>20546</v>
      </c>
      <c r="C8559" t="s">
        <v>1</v>
      </c>
      <c r="D8559" t="s">
        <v>4594</v>
      </c>
      <c r="E8559" t="s">
        <v>3</v>
      </c>
    </row>
    <row r="8560" spans="1:5" x14ac:dyDescent="0.25">
      <c r="A8560" s="1">
        <v>24581</v>
      </c>
      <c r="B8560" t="s">
        <v>20571</v>
      </c>
      <c r="C8560" t="s">
        <v>1</v>
      </c>
      <c r="D8560" t="s">
        <v>4594</v>
      </c>
      <c r="E8560" t="s">
        <v>3</v>
      </c>
    </row>
    <row r="8561" spans="1:5" x14ac:dyDescent="0.25">
      <c r="A8561" s="1">
        <v>24592</v>
      </c>
      <c r="B8561" t="s">
        <v>20576</v>
      </c>
      <c r="C8561" t="s">
        <v>1</v>
      </c>
      <c r="D8561" t="s">
        <v>4594</v>
      </c>
      <c r="E8561" t="s">
        <v>3</v>
      </c>
    </row>
    <row r="8562" spans="1:5" x14ac:dyDescent="0.25">
      <c r="A8562" s="1">
        <v>24595</v>
      </c>
      <c r="B8562" t="s">
        <v>20577</v>
      </c>
      <c r="C8562" t="s">
        <v>1</v>
      </c>
      <c r="D8562" t="s">
        <v>4594</v>
      </c>
      <c r="E8562" t="s">
        <v>3</v>
      </c>
    </row>
    <row r="8563" spans="1:5" x14ac:dyDescent="0.25">
      <c r="A8563" s="1">
        <v>26239</v>
      </c>
      <c r="B8563" t="s">
        <v>21802</v>
      </c>
      <c r="C8563" t="s">
        <v>1</v>
      </c>
      <c r="D8563" t="s">
        <v>4594</v>
      </c>
      <c r="E8563" t="s">
        <v>3</v>
      </c>
    </row>
    <row r="8564" spans="1:5" x14ac:dyDescent="0.25">
      <c r="A8564" s="1">
        <v>26651</v>
      </c>
      <c r="B8564" t="s">
        <v>22151</v>
      </c>
      <c r="C8564" t="s">
        <v>1</v>
      </c>
      <c r="D8564" t="s">
        <v>4594</v>
      </c>
      <c r="E8564" t="s">
        <v>3</v>
      </c>
    </row>
    <row r="8565" spans="1:5" x14ac:dyDescent="0.25">
      <c r="A8565" s="1">
        <v>26654</v>
      </c>
      <c r="B8565" t="s">
        <v>22152</v>
      </c>
      <c r="C8565" t="s">
        <v>1</v>
      </c>
      <c r="D8565" t="s">
        <v>4594</v>
      </c>
      <c r="E8565" t="s">
        <v>3</v>
      </c>
    </row>
    <row r="8566" spans="1:5" x14ac:dyDescent="0.25">
      <c r="A8566" s="1">
        <v>26665</v>
      </c>
      <c r="B8566" t="s">
        <v>22161</v>
      </c>
      <c r="C8566" t="s">
        <v>1</v>
      </c>
      <c r="D8566" t="s">
        <v>4594</v>
      </c>
      <c r="E8566" t="s">
        <v>3</v>
      </c>
    </row>
    <row r="8567" spans="1:5" x14ac:dyDescent="0.25">
      <c r="A8567" s="1">
        <v>26771</v>
      </c>
      <c r="B8567" t="s">
        <v>22229</v>
      </c>
      <c r="C8567" t="s">
        <v>1</v>
      </c>
      <c r="D8567" t="s">
        <v>4594</v>
      </c>
      <c r="E8567" t="s">
        <v>3</v>
      </c>
    </row>
    <row r="8568" spans="1:5" x14ac:dyDescent="0.25">
      <c r="A8568" s="1">
        <v>26776</v>
      </c>
      <c r="B8568" t="s">
        <v>22232</v>
      </c>
      <c r="C8568" t="s">
        <v>1</v>
      </c>
      <c r="D8568" t="s">
        <v>4594</v>
      </c>
      <c r="E8568" t="s">
        <v>3</v>
      </c>
    </row>
    <row r="8569" spans="1:5" x14ac:dyDescent="0.25">
      <c r="A8569" s="1">
        <v>27113</v>
      </c>
      <c r="B8569" t="s">
        <v>22480</v>
      </c>
      <c r="C8569" t="s">
        <v>1</v>
      </c>
      <c r="D8569" t="s">
        <v>4594</v>
      </c>
      <c r="E8569" t="s">
        <v>3</v>
      </c>
    </row>
    <row r="8570" spans="1:5" x14ac:dyDescent="0.25">
      <c r="A8570" s="1">
        <v>27165</v>
      </c>
      <c r="B8570" t="s">
        <v>22514</v>
      </c>
      <c r="C8570" t="s">
        <v>1</v>
      </c>
      <c r="D8570" t="s">
        <v>4594</v>
      </c>
      <c r="E8570" t="s">
        <v>3</v>
      </c>
    </row>
    <row r="8571" spans="1:5" x14ac:dyDescent="0.25">
      <c r="A8571" s="1">
        <v>28557</v>
      </c>
      <c r="B8571" t="s">
        <v>23777</v>
      </c>
      <c r="C8571" t="s">
        <v>1</v>
      </c>
      <c r="D8571" t="s">
        <v>4594</v>
      </c>
      <c r="E8571" t="s">
        <v>3</v>
      </c>
    </row>
    <row r="8572" spans="1:5" x14ac:dyDescent="0.25">
      <c r="A8572" s="1">
        <v>28594</v>
      </c>
      <c r="B8572" t="s">
        <v>23805</v>
      </c>
      <c r="C8572" t="s">
        <v>1</v>
      </c>
      <c r="D8572" t="s">
        <v>4594</v>
      </c>
      <c r="E8572" t="s">
        <v>3</v>
      </c>
    </row>
    <row r="8573" spans="1:5" x14ac:dyDescent="0.25">
      <c r="A8573" s="1">
        <v>28598</v>
      </c>
      <c r="B8573" t="s">
        <v>23807</v>
      </c>
      <c r="C8573" t="s">
        <v>1</v>
      </c>
      <c r="D8573" t="s">
        <v>4594</v>
      </c>
      <c r="E8573" t="s">
        <v>3</v>
      </c>
    </row>
    <row r="8574" spans="1:5" x14ac:dyDescent="0.25">
      <c r="A8574" s="1">
        <v>28605</v>
      </c>
      <c r="B8574" t="s">
        <v>23812</v>
      </c>
      <c r="C8574" t="s">
        <v>1</v>
      </c>
      <c r="D8574" t="s">
        <v>4594</v>
      </c>
      <c r="E8574" t="s">
        <v>3</v>
      </c>
    </row>
    <row r="8575" spans="1:5" x14ac:dyDescent="0.25">
      <c r="A8575" s="1">
        <v>28619</v>
      </c>
      <c r="B8575" t="s">
        <v>23820</v>
      </c>
      <c r="C8575" t="s">
        <v>1</v>
      </c>
      <c r="D8575" t="s">
        <v>4594</v>
      </c>
      <c r="E8575" t="s">
        <v>3</v>
      </c>
    </row>
    <row r="8576" spans="1:5" x14ac:dyDescent="0.25">
      <c r="A8576" s="1">
        <v>28835</v>
      </c>
      <c r="B8576" t="s">
        <v>23965</v>
      </c>
      <c r="C8576" t="s">
        <v>1</v>
      </c>
      <c r="D8576" t="s">
        <v>4594</v>
      </c>
      <c r="E8576" t="s">
        <v>3</v>
      </c>
    </row>
    <row r="8577" spans="1:5" x14ac:dyDescent="0.25">
      <c r="A8577" s="1">
        <v>29030</v>
      </c>
      <c r="B8577" t="s">
        <v>24121</v>
      </c>
      <c r="C8577" t="s">
        <v>1</v>
      </c>
      <c r="D8577" t="s">
        <v>4594</v>
      </c>
      <c r="E8577" t="s">
        <v>3</v>
      </c>
    </row>
    <row r="8578" spans="1:5" x14ac:dyDescent="0.25">
      <c r="A8578" s="1">
        <v>29328</v>
      </c>
      <c r="B8578" t="s">
        <v>24361</v>
      </c>
      <c r="C8578" t="s">
        <v>1</v>
      </c>
      <c r="D8578" t="s">
        <v>4594</v>
      </c>
      <c r="E8578" t="s">
        <v>3</v>
      </c>
    </row>
    <row r="8579" spans="1:5" x14ac:dyDescent="0.25">
      <c r="A8579" s="1">
        <v>31084</v>
      </c>
      <c r="B8579" t="s">
        <v>25975</v>
      </c>
      <c r="C8579" t="s">
        <v>1</v>
      </c>
      <c r="D8579" t="s">
        <v>4594</v>
      </c>
      <c r="E8579" t="s">
        <v>3</v>
      </c>
    </row>
    <row r="8580" spans="1:5" x14ac:dyDescent="0.25">
      <c r="A8580" s="1">
        <v>31713</v>
      </c>
      <c r="B8580" t="s">
        <v>26390</v>
      </c>
      <c r="C8580" t="s">
        <v>1</v>
      </c>
      <c r="D8580" t="s">
        <v>4594</v>
      </c>
      <c r="E8580" t="s">
        <v>3</v>
      </c>
    </row>
    <row r="8581" spans="1:5" x14ac:dyDescent="0.25">
      <c r="A8581" s="1">
        <v>31899</v>
      </c>
      <c r="B8581" t="s">
        <v>26553</v>
      </c>
      <c r="C8581" t="s">
        <v>1</v>
      </c>
      <c r="D8581" t="s">
        <v>4594</v>
      </c>
      <c r="E8581" t="s">
        <v>3</v>
      </c>
    </row>
    <row r="8582" spans="1:5" x14ac:dyDescent="0.25">
      <c r="A8582" s="1">
        <v>5027</v>
      </c>
      <c r="B8582" t="s">
        <v>4675</v>
      </c>
      <c r="C8582" t="s">
        <v>1</v>
      </c>
      <c r="D8582" t="s">
        <v>4683</v>
      </c>
      <c r="E8582" t="s">
        <v>3</v>
      </c>
    </row>
    <row r="8583" spans="1:5" x14ac:dyDescent="0.25">
      <c r="A8583" s="1">
        <v>24434</v>
      </c>
      <c r="B8583" t="s">
        <v>20492</v>
      </c>
      <c r="C8583" t="s">
        <v>1</v>
      </c>
      <c r="D8583" t="s">
        <v>20493</v>
      </c>
      <c r="E8583" t="s">
        <v>3</v>
      </c>
    </row>
    <row r="8584" spans="1:5" x14ac:dyDescent="0.25">
      <c r="A8584" s="1">
        <v>4970</v>
      </c>
      <c r="B8584" t="s">
        <v>4650</v>
      </c>
      <c r="C8584" t="s">
        <v>1</v>
      </c>
      <c r="D8584" t="s">
        <v>4651</v>
      </c>
      <c r="E8584" t="s">
        <v>3</v>
      </c>
    </row>
    <row r="8585" spans="1:5" x14ac:dyDescent="0.25">
      <c r="A8585" s="1">
        <v>4975</v>
      </c>
      <c r="B8585" t="s">
        <v>4653</v>
      </c>
      <c r="C8585" t="s">
        <v>1</v>
      </c>
      <c r="D8585" t="s">
        <v>4651</v>
      </c>
      <c r="E8585" t="s">
        <v>3</v>
      </c>
    </row>
    <row r="8586" spans="1:5" x14ac:dyDescent="0.25">
      <c r="A8586" s="1">
        <v>6811</v>
      </c>
      <c r="B8586" t="s">
        <v>6096</v>
      </c>
      <c r="C8586" t="s">
        <v>1</v>
      </c>
      <c r="D8586" t="s">
        <v>4651</v>
      </c>
      <c r="E8586" t="s">
        <v>3</v>
      </c>
    </row>
    <row r="8587" spans="1:5" x14ac:dyDescent="0.25">
      <c r="A8587" s="1">
        <v>6840</v>
      </c>
      <c r="B8587" t="s">
        <v>6123</v>
      </c>
      <c r="C8587" t="s">
        <v>1</v>
      </c>
      <c r="D8587" t="s">
        <v>4651</v>
      </c>
      <c r="E8587" t="s">
        <v>3</v>
      </c>
    </row>
    <row r="8588" spans="1:5" x14ac:dyDescent="0.25">
      <c r="A8588" s="1">
        <v>6960</v>
      </c>
      <c r="B8588" t="s">
        <v>6221</v>
      </c>
      <c r="C8588" t="s">
        <v>1</v>
      </c>
      <c r="D8588" t="s">
        <v>4651</v>
      </c>
      <c r="E8588" t="s">
        <v>3</v>
      </c>
    </row>
    <row r="8589" spans="1:5" x14ac:dyDescent="0.25">
      <c r="A8589" s="1">
        <v>6970</v>
      </c>
      <c r="B8589" t="s">
        <v>6229</v>
      </c>
      <c r="C8589" t="s">
        <v>1</v>
      </c>
      <c r="D8589" t="s">
        <v>4651</v>
      </c>
      <c r="E8589" t="s">
        <v>3</v>
      </c>
    </row>
    <row r="8590" spans="1:5" x14ac:dyDescent="0.25">
      <c r="A8590" s="1">
        <v>14369</v>
      </c>
      <c r="B8590" t="s">
        <v>12490</v>
      </c>
      <c r="C8590" t="s">
        <v>1</v>
      </c>
      <c r="D8590" t="s">
        <v>4651</v>
      </c>
      <c r="E8590" t="s">
        <v>3</v>
      </c>
    </row>
    <row r="8591" spans="1:5" x14ac:dyDescent="0.25">
      <c r="A8591" s="1">
        <v>14781</v>
      </c>
      <c r="B8591" t="s">
        <v>12856</v>
      </c>
      <c r="C8591" t="s">
        <v>1</v>
      </c>
      <c r="D8591" t="s">
        <v>4651</v>
      </c>
      <c r="E8591" t="s">
        <v>3</v>
      </c>
    </row>
    <row r="8592" spans="1:5" x14ac:dyDescent="0.25">
      <c r="A8592" s="1">
        <v>14785</v>
      </c>
      <c r="B8592" t="s">
        <v>12858</v>
      </c>
      <c r="C8592" t="s">
        <v>1</v>
      </c>
      <c r="D8592" t="s">
        <v>4651</v>
      </c>
      <c r="E8592" t="s">
        <v>3</v>
      </c>
    </row>
    <row r="8593" spans="1:5" x14ac:dyDescent="0.25">
      <c r="A8593" s="1">
        <v>16550</v>
      </c>
      <c r="B8593" t="s">
        <v>14321</v>
      </c>
      <c r="C8593" t="s">
        <v>1</v>
      </c>
      <c r="D8593" t="s">
        <v>4651</v>
      </c>
      <c r="E8593" t="s">
        <v>3</v>
      </c>
    </row>
    <row r="8594" spans="1:5" x14ac:dyDescent="0.25">
      <c r="A8594" s="1">
        <v>24866</v>
      </c>
      <c r="B8594" t="s">
        <v>20794</v>
      </c>
      <c r="C8594" t="s">
        <v>1</v>
      </c>
      <c r="D8594" t="s">
        <v>4651</v>
      </c>
      <c r="E8594" t="s">
        <v>3</v>
      </c>
    </row>
    <row r="8595" spans="1:5" x14ac:dyDescent="0.25">
      <c r="A8595" s="1">
        <v>26644</v>
      </c>
      <c r="B8595" t="s">
        <v>22148</v>
      </c>
      <c r="C8595" t="s">
        <v>1</v>
      </c>
      <c r="D8595" t="s">
        <v>4651</v>
      </c>
      <c r="E8595" t="s">
        <v>3</v>
      </c>
    </row>
    <row r="8596" spans="1:5" x14ac:dyDescent="0.25">
      <c r="A8596" s="1">
        <v>26647</v>
      </c>
      <c r="B8596" t="s">
        <v>22149</v>
      </c>
      <c r="C8596" t="s">
        <v>1</v>
      </c>
      <c r="D8596" t="s">
        <v>4651</v>
      </c>
      <c r="E8596" t="s">
        <v>3</v>
      </c>
    </row>
    <row r="8597" spans="1:5" x14ac:dyDescent="0.25">
      <c r="A8597" s="1">
        <v>26668</v>
      </c>
      <c r="B8597" t="s">
        <v>22162</v>
      </c>
      <c r="C8597" t="s">
        <v>1</v>
      </c>
      <c r="D8597" t="s">
        <v>4651</v>
      </c>
      <c r="E8597" t="s">
        <v>3</v>
      </c>
    </row>
    <row r="8598" spans="1:5" x14ac:dyDescent="0.25">
      <c r="A8598" s="1">
        <v>26762</v>
      </c>
      <c r="B8598" t="s">
        <v>22224</v>
      </c>
      <c r="C8598" t="s">
        <v>1</v>
      </c>
      <c r="D8598" t="s">
        <v>4651</v>
      </c>
      <c r="E8598" t="s">
        <v>3</v>
      </c>
    </row>
    <row r="8599" spans="1:5" x14ac:dyDescent="0.25">
      <c r="A8599" s="1">
        <v>26765</v>
      </c>
      <c r="B8599" t="s">
        <v>22225</v>
      </c>
      <c r="C8599" t="s">
        <v>1</v>
      </c>
      <c r="D8599" t="s">
        <v>4651</v>
      </c>
      <c r="E8599" t="s">
        <v>3</v>
      </c>
    </row>
    <row r="8600" spans="1:5" x14ac:dyDescent="0.25">
      <c r="A8600" s="1">
        <v>26797</v>
      </c>
      <c r="B8600" t="s">
        <v>22247</v>
      </c>
      <c r="C8600" t="s">
        <v>1</v>
      </c>
      <c r="D8600" t="s">
        <v>4651</v>
      </c>
      <c r="E8600" t="s">
        <v>3</v>
      </c>
    </row>
    <row r="8601" spans="1:5" x14ac:dyDescent="0.25">
      <c r="A8601" s="1">
        <v>26803</v>
      </c>
      <c r="B8601" t="s">
        <v>22249</v>
      </c>
      <c r="C8601" t="s">
        <v>1</v>
      </c>
      <c r="D8601" t="s">
        <v>4651</v>
      </c>
      <c r="E8601" t="s">
        <v>3</v>
      </c>
    </row>
    <row r="8602" spans="1:5" x14ac:dyDescent="0.25">
      <c r="A8602" s="1">
        <v>28672</v>
      </c>
      <c r="B8602" t="s">
        <v>23851</v>
      </c>
      <c r="C8602" t="s">
        <v>1</v>
      </c>
      <c r="D8602" t="s">
        <v>4651</v>
      </c>
      <c r="E8602" t="s">
        <v>3</v>
      </c>
    </row>
    <row r="8603" spans="1:5" x14ac:dyDescent="0.25">
      <c r="A8603" s="1">
        <v>28675</v>
      </c>
      <c r="B8603" t="s">
        <v>23852</v>
      </c>
      <c r="C8603" t="s">
        <v>1</v>
      </c>
      <c r="D8603" t="s">
        <v>4651</v>
      </c>
      <c r="E8603" t="s">
        <v>3</v>
      </c>
    </row>
    <row r="8604" spans="1:5" x14ac:dyDescent="0.25">
      <c r="A8604" s="1">
        <v>28687</v>
      </c>
      <c r="B8604" t="s">
        <v>23859</v>
      </c>
      <c r="C8604" t="s">
        <v>1</v>
      </c>
      <c r="D8604" t="s">
        <v>4651</v>
      </c>
      <c r="E8604" t="s">
        <v>3</v>
      </c>
    </row>
    <row r="8605" spans="1:5" x14ac:dyDescent="0.25">
      <c r="A8605" s="1">
        <v>28782</v>
      </c>
      <c r="B8605" t="s">
        <v>23917</v>
      </c>
      <c r="C8605" t="s">
        <v>1</v>
      </c>
      <c r="D8605" t="s">
        <v>4651</v>
      </c>
      <c r="E8605" t="s">
        <v>3</v>
      </c>
    </row>
    <row r="8606" spans="1:5" x14ac:dyDescent="0.25">
      <c r="A8606" s="1">
        <v>29027</v>
      </c>
      <c r="B8606" t="s">
        <v>24120</v>
      </c>
      <c r="C8606" t="s">
        <v>1</v>
      </c>
      <c r="D8606" t="s">
        <v>4651</v>
      </c>
      <c r="E8606" t="s">
        <v>3</v>
      </c>
    </row>
    <row r="8607" spans="1:5" x14ac:dyDescent="0.25">
      <c r="A8607" s="1">
        <v>29349</v>
      </c>
      <c r="B8607" t="s">
        <v>24373</v>
      </c>
      <c r="C8607" t="s">
        <v>1</v>
      </c>
      <c r="D8607" t="s">
        <v>4651</v>
      </c>
      <c r="E8607" t="s">
        <v>3</v>
      </c>
    </row>
    <row r="8608" spans="1:5" x14ac:dyDescent="0.25">
      <c r="A8608" s="1">
        <v>11197</v>
      </c>
      <c r="B8608" t="s">
        <v>9823</v>
      </c>
      <c r="C8608" t="s">
        <v>1</v>
      </c>
      <c r="D8608" t="s">
        <v>9824</v>
      </c>
      <c r="E8608" t="s">
        <v>3</v>
      </c>
    </row>
    <row r="8609" spans="1:5" x14ac:dyDescent="0.25">
      <c r="A8609" s="1">
        <v>3916</v>
      </c>
      <c r="B8609" t="s">
        <v>3690</v>
      </c>
      <c r="C8609" t="s">
        <v>1</v>
      </c>
      <c r="D8609" t="s">
        <v>3691</v>
      </c>
      <c r="E8609" t="s">
        <v>3</v>
      </c>
    </row>
    <row r="8610" spans="1:5" x14ac:dyDescent="0.25">
      <c r="A8610" s="1">
        <v>4850</v>
      </c>
      <c r="B8610" t="s">
        <v>4558</v>
      </c>
      <c r="C8610" t="s">
        <v>1</v>
      </c>
      <c r="D8610" t="s">
        <v>4559</v>
      </c>
      <c r="E8610" t="s">
        <v>3</v>
      </c>
    </row>
    <row r="8611" spans="1:5" x14ac:dyDescent="0.25">
      <c r="A8611" s="1">
        <v>7537</v>
      </c>
      <c r="B8611" t="s">
        <v>6688</v>
      </c>
      <c r="C8611" t="s">
        <v>1</v>
      </c>
      <c r="D8611" t="s">
        <v>4559</v>
      </c>
      <c r="E8611" t="s">
        <v>3</v>
      </c>
    </row>
    <row r="8612" spans="1:5" x14ac:dyDescent="0.25">
      <c r="A8612" s="1">
        <v>7564</v>
      </c>
      <c r="B8612" t="s">
        <v>6713</v>
      </c>
      <c r="C8612" t="s">
        <v>1</v>
      </c>
      <c r="D8612" t="s">
        <v>4559</v>
      </c>
      <c r="E8612" t="s">
        <v>3</v>
      </c>
    </row>
    <row r="8613" spans="1:5" x14ac:dyDescent="0.25">
      <c r="A8613" s="1">
        <v>7736</v>
      </c>
      <c r="B8613" t="s">
        <v>6868</v>
      </c>
      <c r="C8613" t="s">
        <v>1</v>
      </c>
      <c r="D8613" t="s">
        <v>6869</v>
      </c>
      <c r="E8613" t="s">
        <v>3</v>
      </c>
    </row>
    <row r="8614" spans="1:5" x14ac:dyDescent="0.25">
      <c r="A8614" s="1">
        <v>7768</v>
      </c>
      <c r="B8614" t="s">
        <v>6895</v>
      </c>
      <c r="C8614" t="s">
        <v>1</v>
      </c>
      <c r="D8614" t="s">
        <v>6869</v>
      </c>
      <c r="E8614" t="s">
        <v>3</v>
      </c>
    </row>
    <row r="8615" spans="1:5" x14ac:dyDescent="0.25">
      <c r="A8615" s="1">
        <v>24020</v>
      </c>
      <c r="B8615" t="s">
        <v>20281</v>
      </c>
      <c r="C8615" t="s">
        <v>1</v>
      </c>
      <c r="D8615" t="s">
        <v>6869</v>
      </c>
      <c r="E8615" t="s">
        <v>3</v>
      </c>
    </row>
    <row r="8616" spans="1:5" x14ac:dyDescent="0.25">
      <c r="A8616" s="1">
        <v>24055</v>
      </c>
      <c r="B8616" t="s">
        <v>20296</v>
      </c>
      <c r="C8616" t="s">
        <v>1</v>
      </c>
      <c r="D8616" t="s">
        <v>6869</v>
      </c>
      <c r="E8616" t="s">
        <v>3</v>
      </c>
    </row>
    <row r="8617" spans="1:5" x14ac:dyDescent="0.25">
      <c r="A8617" s="1">
        <v>24058</v>
      </c>
      <c r="B8617" t="s">
        <v>20297</v>
      </c>
      <c r="C8617" t="s">
        <v>1</v>
      </c>
      <c r="D8617" t="s">
        <v>6869</v>
      </c>
      <c r="E8617" t="s">
        <v>3</v>
      </c>
    </row>
    <row r="8618" spans="1:5" x14ac:dyDescent="0.25">
      <c r="A8618" s="1">
        <v>24097</v>
      </c>
      <c r="B8618" t="s">
        <v>20315</v>
      </c>
      <c r="C8618" t="s">
        <v>1</v>
      </c>
      <c r="D8618" t="s">
        <v>6869</v>
      </c>
      <c r="E8618" t="s">
        <v>3</v>
      </c>
    </row>
    <row r="8619" spans="1:5" x14ac:dyDescent="0.25">
      <c r="A8619" s="1">
        <v>24100</v>
      </c>
      <c r="B8619" t="s">
        <v>20316</v>
      </c>
      <c r="C8619" t="s">
        <v>1</v>
      </c>
      <c r="D8619" t="s">
        <v>6869</v>
      </c>
      <c r="E8619" t="s">
        <v>3</v>
      </c>
    </row>
    <row r="8620" spans="1:5" x14ac:dyDescent="0.25">
      <c r="A8620" s="1">
        <v>24111</v>
      </c>
      <c r="B8620" t="s">
        <v>20320</v>
      </c>
      <c r="C8620" t="s">
        <v>1</v>
      </c>
      <c r="D8620" t="s">
        <v>6869</v>
      </c>
      <c r="E8620" t="s">
        <v>3</v>
      </c>
    </row>
    <row r="8621" spans="1:5" x14ac:dyDescent="0.25">
      <c r="A8621" s="1">
        <v>24126</v>
      </c>
      <c r="B8621" t="s">
        <v>20327</v>
      </c>
      <c r="C8621" t="s">
        <v>1</v>
      </c>
      <c r="D8621" t="s">
        <v>6869</v>
      </c>
      <c r="E8621" t="s">
        <v>3</v>
      </c>
    </row>
    <row r="8622" spans="1:5" x14ac:dyDescent="0.25">
      <c r="A8622" s="1">
        <v>24136</v>
      </c>
      <c r="B8622" t="s">
        <v>20330</v>
      </c>
      <c r="C8622" t="s">
        <v>1</v>
      </c>
      <c r="D8622" t="s">
        <v>6869</v>
      </c>
      <c r="E8622" t="s">
        <v>3</v>
      </c>
    </row>
    <row r="8623" spans="1:5" x14ac:dyDescent="0.25">
      <c r="A8623" s="1">
        <v>24147</v>
      </c>
      <c r="B8623" t="s">
        <v>20335</v>
      </c>
      <c r="C8623" t="s">
        <v>1</v>
      </c>
      <c r="D8623" t="s">
        <v>6869</v>
      </c>
      <c r="E8623" t="s">
        <v>3</v>
      </c>
    </row>
    <row r="8624" spans="1:5" x14ac:dyDescent="0.25">
      <c r="A8624" s="1">
        <v>24150</v>
      </c>
      <c r="B8624" t="s">
        <v>20336</v>
      </c>
      <c r="C8624" t="s">
        <v>1</v>
      </c>
      <c r="D8624" t="s">
        <v>6869</v>
      </c>
      <c r="E8624" t="s">
        <v>3</v>
      </c>
    </row>
    <row r="8625" spans="1:5" x14ac:dyDescent="0.25">
      <c r="A8625" s="1">
        <v>24167</v>
      </c>
      <c r="B8625" t="s">
        <v>20342</v>
      </c>
      <c r="C8625" t="s">
        <v>1</v>
      </c>
      <c r="D8625" t="s">
        <v>6869</v>
      </c>
      <c r="E8625" t="s">
        <v>3</v>
      </c>
    </row>
    <row r="8626" spans="1:5" x14ac:dyDescent="0.25">
      <c r="A8626" s="1">
        <v>24243</v>
      </c>
      <c r="B8626" t="s">
        <v>20388</v>
      </c>
      <c r="C8626" t="s">
        <v>1</v>
      </c>
      <c r="D8626" t="s">
        <v>6869</v>
      </c>
      <c r="E8626" t="s">
        <v>3</v>
      </c>
    </row>
    <row r="8627" spans="1:5" x14ac:dyDescent="0.25">
      <c r="A8627" s="1">
        <v>24261</v>
      </c>
      <c r="B8627" t="s">
        <v>20397</v>
      </c>
      <c r="C8627" t="s">
        <v>1</v>
      </c>
      <c r="D8627" t="s">
        <v>6869</v>
      </c>
      <c r="E8627" t="s">
        <v>3</v>
      </c>
    </row>
    <row r="8628" spans="1:5" x14ac:dyDescent="0.25">
      <c r="A8628" s="1">
        <v>24268</v>
      </c>
      <c r="B8628" t="s">
        <v>20401</v>
      </c>
      <c r="C8628" t="s">
        <v>1</v>
      </c>
      <c r="D8628" t="s">
        <v>6869</v>
      </c>
      <c r="E8628" t="s">
        <v>3</v>
      </c>
    </row>
    <row r="8629" spans="1:5" x14ac:dyDescent="0.25">
      <c r="A8629" s="1">
        <v>24278</v>
      </c>
      <c r="B8629" t="s">
        <v>20405</v>
      </c>
      <c r="C8629" t="s">
        <v>1</v>
      </c>
      <c r="D8629" t="s">
        <v>6869</v>
      </c>
      <c r="E8629" t="s">
        <v>3</v>
      </c>
    </row>
    <row r="8630" spans="1:5" x14ac:dyDescent="0.25">
      <c r="A8630" s="1">
        <v>24284</v>
      </c>
      <c r="B8630" t="s">
        <v>20407</v>
      </c>
      <c r="C8630" t="s">
        <v>1</v>
      </c>
      <c r="D8630" t="s">
        <v>6869</v>
      </c>
      <c r="E8630" t="s">
        <v>3</v>
      </c>
    </row>
    <row r="8631" spans="1:5" x14ac:dyDescent="0.25">
      <c r="A8631" s="1">
        <v>24293</v>
      </c>
      <c r="B8631" t="s">
        <v>20411</v>
      </c>
      <c r="C8631" t="s">
        <v>1</v>
      </c>
      <c r="D8631" t="s">
        <v>6869</v>
      </c>
      <c r="E8631" t="s">
        <v>3</v>
      </c>
    </row>
    <row r="8632" spans="1:5" x14ac:dyDescent="0.25">
      <c r="A8632" s="1">
        <v>24299</v>
      </c>
      <c r="B8632" t="s">
        <v>20413</v>
      </c>
      <c r="C8632" t="s">
        <v>1</v>
      </c>
      <c r="D8632" t="s">
        <v>6869</v>
      </c>
      <c r="E8632" t="s">
        <v>3</v>
      </c>
    </row>
    <row r="8633" spans="1:5" x14ac:dyDescent="0.25">
      <c r="A8633" s="1">
        <v>24341</v>
      </c>
      <c r="B8633" t="s">
        <v>20437</v>
      </c>
      <c r="C8633" t="s">
        <v>1</v>
      </c>
      <c r="D8633" t="s">
        <v>6869</v>
      </c>
      <c r="E8633" t="s">
        <v>3</v>
      </c>
    </row>
    <row r="8634" spans="1:5" x14ac:dyDescent="0.25">
      <c r="A8634" s="1">
        <v>24346</v>
      </c>
      <c r="B8634" t="s">
        <v>20439</v>
      </c>
      <c r="C8634" t="s">
        <v>1</v>
      </c>
      <c r="D8634" t="s">
        <v>6869</v>
      </c>
      <c r="E8634" t="s">
        <v>3</v>
      </c>
    </row>
    <row r="8635" spans="1:5" x14ac:dyDescent="0.25">
      <c r="A8635" s="1">
        <v>24350</v>
      </c>
      <c r="B8635" t="s">
        <v>20441</v>
      </c>
      <c r="C8635" t="s">
        <v>1</v>
      </c>
      <c r="D8635" t="s">
        <v>6869</v>
      </c>
      <c r="E8635" t="s">
        <v>3</v>
      </c>
    </row>
    <row r="8636" spans="1:5" x14ac:dyDescent="0.25">
      <c r="A8636" s="1">
        <v>24361</v>
      </c>
      <c r="B8636" t="s">
        <v>20445</v>
      </c>
      <c r="C8636" t="s">
        <v>1</v>
      </c>
      <c r="D8636" t="s">
        <v>6869</v>
      </c>
      <c r="E8636" t="s">
        <v>3</v>
      </c>
    </row>
    <row r="8637" spans="1:5" x14ac:dyDescent="0.25">
      <c r="A8637" s="1">
        <v>24369</v>
      </c>
      <c r="B8637" t="s">
        <v>20450</v>
      </c>
      <c r="C8637" t="s">
        <v>1</v>
      </c>
      <c r="D8637" t="s">
        <v>6869</v>
      </c>
      <c r="E8637" t="s">
        <v>3</v>
      </c>
    </row>
    <row r="8638" spans="1:5" x14ac:dyDescent="0.25">
      <c r="A8638" s="1">
        <v>24387</v>
      </c>
      <c r="B8638" t="s">
        <v>20455</v>
      </c>
      <c r="C8638" t="s">
        <v>1</v>
      </c>
      <c r="D8638" t="s">
        <v>6869</v>
      </c>
      <c r="E8638" t="s">
        <v>3</v>
      </c>
    </row>
    <row r="8639" spans="1:5" x14ac:dyDescent="0.25">
      <c r="A8639" s="1">
        <v>24441</v>
      </c>
      <c r="B8639" t="s">
        <v>20496</v>
      </c>
      <c r="C8639" t="s">
        <v>1</v>
      </c>
      <c r="D8639" t="s">
        <v>6869</v>
      </c>
      <c r="E8639" t="s">
        <v>3</v>
      </c>
    </row>
    <row r="8640" spans="1:5" x14ac:dyDescent="0.25">
      <c r="A8640" s="1">
        <v>24480</v>
      </c>
      <c r="B8640" t="s">
        <v>20523</v>
      </c>
      <c r="C8640" t="s">
        <v>1</v>
      </c>
      <c r="D8640" t="s">
        <v>6869</v>
      </c>
      <c r="E8640" t="s">
        <v>3</v>
      </c>
    </row>
    <row r="8641" spans="1:5" x14ac:dyDescent="0.25">
      <c r="A8641" s="1">
        <v>24489</v>
      </c>
      <c r="B8641" t="s">
        <v>20526</v>
      </c>
      <c r="C8641" t="s">
        <v>1</v>
      </c>
      <c r="D8641" t="s">
        <v>6869</v>
      </c>
      <c r="E8641" t="s">
        <v>3</v>
      </c>
    </row>
    <row r="8642" spans="1:5" x14ac:dyDescent="0.25">
      <c r="A8642" s="1">
        <v>24521</v>
      </c>
      <c r="B8642" t="s">
        <v>20539</v>
      </c>
      <c r="C8642" t="s">
        <v>1</v>
      </c>
      <c r="D8642" t="s">
        <v>6869</v>
      </c>
      <c r="E8642" t="s">
        <v>3</v>
      </c>
    </row>
    <row r="8643" spans="1:5" x14ac:dyDescent="0.25">
      <c r="A8643" s="1">
        <v>24524</v>
      </c>
      <c r="B8643" t="s">
        <v>20540</v>
      </c>
      <c r="C8643" t="s">
        <v>1</v>
      </c>
      <c r="D8643" t="s">
        <v>6869</v>
      </c>
      <c r="E8643" t="s">
        <v>3</v>
      </c>
    </row>
    <row r="8644" spans="1:5" x14ac:dyDescent="0.25">
      <c r="A8644" s="1">
        <v>24537</v>
      </c>
      <c r="B8644" t="s">
        <v>20547</v>
      </c>
      <c r="C8644" t="s">
        <v>1</v>
      </c>
      <c r="D8644" t="s">
        <v>6869</v>
      </c>
      <c r="E8644" t="s">
        <v>3</v>
      </c>
    </row>
    <row r="8645" spans="1:5" x14ac:dyDescent="0.25">
      <c r="A8645" s="1">
        <v>24541</v>
      </c>
      <c r="B8645" t="s">
        <v>20548</v>
      </c>
      <c r="C8645" t="s">
        <v>1</v>
      </c>
      <c r="D8645" t="s">
        <v>6869</v>
      </c>
      <c r="E8645" t="s">
        <v>3</v>
      </c>
    </row>
    <row r="8646" spans="1:5" x14ac:dyDescent="0.25">
      <c r="A8646" s="1">
        <v>24564</v>
      </c>
      <c r="B8646" t="s">
        <v>20564</v>
      </c>
      <c r="C8646" t="s">
        <v>1</v>
      </c>
      <c r="D8646" t="s">
        <v>6869</v>
      </c>
      <c r="E8646" t="s">
        <v>3</v>
      </c>
    </row>
    <row r="8647" spans="1:5" x14ac:dyDescent="0.25">
      <c r="A8647" s="1">
        <v>24578</v>
      </c>
      <c r="B8647" t="s">
        <v>20570</v>
      </c>
      <c r="C8647" t="s">
        <v>1</v>
      </c>
      <c r="D8647" t="s">
        <v>6869</v>
      </c>
      <c r="E8647" t="s">
        <v>3</v>
      </c>
    </row>
    <row r="8648" spans="1:5" x14ac:dyDescent="0.25">
      <c r="A8648" s="1">
        <v>24737</v>
      </c>
      <c r="B8648" t="s">
        <v>20686</v>
      </c>
      <c r="C8648" t="s">
        <v>1</v>
      </c>
      <c r="D8648" t="s">
        <v>6869</v>
      </c>
      <c r="E8648" t="s">
        <v>3</v>
      </c>
    </row>
    <row r="8649" spans="1:5" x14ac:dyDescent="0.25">
      <c r="A8649" s="1">
        <v>28668</v>
      </c>
      <c r="B8649" t="s">
        <v>23849</v>
      </c>
      <c r="C8649" t="s">
        <v>1</v>
      </c>
      <c r="D8649" t="s">
        <v>6869</v>
      </c>
      <c r="E8649" t="s">
        <v>3</v>
      </c>
    </row>
    <row r="8650" spans="1:5" x14ac:dyDescent="0.25">
      <c r="A8650" s="1">
        <v>28878</v>
      </c>
      <c r="B8650" t="s">
        <v>24005</v>
      </c>
      <c r="C8650" t="s">
        <v>1</v>
      </c>
      <c r="D8650" t="s">
        <v>6869</v>
      </c>
      <c r="E8650" t="s">
        <v>3</v>
      </c>
    </row>
    <row r="8651" spans="1:5" x14ac:dyDescent="0.25">
      <c r="A8651" s="1">
        <v>28896</v>
      </c>
      <c r="B8651" t="s">
        <v>24021</v>
      </c>
      <c r="C8651" t="s">
        <v>1</v>
      </c>
      <c r="D8651" t="s">
        <v>6869</v>
      </c>
      <c r="E8651" t="s">
        <v>3</v>
      </c>
    </row>
    <row r="8652" spans="1:5" x14ac:dyDescent="0.25">
      <c r="A8652" s="1">
        <v>22520</v>
      </c>
      <c r="B8652" t="s">
        <v>19059</v>
      </c>
      <c r="C8652" t="s">
        <v>4019</v>
      </c>
      <c r="D8652" t="s">
        <v>19060</v>
      </c>
      <c r="E8652" t="s">
        <v>3</v>
      </c>
    </row>
    <row r="8653" spans="1:5" x14ac:dyDescent="0.25">
      <c r="A8653" s="1">
        <v>21462</v>
      </c>
      <c r="B8653" t="s">
        <v>18145</v>
      </c>
      <c r="C8653" t="s">
        <v>4019</v>
      </c>
      <c r="D8653" t="s">
        <v>18146</v>
      </c>
      <c r="E8653" t="s">
        <v>3</v>
      </c>
    </row>
    <row r="8654" spans="1:5" x14ac:dyDescent="0.25">
      <c r="A8654" s="1">
        <v>21476</v>
      </c>
      <c r="B8654" t="s">
        <v>18160</v>
      </c>
      <c r="C8654" t="s">
        <v>4019</v>
      </c>
      <c r="D8654" t="s">
        <v>18146</v>
      </c>
      <c r="E8654" t="s">
        <v>3</v>
      </c>
    </row>
    <row r="8655" spans="1:5" x14ac:dyDescent="0.25">
      <c r="A8655" s="1">
        <v>21179</v>
      </c>
      <c r="B8655" t="s">
        <v>17965</v>
      </c>
      <c r="C8655" t="s">
        <v>4019</v>
      </c>
      <c r="D8655" t="s">
        <v>17966</v>
      </c>
      <c r="E8655" t="s">
        <v>3</v>
      </c>
    </row>
    <row r="8656" spans="1:5" x14ac:dyDescent="0.25">
      <c r="A8656" s="1">
        <v>21186</v>
      </c>
      <c r="B8656" t="s">
        <v>17973</v>
      </c>
      <c r="C8656" t="s">
        <v>4019</v>
      </c>
      <c r="D8656" t="s">
        <v>17966</v>
      </c>
      <c r="E8656" t="s">
        <v>3</v>
      </c>
    </row>
    <row r="8657" spans="1:5" x14ac:dyDescent="0.25">
      <c r="A8657" s="1">
        <v>21305</v>
      </c>
      <c r="B8657" t="s">
        <v>18067</v>
      </c>
      <c r="C8657" t="s">
        <v>4019</v>
      </c>
      <c r="D8657" t="s">
        <v>17966</v>
      </c>
      <c r="E8657" t="s">
        <v>3</v>
      </c>
    </row>
    <row r="8658" spans="1:5" x14ac:dyDescent="0.25">
      <c r="A8658" s="1">
        <v>21312</v>
      </c>
      <c r="B8658" t="s">
        <v>18074</v>
      </c>
      <c r="C8658" t="s">
        <v>4019</v>
      </c>
      <c r="D8658" t="s">
        <v>17966</v>
      </c>
      <c r="E8658" t="s">
        <v>3</v>
      </c>
    </row>
    <row r="8659" spans="1:5" x14ac:dyDescent="0.25">
      <c r="A8659" s="1">
        <v>20426</v>
      </c>
      <c r="B8659" t="s">
        <v>17398</v>
      </c>
      <c r="C8659" t="s">
        <v>4019</v>
      </c>
      <c r="D8659" t="s">
        <v>17399</v>
      </c>
      <c r="E8659" t="s">
        <v>3</v>
      </c>
    </row>
    <row r="8660" spans="1:5" x14ac:dyDescent="0.25">
      <c r="A8660" s="1">
        <v>21467</v>
      </c>
      <c r="B8660" t="s">
        <v>18151</v>
      </c>
      <c r="C8660" t="s">
        <v>4019</v>
      </c>
      <c r="D8660" t="s">
        <v>17399</v>
      </c>
      <c r="E8660" t="s">
        <v>3</v>
      </c>
    </row>
    <row r="8661" spans="1:5" x14ac:dyDescent="0.25">
      <c r="A8661" s="1">
        <v>21600</v>
      </c>
      <c r="B8661" t="s">
        <v>18280</v>
      </c>
      <c r="C8661" t="s">
        <v>4019</v>
      </c>
      <c r="D8661" t="s">
        <v>17399</v>
      </c>
      <c r="E8661" t="s">
        <v>3</v>
      </c>
    </row>
    <row r="8662" spans="1:5" x14ac:dyDescent="0.25">
      <c r="A8662" s="1">
        <v>21927</v>
      </c>
      <c r="B8662" t="s">
        <v>18548</v>
      </c>
      <c r="C8662" t="s">
        <v>4019</v>
      </c>
      <c r="D8662" t="s">
        <v>17399</v>
      </c>
      <c r="E8662" t="s">
        <v>3</v>
      </c>
    </row>
    <row r="8663" spans="1:5" x14ac:dyDescent="0.25">
      <c r="A8663" s="1">
        <v>3976</v>
      </c>
      <c r="B8663" t="s">
        <v>3748</v>
      </c>
      <c r="C8663" t="s">
        <v>1</v>
      </c>
      <c r="D8663" t="s">
        <v>3749</v>
      </c>
      <c r="E8663" t="s">
        <v>3</v>
      </c>
    </row>
    <row r="8664" spans="1:5" x14ac:dyDescent="0.25">
      <c r="A8664" s="1">
        <v>7086</v>
      </c>
      <c r="B8664" t="s">
        <v>6302</v>
      </c>
      <c r="C8664" t="s">
        <v>1</v>
      </c>
      <c r="D8664" t="s">
        <v>6303</v>
      </c>
      <c r="E8664" t="s">
        <v>3</v>
      </c>
    </row>
    <row r="8665" spans="1:5" x14ac:dyDescent="0.25">
      <c r="A8665" s="1">
        <v>7100</v>
      </c>
      <c r="B8665" t="s">
        <v>6313</v>
      </c>
      <c r="C8665" t="s">
        <v>1</v>
      </c>
      <c r="D8665" t="s">
        <v>6303</v>
      </c>
      <c r="E8665" t="s">
        <v>3</v>
      </c>
    </row>
    <row r="8666" spans="1:5" x14ac:dyDescent="0.25">
      <c r="A8666" s="1">
        <v>7282</v>
      </c>
      <c r="B8666" t="s">
        <v>6466</v>
      </c>
      <c r="C8666" t="s">
        <v>1</v>
      </c>
      <c r="D8666" t="s">
        <v>6303</v>
      </c>
      <c r="E8666" t="s">
        <v>3</v>
      </c>
    </row>
    <row r="8667" spans="1:5" x14ac:dyDescent="0.25">
      <c r="A8667" s="1">
        <v>7287</v>
      </c>
      <c r="B8667" t="s">
        <v>6469</v>
      </c>
      <c r="C8667" t="s">
        <v>1</v>
      </c>
      <c r="D8667" t="s">
        <v>6303</v>
      </c>
      <c r="E8667" t="s">
        <v>3</v>
      </c>
    </row>
    <row r="8668" spans="1:5" x14ac:dyDescent="0.25">
      <c r="A8668" s="1">
        <v>17133</v>
      </c>
      <c r="B8668" t="s">
        <v>14777</v>
      </c>
      <c r="C8668" t="s">
        <v>1</v>
      </c>
      <c r="D8668" t="s">
        <v>6303</v>
      </c>
      <c r="E8668" t="s">
        <v>3</v>
      </c>
    </row>
    <row r="8669" spans="1:5" x14ac:dyDescent="0.25">
      <c r="A8669" s="1">
        <v>17137</v>
      </c>
      <c r="B8669" t="s">
        <v>14778</v>
      </c>
      <c r="C8669" t="s">
        <v>1</v>
      </c>
      <c r="D8669" t="s">
        <v>6303</v>
      </c>
      <c r="E8669" t="s">
        <v>3</v>
      </c>
    </row>
    <row r="8670" spans="1:5" x14ac:dyDescent="0.25">
      <c r="A8670" s="1">
        <v>18719</v>
      </c>
      <c r="B8670" t="s">
        <v>15964</v>
      </c>
      <c r="C8670" t="s">
        <v>1</v>
      </c>
      <c r="D8670" t="s">
        <v>6303</v>
      </c>
      <c r="E8670" t="s">
        <v>3</v>
      </c>
    </row>
    <row r="8671" spans="1:5" x14ac:dyDescent="0.25">
      <c r="A8671" s="1">
        <v>23449</v>
      </c>
      <c r="B8671" t="s">
        <v>19802</v>
      </c>
      <c r="C8671" t="s">
        <v>1</v>
      </c>
      <c r="D8671" t="s">
        <v>6303</v>
      </c>
      <c r="E8671" t="s">
        <v>3</v>
      </c>
    </row>
    <row r="8672" spans="1:5" x14ac:dyDescent="0.25">
      <c r="A8672" s="1">
        <v>24011</v>
      </c>
      <c r="B8672" t="s">
        <v>20277</v>
      </c>
      <c r="C8672" t="s">
        <v>1</v>
      </c>
      <c r="D8672" t="s">
        <v>6303</v>
      </c>
      <c r="E8672" t="s">
        <v>3</v>
      </c>
    </row>
    <row r="8673" spans="1:5" x14ac:dyDescent="0.25">
      <c r="A8673" s="1">
        <v>24015</v>
      </c>
      <c r="B8673" t="s">
        <v>20278</v>
      </c>
      <c r="C8673" t="s">
        <v>1</v>
      </c>
      <c r="D8673" t="s">
        <v>6303</v>
      </c>
      <c r="E8673" t="s">
        <v>3</v>
      </c>
    </row>
    <row r="8674" spans="1:5" x14ac:dyDescent="0.25">
      <c r="A8674" s="1">
        <v>24028</v>
      </c>
      <c r="B8674" t="s">
        <v>20283</v>
      </c>
      <c r="C8674" t="s">
        <v>1</v>
      </c>
      <c r="D8674" t="s">
        <v>6303</v>
      </c>
      <c r="E8674" t="s">
        <v>3</v>
      </c>
    </row>
    <row r="8675" spans="1:5" x14ac:dyDescent="0.25">
      <c r="A8675" s="1">
        <v>24046</v>
      </c>
      <c r="B8675" t="s">
        <v>20289</v>
      </c>
      <c r="C8675" t="s">
        <v>1</v>
      </c>
      <c r="D8675" t="s">
        <v>6303</v>
      </c>
      <c r="E8675" t="s">
        <v>3</v>
      </c>
    </row>
    <row r="8676" spans="1:5" x14ac:dyDescent="0.25">
      <c r="A8676" s="1">
        <v>24091</v>
      </c>
      <c r="B8676" t="s">
        <v>20313</v>
      </c>
      <c r="C8676" t="s">
        <v>1</v>
      </c>
      <c r="D8676" t="s">
        <v>6303</v>
      </c>
      <c r="E8676" t="s">
        <v>3</v>
      </c>
    </row>
    <row r="8677" spans="1:5" x14ac:dyDescent="0.25">
      <c r="A8677" s="1">
        <v>24094</v>
      </c>
      <c r="B8677" t="s">
        <v>20314</v>
      </c>
      <c r="C8677" t="s">
        <v>1</v>
      </c>
      <c r="D8677" t="s">
        <v>6303</v>
      </c>
      <c r="E8677" t="s">
        <v>3</v>
      </c>
    </row>
    <row r="8678" spans="1:5" x14ac:dyDescent="0.25">
      <c r="A8678" s="1">
        <v>24104</v>
      </c>
      <c r="B8678" t="s">
        <v>20318</v>
      </c>
      <c r="C8678" t="s">
        <v>1</v>
      </c>
      <c r="D8678" t="s">
        <v>6303</v>
      </c>
      <c r="E8678" t="s">
        <v>3</v>
      </c>
    </row>
    <row r="8679" spans="1:5" x14ac:dyDescent="0.25">
      <c r="A8679" s="1">
        <v>24107</v>
      </c>
      <c r="B8679" t="s">
        <v>20319</v>
      </c>
      <c r="C8679" t="s">
        <v>1</v>
      </c>
      <c r="D8679" t="s">
        <v>6303</v>
      </c>
      <c r="E8679" t="s">
        <v>3</v>
      </c>
    </row>
    <row r="8680" spans="1:5" x14ac:dyDescent="0.25">
      <c r="A8680" s="1">
        <v>24141</v>
      </c>
      <c r="B8680" t="s">
        <v>20333</v>
      </c>
      <c r="C8680" t="s">
        <v>1</v>
      </c>
      <c r="D8680" t="s">
        <v>6303</v>
      </c>
      <c r="E8680" t="s">
        <v>3</v>
      </c>
    </row>
    <row r="8681" spans="1:5" x14ac:dyDescent="0.25">
      <c r="A8681" s="1">
        <v>24144</v>
      </c>
      <c r="B8681" t="s">
        <v>20334</v>
      </c>
      <c r="C8681" t="s">
        <v>1</v>
      </c>
      <c r="D8681" t="s">
        <v>6303</v>
      </c>
      <c r="E8681" t="s">
        <v>3</v>
      </c>
    </row>
    <row r="8682" spans="1:5" x14ac:dyDescent="0.25">
      <c r="A8682" s="1">
        <v>24153</v>
      </c>
      <c r="B8682" t="s">
        <v>20337</v>
      </c>
      <c r="C8682" t="s">
        <v>1</v>
      </c>
      <c r="D8682" t="s">
        <v>6303</v>
      </c>
      <c r="E8682" t="s">
        <v>3</v>
      </c>
    </row>
    <row r="8683" spans="1:5" x14ac:dyDescent="0.25">
      <c r="A8683" s="1">
        <v>24156</v>
      </c>
      <c r="B8683" t="s">
        <v>20338</v>
      </c>
      <c r="C8683" t="s">
        <v>1</v>
      </c>
      <c r="D8683" t="s">
        <v>6303</v>
      </c>
      <c r="E8683" t="s">
        <v>3</v>
      </c>
    </row>
    <row r="8684" spans="1:5" x14ac:dyDescent="0.25">
      <c r="A8684" s="1">
        <v>24159</v>
      </c>
      <c r="B8684" t="s">
        <v>20339</v>
      </c>
      <c r="C8684" t="s">
        <v>1</v>
      </c>
      <c r="D8684" t="s">
        <v>6303</v>
      </c>
      <c r="E8684" t="s">
        <v>3</v>
      </c>
    </row>
    <row r="8685" spans="1:5" x14ac:dyDescent="0.25">
      <c r="A8685" s="1">
        <v>24162</v>
      </c>
      <c r="B8685" t="s">
        <v>20340</v>
      </c>
      <c r="C8685" t="s">
        <v>1</v>
      </c>
      <c r="D8685" t="s">
        <v>6303</v>
      </c>
      <c r="E8685" t="s">
        <v>3</v>
      </c>
    </row>
    <row r="8686" spans="1:5" x14ac:dyDescent="0.25">
      <c r="A8686" s="1">
        <v>24196</v>
      </c>
      <c r="B8686" t="s">
        <v>20361</v>
      </c>
      <c r="C8686" t="s">
        <v>1</v>
      </c>
      <c r="D8686" t="s">
        <v>6303</v>
      </c>
      <c r="E8686" t="s">
        <v>3</v>
      </c>
    </row>
    <row r="8687" spans="1:5" x14ac:dyDescent="0.25">
      <c r="A8687" s="1">
        <v>24199</v>
      </c>
      <c r="B8687" t="s">
        <v>20362</v>
      </c>
      <c r="C8687" t="s">
        <v>1</v>
      </c>
      <c r="D8687" t="s">
        <v>6303</v>
      </c>
      <c r="E8687" t="s">
        <v>3</v>
      </c>
    </row>
    <row r="8688" spans="1:5" x14ac:dyDescent="0.25">
      <c r="A8688" s="1">
        <v>24202</v>
      </c>
      <c r="B8688" t="s">
        <v>20363</v>
      </c>
      <c r="C8688" t="s">
        <v>1</v>
      </c>
      <c r="D8688" t="s">
        <v>6303</v>
      </c>
      <c r="E8688" t="s">
        <v>3</v>
      </c>
    </row>
    <row r="8689" spans="1:5" x14ac:dyDescent="0.25">
      <c r="A8689" s="1">
        <v>24205</v>
      </c>
      <c r="B8689" t="s">
        <v>20364</v>
      </c>
      <c r="C8689" t="s">
        <v>1</v>
      </c>
      <c r="D8689" t="s">
        <v>6303</v>
      </c>
      <c r="E8689" t="s">
        <v>3</v>
      </c>
    </row>
    <row r="8690" spans="1:5" x14ac:dyDescent="0.25">
      <c r="A8690" s="1">
        <v>24226</v>
      </c>
      <c r="B8690" t="s">
        <v>20378</v>
      </c>
      <c r="C8690" t="s">
        <v>1</v>
      </c>
      <c r="D8690" t="s">
        <v>6303</v>
      </c>
      <c r="E8690" t="s">
        <v>3</v>
      </c>
    </row>
    <row r="8691" spans="1:5" x14ac:dyDescent="0.25">
      <c r="A8691" s="1">
        <v>24233</v>
      </c>
      <c r="B8691" t="s">
        <v>20380</v>
      </c>
      <c r="C8691" t="s">
        <v>1</v>
      </c>
      <c r="D8691" t="s">
        <v>6303</v>
      </c>
      <c r="E8691" t="s">
        <v>3</v>
      </c>
    </row>
    <row r="8692" spans="1:5" x14ac:dyDescent="0.25">
      <c r="A8692" s="1">
        <v>24254</v>
      </c>
      <c r="B8692" t="s">
        <v>20394</v>
      </c>
      <c r="C8692" t="s">
        <v>1</v>
      </c>
      <c r="D8692" t="s">
        <v>6303</v>
      </c>
      <c r="E8692" t="s">
        <v>3</v>
      </c>
    </row>
    <row r="8693" spans="1:5" x14ac:dyDescent="0.25">
      <c r="A8693" s="1">
        <v>24258</v>
      </c>
      <c r="B8693" t="s">
        <v>20396</v>
      </c>
      <c r="C8693" t="s">
        <v>1</v>
      </c>
      <c r="D8693" t="s">
        <v>6303</v>
      </c>
      <c r="E8693" t="s">
        <v>3</v>
      </c>
    </row>
    <row r="8694" spans="1:5" x14ac:dyDescent="0.25">
      <c r="A8694" s="1">
        <v>24272</v>
      </c>
      <c r="B8694" t="s">
        <v>20402</v>
      </c>
      <c r="C8694" t="s">
        <v>1</v>
      </c>
      <c r="D8694" t="s">
        <v>6303</v>
      </c>
      <c r="E8694" t="s">
        <v>3</v>
      </c>
    </row>
    <row r="8695" spans="1:5" x14ac:dyDescent="0.25">
      <c r="A8695" s="1">
        <v>24281</v>
      </c>
      <c r="B8695" t="s">
        <v>20406</v>
      </c>
      <c r="C8695" t="s">
        <v>1</v>
      </c>
      <c r="D8695" t="s">
        <v>6303</v>
      </c>
      <c r="E8695" t="s">
        <v>3</v>
      </c>
    </row>
    <row r="8696" spans="1:5" x14ac:dyDescent="0.25">
      <c r="A8696" s="1">
        <v>24289</v>
      </c>
      <c r="B8696" t="s">
        <v>20410</v>
      </c>
      <c r="C8696" t="s">
        <v>1</v>
      </c>
      <c r="D8696" t="s">
        <v>6303</v>
      </c>
      <c r="E8696" t="s">
        <v>3</v>
      </c>
    </row>
    <row r="8697" spans="1:5" x14ac:dyDescent="0.25">
      <c r="A8697" s="1">
        <v>24296</v>
      </c>
      <c r="B8697" t="s">
        <v>20412</v>
      </c>
      <c r="C8697" t="s">
        <v>1</v>
      </c>
      <c r="D8697" t="s">
        <v>6303</v>
      </c>
      <c r="E8697" t="s">
        <v>3</v>
      </c>
    </row>
    <row r="8698" spans="1:5" x14ac:dyDescent="0.25">
      <c r="A8698" s="1">
        <v>24305</v>
      </c>
      <c r="B8698" t="s">
        <v>20415</v>
      </c>
      <c r="C8698" t="s">
        <v>1</v>
      </c>
      <c r="D8698" t="s">
        <v>6303</v>
      </c>
      <c r="E8698" t="s">
        <v>3</v>
      </c>
    </row>
    <row r="8699" spans="1:5" x14ac:dyDescent="0.25">
      <c r="A8699" s="1">
        <v>24358</v>
      </c>
      <c r="B8699" t="s">
        <v>20444</v>
      </c>
      <c r="C8699" t="s">
        <v>1</v>
      </c>
      <c r="D8699" t="s">
        <v>6303</v>
      </c>
      <c r="E8699" t="s">
        <v>3</v>
      </c>
    </row>
    <row r="8700" spans="1:5" x14ac:dyDescent="0.25">
      <c r="A8700" s="1">
        <v>24375</v>
      </c>
      <c r="B8700" t="s">
        <v>20451</v>
      </c>
      <c r="C8700" t="s">
        <v>1</v>
      </c>
      <c r="D8700" t="s">
        <v>6303</v>
      </c>
      <c r="E8700" t="s">
        <v>3</v>
      </c>
    </row>
    <row r="8701" spans="1:5" x14ac:dyDescent="0.25">
      <c r="A8701" s="1">
        <v>24381</v>
      </c>
      <c r="B8701" t="s">
        <v>20453</v>
      </c>
      <c r="C8701" t="s">
        <v>1</v>
      </c>
      <c r="D8701" t="s">
        <v>6303</v>
      </c>
      <c r="E8701" t="s">
        <v>3</v>
      </c>
    </row>
    <row r="8702" spans="1:5" x14ac:dyDescent="0.25">
      <c r="A8702" s="1">
        <v>24384</v>
      </c>
      <c r="B8702" t="s">
        <v>20454</v>
      </c>
      <c r="C8702" t="s">
        <v>1</v>
      </c>
      <c r="D8702" t="s">
        <v>6303</v>
      </c>
      <c r="E8702" t="s">
        <v>3</v>
      </c>
    </row>
    <row r="8703" spans="1:5" x14ac:dyDescent="0.25">
      <c r="A8703" s="1">
        <v>24466</v>
      </c>
      <c r="B8703" t="s">
        <v>20517</v>
      </c>
      <c r="C8703" t="s">
        <v>1</v>
      </c>
      <c r="D8703" t="s">
        <v>6303</v>
      </c>
      <c r="E8703" t="s">
        <v>3</v>
      </c>
    </row>
    <row r="8704" spans="1:5" x14ac:dyDescent="0.25">
      <c r="A8704" s="1">
        <v>24469</v>
      </c>
      <c r="B8704" t="s">
        <v>20518</v>
      </c>
      <c r="C8704" t="s">
        <v>1</v>
      </c>
      <c r="D8704" t="s">
        <v>6303</v>
      </c>
      <c r="E8704" t="s">
        <v>3</v>
      </c>
    </row>
    <row r="8705" spans="1:5" x14ac:dyDescent="0.25">
      <c r="A8705" s="1">
        <v>24477</v>
      </c>
      <c r="B8705" t="s">
        <v>20522</v>
      </c>
      <c r="C8705" t="s">
        <v>1</v>
      </c>
      <c r="D8705" t="s">
        <v>6303</v>
      </c>
      <c r="E8705" t="s">
        <v>3</v>
      </c>
    </row>
    <row r="8706" spans="1:5" x14ac:dyDescent="0.25">
      <c r="A8706" s="1">
        <v>24483</v>
      </c>
      <c r="B8706" t="s">
        <v>20524</v>
      </c>
      <c r="C8706" t="s">
        <v>1</v>
      </c>
      <c r="D8706" t="s">
        <v>6303</v>
      </c>
      <c r="E8706" t="s">
        <v>3</v>
      </c>
    </row>
    <row r="8707" spans="1:5" x14ac:dyDescent="0.25">
      <c r="A8707" s="1">
        <v>24486</v>
      </c>
      <c r="B8707" t="s">
        <v>20525</v>
      </c>
      <c r="C8707" t="s">
        <v>1</v>
      </c>
      <c r="D8707" t="s">
        <v>6303</v>
      </c>
      <c r="E8707" t="s">
        <v>3</v>
      </c>
    </row>
    <row r="8708" spans="1:5" x14ac:dyDescent="0.25">
      <c r="A8708" s="1">
        <v>24511</v>
      </c>
      <c r="B8708" t="s">
        <v>20536</v>
      </c>
      <c r="C8708" t="s">
        <v>1</v>
      </c>
      <c r="D8708" t="s">
        <v>6303</v>
      </c>
      <c r="E8708" t="s">
        <v>3</v>
      </c>
    </row>
    <row r="8709" spans="1:5" x14ac:dyDescent="0.25">
      <c r="A8709" s="1">
        <v>24514</v>
      </c>
      <c r="B8709" t="s">
        <v>20537</v>
      </c>
      <c r="C8709" t="s">
        <v>1</v>
      </c>
      <c r="D8709" t="s">
        <v>6303</v>
      </c>
      <c r="E8709" t="s">
        <v>3</v>
      </c>
    </row>
    <row r="8710" spans="1:5" x14ac:dyDescent="0.25">
      <c r="A8710" s="1">
        <v>24531</v>
      </c>
      <c r="B8710" t="s">
        <v>20545</v>
      </c>
      <c r="C8710" t="s">
        <v>1</v>
      </c>
      <c r="D8710" t="s">
        <v>6303</v>
      </c>
      <c r="E8710" t="s">
        <v>3</v>
      </c>
    </row>
    <row r="8711" spans="1:5" x14ac:dyDescent="0.25">
      <c r="A8711" s="1">
        <v>24572</v>
      </c>
      <c r="B8711" t="s">
        <v>20567</v>
      </c>
      <c r="C8711" t="s">
        <v>1</v>
      </c>
      <c r="D8711" t="s">
        <v>6303</v>
      </c>
      <c r="E8711" t="s">
        <v>3</v>
      </c>
    </row>
    <row r="8712" spans="1:5" x14ac:dyDescent="0.25">
      <c r="A8712" s="1">
        <v>24636</v>
      </c>
      <c r="B8712" t="s">
        <v>20606</v>
      </c>
      <c r="C8712" t="s">
        <v>1</v>
      </c>
      <c r="D8712" t="s">
        <v>6303</v>
      </c>
      <c r="E8712" t="s">
        <v>3</v>
      </c>
    </row>
    <row r="8713" spans="1:5" x14ac:dyDescent="0.25">
      <c r="A8713" s="1">
        <v>24733</v>
      </c>
      <c r="B8713" t="s">
        <v>20685</v>
      </c>
      <c r="C8713" t="s">
        <v>1</v>
      </c>
      <c r="D8713" t="s">
        <v>6303</v>
      </c>
      <c r="E8713" t="s">
        <v>3</v>
      </c>
    </row>
    <row r="8714" spans="1:5" x14ac:dyDescent="0.25">
      <c r="A8714" s="1">
        <v>24817</v>
      </c>
      <c r="B8714" t="s">
        <v>20756</v>
      </c>
      <c r="C8714" t="s">
        <v>1</v>
      </c>
      <c r="D8714" t="s">
        <v>6303</v>
      </c>
      <c r="E8714" t="s">
        <v>3</v>
      </c>
    </row>
    <row r="8715" spans="1:5" x14ac:dyDescent="0.25">
      <c r="A8715" s="1">
        <v>25623</v>
      </c>
      <c r="B8715" t="s">
        <v>21313</v>
      </c>
      <c r="C8715" t="s">
        <v>1</v>
      </c>
      <c r="D8715" t="s">
        <v>6303</v>
      </c>
      <c r="E8715" t="s">
        <v>3</v>
      </c>
    </row>
    <row r="8716" spans="1:5" x14ac:dyDescent="0.25">
      <c r="A8716" s="1">
        <v>26419</v>
      </c>
      <c r="B8716" t="s">
        <v>21956</v>
      </c>
      <c r="C8716" t="s">
        <v>1</v>
      </c>
      <c r="D8716" t="s">
        <v>6303</v>
      </c>
      <c r="E8716" t="s">
        <v>3</v>
      </c>
    </row>
    <row r="8717" spans="1:5" x14ac:dyDescent="0.25">
      <c r="A8717" s="1">
        <v>26676</v>
      </c>
      <c r="B8717" t="s">
        <v>22168</v>
      </c>
      <c r="C8717" t="s">
        <v>1</v>
      </c>
      <c r="D8717" t="s">
        <v>6303</v>
      </c>
      <c r="E8717" t="s">
        <v>3</v>
      </c>
    </row>
    <row r="8718" spans="1:5" x14ac:dyDescent="0.25">
      <c r="A8718" s="1">
        <v>26693</v>
      </c>
      <c r="B8718" t="s">
        <v>22169</v>
      </c>
      <c r="C8718" t="s">
        <v>1</v>
      </c>
      <c r="D8718" t="s">
        <v>6303</v>
      </c>
      <c r="E8718" t="s">
        <v>3</v>
      </c>
    </row>
    <row r="8719" spans="1:5" x14ac:dyDescent="0.25">
      <c r="A8719" s="1">
        <v>26788</v>
      </c>
      <c r="B8719" t="s">
        <v>22242</v>
      </c>
      <c r="C8719" t="s">
        <v>1</v>
      </c>
      <c r="D8719" t="s">
        <v>6303</v>
      </c>
      <c r="E8719" t="s">
        <v>3</v>
      </c>
    </row>
    <row r="8720" spans="1:5" x14ac:dyDescent="0.25">
      <c r="A8720" s="1">
        <v>26791</v>
      </c>
      <c r="B8720" t="s">
        <v>22243</v>
      </c>
      <c r="C8720" t="s">
        <v>1</v>
      </c>
      <c r="D8720" t="s">
        <v>6303</v>
      </c>
      <c r="E8720" t="s">
        <v>3</v>
      </c>
    </row>
    <row r="8721" spans="1:5" x14ac:dyDescent="0.25">
      <c r="A8721" s="1">
        <v>27095</v>
      </c>
      <c r="B8721" t="s">
        <v>22467</v>
      </c>
      <c r="C8721" t="s">
        <v>1</v>
      </c>
      <c r="D8721" t="s">
        <v>6303</v>
      </c>
      <c r="E8721" t="s">
        <v>3</v>
      </c>
    </row>
    <row r="8722" spans="1:5" x14ac:dyDescent="0.25">
      <c r="A8722" s="1">
        <v>27221</v>
      </c>
      <c r="B8722" t="s">
        <v>22556</v>
      </c>
      <c r="C8722" t="s">
        <v>1</v>
      </c>
      <c r="D8722" t="s">
        <v>6303</v>
      </c>
      <c r="E8722" t="s">
        <v>3</v>
      </c>
    </row>
    <row r="8723" spans="1:5" x14ac:dyDescent="0.25">
      <c r="A8723" s="1">
        <v>28166</v>
      </c>
      <c r="B8723" t="s">
        <v>23426</v>
      </c>
      <c r="C8723" t="s">
        <v>1</v>
      </c>
      <c r="D8723" t="s">
        <v>6303</v>
      </c>
      <c r="E8723" t="s">
        <v>3</v>
      </c>
    </row>
    <row r="8724" spans="1:5" x14ac:dyDescent="0.25">
      <c r="A8724" s="1">
        <v>28350</v>
      </c>
      <c r="B8724" t="s">
        <v>23604</v>
      </c>
      <c r="C8724" t="s">
        <v>1</v>
      </c>
      <c r="D8724" t="s">
        <v>6303</v>
      </c>
      <c r="E8724" t="s">
        <v>3</v>
      </c>
    </row>
    <row r="8725" spans="1:5" x14ac:dyDescent="0.25">
      <c r="A8725" s="1">
        <v>29324</v>
      </c>
      <c r="B8725" t="s">
        <v>24359</v>
      </c>
      <c r="C8725" t="s">
        <v>1</v>
      </c>
      <c r="D8725" t="s">
        <v>6303</v>
      </c>
      <c r="E8725" t="s">
        <v>3</v>
      </c>
    </row>
    <row r="8726" spans="1:5" x14ac:dyDescent="0.25">
      <c r="A8726" s="1">
        <v>30946</v>
      </c>
      <c r="B8726" t="s">
        <v>25868</v>
      </c>
      <c r="C8726" t="s">
        <v>1</v>
      </c>
      <c r="D8726" t="s">
        <v>6303</v>
      </c>
      <c r="E8726" t="s">
        <v>3</v>
      </c>
    </row>
    <row r="8727" spans="1:5" x14ac:dyDescent="0.25">
      <c r="A8727" s="1">
        <v>30949</v>
      </c>
      <c r="B8727" t="s">
        <v>25869</v>
      </c>
      <c r="C8727" t="s">
        <v>1</v>
      </c>
      <c r="D8727" t="s">
        <v>6303</v>
      </c>
      <c r="E8727" t="s">
        <v>3</v>
      </c>
    </row>
    <row r="8728" spans="1:5" x14ac:dyDescent="0.25">
      <c r="A8728" s="1">
        <v>31042</v>
      </c>
      <c r="B8728" t="s">
        <v>25941</v>
      </c>
      <c r="C8728" t="s">
        <v>1</v>
      </c>
      <c r="D8728" t="s">
        <v>6303</v>
      </c>
      <c r="E8728" t="s">
        <v>3</v>
      </c>
    </row>
    <row r="8729" spans="1:5" x14ac:dyDescent="0.25">
      <c r="A8729" s="1">
        <v>31067</v>
      </c>
      <c r="B8729" t="s">
        <v>25963</v>
      </c>
      <c r="C8729" t="s">
        <v>1</v>
      </c>
      <c r="D8729" t="s">
        <v>6303</v>
      </c>
      <c r="E8729" t="s">
        <v>3</v>
      </c>
    </row>
    <row r="8730" spans="1:5" x14ac:dyDescent="0.25">
      <c r="A8730" s="1">
        <v>31071</v>
      </c>
      <c r="B8730" t="s">
        <v>25965</v>
      </c>
      <c r="C8730" t="s">
        <v>1</v>
      </c>
      <c r="D8730" t="s">
        <v>6303</v>
      </c>
      <c r="E8730" t="s">
        <v>3</v>
      </c>
    </row>
    <row r="8731" spans="1:5" x14ac:dyDescent="0.25">
      <c r="A8731" s="1">
        <v>32208</v>
      </c>
      <c r="B8731" t="s">
        <v>26841</v>
      </c>
      <c r="C8731" t="s">
        <v>1</v>
      </c>
      <c r="D8731" t="s">
        <v>6303</v>
      </c>
      <c r="E8731" t="s">
        <v>3</v>
      </c>
    </row>
    <row r="8732" spans="1:5" x14ac:dyDescent="0.25">
      <c r="A8732" s="1">
        <v>32249</v>
      </c>
      <c r="B8732" t="s">
        <v>26874</v>
      </c>
      <c r="C8732" t="s">
        <v>1</v>
      </c>
      <c r="D8732" t="s">
        <v>6303</v>
      </c>
      <c r="E8732" t="s">
        <v>3</v>
      </c>
    </row>
    <row r="8733" spans="1:5" x14ac:dyDescent="0.25">
      <c r="A8733" s="1">
        <v>32499</v>
      </c>
      <c r="B8733" t="s">
        <v>27059</v>
      </c>
      <c r="C8733" t="s">
        <v>1</v>
      </c>
      <c r="D8733" t="s">
        <v>6303</v>
      </c>
      <c r="E8733" t="s">
        <v>3</v>
      </c>
    </row>
    <row r="8734" spans="1:5" x14ac:dyDescent="0.25">
      <c r="A8734" s="1">
        <v>24813</v>
      </c>
      <c r="B8734" t="s">
        <v>20753</v>
      </c>
      <c r="C8734" t="s">
        <v>1</v>
      </c>
      <c r="D8734" t="s">
        <v>20754</v>
      </c>
      <c r="E8734" t="s">
        <v>3</v>
      </c>
    </row>
    <row r="8735" spans="1:5" x14ac:dyDescent="0.25">
      <c r="A8735" s="1">
        <v>26144</v>
      </c>
      <c r="B8735" t="s">
        <v>21725</v>
      </c>
      <c r="C8735" t="s">
        <v>1</v>
      </c>
      <c r="D8735" t="s">
        <v>20754</v>
      </c>
      <c r="E8735" t="s">
        <v>3</v>
      </c>
    </row>
    <row r="8736" spans="1:5" x14ac:dyDescent="0.25">
      <c r="A8736" s="1">
        <v>5271</v>
      </c>
      <c r="B8736" t="s">
        <v>4896</v>
      </c>
      <c r="C8736" t="s">
        <v>1</v>
      </c>
      <c r="D8736" t="s">
        <v>4897</v>
      </c>
      <c r="E8736" t="s">
        <v>3</v>
      </c>
    </row>
    <row r="8737" spans="1:5" x14ac:dyDescent="0.25">
      <c r="A8737" s="1">
        <v>8070</v>
      </c>
      <c r="B8737" t="s">
        <v>7176</v>
      </c>
      <c r="C8737" t="s">
        <v>1</v>
      </c>
      <c r="D8737" t="s">
        <v>4897</v>
      </c>
      <c r="E8737" t="s">
        <v>3</v>
      </c>
    </row>
    <row r="8738" spans="1:5" x14ac:dyDescent="0.25">
      <c r="A8738" s="1">
        <v>8079</v>
      </c>
      <c r="B8738" t="s">
        <v>7181</v>
      </c>
      <c r="C8738" t="s">
        <v>1</v>
      </c>
      <c r="D8738" t="s">
        <v>4897</v>
      </c>
      <c r="E8738" t="s">
        <v>3</v>
      </c>
    </row>
    <row r="8739" spans="1:5" x14ac:dyDescent="0.25">
      <c r="A8739" s="1">
        <v>8085</v>
      </c>
      <c r="B8739" t="s">
        <v>7182</v>
      </c>
      <c r="C8739" t="s">
        <v>1</v>
      </c>
      <c r="D8739" t="s">
        <v>4897</v>
      </c>
      <c r="E8739" t="s">
        <v>3</v>
      </c>
    </row>
    <row r="8740" spans="1:5" x14ac:dyDescent="0.25">
      <c r="A8740" s="1">
        <v>8097</v>
      </c>
      <c r="B8740" t="s">
        <v>7191</v>
      </c>
      <c r="C8740" t="s">
        <v>1</v>
      </c>
      <c r="D8740" t="s">
        <v>4897</v>
      </c>
      <c r="E8740" t="s">
        <v>3</v>
      </c>
    </row>
    <row r="8741" spans="1:5" x14ac:dyDescent="0.25">
      <c r="A8741" s="1">
        <v>8223</v>
      </c>
      <c r="B8741" t="s">
        <v>7311</v>
      </c>
      <c r="C8741" t="s">
        <v>1</v>
      </c>
      <c r="D8741" t="s">
        <v>4897</v>
      </c>
      <c r="E8741" t="s">
        <v>3</v>
      </c>
    </row>
    <row r="8742" spans="1:5" x14ac:dyDescent="0.25">
      <c r="A8742" s="1">
        <v>8228</v>
      </c>
      <c r="B8742" t="s">
        <v>7312</v>
      </c>
      <c r="C8742" t="s">
        <v>1</v>
      </c>
      <c r="D8742" t="s">
        <v>4897</v>
      </c>
      <c r="E8742" t="s">
        <v>3</v>
      </c>
    </row>
    <row r="8743" spans="1:5" x14ac:dyDescent="0.25">
      <c r="A8743" s="1">
        <v>8254</v>
      </c>
      <c r="B8743" t="s">
        <v>7328</v>
      </c>
      <c r="C8743" t="s">
        <v>1</v>
      </c>
      <c r="D8743" t="s">
        <v>4897</v>
      </c>
      <c r="E8743" t="s">
        <v>3</v>
      </c>
    </row>
    <row r="8744" spans="1:5" x14ac:dyDescent="0.25">
      <c r="A8744" s="1">
        <v>8258</v>
      </c>
      <c r="B8744" t="s">
        <v>7329</v>
      </c>
      <c r="C8744" t="s">
        <v>1</v>
      </c>
      <c r="D8744" t="s">
        <v>4897</v>
      </c>
      <c r="E8744" t="s">
        <v>3</v>
      </c>
    </row>
    <row r="8745" spans="1:5" x14ac:dyDescent="0.25">
      <c r="A8745" s="1">
        <v>8277</v>
      </c>
      <c r="B8745" t="s">
        <v>7345</v>
      </c>
      <c r="C8745" t="s">
        <v>1</v>
      </c>
      <c r="D8745" t="s">
        <v>4897</v>
      </c>
      <c r="E8745" t="s">
        <v>3</v>
      </c>
    </row>
    <row r="8746" spans="1:5" x14ac:dyDescent="0.25">
      <c r="A8746" s="1">
        <v>8481</v>
      </c>
      <c r="B8746" t="s">
        <v>7537</v>
      </c>
      <c r="C8746" t="s">
        <v>1</v>
      </c>
      <c r="D8746" t="s">
        <v>4897</v>
      </c>
      <c r="E8746" t="s">
        <v>3</v>
      </c>
    </row>
    <row r="8747" spans="1:5" x14ac:dyDescent="0.25">
      <c r="A8747" s="1">
        <v>8485</v>
      </c>
      <c r="B8747" t="s">
        <v>7539</v>
      </c>
      <c r="C8747" t="s">
        <v>1</v>
      </c>
      <c r="D8747" t="s">
        <v>4897</v>
      </c>
      <c r="E8747" t="s">
        <v>3</v>
      </c>
    </row>
    <row r="8748" spans="1:5" x14ac:dyDescent="0.25">
      <c r="A8748" s="1">
        <v>8491</v>
      </c>
      <c r="B8748" t="s">
        <v>7542</v>
      </c>
      <c r="C8748" t="s">
        <v>1</v>
      </c>
      <c r="D8748" t="s">
        <v>4897</v>
      </c>
      <c r="E8748" t="s">
        <v>3</v>
      </c>
    </row>
    <row r="8749" spans="1:5" x14ac:dyDescent="0.25">
      <c r="A8749" s="1">
        <v>8497</v>
      </c>
      <c r="B8749" t="s">
        <v>7544</v>
      </c>
      <c r="C8749" t="s">
        <v>1</v>
      </c>
      <c r="D8749" t="s">
        <v>4897</v>
      </c>
      <c r="E8749" t="s">
        <v>3</v>
      </c>
    </row>
    <row r="8750" spans="1:5" x14ac:dyDescent="0.25">
      <c r="A8750" s="1">
        <v>8504</v>
      </c>
      <c r="B8750" t="s">
        <v>7548</v>
      </c>
      <c r="C8750" t="s">
        <v>1</v>
      </c>
      <c r="D8750" t="s">
        <v>4897</v>
      </c>
      <c r="E8750" t="s">
        <v>3</v>
      </c>
    </row>
    <row r="8751" spans="1:5" x14ac:dyDescent="0.25">
      <c r="A8751" s="1">
        <v>8510</v>
      </c>
      <c r="B8751" t="s">
        <v>7549</v>
      </c>
      <c r="C8751" t="s">
        <v>1</v>
      </c>
      <c r="D8751" t="s">
        <v>4897</v>
      </c>
      <c r="E8751" t="s">
        <v>3</v>
      </c>
    </row>
    <row r="8752" spans="1:5" x14ac:dyDescent="0.25">
      <c r="A8752" s="1">
        <v>8524</v>
      </c>
      <c r="B8752" t="s">
        <v>7559</v>
      </c>
      <c r="C8752" t="s">
        <v>1</v>
      </c>
      <c r="D8752" t="s">
        <v>4897</v>
      </c>
      <c r="E8752" t="s">
        <v>3</v>
      </c>
    </row>
    <row r="8753" spans="1:5" x14ac:dyDescent="0.25">
      <c r="A8753" s="1">
        <v>8541</v>
      </c>
      <c r="B8753" t="s">
        <v>7573</v>
      </c>
      <c r="C8753" t="s">
        <v>1</v>
      </c>
      <c r="D8753" t="s">
        <v>4897</v>
      </c>
      <c r="E8753" t="s">
        <v>3</v>
      </c>
    </row>
    <row r="8754" spans="1:5" x14ac:dyDescent="0.25">
      <c r="A8754" s="1">
        <v>15271</v>
      </c>
      <c r="B8754" t="s">
        <v>13262</v>
      </c>
      <c r="C8754" t="s">
        <v>1</v>
      </c>
      <c r="D8754" t="s">
        <v>4897</v>
      </c>
      <c r="E8754" t="s">
        <v>3</v>
      </c>
    </row>
    <row r="8755" spans="1:5" x14ac:dyDescent="0.25">
      <c r="A8755" s="1">
        <v>15285</v>
      </c>
      <c r="B8755" t="s">
        <v>13274</v>
      </c>
      <c r="C8755" t="s">
        <v>1</v>
      </c>
      <c r="D8755" t="s">
        <v>4897</v>
      </c>
      <c r="E8755" t="s">
        <v>3</v>
      </c>
    </row>
    <row r="8756" spans="1:5" x14ac:dyDescent="0.25">
      <c r="A8756" s="1">
        <v>17858</v>
      </c>
      <c r="B8756" t="s">
        <v>15297</v>
      </c>
      <c r="C8756" t="s">
        <v>1</v>
      </c>
      <c r="D8756" t="s">
        <v>4897</v>
      </c>
      <c r="E8756" t="s">
        <v>3</v>
      </c>
    </row>
    <row r="8757" spans="1:5" x14ac:dyDescent="0.25">
      <c r="A8757" s="1">
        <v>18788</v>
      </c>
      <c r="B8757" t="s">
        <v>16013</v>
      </c>
      <c r="C8757" t="s">
        <v>1</v>
      </c>
      <c r="D8757" t="s">
        <v>4897</v>
      </c>
      <c r="E8757" t="s">
        <v>3</v>
      </c>
    </row>
    <row r="8758" spans="1:5" x14ac:dyDescent="0.25">
      <c r="A8758" s="1">
        <v>24302</v>
      </c>
      <c r="B8758" t="s">
        <v>20414</v>
      </c>
      <c r="C8758" t="s">
        <v>1</v>
      </c>
      <c r="D8758" t="s">
        <v>4897</v>
      </c>
      <c r="E8758" t="s">
        <v>3</v>
      </c>
    </row>
    <row r="8759" spans="1:5" x14ac:dyDescent="0.25">
      <c r="A8759" s="1">
        <v>24390</v>
      </c>
      <c r="B8759" t="s">
        <v>20456</v>
      </c>
      <c r="C8759" t="s">
        <v>1</v>
      </c>
      <c r="D8759" t="s">
        <v>4897</v>
      </c>
      <c r="E8759" t="s">
        <v>3</v>
      </c>
    </row>
    <row r="8760" spans="1:5" x14ac:dyDescent="0.25">
      <c r="A8760" s="1">
        <v>24598</v>
      </c>
      <c r="B8760" t="s">
        <v>20578</v>
      </c>
      <c r="C8760" t="s">
        <v>1</v>
      </c>
      <c r="D8760" t="s">
        <v>4897</v>
      </c>
      <c r="E8760" t="s">
        <v>3</v>
      </c>
    </row>
    <row r="8761" spans="1:5" x14ac:dyDescent="0.25">
      <c r="A8761" s="1">
        <v>24698</v>
      </c>
      <c r="B8761" t="s">
        <v>20660</v>
      </c>
      <c r="C8761" t="s">
        <v>1</v>
      </c>
      <c r="D8761" t="s">
        <v>4897</v>
      </c>
      <c r="E8761" t="s">
        <v>3</v>
      </c>
    </row>
    <row r="8762" spans="1:5" x14ac:dyDescent="0.25">
      <c r="A8762" s="1">
        <v>24727</v>
      </c>
      <c r="B8762" t="s">
        <v>20683</v>
      </c>
      <c r="C8762" t="s">
        <v>1</v>
      </c>
      <c r="D8762" t="s">
        <v>4897</v>
      </c>
      <c r="E8762" t="s">
        <v>3</v>
      </c>
    </row>
    <row r="8763" spans="1:5" x14ac:dyDescent="0.25">
      <c r="A8763" s="1">
        <v>25191</v>
      </c>
      <c r="B8763" t="s">
        <v>21043</v>
      </c>
      <c r="C8763" t="s">
        <v>1</v>
      </c>
      <c r="D8763" t="s">
        <v>4897</v>
      </c>
      <c r="E8763" t="s">
        <v>3</v>
      </c>
    </row>
    <row r="8764" spans="1:5" x14ac:dyDescent="0.25">
      <c r="A8764" s="1">
        <v>26699</v>
      </c>
      <c r="B8764" t="s">
        <v>22173</v>
      </c>
      <c r="C8764" t="s">
        <v>1</v>
      </c>
      <c r="D8764" t="s">
        <v>4897</v>
      </c>
      <c r="E8764" t="s">
        <v>3</v>
      </c>
    </row>
    <row r="8765" spans="1:5" x14ac:dyDescent="0.25">
      <c r="A8765" s="1">
        <v>26702</v>
      </c>
      <c r="B8765" t="s">
        <v>22174</v>
      </c>
      <c r="C8765" t="s">
        <v>1</v>
      </c>
      <c r="D8765" t="s">
        <v>4897</v>
      </c>
      <c r="E8765" t="s">
        <v>3</v>
      </c>
    </row>
    <row r="8766" spans="1:5" x14ac:dyDescent="0.25">
      <c r="A8766" s="1">
        <v>28127</v>
      </c>
      <c r="B8766" t="s">
        <v>23391</v>
      </c>
      <c r="C8766" t="s">
        <v>1</v>
      </c>
      <c r="D8766" t="s">
        <v>4897</v>
      </c>
      <c r="E8766" t="s">
        <v>3</v>
      </c>
    </row>
    <row r="8767" spans="1:5" x14ac:dyDescent="0.25">
      <c r="A8767" s="1">
        <v>28148</v>
      </c>
      <c r="B8767" t="s">
        <v>23410</v>
      </c>
      <c r="C8767" t="s">
        <v>1</v>
      </c>
      <c r="D8767" t="s">
        <v>4897</v>
      </c>
      <c r="E8767" t="s">
        <v>3</v>
      </c>
    </row>
    <row r="8768" spans="1:5" x14ac:dyDescent="0.25">
      <c r="A8768" s="1">
        <v>28655</v>
      </c>
      <c r="B8768" t="s">
        <v>23840</v>
      </c>
      <c r="C8768" t="s">
        <v>1</v>
      </c>
      <c r="D8768" t="s">
        <v>4897</v>
      </c>
      <c r="E8768" t="s">
        <v>3</v>
      </c>
    </row>
    <row r="8769" spans="1:5" x14ac:dyDescent="0.25">
      <c r="A8769" s="1">
        <v>28759</v>
      </c>
      <c r="B8769" t="s">
        <v>23902</v>
      </c>
      <c r="C8769" t="s">
        <v>1</v>
      </c>
      <c r="D8769" t="s">
        <v>4897</v>
      </c>
      <c r="E8769" t="s">
        <v>3</v>
      </c>
    </row>
    <row r="8770" spans="1:5" x14ac:dyDescent="0.25">
      <c r="A8770" s="1">
        <v>28776</v>
      </c>
      <c r="B8770" t="s">
        <v>23913</v>
      </c>
      <c r="C8770" t="s">
        <v>1</v>
      </c>
      <c r="D8770" t="s">
        <v>4897</v>
      </c>
      <c r="E8770" t="s">
        <v>3</v>
      </c>
    </row>
    <row r="8771" spans="1:5" x14ac:dyDescent="0.25">
      <c r="A8771" s="1">
        <v>29226</v>
      </c>
      <c r="B8771" t="s">
        <v>24290</v>
      </c>
      <c r="C8771" t="s">
        <v>1</v>
      </c>
      <c r="D8771" t="s">
        <v>4897</v>
      </c>
      <c r="E8771" t="s">
        <v>3</v>
      </c>
    </row>
    <row r="8772" spans="1:5" x14ac:dyDescent="0.25">
      <c r="A8772" s="1">
        <v>29229</v>
      </c>
      <c r="B8772" t="s">
        <v>24291</v>
      </c>
      <c r="C8772" t="s">
        <v>1</v>
      </c>
      <c r="D8772" t="s">
        <v>4897</v>
      </c>
      <c r="E8772" t="s">
        <v>3</v>
      </c>
    </row>
    <row r="8773" spans="1:5" x14ac:dyDescent="0.25">
      <c r="A8773" s="1">
        <v>29294</v>
      </c>
      <c r="B8773" t="s">
        <v>24339</v>
      </c>
      <c r="C8773" t="s">
        <v>1</v>
      </c>
      <c r="D8773" t="s">
        <v>4897</v>
      </c>
      <c r="E8773" t="s">
        <v>3</v>
      </c>
    </row>
    <row r="8774" spans="1:5" x14ac:dyDescent="0.25">
      <c r="A8774" s="1">
        <v>29304</v>
      </c>
      <c r="B8774" t="s">
        <v>24343</v>
      </c>
      <c r="C8774" t="s">
        <v>1</v>
      </c>
      <c r="D8774" t="s">
        <v>4897</v>
      </c>
      <c r="E8774" t="s">
        <v>3</v>
      </c>
    </row>
    <row r="8775" spans="1:5" x14ac:dyDescent="0.25">
      <c r="A8775" s="1">
        <v>31242</v>
      </c>
      <c r="B8775" t="s">
        <v>26100</v>
      </c>
      <c r="C8775" t="s">
        <v>1</v>
      </c>
      <c r="D8775" t="s">
        <v>4897</v>
      </c>
      <c r="E8775" t="s">
        <v>3</v>
      </c>
    </row>
    <row r="8776" spans="1:5" x14ac:dyDescent="0.25">
      <c r="A8776" s="1">
        <v>31287</v>
      </c>
      <c r="B8776" t="s">
        <v>26141</v>
      </c>
      <c r="C8776" t="s">
        <v>1</v>
      </c>
      <c r="D8776" t="s">
        <v>4897</v>
      </c>
      <c r="E8776" t="s">
        <v>3</v>
      </c>
    </row>
    <row r="8777" spans="1:5" x14ac:dyDescent="0.25">
      <c r="A8777" s="1">
        <v>31987</v>
      </c>
      <c r="B8777" t="s">
        <v>26633</v>
      </c>
      <c r="C8777" t="s">
        <v>1</v>
      </c>
      <c r="D8777" t="s">
        <v>4897</v>
      </c>
      <c r="E8777" t="s">
        <v>3</v>
      </c>
    </row>
    <row r="8778" spans="1:5" x14ac:dyDescent="0.25">
      <c r="A8778" s="1">
        <v>32195</v>
      </c>
      <c r="B8778" t="s">
        <v>26831</v>
      </c>
      <c r="C8778" t="s">
        <v>1</v>
      </c>
      <c r="D8778" t="s">
        <v>4897</v>
      </c>
      <c r="E8778" t="s">
        <v>3</v>
      </c>
    </row>
    <row r="8779" spans="1:5" x14ac:dyDescent="0.25">
      <c r="A8779" s="1">
        <v>32656</v>
      </c>
      <c r="B8779" t="s">
        <v>27191</v>
      </c>
      <c r="C8779" t="s">
        <v>1</v>
      </c>
      <c r="D8779" t="s">
        <v>4897</v>
      </c>
      <c r="E8779" t="s">
        <v>3</v>
      </c>
    </row>
    <row r="8780" spans="1:5" x14ac:dyDescent="0.25">
      <c r="A8780" s="1">
        <v>32659</v>
      </c>
      <c r="B8780" t="s">
        <v>27192</v>
      </c>
      <c r="C8780" t="s">
        <v>1</v>
      </c>
      <c r="D8780" t="s">
        <v>4897</v>
      </c>
      <c r="E8780" t="s">
        <v>3</v>
      </c>
    </row>
    <row r="8781" spans="1:5" x14ac:dyDescent="0.25">
      <c r="A8781" s="1">
        <v>6632</v>
      </c>
      <c r="B8781" t="s">
        <v>5989</v>
      </c>
      <c r="C8781" t="s">
        <v>1</v>
      </c>
      <c r="D8781" t="s">
        <v>5990</v>
      </c>
      <c r="E8781" t="s">
        <v>3</v>
      </c>
    </row>
    <row r="8782" spans="1:5" x14ac:dyDescent="0.25">
      <c r="A8782" s="1">
        <v>6709</v>
      </c>
      <c r="B8782" t="s">
        <v>6036</v>
      </c>
      <c r="C8782" t="s">
        <v>1</v>
      </c>
      <c r="D8782" t="s">
        <v>5990</v>
      </c>
      <c r="E8782" t="s">
        <v>3</v>
      </c>
    </row>
    <row r="8783" spans="1:5" x14ac:dyDescent="0.25">
      <c r="A8783" s="1">
        <v>28418</v>
      </c>
      <c r="B8783" t="s">
        <v>23660</v>
      </c>
      <c r="C8783" t="s">
        <v>1</v>
      </c>
      <c r="D8783" t="s">
        <v>23661</v>
      </c>
      <c r="E8783" t="s">
        <v>3</v>
      </c>
    </row>
    <row r="8784" spans="1:5" x14ac:dyDescent="0.25">
      <c r="A8784" s="1">
        <v>28426</v>
      </c>
      <c r="B8784" t="s">
        <v>23667</v>
      </c>
      <c r="C8784" t="s">
        <v>1</v>
      </c>
      <c r="D8784" t="s">
        <v>23661</v>
      </c>
      <c r="E8784" t="s">
        <v>3</v>
      </c>
    </row>
    <row r="8785" spans="1:5" x14ac:dyDescent="0.25">
      <c r="A8785" s="1">
        <v>28438</v>
      </c>
      <c r="B8785" t="s">
        <v>23676</v>
      </c>
      <c r="C8785" t="s">
        <v>1</v>
      </c>
      <c r="D8785" t="s">
        <v>23661</v>
      </c>
      <c r="E8785" t="s">
        <v>3</v>
      </c>
    </row>
    <row r="8786" spans="1:5" x14ac:dyDescent="0.25">
      <c r="A8786" s="1">
        <v>28445</v>
      </c>
      <c r="B8786" t="s">
        <v>23680</v>
      </c>
      <c r="C8786" t="s">
        <v>1</v>
      </c>
      <c r="D8786" t="s">
        <v>23661</v>
      </c>
      <c r="E8786" t="s">
        <v>3</v>
      </c>
    </row>
    <row r="8787" spans="1:5" x14ac:dyDescent="0.25">
      <c r="A8787" s="1">
        <v>28460</v>
      </c>
      <c r="B8787" t="s">
        <v>23692</v>
      </c>
      <c r="C8787" t="s">
        <v>1</v>
      </c>
      <c r="D8787" t="s">
        <v>23661</v>
      </c>
      <c r="E8787" t="s">
        <v>3</v>
      </c>
    </row>
    <row r="8788" spans="1:5" x14ac:dyDescent="0.25">
      <c r="A8788" s="1">
        <v>28518</v>
      </c>
      <c r="B8788" t="s">
        <v>23743</v>
      </c>
      <c r="C8788" t="s">
        <v>1</v>
      </c>
      <c r="D8788" t="s">
        <v>23661</v>
      </c>
      <c r="E8788" t="s">
        <v>3</v>
      </c>
    </row>
    <row r="8789" spans="1:5" x14ac:dyDescent="0.25">
      <c r="A8789" s="1">
        <v>28532</v>
      </c>
      <c r="B8789" t="s">
        <v>23754</v>
      </c>
      <c r="C8789" t="s">
        <v>1</v>
      </c>
      <c r="D8789" t="s">
        <v>23661</v>
      </c>
      <c r="E8789" t="s">
        <v>3</v>
      </c>
    </row>
    <row r="8790" spans="1:5" x14ac:dyDescent="0.25">
      <c r="A8790" s="1">
        <v>9460</v>
      </c>
      <c r="B8790" t="s">
        <v>8325</v>
      </c>
      <c r="C8790" t="s">
        <v>1</v>
      </c>
      <c r="D8790" t="s">
        <v>8326</v>
      </c>
      <c r="E8790" t="s">
        <v>3</v>
      </c>
    </row>
    <row r="8791" spans="1:5" x14ac:dyDescent="0.25">
      <c r="A8791" s="1">
        <v>28427</v>
      </c>
      <c r="B8791" t="s">
        <v>23667</v>
      </c>
      <c r="C8791" t="s">
        <v>1</v>
      </c>
      <c r="D8791" t="s">
        <v>23668</v>
      </c>
      <c r="E8791" t="s">
        <v>3</v>
      </c>
    </row>
    <row r="8792" spans="1:5" x14ac:dyDescent="0.25">
      <c r="A8792" s="1">
        <v>28439</v>
      </c>
      <c r="B8792" t="s">
        <v>23676</v>
      </c>
      <c r="C8792" t="s">
        <v>1</v>
      </c>
      <c r="D8792" t="s">
        <v>23668</v>
      </c>
      <c r="E8792" t="s">
        <v>3</v>
      </c>
    </row>
    <row r="8793" spans="1:5" x14ac:dyDescent="0.25">
      <c r="A8793" s="1">
        <v>28446</v>
      </c>
      <c r="B8793" t="s">
        <v>23680</v>
      </c>
      <c r="C8793" t="s">
        <v>1</v>
      </c>
      <c r="D8793" t="s">
        <v>23668</v>
      </c>
      <c r="E8793" t="s">
        <v>3</v>
      </c>
    </row>
    <row r="8794" spans="1:5" x14ac:dyDescent="0.25">
      <c r="A8794" s="1">
        <v>28484</v>
      </c>
      <c r="B8794" t="s">
        <v>23710</v>
      </c>
      <c r="C8794" t="s">
        <v>1</v>
      </c>
      <c r="D8794" t="s">
        <v>23711</v>
      </c>
      <c r="E8794" t="s">
        <v>3</v>
      </c>
    </row>
    <row r="8795" spans="1:5" x14ac:dyDescent="0.25">
      <c r="A8795" s="1">
        <v>6555</v>
      </c>
      <c r="B8795" t="s">
        <v>5945</v>
      </c>
      <c r="C8795" t="s">
        <v>1</v>
      </c>
      <c r="D8795" t="s">
        <v>5946</v>
      </c>
      <c r="E8795" t="s">
        <v>3</v>
      </c>
    </row>
    <row r="8796" spans="1:5" x14ac:dyDescent="0.25">
      <c r="A8796" s="1">
        <v>6560</v>
      </c>
      <c r="B8796" t="s">
        <v>5950</v>
      </c>
      <c r="C8796" t="s">
        <v>1</v>
      </c>
      <c r="D8796" t="s">
        <v>5946</v>
      </c>
      <c r="E8796" t="s">
        <v>3</v>
      </c>
    </row>
    <row r="8797" spans="1:5" x14ac:dyDescent="0.25">
      <c r="A8797" s="1">
        <v>6576</v>
      </c>
      <c r="B8797" t="s">
        <v>5963</v>
      </c>
      <c r="C8797" t="s">
        <v>1</v>
      </c>
      <c r="D8797" t="s">
        <v>5946</v>
      </c>
      <c r="E8797" t="s">
        <v>3</v>
      </c>
    </row>
    <row r="8798" spans="1:5" x14ac:dyDescent="0.25">
      <c r="A8798" s="1">
        <v>6583</v>
      </c>
      <c r="B8798" t="s">
        <v>5966</v>
      </c>
      <c r="C8798" t="s">
        <v>1</v>
      </c>
      <c r="D8798" t="s">
        <v>5946</v>
      </c>
      <c r="E8798" t="s">
        <v>3</v>
      </c>
    </row>
    <row r="8799" spans="1:5" x14ac:dyDescent="0.25">
      <c r="A8799" s="1">
        <v>6597</v>
      </c>
      <c r="B8799" t="s">
        <v>5975</v>
      </c>
      <c r="C8799" t="s">
        <v>1</v>
      </c>
      <c r="D8799" t="s">
        <v>5946</v>
      </c>
      <c r="E8799" t="s">
        <v>3</v>
      </c>
    </row>
    <row r="8800" spans="1:5" x14ac:dyDescent="0.25">
      <c r="A8800" s="1">
        <v>6602</v>
      </c>
      <c r="B8800" t="s">
        <v>5976</v>
      </c>
      <c r="C8800" t="s">
        <v>1</v>
      </c>
      <c r="D8800" t="s">
        <v>5946</v>
      </c>
      <c r="E8800" t="s">
        <v>3</v>
      </c>
    </row>
    <row r="8801" spans="1:5" x14ac:dyDescent="0.25">
      <c r="A8801" s="1">
        <v>6613</v>
      </c>
      <c r="B8801" t="s">
        <v>5979</v>
      </c>
      <c r="C8801" t="s">
        <v>1</v>
      </c>
      <c r="D8801" t="s">
        <v>5946</v>
      </c>
      <c r="E8801" t="s">
        <v>3</v>
      </c>
    </row>
    <row r="8802" spans="1:5" x14ac:dyDescent="0.25">
      <c r="A8802" s="1">
        <v>6617</v>
      </c>
      <c r="B8802" t="s">
        <v>5981</v>
      </c>
      <c r="C8802" t="s">
        <v>1</v>
      </c>
      <c r="D8802" t="s">
        <v>5946</v>
      </c>
      <c r="E8802" t="s">
        <v>3</v>
      </c>
    </row>
    <row r="8803" spans="1:5" x14ac:dyDescent="0.25">
      <c r="A8803" s="1">
        <v>6624</v>
      </c>
      <c r="B8803" t="s">
        <v>5984</v>
      </c>
      <c r="C8803" t="s">
        <v>1</v>
      </c>
      <c r="D8803" t="s">
        <v>5946</v>
      </c>
      <c r="E8803" t="s">
        <v>3</v>
      </c>
    </row>
    <row r="8804" spans="1:5" x14ac:dyDescent="0.25">
      <c r="A8804" s="1">
        <v>6650</v>
      </c>
      <c r="B8804" t="s">
        <v>6004</v>
      </c>
      <c r="C8804" t="s">
        <v>1</v>
      </c>
      <c r="D8804" t="s">
        <v>5946</v>
      </c>
      <c r="E8804" t="s">
        <v>3</v>
      </c>
    </row>
    <row r="8805" spans="1:5" x14ac:dyDescent="0.25">
      <c r="A8805" s="1">
        <v>6654</v>
      </c>
      <c r="B8805" t="s">
        <v>6005</v>
      </c>
      <c r="C8805" t="s">
        <v>1</v>
      </c>
      <c r="D8805" t="s">
        <v>5946</v>
      </c>
      <c r="E8805" t="s">
        <v>3</v>
      </c>
    </row>
    <row r="8806" spans="1:5" x14ac:dyDescent="0.25">
      <c r="A8806" s="1">
        <v>6671</v>
      </c>
      <c r="B8806" t="s">
        <v>6018</v>
      </c>
      <c r="C8806" t="s">
        <v>1</v>
      </c>
      <c r="D8806" t="s">
        <v>5946</v>
      </c>
      <c r="E8806" t="s">
        <v>3</v>
      </c>
    </row>
    <row r="8807" spans="1:5" x14ac:dyDescent="0.25">
      <c r="A8807" s="1">
        <v>6677</v>
      </c>
      <c r="B8807" t="s">
        <v>6022</v>
      </c>
      <c r="C8807" t="s">
        <v>1</v>
      </c>
      <c r="D8807" t="s">
        <v>5946</v>
      </c>
      <c r="E8807" t="s">
        <v>3</v>
      </c>
    </row>
    <row r="8808" spans="1:5" x14ac:dyDescent="0.25">
      <c r="A8808" s="1">
        <v>6690</v>
      </c>
      <c r="B8808" t="s">
        <v>6028</v>
      </c>
      <c r="C8808" t="s">
        <v>1</v>
      </c>
      <c r="D8808" t="s">
        <v>5946</v>
      </c>
      <c r="E8808" t="s">
        <v>3</v>
      </c>
    </row>
    <row r="8809" spans="1:5" x14ac:dyDescent="0.25">
      <c r="A8809" s="1">
        <v>6696</v>
      </c>
      <c r="B8809" t="s">
        <v>6031</v>
      </c>
      <c r="C8809" t="s">
        <v>1</v>
      </c>
      <c r="D8809" t="s">
        <v>5946</v>
      </c>
      <c r="E8809" t="s">
        <v>3</v>
      </c>
    </row>
    <row r="8810" spans="1:5" x14ac:dyDescent="0.25">
      <c r="A8810" s="1">
        <v>6705</v>
      </c>
      <c r="B8810" t="s">
        <v>6035</v>
      </c>
      <c r="C8810" t="s">
        <v>1</v>
      </c>
      <c r="D8810" t="s">
        <v>5946</v>
      </c>
      <c r="E8810" t="s">
        <v>3</v>
      </c>
    </row>
    <row r="8811" spans="1:5" x14ac:dyDescent="0.25">
      <c r="A8811" s="1">
        <v>6732</v>
      </c>
      <c r="B8811" t="s">
        <v>6048</v>
      </c>
      <c r="C8811" t="s">
        <v>1</v>
      </c>
      <c r="D8811" t="s">
        <v>5946</v>
      </c>
      <c r="E8811" t="s">
        <v>3</v>
      </c>
    </row>
    <row r="8812" spans="1:5" x14ac:dyDescent="0.25">
      <c r="A8812" s="1">
        <v>6745</v>
      </c>
      <c r="B8812" t="s">
        <v>6057</v>
      </c>
      <c r="C8812" t="s">
        <v>1</v>
      </c>
      <c r="D8812" t="s">
        <v>5946</v>
      </c>
      <c r="E8812" t="s">
        <v>3</v>
      </c>
    </row>
    <row r="8813" spans="1:5" x14ac:dyDescent="0.25">
      <c r="A8813" s="1">
        <v>6756</v>
      </c>
      <c r="B8813" t="s">
        <v>6061</v>
      </c>
      <c r="C8813" t="s">
        <v>1</v>
      </c>
      <c r="D8813" t="s">
        <v>5946</v>
      </c>
      <c r="E8813" t="s">
        <v>3</v>
      </c>
    </row>
    <row r="8814" spans="1:5" x14ac:dyDescent="0.25">
      <c r="A8814" s="1">
        <v>6761</v>
      </c>
      <c r="B8814" t="s">
        <v>6062</v>
      </c>
      <c r="C8814" t="s">
        <v>1</v>
      </c>
      <c r="D8814" t="s">
        <v>5946</v>
      </c>
      <c r="E8814" t="s">
        <v>3</v>
      </c>
    </row>
    <row r="8815" spans="1:5" x14ac:dyDescent="0.25">
      <c r="A8815" s="1">
        <v>6766</v>
      </c>
      <c r="B8815" t="s">
        <v>6064</v>
      </c>
      <c r="C8815" t="s">
        <v>1</v>
      </c>
      <c r="D8815" t="s">
        <v>5946</v>
      </c>
      <c r="E8815" t="s">
        <v>3</v>
      </c>
    </row>
    <row r="8816" spans="1:5" x14ac:dyDescent="0.25">
      <c r="A8816" s="1">
        <v>250</v>
      </c>
      <c r="B8816" t="s">
        <v>269</v>
      </c>
      <c r="C8816" t="s">
        <v>1</v>
      </c>
      <c r="D8816" t="s">
        <v>270</v>
      </c>
      <c r="E8816" t="s">
        <v>3</v>
      </c>
    </row>
    <row r="8817" spans="1:5" x14ac:dyDescent="0.25">
      <c r="A8817" s="1">
        <v>6532</v>
      </c>
      <c r="B8817" t="s">
        <v>5928</v>
      </c>
      <c r="C8817" t="s">
        <v>4019</v>
      </c>
      <c r="D8817" t="s">
        <v>5929</v>
      </c>
      <c r="E8817" t="s">
        <v>3</v>
      </c>
    </row>
    <row r="8818" spans="1:5" x14ac:dyDescent="0.25">
      <c r="A8818" s="1">
        <v>12105</v>
      </c>
      <c r="B8818" t="s">
        <v>10528</v>
      </c>
      <c r="C8818" t="s">
        <v>1</v>
      </c>
      <c r="D8818" t="s">
        <v>10529</v>
      </c>
      <c r="E8818" t="s">
        <v>3</v>
      </c>
    </row>
    <row r="8819" spans="1:5" x14ac:dyDescent="0.25">
      <c r="A8819" s="1">
        <v>12246</v>
      </c>
      <c r="B8819" t="s">
        <v>10597</v>
      </c>
      <c r="C8819" t="s">
        <v>1</v>
      </c>
      <c r="D8819" t="s">
        <v>10598</v>
      </c>
      <c r="E8819" t="s">
        <v>3</v>
      </c>
    </row>
    <row r="8820" spans="1:5" x14ac:dyDescent="0.25">
      <c r="A8820" s="1">
        <v>4266</v>
      </c>
      <c r="B8820" t="s">
        <v>4017</v>
      </c>
      <c r="C8820" t="s">
        <v>1</v>
      </c>
      <c r="D8820" t="s">
        <v>4029</v>
      </c>
      <c r="E8820" t="s">
        <v>3</v>
      </c>
    </row>
    <row r="8821" spans="1:5" x14ac:dyDescent="0.25">
      <c r="A8821" s="1">
        <v>4265</v>
      </c>
      <c r="B8821" t="s">
        <v>4017</v>
      </c>
      <c r="C8821" t="s">
        <v>1</v>
      </c>
      <c r="D8821" t="s">
        <v>4028</v>
      </c>
      <c r="E8821" t="s">
        <v>3</v>
      </c>
    </row>
    <row r="8822" spans="1:5" x14ac:dyDescent="0.25">
      <c r="A8822" s="1">
        <v>6021</v>
      </c>
      <c r="B8822" t="s">
        <v>5492</v>
      </c>
      <c r="C8822" t="s">
        <v>1</v>
      </c>
      <c r="D8822" t="s">
        <v>5495</v>
      </c>
      <c r="E8822" t="s">
        <v>3</v>
      </c>
    </row>
    <row r="8823" spans="1:5" x14ac:dyDescent="0.25">
      <c r="A8823" s="1">
        <v>4268</v>
      </c>
      <c r="B8823" t="s">
        <v>4017</v>
      </c>
      <c r="C8823" t="s">
        <v>1</v>
      </c>
      <c r="D8823" t="s">
        <v>4031</v>
      </c>
      <c r="E8823" t="s">
        <v>3</v>
      </c>
    </row>
    <row r="8824" spans="1:5" x14ac:dyDescent="0.25">
      <c r="A8824" s="1">
        <v>16938</v>
      </c>
      <c r="B8824" t="s">
        <v>14607</v>
      </c>
      <c r="C8824" t="s">
        <v>1</v>
      </c>
      <c r="D8824" t="s">
        <v>14635</v>
      </c>
      <c r="E8824" t="s">
        <v>9</v>
      </c>
    </row>
    <row r="8825" spans="1:5" x14ac:dyDescent="0.25">
      <c r="A8825" s="1">
        <v>16939</v>
      </c>
      <c r="B8825" t="s">
        <v>14607</v>
      </c>
      <c r="C8825" t="s">
        <v>1</v>
      </c>
      <c r="D8825" t="s">
        <v>14635</v>
      </c>
      <c r="E8825" t="s">
        <v>9</v>
      </c>
    </row>
    <row r="8826" spans="1:5" x14ac:dyDescent="0.25">
      <c r="A8826" s="1">
        <v>6465</v>
      </c>
      <c r="B8826" t="s">
        <v>5867</v>
      </c>
      <c r="C8826" t="s">
        <v>1</v>
      </c>
      <c r="D8826" t="s">
        <v>5868</v>
      </c>
      <c r="E8826" t="s">
        <v>9</v>
      </c>
    </row>
    <row r="8827" spans="1:5" x14ac:dyDescent="0.25">
      <c r="A8827" s="1">
        <v>6467</v>
      </c>
      <c r="B8827" t="s">
        <v>5867</v>
      </c>
      <c r="C8827" t="s">
        <v>1</v>
      </c>
      <c r="D8827" t="s">
        <v>5870</v>
      </c>
      <c r="E8827" t="s">
        <v>9</v>
      </c>
    </row>
    <row r="8828" spans="1:5" x14ac:dyDescent="0.25">
      <c r="A8828" s="1">
        <v>29693</v>
      </c>
      <c r="B8828" t="s">
        <v>24379</v>
      </c>
      <c r="C8828" t="s">
        <v>1</v>
      </c>
      <c r="D8828" t="s">
        <v>24695</v>
      </c>
      <c r="E8828" t="s">
        <v>9</v>
      </c>
    </row>
    <row r="8829" spans="1:5" x14ac:dyDescent="0.25">
      <c r="A8829" s="1">
        <v>17229</v>
      </c>
      <c r="B8829" t="s">
        <v>14831</v>
      </c>
      <c r="C8829" t="s">
        <v>1</v>
      </c>
      <c r="D8829" t="s">
        <v>14838</v>
      </c>
      <c r="E8829" t="s">
        <v>9</v>
      </c>
    </row>
    <row r="8830" spans="1:5" x14ac:dyDescent="0.25">
      <c r="A8830" s="1">
        <v>17230</v>
      </c>
      <c r="B8830" t="s">
        <v>14831</v>
      </c>
      <c r="C8830" t="s">
        <v>1</v>
      </c>
      <c r="D8830" t="s">
        <v>14838</v>
      </c>
      <c r="E8830" t="s">
        <v>9</v>
      </c>
    </row>
    <row r="8831" spans="1:5" x14ac:dyDescent="0.25">
      <c r="A8831" s="1">
        <v>20541</v>
      </c>
      <c r="B8831" t="s">
        <v>17501</v>
      </c>
      <c r="C8831" t="s">
        <v>1</v>
      </c>
      <c r="D8831" t="s">
        <v>17522</v>
      </c>
      <c r="E8831" t="s">
        <v>9</v>
      </c>
    </row>
    <row r="8832" spans="1:5" x14ac:dyDescent="0.25">
      <c r="A8832" s="1">
        <v>20619</v>
      </c>
      <c r="B8832" t="s">
        <v>17555</v>
      </c>
      <c r="C8832" t="s">
        <v>1</v>
      </c>
      <c r="D8832" t="s">
        <v>17522</v>
      </c>
      <c r="E8832" t="s">
        <v>9</v>
      </c>
    </row>
    <row r="8833" spans="1:5" x14ac:dyDescent="0.25">
      <c r="A8833" s="1">
        <v>21241</v>
      </c>
      <c r="B8833" t="s">
        <v>17973</v>
      </c>
      <c r="C8833" t="s">
        <v>1</v>
      </c>
      <c r="D8833" t="s">
        <v>18025</v>
      </c>
      <c r="E8833" t="s">
        <v>9</v>
      </c>
    </row>
    <row r="8834" spans="1:5" x14ac:dyDescent="0.25">
      <c r="A8834" s="1">
        <v>21369</v>
      </c>
      <c r="B8834" t="s">
        <v>18074</v>
      </c>
      <c r="C8834" t="s">
        <v>1</v>
      </c>
      <c r="D8834" t="s">
        <v>18102</v>
      </c>
      <c r="E8834" t="s">
        <v>9</v>
      </c>
    </row>
    <row r="8835" spans="1:5" x14ac:dyDescent="0.25">
      <c r="A8835" s="1">
        <v>23138</v>
      </c>
      <c r="B8835" t="s">
        <v>19546</v>
      </c>
      <c r="C8835" t="s">
        <v>4019</v>
      </c>
      <c r="D8835" t="s">
        <v>19548</v>
      </c>
      <c r="E8835" t="s">
        <v>9</v>
      </c>
    </row>
    <row r="8836" spans="1:5" x14ac:dyDescent="0.25">
      <c r="A8836" s="1">
        <v>23140</v>
      </c>
      <c r="B8836" t="s">
        <v>19546</v>
      </c>
      <c r="C8836" t="s">
        <v>4019</v>
      </c>
      <c r="D8836" t="s">
        <v>19548</v>
      </c>
      <c r="E8836" t="s">
        <v>9</v>
      </c>
    </row>
    <row r="8837" spans="1:5" x14ac:dyDescent="0.25">
      <c r="A8837" s="1">
        <v>9745</v>
      </c>
      <c r="B8837" t="s">
        <v>8529</v>
      </c>
      <c r="C8837" t="s">
        <v>1</v>
      </c>
      <c r="D8837" t="s">
        <v>8549</v>
      </c>
      <c r="E8837" t="s">
        <v>9</v>
      </c>
    </row>
    <row r="8838" spans="1:5" x14ac:dyDescent="0.25">
      <c r="A8838" s="1">
        <v>5240</v>
      </c>
      <c r="B8838" t="s">
        <v>4675</v>
      </c>
      <c r="C8838" t="s">
        <v>1</v>
      </c>
      <c r="D8838" t="s">
        <v>4870</v>
      </c>
      <c r="E8838" t="s">
        <v>9</v>
      </c>
    </row>
    <row r="8839" spans="1:5" x14ac:dyDescent="0.25">
      <c r="A8839" s="1">
        <v>5239</v>
      </c>
      <c r="B8839" t="s">
        <v>4675</v>
      </c>
      <c r="C8839" t="s">
        <v>1</v>
      </c>
      <c r="D8839" t="s">
        <v>4869</v>
      </c>
      <c r="E8839" t="s">
        <v>9</v>
      </c>
    </row>
    <row r="8840" spans="1:5" x14ac:dyDescent="0.25">
      <c r="A8840" s="1">
        <v>16107</v>
      </c>
      <c r="B8840" t="s">
        <v>13956</v>
      </c>
      <c r="C8840" t="s">
        <v>1</v>
      </c>
      <c r="D8840" t="s">
        <v>13960</v>
      </c>
      <c r="E8840" t="s">
        <v>9</v>
      </c>
    </row>
    <row r="8841" spans="1:5" x14ac:dyDescent="0.25">
      <c r="A8841" s="1">
        <v>16108</v>
      </c>
      <c r="B8841" t="s">
        <v>13956</v>
      </c>
      <c r="C8841" t="s">
        <v>1</v>
      </c>
      <c r="D8841" t="s">
        <v>13961</v>
      </c>
      <c r="E8841" t="s">
        <v>9</v>
      </c>
    </row>
    <row r="8842" spans="1:5" x14ac:dyDescent="0.25">
      <c r="A8842" s="1">
        <v>16349</v>
      </c>
      <c r="B8842" t="s">
        <v>14160</v>
      </c>
      <c r="C8842" t="s">
        <v>4019</v>
      </c>
      <c r="D8842" t="s">
        <v>14163</v>
      </c>
      <c r="E8842" t="s">
        <v>9</v>
      </c>
    </row>
    <row r="8843" spans="1:5" x14ac:dyDescent="0.25">
      <c r="A8843" s="1">
        <v>4794</v>
      </c>
      <c r="B8843" t="s">
        <v>4480</v>
      </c>
      <c r="C8843" t="s">
        <v>1</v>
      </c>
      <c r="D8843" t="s">
        <v>4509</v>
      </c>
      <c r="E8843" t="s">
        <v>9</v>
      </c>
    </row>
    <row r="8844" spans="1:5" x14ac:dyDescent="0.25">
      <c r="A8844" s="1">
        <v>10856</v>
      </c>
      <c r="B8844" t="s">
        <v>9501</v>
      </c>
      <c r="C8844" t="s">
        <v>1</v>
      </c>
      <c r="D8844" t="s">
        <v>9533</v>
      </c>
      <c r="E8844" t="s">
        <v>9</v>
      </c>
    </row>
    <row r="8845" spans="1:5" x14ac:dyDescent="0.25">
      <c r="A8845" s="1">
        <v>10610</v>
      </c>
      <c r="B8845" t="s">
        <v>9281</v>
      </c>
      <c r="C8845" t="s">
        <v>1</v>
      </c>
      <c r="D8845" t="s">
        <v>9306</v>
      </c>
      <c r="E8845" t="s">
        <v>9</v>
      </c>
    </row>
    <row r="8846" spans="1:5" x14ac:dyDescent="0.25">
      <c r="A8846" s="1">
        <v>25040</v>
      </c>
      <c r="B8846" t="s">
        <v>20902</v>
      </c>
      <c r="C8846" t="s">
        <v>1</v>
      </c>
      <c r="D8846" t="s">
        <v>20913</v>
      </c>
      <c r="E8846" t="s">
        <v>9</v>
      </c>
    </row>
    <row r="8847" spans="1:5" x14ac:dyDescent="0.25">
      <c r="A8847" s="1">
        <v>8894</v>
      </c>
      <c r="B8847" t="s">
        <v>7815</v>
      </c>
      <c r="C8847" t="s">
        <v>1</v>
      </c>
      <c r="D8847" t="s">
        <v>7817</v>
      </c>
      <c r="E8847" t="s">
        <v>9</v>
      </c>
    </row>
    <row r="8848" spans="1:5" x14ac:dyDescent="0.25">
      <c r="A8848" s="1">
        <v>29773</v>
      </c>
      <c r="B8848" t="s">
        <v>24379</v>
      </c>
      <c r="C8848" t="s">
        <v>4019</v>
      </c>
      <c r="D8848" t="s">
        <v>24773</v>
      </c>
      <c r="E8848" t="s">
        <v>9</v>
      </c>
    </row>
    <row r="8849" spans="1:5" x14ac:dyDescent="0.25">
      <c r="A8849" s="1">
        <v>18776</v>
      </c>
      <c r="B8849" t="s">
        <v>16000</v>
      </c>
      <c r="C8849" t="s">
        <v>1</v>
      </c>
      <c r="D8849" t="s">
        <v>16004</v>
      </c>
      <c r="E8849" t="s">
        <v>9</v>
      </c>
    </row>
    <row r="8850" spans="1:5" x14ac:dyDescent="0.25">
      <c r="A8850" s="1">
        <v>10932</v>
      </c>
      <c r="B8850" t="s">
        <v>9577</v>
      </c>
      <c r="C8850" t="s">
        <v>4019</v>
      </c>
      <c r="D8850" t="s">
        <v>9597</v>
      </c>
      <c r="E8850" t="s">
        <v>9</v>
      </c>
    </row>
    <row r="8851" spans="1:5" x14ac:dyDescent="0.25">
      <c r="A8851" s="1">
        <v>9816</v>
      </c>
      <c r="B8851" t="s">
        <v>8585</v>
      </c>
      <c r="C8851" t="s">
        <v>4019</v>
      </c>
      <c r="D8851" t="s">
        <v>8610</v>
      </c>
      <c r="E8851" t="s">
        <v>9</v>
      </c>
    </row>
    <row r="8852" spans="1:5" x14ac:dyDescent="0.25">
      <c r="A8852" s="1">
        <v>32294</v>
      </c>
      <c r="B8852" t="s">
        <v>26884</v>
      </c>
      <c r="C8852" t="s">
        <v>1</v>
      </c>
      <c r="D8852" t="s">
        <v>26900</v>
      </c>
      <c r="E8852" t="s">
        <v>9</v>
      </c>
    </row>
    <row r="8853" spans="1:5" x14ac:dyDescent="0.25">
      <c r="A8853" s="1">
        <v>32295</v>
      </c>
      <c r="B8853" t="s">
        <v>26884</v>
      </c>
      <c r="C8853" t="s">
        <v>1</v>
      </c>
      <c r="D8853" t="s">
        <v>26901</v>
      </c>
      <c r="E8853" t="s">
        <v>9</v>
      </c>
    </row>
    <row r="8854" spans="1:5" x14ac:dyDescent="0.25">
      <c r="A8854" s="1">
        <v>32143</v>
      </c>
      <c r="B8854" t="s">
        <v>26633</v>
      </c>
      <c r="C8854" t="s">
        <v>4019</v>
      </c>
      <c r="D8854" t="s">
        <v>26779</v>
      </c>
      <c r="E8854" t="s">
        <v>9</v>
      </c>
    </row>
    <row r="8855" spans="1:5" x14ac:dyDescent="0.25">
      <c r="A8855" s="1">
        <v>30918</v>
      </c>
      <c r="B8855" t="s">
        <v>25831</v>
      </c>
      <c r="C8855" t="s">
        <v>4019</v>
      </c>
      <c r="D8855" t="s">
        <v>25840</v>
      </c>
      <c r="E8855" t="s">
        <v>9</v>
      </c>
    </row>
    <row r="8856" spans="1:5" x14ac:dyDescent="0.25">
      <c r="A8856" s="1">
        <v>30917</v>
      </c>
      <c r="B8856" t="s">
        <v>25831</v>
      </c>
      <c r="C8856" t="s">
        <v>1</v>
      </c>
      <c r="D8856" t="s">
        <v>25839</v>
      </c>
      <c r="E8856" t="s">
        <v>9</v>
      </c>
    </row>
    <row r="8857" spans="1:5" x14ac:dyDescent="0.25">
      <c r="A8857" s="1">
        <v>29716</v>
      </c>
      <c r="B8857" t="s">
        <v>24379</v>
      </c>
      <c r="C8857" t="s">
        <v>1</v>
      </c>
      <c r="D8857" t="s">
        <v>24717</v>
      </c>
      <c r="E8857" t="s">
        <v>9</v>
      </c>
    </row>
    <row r="8858" spans="1:5" x14ac:dyDescent="0.25">
      <c r="A8858" s="1">
        <v>17666</v>
      </c>
      <c r="B8858" t="s">
        <v>15172</v>
      </c>
      <c r="C8858" t="s">
        <v>4040</v>
      </c>
      <c r="D8858" t="s">
        <v>15174</v>
      </c>
      <c r="E8858" t="s">
        <v>9</v>
      </c>
    </row>
    <row r="8859" spans="1:5" x14ac:dyDescent="0.25">
      <c r="A8859" s="1">
        <v>6010</v>
      </c>
      <c r="B8859" t="s">
        <v>5483</v>
      </c>
      <c r="C8859" t="s">
        <v>1</v>
      </c>
      <c r="D8859" t="s">
        <v>5486</v>
      </c>
      <c r="E8859" t="s">
        <v>9</v>
      </c>
    </row>
    <row r="8860" spans="1:5" x14ac:dyDescent="0.25">
      <c r="A8860" s="1">
        <v>6066</v>
      </c>
      <c r="B8860" t="s">
        <v>5499</v>
      </c>
      <c r="C8860" t="s">
        <v>4019</v>
      </c>
      <c r="D8860" t="s">
        <v>5538</v>
      </c>
      <c r="E8860" t="s">
        <v>9</v>
      </c>
    </row>
    <row r="8861" spans="1:5" x14ac:dyDescent="0.25">
      <c r="A8861" s="1">
        <v>20070</v>
      </c>
      <c r="B8861" t="s">
        <v>17052</v>
      </c>
      <c r="C8861" t="s">
        <v>1</v>
      </c>
      <c r="D8861" t="s">
        <v>17079</v>
      </c>
      <c r="E8861" t="s">
        <v>9</v>
      </c>
    </row>
    <row r="8862" spans="1:5" x14ac:dyDescent="0.25">
      <c r="A8862" s="1">
        <v>20075</v>
      </c>
      <c r="B8862" t="s">
        <v>17052</v>
      </c>
      <c r="C8862" t="s">
        <v>1</v>
      </c>
      <c r="D8862" t="s">
        <v>17084</v>
      </c>
      <c r="E8862" t="s">
        <v>9</v>
      </c>
    </row>
    <row r="8863" spans="1:5" x14ac:dyDescent="0.25">
      <c r="A8863" s="1">
        <v>20060</v>
      </c>
      <c r="B8863" t="s">
        <v>17052</v>
      </c>
      <c r="C8863" t="s">
        <v>1</v>
      </c>
      <c r="D8863" t="s">
        <v>17069</v>
      </c>
      <c r="E8863" t="s">
        <v>9</v>
      </c>
    </row>
    <row r="8864" spans="1:5" x14ac:dyDescent="0.25">
      <c r="A8864" s="1">
        <v>32899</v>
      </c>
      <c r="B8864" t="s">
        <v>27231</v>
      </c>
      <c r="C8864" t="s">
        <v>4019</v>
      </c>
      <c r="D8864" t="s">
        <v>27395</v>
      </c>
      <c r="E8864" t="s">
        <v>9</v>
      </c>
    </row>
    <row r="8865" spans="1:5" x14ac:dyDescent="0.25">
      <c r="A8865" s="1">
        <v>12869</v>
      </c>
      <c r="B8865" t="s">
        <v>10994</v>
      </c>
      <c r="C8865" t="s">
        <v>1</v>
      </c>
      <c r="D8865" t="s">
        <v>11068</v>
      </c>
      <c r="E8865" t="s">
        <v>9</v>
      </c>
    </row>
    <row r="8866" spans="1:5" x14ac:dyDescent="0.25">
      <c r="A8866" s="1">
        <v>27532</v>
      </c>
      <c r="B8866" t="s">
        <v>22699</v>
      </c>
      <c r="C8866" t="s">
        <v>1</v>
      </c>
      <c r="D8866" t="s">
        <v>22834</v>
      </c>
      <c r="E8866" t="s">
        <v>9</v>
      </c>
    </row>
    <row r="8867" spans="1:5" x14ac:dyDescent="0.25">
      <c r="A8867" s="1">
        <v>5223</v>
      </c>
      <c r="B8867" t="s">
        <v>4675</v>
      </c>
      <c r="C8867" t="s">
        <v>1</v>
      </c>
      <c r="D8867" t="s">
        <v>4859</v>
      </c>
      <c r="E8867" t="s">
        <v>9</v>
      </c>
    </row>
    <row r="8868" spans="1:5" x14ac:dyDescent="0.25">
      <c r="A8868" s="1">
        <v>12871</v>
      </c>
      <c r="B8868" t="s">
        <v>10994</v>
      </c>
      <c r="C8868" t="s">
        <v>1</v>
      </c>
      <c r="D8868" t="s">
        <v>11070</v>
      </c>
      <c r="E8868" t="s">
        <v>9</v>
      </c>
    </row>
    <row r="8869" spans="1:5" x14ac:dyDescent="0.25">
      <c r="A8869" s="1">
        <v>12285</v>
      </c>
      <c r="B8869" t="s">
        <v>10613</v>
      </c>
      <c r="C8869" t="s">
        <v>1</v>
      </c>
      <c r="D8869" t="s">
        <v>10618</v>
      </c>
      <c r="E8869" t="s">
        <v>9</v>
      </c>
    </row>
    <row r="8870" spans="1:5" x14ac:dyDescent="0.25">
      <c r="A8870" s="1">
        <v>31833</v>
      </c>
      <c r="B8870" t="s">
        <v>26390</v>
      </c>
      <c r="C8870" t="s">
        <v>1</v>
      </c>
      <c r="D8870" t="s">
        <v>26502</v>
      </c>
      <c r="E8870" t="s">
        <v>9</v>
      </c>
    </row>
    <row r="8871" spans="1:5" x14ac:dyDescent="0.25">
      <c r="A8871" s="1">
        <v>12886</v>
      </c>
      <c r="B8871" t="s">
        <v>10994</v>
      </c>
      <c r="C8871" t="s">
        <v>1</v>
      </c>
      <c r="D8871" t="s">
        <v>11085</v>
      </c>
      <c r="E8871" t="s">
        <v>9</v>
      </c>
    </row>
    <row r="8872" spans="1:5" x14ac:dyDescent="0.25">
      <c r="A8872" s="1">
        <v>6416</v>
      </c>
      <c r="B8872" t="s">
        <v>5820</v>
      </c>
      <c r="C8872" t="s">
        <v>1</v>
      </c>
      <c r="D8872" t="s">
        <v>5825</v>
      </c>
      <c r="E8872" t="s">
        <v>9</v>
      </c>
    </row>
    <row r="8873" spans="1:5" x14ac:dyDescent="0.25">
      <c r="A8873" s="1">
        <v>6415</v>
      </c>
      <c r="B8873" t="s">
        <v>5820</v>
      </c>
      <c r="C8873" t="s">
        <v>1</v>
      </c>
      <c r="D8873" t="s">
        <v>5824</v>
      </c>
      <c r="E8873" t="s">
        <v>9</v>
      </c>
    </row>
    <row r="8874" spans="1:5" x14ac:dyDescent="0.25">
      <c r="A8874" s="1">
        <v>12922</v>
      </c>
      <c r="B8874" t="s">
        <v>10994</v>
      </c>
      <c r="C8874" t="s">
        <v>1</v>
      </c>
      <c r="D8874" t="s">
        <v>11119</v>
      </c>
      <c r="E8874" t="s">
        <v>9</v>
      </c>
    </row>
    <row r="8875" spans="1:5" x14ac:dyDescent="0.25">
      <c r="A8875" s="1">
        <v>30698</v>
      </c>
      <c r="B8875" t="s">
        <v>25634</v>
      </c>
      <c r="C8875" t="s">
        <v>4019</v>
      </c>
      <c r="D8875" t="s">
        <v>25647</v>
      </c>
      <c r="E8875" t="s">
        <v>9</v>
      </c>
    </row>
    <row r="8876" spans="1:5" x14ac:dyDescent="0.25">
      <c r="A8876" s="1">
        <v>28377</v>
      </c>
      <c r="B8876" t="s">
        <v>23604</v>
      </c>
      <c r="C8876" t="s">
        <v>1</v>
      </c>
      <c r="D8876" t="s">
        <v>23628</v>
      </c>
      <c r="E8876" t="s">
        <v>9</v>
      </c>
    </row>
    <row r="8877" spans="1:5" x14ac:dyDescent="0.25">
      <c r="A8877" s="1">
        <v>28378</v>
      </c>
      <c r="B8877" t="s">
        <v>23604</v>
      </c>
      <c r="C8877" t="s">
        <v>1</v>
      </c>
      <c r="D8877" t="s">
        <v>23629</v>
      </c>
      <c r="E8877" t="s">
        <v>9</v>
      </c>
    </row>
    <row r="8878" spans="1:5" x14ac:dyDescent="0.25">
      <c r="A8878" s="1">
        <v>28348</v>
      </c>
      <c r="B8878" t="s">
        <v>23426</v>
      </c>
      <c r="C8878" t="s">
        <v>1</v>
      </c>
      <c r="D8878" t="s">
        <v>23602</v>
      </c>
      <c r="E8878" t="s">
        <v>9</v>
      </c>
    </row>
    <row r="8879" spans="1:5" x14ac:dyDescent="0.25">
      <c r="A8879" s="1">
        <v>28376</v>
      </c>
      <c r="B8879" t="s">
        <v>23604</v>
      </c>
      <c r="C8879" t="s">
        <v>1</v>
      </c>
      <c r="D8879" t="s">
        <v>23627</v>
      </c>
      <c r="E8879" t="s">
        <v>9</v>
      </c>
    </row>
    <row r="8880" spans="1:5" x14ac:dyDescent="0.25">
      <c r="A8880" s="1">
        <v>28375</v>
      </c>
      <c r="B8880" t="s">
        <v>23604</v>
      </c>
      <c r="C8880" t="s">
        <v>1</v>
      </c>
      <c r="D8880" t="s">
        <v>23626</v>
      </c>
      <c r="E8880" t="s">
        <v>9</v>
      </c>
    </row>
    <row r="8881" spans="1:5" x14ac:dyDescent="0.25">
      <c r="A8881" s="1">
        <v>30616</v>
      </c>
      <c r="B8881" t="s">
        <v>25568</v>
      </c>
      <c r="C8881" t="s">
        <v>4019</v>
      </c>
      <c r="D8881" t="s">
        <v>25576</v>
      </c>
      <c r="E8881" t="s">
        <v>9</v>
      </c>
    </row>
    <row r="8882" spans="1:5" x14ac:dyDescent="0.25">
      <c r="A8882" s="1">
        <v>25031</v>
      </c>
      <c r="B8882" t="s">
        <v>20902</v>
      </c>
      <c r="C8882" t="s">
        <v>1</v>
      </c>
      <c r="D8882" t="s">
        <v>20904</v>
      </c>
      <c r="E8882" t="s">
        <v>9</v>
      </c>
    </row>
    <row r="8883" spans="1:5" x14ac:dyDescent="0.25">
      <c r="A8883" s="1">
        <v>3332</v>
      </c>
      <c r="B8883" t="s">
        <v>3136</v>
      </c>
      <c r="C8883" t="s">
        <v>1</v>
      </c>
      <c r="D8883" t="s">
        <v>3143</v>
      </c>
      <c r="E8883" t="s">
        <v>9</v>
      </c>
    </row>
    <row r="8884" spans="1:5" x14ac:dyDescent="0.25">
      <c r="A8884" s="1">
        <v>11717</v>
      </c>
      <c r="B8884" t="s">
        <v>10238</v>
      </c>
      <c r="C8884" t="s">
        <v>4019</v>
      </c>
      <c r="D8884" t="s">
        <v>10239</v>
      </c>
      <c r="E8884" t="s">
        <v>9</v>
      </c>
    </row>
    <row r="8885" spans="1:5" x14ac:dyDescent="0.25">
      <c r="A8885" s="1">
        <v>5382</v>
      </c>
      <c r="B8885" t="s">
        <v>4940</v>
      </c>
      <c r="C8885" t="s">
        <v>1</v>
      </c>
      <c r="D8885" t="s">
        <v>4965</v>
      </c>
      <c r="E8885" t="s">
        <v>9</v>
      </c>
    </row>
    <row r="8886" spans="1:5" x14ac:dyDescent="0.25">
      <c r="A8886" s="1">
        <v>3335</v>
      </c>
      <c r="B8886" t="s">
        <v>3136</v>
      </c>
      <c r="C8886" t="s">
        <v>1</v>
      </c>
      <c r="D8886" t="s">
        <v>3146</v>
      </c>
      <c r="E8886" t="s">
        <v>9</v>
      </c>
    </row>
    <row r="8887" spans="1:5" x14ac:dyDescent="0.25">
      <c r="A8887" s="1">
        <v>23584</v>
      </c>
      <c r="B8887" t="s">
        <v>19914</v>
      </c>
      <c r="C8887" t="s">
        <v>1</v>
      </c>
      <c r="D8887" t="s">
        <v>19920</v>
      </c>
      <c r="E8887" t="s">
        <v>9</v>
      </c>
    </row>
    <row r="8888" spans="1:5" x14ac:dyDescent="0.25">
      <c r="A8888" s="1">
        <v>11185</v>
      </c>
      <c r="B8888" t="s">
        <v>9805</v>
      </c>
      <c r="C8888" t="s">
        <v>1</v>
      </c>
      <c r="D8888" t="s">
        <v>9816</v>
      </c>
      <c r="E8888" t="s">
        <v>9</v>
      </c>
    </row>
    <row r="8889" spans="1:5" x14ac:dyDescent="0.25">
      <c r="A8889" s="1">
        <v>13267</v>
      </c>
      <c r="B8889" t="s">
        <v>11324</v>
      </c>
      <c r="C8889" t="s">
        <v>1</v>
      </c>
      <c r="D8889" t="s">
        <v>11447</v>
      </c>
      <c r="E8889" t="s">
        <v>9</v>
      </c>
    </row>
    <row r="8890" spans="1:5" x14ac:dyDescent="0.25">
      <c r="A8890" s="1">
        <v>12890</v>
      </c>
      <c r="B8890" t="s">
        <v>10994</v>
      </c>
      <c r="C8890" t="s">
        <v>1</v>
      </c>
      <c r="D8890" t="s">
        <v>11089</v>
      </c>
      <c r="E8890" t="s">
        <v>9</v>
      </c>
    </row>
    <row r="8891" spans="1:5" x14ac:dyDescent="0.25">
      <c r="A8891" s="1">
        <v>7169</v>
      </c>
      <c r="B8891" t="s">
        <v>6338</v>
      </c>
      <c r="C8891" t="s">
        <v>4040</v>
      </c>
      <c r="D8891" t="s">
        <v>6364</v>
      </c>
      <c r="E8891" t="s">
        <v>9</v>
      </c>
    </row>
    <row r="8892" spans="1:5" x14ac:dyDescent="0.25">
      <c r="A8892" s="1">
        <v>5371</v>
      </c>
      <c r="B8892" t="s">
        <v>4940</v>
      </c>
      <c r="C8892" t="s">
        <v>4019</v>
      </c>
      <c r="D8892" t="s">
        <v>4954</v>
      </c>
      <c r="E8892" t="s">
        <v>9</v>
      </c>
    </row>
    <row r="8893" spans="1:5" x14ac:dyDescent="0.25">
      <c r="A8893" s="1">
        <v>24764</v>
      </c>
      <c r="B8893" t="s">
        <v>20686</v>
      </c>
      <c r="C8893" t="s">
        <v>1</v>
      </c>
      <c r="D8893" t="s">
        <v>20711</v>
      </c>
      <c r="E8893" t="s">
        <v>9</v>
      </c>
    </row>
    <row r="8894" spans="1:5" x14ac:dyDescent="0.25">
      <c r="A8894" s="1">
        <v>15094</v>
      </c>
      <c r="B8894" t="s">
        <v>13091</v>
      </c>
      <c r="C8894" t="s">
        <v>1</v>
      </c>
      <c r="D8894" t="s">
        <v>13099</v>
      </c>
      <c r="E8894" t="s">
        <v>9</v>
      </c>
    </row>
    <row r="8895" spans="1:5" x14ac:dyDescent="0.25">
      <c r="A8895" s="1">
        <v>15092</v>
      </c>
      <c r="B8895" t="s">
        <v>13091</v>
      </c>
      <c r="C8895" t="s">
        <v>1</v>
      </c>
      <c r="D8895" t="s">
        <v>13097</v>
      </c>
      <c r="E8895" t="s">
        <v>9</v>
      </c>
    </row>
    <row r="8896" spans="1:5" x14ac:dyDescent="0.25">
      <c r="A8896" s="1">
        <v>10394</v>
      </c>
      <c r="B8896" t="s">
        <v>9125</v>
      </c>
      <c r="C8896" t="s">
        <v>1</v>
      </c>
      <c r="D8896" t="s">
        <v>9128</v>
      </c>
      <c r="E8896" t="s">
        <v>9</v>
      </c>
    </row>
    <row r="8897" spans="1:5" x14ac:dyDescent="0.25">
      <c r="A8897" s="1">
        <v>15124</v>
      </c>
      <c r="B8897" t="s">
        <v>13091</v>
      </c>
      <c r="C8897" t="s">
        <v>1</v>
      </c>
      <c r="D8897" t="s">
        <v>13128</v>
      </c>
      <c r="E8897" t="s">
        <v>9</v>
      </c>
    </row>
    <row r="8898" spans="1:5" x14ac:dyDescent="0.25">
      <c r="A8898" s="1">
        <v>25771</v>
      </c>
      <c r="B8898" t="s">
        <v>21423</v>
      </c>
      <c r="C8898" t="s">
        <v>4019</v>
      </c>
      <c r="D8898" t="s">
        <v>21432</v>
      </c>
      <c r="E8898" t="s">
        <v>9</v>
      </c>
    </row>
    <row r="8899" spans="1:5" x14ac:dyDescent="0.25">
      <c r="A8899" s="1">
        <v>25768</v>
      </c>
      <c r="B8899" t="s">
        <v>21423</v>
      </c>
      <c r="C8899" t="s">
        <v>1</v>
      </c>
      <c r="D8899" t="s">
        <v>21429</v>
      </c>
      <c r="E8899" t="s">
        <v>9</v>
      </c>
    </row>
    <row r="8900" spans="1:5" x14ac:dyDescent="0.25">
      <c r="A8900" s="1">
        <v>31028</v>
      </c>
      <c r="B8900" t="s">
        <v>25928</v>
      </c>
      <c r="C8900" t="s">
        <v>1</v>
      </c>
      <c r="D8900" t="s">
        <v>25932</v>
      </c>
      <c r="E8900" t="s">
        <v>9</v>
      </c>
    </row>
    <row r="8901" spans="1:5" x14ac:dyDescent="0.25">
      <c r="A8901" s="1">
        <v>15748</v>
      </c>
      <c r="B8901" t="s">
        <v>13604</v>
      </c>
      <c r="C8901" t="s">
        <v>1</v>
      </c>
      <c r="D8901" t="s">
        <v>13661</v>
      </c>
      <c r="E8901" t="s">
        <v>9</v>
      </c>
    </row>
    <row r="8902" spans="1:5" x14ac:dyDescent="0.25">
      <c r="A8902" s="1">
        <v>5153</v>
      </c>
      <c r="B8902" t="s">
        <v>4675</v>
      </c>
      <c r="C8902" t="s">
        <v>1</v>
      </c>
      <c r="D8902" t="s">
        <v>4801</v>
      </c>
      <c r="E8902" t="s">
        <v>9</v>
      </c>
    </row>
    <row r="8903" spans="1:5" x14ac:dyDescent="0.25">
      <c r="A8903" s="1">
        <v>24257</v>
      </c>
      <c r="B8903" t="s">
        <v>20394</v>
      </c>
      <c r="C8903" t="s">
        <v>1</v>
      </c>
      <c r="D8903" t="s">
        <v>20395</v>
      </c>
      <c r="E8903" t="s">
        <v>9</v>
      </c>
    </row>
    <row r="8904" spans="1:5" x14ac:dyDescent="0.25">
      <c r="A8904" s="1">
        <v>18002</v>
      </c>
      <c r="B8904" t="s">
        <v>15407</v>
      </c>
      <c r="C8904" t="s">
        <v>1</v>
      </c>
      <c r="D8904" t="s">
        <v>15410</v>
      </c>
      <c r="E8904" t="s">
        <v>9</v>
      </c>
    </row>
    <row r="8905" spans="1:5" x14ac:dyDescent="0.25">
      <c r="A8905" s="1">
        <v>9192</v>
      </c>
      <c r="B8905" t="s">
        <v>8071</v>
      </c>
      <c r="C8905" t="s">
        <v>1</v>
      </c>
      <c r="D8905" t="s">
        <v>8090</v>
      </c>
      <c r="E8905" t="s">
        <v>9</v>
      </c>
    </row>
    <row r="8906" spans="1:5" x14ac:dyDescent="0.25">
      <c r="A8906" s="1">
        <v>980</v>
      </c>
      <c r="B8906" t="s">
        <v>938</v>
      </c>
      <c r="C8906" t="s">
        <v>1</v>
      </c>
      <c r="D8906" t="s">
        <v>970</v>
      </c>
      <c r="E8906" t="s">
        <v>9</v>
      </c>
    </row>
    <row r="8907" spans="1:5" x14ac:dyDescent="0.25">
      <c r="A8907" s="1">
        <v>11007</v>
      </c>
      <c r="B8907" t="s">
        <v>9577</v>
      </c>
      <c r="C8907" t="s">
        <v>1</v>
      </c>
      <c r="D8907" t="s">
        <v>9672</v>
      </c>
      <c r="E8907" t="s">
        <v>9</v>
      </c>
    </row>
    <row r="8908" spans="1:5" x14ac:dyDescent="0.25">
      <c r="A8908" s="1">
        <v>11004</v>
      </c>
      <c r="B8908" t="s">
        <v>9577</v>
      </c>
      <c r="C8908" t="s">
        <v>1</v>
      </c>
      <c r="D8908" t="s">
        <v>9669</v>
      </c>
      <c r="E8908" t="s">
        <v>9</v>
      </c>
    </row>
    <row r="8909" spans="1:5" x14ac:dyDescent="0.25">
      <c r="A8909" s="1">
        <v>11585</v>
      </c>
      <c r="B8909" t="s">
        <v>10118</v>
      </c>
      <c r="C8909" t="s">
        <v>1</v>
      </c>
      <c r="D8909" t="s">
        <v>10138</v>
      </c>
      <c r="E8909" t="s">
        <v>9</v>
      </c>
    </row>
    <row r="8910" spans="1:5" x14ac:dyDescent="0.25">
      <c r="A8910" s="1">
        <v>8649</v>
      </c>
      <c r="B8910" t="s">
        <v>7647</v>
      </c>
      <c r="C8910" t="s">
        <v>1</v>
      </c>
      <c r="D8910" t="s">
        <v>7665</v>
      </c>
      <c r="E8910" t="s">
        <v>9</v>
      </c>
    </row>
    <row r="8911" spans="1:5" x14ac:dyDescent="0.25">
      <c r="A8911" s="1">
        <v>11908</v>
      </c>
      <c r="B8911" t="s">
        <v>10370</v>
      </c>
      <c r="C8911" t="s">
        <v>1</v>
      </c>
      <c r="D8911" t="s">
        <v>10373</v>
      </c>
      <c r="E8911" t="s">
        <v>9</v>
      </c>
    </row>
    <row r="8912" spans="1:5" x14ac:dyDescent="0.25">
      <c r="A8912" s="1">
        <v>11907</v>
      </c>
      <c r="B8912" t="s">
        <v>10370</v>
      </c>
      <c r="C8912" t="s">
        <v>1</v>
      </c>
      <c r="D8912" t="s">
        <v>10372</v>
      </c>
      <c r="E8912" t="s">
        <v>9</v>
      </c>
    </row>
    <row r="8913" spans="1:5" x14ac:dyDescent="0.25">
      <c r="A8913" s="1">
        <v>9716</v>
      </c>
      <c r="B8913" t="s">
        <v>8519</v>
      </c>
      <c r="C8913" t="s">
        <v>1</v>
      </c>
      <c r="D8913" t="s">
        <v>8525</v>
      </c>
      <c r="E8913" t="s">
        <v>9</v>
      </c>
    </row>
    <row r="8914" spans="1:5" x14ac:dyDescent="0.25">
      <c r="A8914" s="1">
        <v>6596</v>
      </c>
      <c r="B8914" t="s">
        <v>5966</v>
      </c>
      <c r="C8914" t="s">
        <v>1</v>
      </c>
      <c r="D8914" t="s">
        <v>5974</v>
      </c>
      <c r="E8914" t="s">
        <v>9</v>
      </c>
    </row>
    <row r="8915" spans="1:5" x14ac:dyDescent="0.25">
      <c r="A8915" s="1">
        <v>6582</v>
      </c>
      <c r="B8915" t="s">
        <v>5963</v>
      </c>
      <c r="C8915" t="s">
        <v>1</v>
      </c>
      <c r="D8915" t="s">
        <v>5965</v>
      </c>
      <c r="E8915" t="s">
        <v>9</v>
      </c>
    </row>
    <row r="8916" spans="1:5" x14ac:dyDescent="0.25">
      <c r="A8916" s="1">
        <v>6623</v>
      </c>
      <c r="B8916" t="s">
        <v>5981</v>
      </c>
      <c r="C8916" t="s">
        <v>4040</v>
      </c>
      <c r="D8916" t="s">
        <v>5983</v>
      </c>
      <c r="E8916" t="s">
        <v>9</v>
      </c>
    </row>
    <row r="8917" spans="1:5" x14ac:dyDescent="0.25">
      <c r="A8917" s="1">
        <v>6554</v>
      </c>
      <c r="B8917" t="s">
        <v>5928</v>
      </c>
      <c r="C8917" t="s">
        <v>1</v>
      </c>
      <c r="D8917" t="s">
        <v>5944</v>
      </c>
      <c r="E8917" t="s">
        <v>9</v>
      </c>
    </row>
    <row r="8918" spans="1:5" x14ac:dyDescent="0.25">
      <c r="A8918" s="1">
        <v>6631</v>
      </c>
      <c r="B8918" t="s">
        <v>5984</v>
      </c>
      <c r="C8918" t="s">
        <v>1</v>
      </c>
      <c r="D8918" t="s">
        <v>5988</v>
      </c>
      <c r="E8918" t="s">
        <v>9</v>
      </c>
    </row>
    <row r="8919" spans="1:5" x14ac:dyDescent="0.25">
      <c r="A8919" s="1">
        <v>6689</v>
      </c>
      <c r="B8919" t="s">
        <v>6022</v>
      </c>
      <c r="C8919" t="s">
        <v>1</v>
      </c>
      <c r="D8919" t="s">
        <v>6027</v>
      </c>
      <c r="E8919" t="s">
        <v>9</v>
      </c>
    </row>
    <row r="8920" spans="1:5" x14ac:dyDescent="0.25">
      <c r="A8920" s="1">
        <v>6670</v>
      </c>
      <c r="B8920" t="s">
        <v>6005</v>
      </c>
      <c r="C8920" t="s">
        <v>1</v>
      </c>
      <c r="D8920" t="s">
        <v>6017</v>
      </c>
      <c r="E8920" t="s">
        <v>9</v>
      </c>
    </row>
    <row r="8921" spans="1:5" x14ac:dyDescent="0.25">
      <c r="A8921" s="1">
        <v>6704</v>
      </c>
      <c r="B8921" t="s">
        <v>6031</v>
      </c>
      <c r="C8921" t="s">
        <v>1</v>
      </c>
      <c r="D8921" t="s">
        <v>6017</v>
      </c>
      <c r="E8921" t="s">
        <v>9</v>
      </c>
    </row>
    <row r="8922" spans="1:5" x14ac:dyDescent="0.25">
      <c r="A8922" s="1">
        <v>6755</v>
      </c>
      <c r="B8922" t="s">
        <v>6057</v>
      </c>
      <c r="C8922" t="s">
        <v>1</v>
      </c>
      <c r="D8922" t="s">
        <v>6060</v>
      </c>
      <c r="E8922" t="s">
        <v>9</v>
      </c>
    </row>
    <row r="8923" spans="1:5" x14ac:dyDescent="0.25">
      <c r="A8923" s="1">
        <v>6744</v>
      </c>
      <c r="B8923" t="s">
        <v>6048</v>
      </c>
      <c r="C8923" t="s">
        <v>1</v>
      </c>
      <c r="D8923" t="s">
        <v>6056</v>
      </c>
      <c r="E8923" t="s">
        <v>9</v>
      </c>
    </row>
    <row r="8924" spans="1:5" x14ac:dyDescent="0.25">
      <c r="A8924" s="1">
        <v>6675</v>
      </c>
      <c r="B8924" t="s">
        <v>6018</v>
      </c>
      <c r="C8924" t="s">
        <v>1</v>
      </c>
      <c r="D8924" t="s">
        <v>6020</v>
      </c>
      <c r="E8924" t="s">
        <v>9</v>
      </c>
    </row>
    <row r="8925" spans="1:5" x14ac:dyDescent="0.25">
      <c r="A8925" s="1">
        <v>6605</v>
      </c>
      <c r="B8925" t="s">
        <v>5976</v>
      </c>
      <c r="C8925" t="s">
        <v>4040</v>
      </c>
      <c r="D8925" t="s">
        <v>5977</v>
      </c>
      <c r="E8925" t="s">
        <v>9</v>
      </c>
    </row>
    <row r="8926" spans="1:5" x14ac:dyDescent="0.25">
      <c r="A8926" s="1">
        <v>6612</v>
      </c>
      <c r="B8926" t="s">
        <v>5976</v>
      </c>
      <c r="C8926" t="s">
        <v>4040</v>
      </c>
      <c r="D8926" t="s">
        <v>5977</v>
      </c>
      <c r="E8926" t="s">
        <v>9</v>
      </c>
    </row>
    <row r="8927" spans="1:5" x14ac:dyDescent="0.25">
      <c r="A8927" s="1">
        <v>6764</v>
      </c>
      <c r="B8927" t="s">
        <v>6062</v>
      </c>
      <c r="C8927" t="s">
        <v>4040</v>
      </c>
      <c r="D8927" t="s">
        <v>5977</v>
      </c>
      <c r="E8927" t="s">
        <v>9</v>
      </c>
    </row>
    <row r="8928" spans="1:5" x14ac:dyDescent="0.25">
      <c r="A8928" s="1">
        <v>6765</v>
      </c>
      <c r="B8928" t="s">
        <v>6062</v>
      </c>
      <c r="C8928" t="s">
        <v>4040</v>
      </c>
      <c r="D8928" t="s">
        <v>5977</v>
      </c>
      <c r="E8928" t="s">
        <v>9</v>
      </c>
    </row>
    <row r="8929" spans="1:5" x14ac:dyDescent="0.25">
      <c r="A8929" s="1">
        <v>6629</v>
      </c>
      <c r="B8929" t="s">
        <v>5984</v>
      </c>
      <c r="C8929" t="s">
        <v>1</v>
      </c>
      <c r="D8929" t="s">
        <v>5987</v>
      </c>
      <c r="E8929" t="s">
        <v>9</v>
      </c>
    </row>
    <row r="8930" spans="1:5" x14ac:dyDescent="0.25">
      <c r="A8930" s="1">
        <v>11878</v>
      </c>
      <c r="B8930" t="s">
        <v>10362</v>
      </c>
      <c r="C8930" t="s">
        <v>1</v>
      </c>
      <c r="D8930" t="s">
        <v>5987</v>
      </c>
      <c r="E8930" t="s">
        <v>9</v>
      </c>
    </row>
    <row r="8931" spans="1:5" x14ac:dyDescent="0.25">
      <c r="A8931" s="1">
        <v>25194</v>
      </c>
      <c r="B8931" t="s">
        <v>21043</v>
      </c>
      <c r="C8931" t="s">
        <v>1</v>
      </c>
      <c r="D8931" t="s">
        <v>21044</v>
      </c>
      <c r="E8931" t="s">
        <v>9</v>
      </c>
    </row>
    <row r="8932" spans="1:5" x14ac:dyDescent="0.25">
      <c r="A8932" s="1">
        <v>1683</v>
      </c>
      <c r="B8932" t="s">
        <v>1638</v>
      </c>
      <c r="C8932" t="s">
        <v>1</v>
      </c>
      <c r="D8932" t="s">
        <v>1643</v>
      </c>
      <c r="E8932" t="s">
        <v>9</v>
      </c>
    </row>
    <row r="8933" spans="1:5" x14ac:dyDescent="0.25">
      <c r="A8933" s="1">
        <v>249</v>
      </c>
      <c r="B8933" t="s">
        <v>266</v>
      </c>
      <c r="C8933" t="s">
        <v>1</v>
      </c>
      <c r="D8933" t="s">
        <v>268</v>
      </c>
      <c r="E8933" t="s">
        <v>9</v>
      </c>
    </row>
    <row r="8934" spans="1:5" x14ac:dyDescent="0.25">
      <c r="A8934" s="1">
        <v>2276</v>
      </c>
      <c r="B8934" t="s">
        <v>2149</v>
      </c>
      <c r="C8934" t="s">
        <v>1</v>
      </c>
      <c r="D8934" t="s">
        <v>2181</v>
      </c>
      <c r="E8934" t="s">
        <v>9</v>
      </c>
    </row>
    <row r="8935" spans="1:5" x14ac:dyDescent="0.25">
      <c r="A8935" s="1">
        <v>26595</v>
      </c>
      <c r="B8935" t="s">
        <v>22074</v>
      </c>
      <c r="C8935" t="s">
        <v>1</v>
      </c>
      <c r="D8935" t="s">
        <v>22111</v>
      </c>
      <c r="E8935" t="s">
        <v>9</v>
      </c>
    </row>
    <row r="8936" spans="1:5" x14ac:dyDescent="0.25">
      <c r="A8936" s="1">
        <v>2488</v>
      </c>
      <c r="B8936" t="s">
        <v>2360</v>
      </c>
      <c r="C8936" t="s">
        <v>1</v>
      </c>
      <c r="D8936" t="s">
        <v>2378</v>
      </c>
      <c r="E8936" t="s">
        <v>9</v>
      </c>
    </row>
    <row r="8937" spans="1:5" x14ac:dyDescent="0.25">
      <c r="A8937" s="1">
        <v>2494</v>
      </c>
      <c r="B8937" t="s">
        <v>2360</v>
      </c>
      <c r="C8937" t="s">
        <v>1</v>
      </c>
      <c r="D8937" t="s">
        <v>2378</v>
      </c>
      <c r="E8937" t="s">
        <v>9</v>
      </c>
    </row>
    <row r="8938" spans="1:5" x14ac:dyDescent="0.25">
      <c r="A8938" s="1">
        <v>1620</v>
      </c>
      <c r="B8938" t="s">
        <v>1572</v>
      </c>
      <c r="C8938" t="s">
        <v>1</v>
      </c>
      <c r="D8938" t="s">
        <v>1580</v>
      </c>
      <c r="E8938" t="s">
        <v>9</v>
      </c>
    </row>
    <row r="8939" spans="1:5" x14ac:dyDescent="0.25">
      <c r="A8939" s="1">
        <v>3131</v>
      </c>
      <c r="B8939" t="s">
        <v>2936</v>
      </c>
      <c r="C8939" t="s">
        <v>1</v>
      </c>
      <c r="D8939" t="s">
        <v>2960</v>
      </c>
      <c r="E8939" t="s">
        <v>9</v>
      </c>
    </row>
    <row r="8940" spans="1:5" x14ac:dyDescent="0.25">
      <c r="A8940" s="1">
        <v>2491</v>
      </c>
      <c r="B8940" t="s">
        <v>2360</v>
      </c>
      <c r="C8940" t="s">
        <v>1</v>
      </c>
      <c r="D8940" t="s">
        <v>2379</v>
      </c>
      <c r="E8940" t="s">
        <v>9</v>
      </c>
    </row>
    <row r="8941" spans="1:5" x14ac:dyDescent="0.25">
      <c r="A8941" s="1">
        <v>32384</v>
      </c>
      <c r="B8941" t="s">
        <v>26884</v>
      </c>
      <c r="C8941" t="s">
        <v>1</v>
      </c>
      <c r="D8941" t="s">
        <v>26979</v>
      </c>
      <c r="E8941" t="s">
        <v>9</v>
      </c>
    </row>
    <row r="8942" spans="1:5" x14ac:dyDescent="0.25">
      <c r="A8942" s="1">
        <v>1514</v>
      </c>
      <c r="B8942" t="s">
        <v>1439</v>
      </c>
      <c r="C8942" t="s">
        <v>1</v>
      </c>
      <c r="D8942" t="s">
        <v>1477</v>
      </c>
      <c r="E8942" t="s">
        <v>9</v>
      </c>
    </row>
    <row r="8943" spans="1:5" x14ac:dyDescent="0.25">
      <c r="A8943" s="1">
        <v>13284</v>
      </c>
      <c r="B8943" t="s">
        <v>11324</v>
      </c>
      <c r="C8943" t="s">
        <v>1</v>
      </c>
      <c r="D8943" t="s">
        <v>11464</v>
      </c>
      <c r="E8943" t="s">
        <v>9</v>
      </c>
    </row>
    <row r="8944" spans="1:5" x14ac:dyDescent="0.25">
      <c r="A8944" s="1">
        <v>4140</v>
      </c>
      <c r="B8944" t="s">
        <v>3869</v>
      </c>
      <c r="C8944" t="s">
        <v>1</v>
      </c>
      <c r="D8944" t="s">
        <v>3903</v>
      </c>
      <c r="E8944" t="s">
        <v>9</v>
      </c>
    </row>
    <row r="8945" spans="1:5" x14ac:dyDescent="0.25">
      <c r="A8945" s="1">
        <v>966</v>
      </c>
      <c r="B8945" t="s">
        <v>938</v>
      </c>
      <c r="C8945" t="s">
        <v>1</v>
      </c>
      <c r="D8945" t="s">
        <v>956</v>
      </c>
      <c r="E8945" t="s">
        <v>9</v>
      </c>
    </row>
    <row r="8946" spans="1:5" x14ac:dyDescent="0.25">
      <c r="A8946" s="1">
        <v>4421</v>
      </c>
      <c r="B8946" t="s">
        <v>4178</v>
      </c>
      <c r="C8946" t="s">
        <v>4019</v>
      </c>
      <c r="D8946" t="s">
        <v>4180</v>
      </c>
      <c r="E8946" t="s">
        <v>9</v>
      </c>
    </row>
    <row r="8947" spans="1:5" x14ac:dyDescent="0.25">
      <c r="A8947" s="1">
        <v>26350</v>
      </c>
      <c r="B8947" t="s">
        <v>21863</v>
      </c>
      <c r="C8947" t="s">
        <v>1</v>
      </c>
      <c r="D8947" t="s">
        <v>21893</v>
      </c>
      <c r="E8947" t="s">
        <v>9</v>
      </c>
    </row>
    <row r="8948" spans="1:5" x14ac:dyDescent="0.25">
      <c r="A8948" s="1">
        <v>8601</v>
      </c>
      <c r="B8948" t="s">
        <v>7602</v>
      </c>
      <c r="C8948" t="s">
        <v>1</v>
      </c>
      <c r="D8948" t="s">
        <v>7624</v>
      </c>
      <c r="E8948" t="s">
        <v>9</v>
      </c>
    </row>
    <row r="8949" spans="1:5" x14ac:dyDescent="0.25">
      <c r="A8949" s="1">
        <v>17586</v>
      </c>
      <c r="B8949" t="s">
        <v>15112</v>
      </c>
      <c r="C8949" t="s">
        <v>1</v>
      </c>
      <c r="D8949" t="s">
        <v>15115</v>
      </c>
      <c r="E8949" t="s">
        <v>9</v>
      </c>
    </row>
    <row r="8950" spans="1:5" x14ac:dyDescent="0.25">
      <c r="A8950" s="1">
        <v>18973</v>
      </c>
      <c r="B8950" t="s">
        <v>16066</v>
      </c>
      <c r="C8950" t="s">
        <v>1</v>
      </c>
      <c r="D8950" t="s">
        <v>16134</v>
      </c>
      <c r="E8950" t="s">
        <v>9</v>
      </c>
    </row>
    <row r="8951" spans="1:5" x14ac:dyDescent="0.25">
      <c r="A8951" s="1">
        <v>3555</v>
      </c>
      <c r="B8951" t="s">
        <v>3340</v>
      </c>
      <c r="C8951" t="s">
        <v>1</v>
      </c>
      <c r="D8951" t="s">
        <v>3351</v>
      </c>
      <c r="E8951" t="s">
        <v>9</v>
      </c>
    </row>
    <row r="8952" spans="1:5" x14ac:dyDescent="0.25">
      <c r="A8952" s="1">
        <v>457</v>
      </c>
      <c r="B8952" t="s">
        <v>453</v>
      </c>
      <c r="C8952" t="s">
        <v>1</v>
      </c>
      <c r="D8952" t="s">
        <v>479</v>
      </c>
      <c r="E8952" t="s">
        <v>9</v>
      </c>
    </row>
    <row r="8953" spans="1:5" x14ac:dyDescent="0.25">
      <c r="A8953" s="1">
        <v>26671</v>
      </c>
      <c r="B8953" t="s">
        <v>22162</v>
      </c>
      <c r="C8953" t="s">
        <v>1</v>
      </c>
      <c r="D8953" t="s">
        <v>22163</v>
      </c>
      <c r="E8953" t="s">
        <v>9</v>
      </c>
    </row>
    <row r="8954" spans="1:5" x14ac:dyDescent="0.25">
      <c r="A8954" s="1">
        <v>11111</v>
      </c>
      <c r="B8954" t="s">
        <v>9749</v>
      </c>
      <c r="C8954" t="s">
        <v>1</v>
      </c>
      <c r="D8954" t="s">
        <v>9754</v>
      </c>
      <c r="E8954" t="s">
        <v>9</v>
      </c>
    </row>
    <row r="8955" spans="1:5" x14ac:dyDescent="0.25">
      <c r="A8955" s="1">
        <v>27062</v>
      </c>
      <c r="B8955" t="s">
        <v>22425</v>
      </c>
      <c r="C8955" t="s">
        <v>1</v>
      </c>
      <c r="D8955" t="s">
        <v>22437</v>
      </c>
      <c r="E8955" t="s">
        <v>9</v>
      </c>
    </row>
    <row r="8956" spans="1:5" x14ac:dyDescent="0.25">
      <c r="A8956" s="1">
        <v>27072</v>
      </c>
      <c r="B8956" t="s">
        <v>22425</v>
      </c>
      <c r="C8956" t="s">
        <v>1</v>
      </c>
      <c r="D8956" t="s">
        <v>22445</v>
      </c>
      <c r="E8956" t="s">
        <v>9</v>
      </c>
    </row>
    <row r="8957" spans="1:5" x14ac:dyDescent="0.25">
      <c r="A8957" s="1">
        <v>23532</v>
      </c>
      <c r="B8957" t="s">
        <v>19835</v>
      </c>
      <c r="C8957" t="s">
        <v>1</v>
      </c>
      <c r="D8957" t="s">
        <v>19871</v>
      </c>
      <c r="E8957" t="s">
        <v>9</v>
      </c>
    </row>
    <row r="8958" spans="1:5" x14ac:dyDescent="0.25">
      <c r="A8958" s="1">
        <v>1732</v>
      </c>
      <c r="B8958" t="s">
        <v>1638</v>
      </c>
      <c r="C8958" t="s">
        <v>1</v>
      </c>
      <c r="D8958" t="s">
        <v>1689</v>
      </c>
      <c r="E8958" t="s">
        <v>9</v>
      </c>
    </row>
    <row r="8959" spans="1:5" x14ac:dyDescent="0.25">
      <c r="A8959" s="1">
        <v>4820</v>
      </c>
      <c r="B8959" t="s">
        <v>4480</v>
      </c>
      <c r="C8959" t="s">
        <v>1</v>
      </c>
      <c r="D8959" t="s">
        <v>4533</v>
      </c>
      <c r="E8959" t="s">
        <v>9</v>
      </c>
    </row>
    <row r="8960" spans="1:5" x14ac:dyDescent="0.25">
      <c r="A8960" s="1">
        <v>2992</v>
      </c>
      <c r="B8960" t="s">
        <v>2836</v>
      </c>
      <c r="C8960" t="s">
        <v>1</v>
      </c>
      <c r="D8960" t="s">
        <v>2844</v>
      </c>
      <c r="E8960" t="s">
        <v>9</v>
      </c>
    </row>
    <row r="8961" spans="1:5" x14ac:dyDescent="0.25">
      <c r="A8961" s="1">
        <v>2993</v>
      </c>
      <c r="B8961" t="s">
        <v>2836</v>
      </c>
      <c r="C8961" t="s">
        <v>1</v>
      </c>
      <c r="D8961" t="s">
        <v>2845</v>
      </c>
      <c r="E8961" t="s">
        <v>9</v>
      </c>
    </row>
    <row r="8962" spans="1:5" x14ac:dyDescent="0.25">
      <c r="A8962" s="1">
        <v>25076</v>
      </c>
      <c r="B8962" t="s">
        <v>20946</v>
      </c>
      <c r="C8962" t="s">
        <v>1</v>
      </c>
      <c r="D8962" t="s">
        <v>20947</v>
      </c>
      <c r="E8962" t="s">
        <v>9</v>
      </c>
    </row>
    <row r="8963" spans="1:5" x14ac:dyDescent="0.25">
      <c r="A8963" s="1">
        <v>25081</v>
      </c>
      <c r="B8963" t="s">
        <v>20946</v>
      </c>
      <c r="C8963" t="s">
        <v>1</v>
      </c>
      <c r="D8963" t="s">
        <v>20952</v>
      </c>
      <c r="E8963" t="s">
        <v>9</v>
      </c>
    </row>
    <row r="8964" spans="1:5" x14ac:dyDescent="0.25">
      <c r="A8964" s="1">
        <v>592</v>
      </c>
      <c r="B8964" t="s">
        <v>594</v>
      </c>
      <c r="C8964" t="s">
        <v>1</v>
      </c>
      <c r="D8964" t="s">
        <v>611</v>
      </c>
      <c r="E8964" t="s">
        <v>9</v>
      </c>
    </row>
    <row r="8965" spans="1:5" x14ac:dyDescent="0.25">
      <c r="A8965" s="1">
        <v>8600</v>
      </c>
      <c r="B8965" t="s">
        <v>7602</v>
      </c>
      <c r="C8965" t="s">
        <v>1</v>
      </c>
      <c r="D8965" t="s">
        <v>7623</v>
      </c>
      <c r="E8965" t="s">
        <v>9</v>
      </c>
    </row>
    <row r="8966" spans="1:5" x14ac:dyDescent="0.25">
      <c r="A8966" s="1">
        <v>331</v>
      </c>
      <c r="B8966" t="s">
        <v>348</v>
      </c>
      <c r="C8966" t="s">
        <v>1</v>
      </c>
      <c r="D8966" t="s">
        <v>354</v>
      </c>
      <c r="E8966" t="s">
        <v>9</v>
      </c>
    </row>
    <row r="8967" spans="1:5" x14ac:dyDescent="0.25">
      <c r="A8967" s="1">
        <v>3718</v>
      </c>
      <c r="B8967" t="s">
        <v>3503</v>
      </c>
      <c r="C8967" t="s">
        <v>1</v>
      </c>
      <c r="D8967" t="s">
        <v>3508</v>
      </c>
      <c r="E8967" t="s">
        <v>9</v>
      </c>
    </row>
    <row r="8968" spans="1:5" x14ac:dyDescent="0.25">
      <c r="A8968" s="1">
        <v>332</v>
      </c>
      <c r="B8968" t="s">
        <v>348</v>
      </c>
      <c r="C8968" t="s">
        <v>1</v>
      </c>
      <c r="D8968" t="s">
        <v>355</v>
      </c>
      <c r="E8968" t="s">
        <v>9</v>
      </c>
    </row>
    <row r="8969" spans="1:5" x14ac:dyDescent="0.25">
      <c r="A8969" s="1">
        <v>20450</v>
      </c>
      <c r="B8969" t="s">
        <v>17424</v>
      </c>
      <c r="C8969" t="s">
        <v>1</v>
      </c>
      <c r="D8969" t="s">
        <v>17426</v>
      </c>
      <c r="E8969" t="s">
        <v>9</v>
      </c>
    </row>
    <row r="8970" spans="1:5" x14ac:dyDescent="0.25">
      <c r="A8970" s="1">
        <v>5243</v>
      </c>
      <c r="B8970" t="s">
        <v>4675</v>
      </c>
      <c r="C8970" t="s">
        <v>1</v>
      </c>
      <c r="D8970" t="s">
        <v>4873</v>
      </c>
      <c r="E8970" t="s">
        <v>9</v>
      </c>
    </row>
    <row r="8971" spans="1:5" x14ac:dyDescent="0.25">
      <c r="A8971" s="1">
        <v>5244</v>
      </c>
      <c r="B8971" t="s">
        <v>4675</v>
      </c>
      <c r="C8971" t="s">
        <v>1</v>
      </c>
      <c r="D8971" t="s">
        <v>4873</v>
      </c>
      <c r="E8971" t="s">
        <v>9</v>
      </c>
    </row>
    <row r="8972" spans="1:5" x14ac:dyDescent="0.25">
      <c r="A8972" s="1">
        <v>16199</v>
      </c>
      <c r="B8972" t="s">
        <v>14009</v>
      </c>
      <c r="C8972" t="s">
        <v>1</v>
      </c>
      <c r="D8972" t="s">
        <v>14039</v>
      </c>
      <c r="E8972" t="s">
        <v>9</v>
      </c>
    </row>
    <row r="8973" spans="1:5" x14ac:dyDescent="0.25">
      <c r="A8973" s="1">
        <v>8599</v>
      </c>
      <c r="B8973" t="s">
        <v>7602</v>
      </c>
      <c r="C8973" t="s">
        <v>4040</v>
      </c>
      <c r="D8973" t="s">
        <v>7622</v>
      </c>
      <c r="E8973" t="s">
        <v>9</v>
      </c>
    </row>
    <row r="8974" spans="1:5" x14ac:dyDescent="0.25">
      <c r="A8974" s="1">
        <v>922</v>
      </c>
      <c r="B8974" t="s">
        <v>887</v>
      </c>
      <c r="C8974" t="s">
        <v>1</v>
      </c>
      <c r="D8974" t="s">
        <v>913</v>
      </c>
      <c r="E8974" t="s">
        <v>9</v>
      </c>
    </row>
    <row r="8975" spans="1:5" x14ac:dyDescent="0.25">
      <c r="A8975" s="1">
        <v>3006</v>
      </c>
      <c r="B8975" t="s">
        <v>2836</v>
      </c>
      <c r="C8975" t="s">
        <v>1</v>
      </c>
      <c r="D8975" t="s">
        <v>2858</v>
      </c>
      <c r="E8975" t="s">
        <v>9</v>
      </c>
    </row>
    <row r="8976" spans="1:5" x14ac:dyDescent="0.25">
      <c r="A8976" s="1">
        <v>26561</v>
      </c>
      <c r="B8976" t="s">
        <v>22074</v>
      </c>
      <c r="C8976" t="s">
        <v>1</v>
      </c>
      <c r="D8976" t="s">
        <v>22078</v>
      </c>
      <c r="E8976" t="s">
        <v>9</v>
      </c>
    </row>
    <row r="8977" spans="1:5" x14ac:dyDescent="0.25">
      <c r="A8977" s="1">
        <v>24854</v>
      </c>
      <c r="B8977" t="s">
        <v>20772</v>
      </c>
      <c r="C8977" t="s">
        <v>1</v>
      </c>
      <c r="D8977" t="s">
        <v>20782</v>
      </c>
      <c r="E8977" t="s">
        <v>9</v>
      </c>
    </row>
    <row r="8978" spans="1:5" x14ac:dyDescent="0.25">
      <c r="A8978" s="1">
        <v>20091</v>
      </c>
      <c r="B8978" t="s">
        <v>17052</v>
      </c>
      <c r="C8978" t="s">
        <v>1</v>
      </c>
      <c r="D8978" t="s">
        <v>17099</v>
      </c>
      <c r="E8978" t="s">
        <v>9</v>
      </c>
    </row>
    <row r="8979" spans="1:5" x14ac:dyDescent="0.25">
      <c r="A8979" s="1">
        <v>25638</v>
      </c>
      <c r="B8979" t="s">
        <v>21317</v>
      </c>
      <c r="C8979" t="s">
        <v>1</v>
      </c>
      <c r="D8979" t="s">
        <v>21324</v>
      </c>
      <c r="E8979" t="s">
        <v>9</v>
      </c>
    </row>
    <row r="8980" spans="1:5" x14ac:dyDescent="0.25">
      <c r="A8980" s="1">
        <v>2625</v>
      </c>
      <c r="B8980" t="s">
        <v>2497</v>
      </c>
      <c r="C8980" t="s">
        <v>1</v>
      </c>
      <c r="D8980" t="s">
        <v>2501</v>
      </c>
      <c r="E8980" t="s">
        <v>9</v>
      </c>
    </row>
    <row r="8981" spans="1:5" x14ac:dyDescent="0.25">
      <c r="A8981" s="1">
        <v>10450</v>
      </c>
      <c r="B8981" t="s">
        <v>9165</v>
      </c>
      <c r="C8981" t="s">
        <v>1</v>
      </c>
      <c r="D8981" t="s">
        <v>9167</v>
      </c>
      <c r="E8981" t="s">
        <v>9</v>
      </c>
    </row>
    <row r="8982" spans="1:5" x14ac:dyDescent="0.25">
      <c r="A8982" s="1">
        <v>2391</v>
      </c>
      <c r="B8982" t="s">
        <v>2264</v>
      </c>
      <c r="C8982" t="s">
        <v>1</v>
      </c>
      <c r="D8982" t="s">
        <v>2290</v>
      </c>
      <c r="E8982" t="s">
        <v>9</v>
      </c>
    </row>
    <row r="8983" spans="1:5" x14ac:dyDescent="0.25">
      <c r="A8983" s="1">
        <v>449</v>
      </c>
      <c r="B8983" t="s">
        <v>453</v>
      </c>
      <c r="C8983" t="s">
        <v>1</v>
      </c>
      <c r="D8983" t="s">
        <v>471</v>
      </c>
      <c r="E8983" t="s">
        <v>9</v>
      </c>
    </row>
    <row r="8984" spans="1:5" x14ac:dyDescent="0.25">
      <c r="A8984" s="1">
        <v>1630</v>
      </c>
      <c r="B8984" t="s">
        <v>1572</v>
      </c>
      <c r="C8984" t="s">
        <v>1</v>
      </c>
      <c r="D8984" t="s">
        <v>1590</v>
      </c>
      <c r="E8984" t="s">
        <v>9</v>
      </c>
    </row>
    <row r="8985" spans="1:5" x14ac:dyDescent="0.25">
      <c r="A8985" s="1">
        <v>27118</v>
      </c>
      <c r="B8985" t="s">
        <v>22480</v>
      </c>
      <c r="C8985" t="s">
        <v>1</v>
      </c>
      <c r="D8985" t="s">
        <v>22483</v>
      </c>
      <c r="E8985" t="s">
        <v>9</v>
      </c>
    </row>
    <row r="8986" spans="1:5" x14ac:dyDescent="0.25">
      <c r="A8986" s="1">
        <v>27131</v>
      </c>
      <c r="B8986" t="s">
        <v>22480</v>
      </c>
      <c r="C8986" t="s">
        <v>1</v>
      </c>
      <c r="D8986" t="s">
        <v>22483</v>
      </c>
      <c r="E8986" t="s">
        <v>9</v>
      </c>
    </row>
    <row r="8987" spans="1:5" x14ac:dyDescent="0.25">
      <c r="A8987" s="1">
        <v>26512</v>
      </c>
      <c r="B8987" t="s">
        <v>21956</v>
      </c>
      <c r="C8987" t="s">
        <v>4040</v>
      </c>
      <c r="D8987" t="s">
        <v>22047</v>
      </c>
      <c r="E8987" t="s">
        <v>9</v>
      </c>
    </row>
    <row r="8988" spans="1:5" x14ac:dyDescent="0.25">
      <c r="A8988" s="1">
        <v>409</v>
      </c>
      <c r="B8988" t="s">
        <v>400</v>
      </c>
      <c r="C8988" t="s">
        <v>1</v>
      </c>
      <c r="D8988" t="s">
        <v>431</v>
      </c>
      <c r="E8988" t="s">
        <v>9</v>
      </c>
    </row>
    <row r="8989" spans="1:5" x14ac:dyDescent="0.25">
      <c r="A8989" s="1">
        <v>16035</v>
      </c>
      <c r="B8989" t="s">
        <v>13836</v>
      </c>
      <c r="C8989" t="s">
        <v>4019</v>
      </c>
      <c r="D8989" t="s">
        <v>13893</v>
      </c>
      <c r="E8989" t="s">
        <v>9</v>
      </c>
    </row>
    <row r="8990" spans="1:5" x14ac:dyDescent="0.25">
      <c r="A8990" s="1">
        <v>17024</v>
      </c>
      <c r="B8990" t="s">
        <v>14686</v>
      </c>
      <c r="C8990" t="s">
        <v>1</v>
      </c>
      <c r="D8990" t="s">
        <v>14688</v>
      </c>
      <c r="E8990" t="s">
        <v>9</v>
      </c>
    </row>
    <row r="8991" spans="1:5" x14ac:dyDescent="0.25">
      <c r="A8991" s="1">
        <v>15846</v>
      </c>
      <c r="B8991" t="s">
        <v>13738</v>
      </c>
      <c r="C8991" t="s">
        <v>1</v>
      </c>
      <c r="D8991" t="s">
        <v>13743</v>
      </c>
      <c r="E8991" t="s">
        <v>9</v>
      </c>
    </row>
    <row r="8992" spans="1:5" x14ac:dyDescent="0.25">
      <c r="A8992" s="1">
        <v>437</v>
      </c>
      <c r="B8992" t="s">
        <v>453</v>
      </c>
      <c r="C8992" t="s">
        <v>1</v>
      </c>
      <c r="D8992" t="s">
        <v>459</v>
      </c>
      <c r="E8992" t="s">
        <v>9</v>
      </c>
    </row>
    <row r="8993" spans="1:5" x14ac:dyDescent="0.25">
      <c r="A8993" s="1">
        <v>30455</v>
      </c>
      <c r="B8993" t="s">
        <v>25354</v>
      </c>
      <c r="C8993" t="s">
        <v>1</v>
      </c>
      <c r="D8993" t="s">
        <v>25429</v>
      </c>
      <c r="E8993" t="s">
        <v>9</v>
      </c>
    </row>
    <row r="8994" spans="1:5" x14ac:dyDescent="0.25">
      <c r="A8994" s="1">
        <v>26752</v>
      </c>
      <c r="B8994" t="s">
        <v>22200</v>
      </c>
      <c r="C8994" t="s">
        <v>4019</v>
      </c>
      <c r="D8994" t="s">
        <v>22214</v>
      </c>
      <c r="E8994" t="s">
        <v>9</v>
      </c>
    </row>
    <row r="8995" spans="1:5" x14ac:dyDescent="0.25">
      <c r="A8995" s="1">
        <v>10510</v>
      </c>
      <c r="B8995" t="s">
        <v>9208</v>
      </c>
      <c r="C8995" t="s">
        <v>1</v>
      </c>
      <c r="D8995" t="s">
        <v>9220</v>
      </c>
      <c r="E8995" t="s">
        <v>9</v>
      </c>
    </row>
    <row r="8996" spans="1:5" x14ac:dyDescent="0.25">
      <c r="A8996" s="1">
        <v>5995</v>
      </c>
      <c r="B8996" t="s">
        <v>5443</v>
      </c>
      <c r="C8996" t="s">
        <v>1</v>
      </c>
      <c r="D8996" t="s">
        <v>5473</v>
      </c>
      <c r="E8996" t="s">
        <v>9</v>
      </c>
    </row>
    <row r="8997" spans="1:5" x14ac:dyDescent="0.25">
      <c r="A8997" s="1">
        <v>29270</v>
      </c>
      <c r="B8997" t="s">
        <v>24314</v>
      </c>
      <c r="C8997" t="s">
        <v>1</v>
      </c>
      <c r="D8997" t="s">
        <v>24321</v>
      </c>
      <c r="E8997" t="s">
        <v>9</v>
      </c>
    </row>
    <row r="8998" spans="1:5" x14ac:dyDescent="0.25">
      <c r="A8998" s="1">
        <v>1606</v>
      </c>
      <c r="B8998" t="s">
        <v>1563</v>
      </c>
      <c r="C8998" t="s">
        <v>1</v>
      </c>
      <c r="D8998" t="s">
        <v>1565</v>
      </c>
      <c r="E8998" t="s">
        <v>9</v>
      </c>
    </row>
    <row r="8999" spans="1:5" x14ac:dyDescent="0.25">
      <c r="A8999" s="1">
        <v>28066</v>
      </c>
      <c r="B8999" t="s">
        <v>23252</v>
      </c>
      <c r="C8999" t="s">
        <v>4019</v>
      </c>
      <c r="D8999" t="s">
        <v>23332</v>
      </c>
      <c r="E8999" t="s">
        <v>9</v>
      </c>
    </row>
    <row r="9000" spans="1:5" x14ac:dyDescent="0.25">
      <c r="A9000" s="1">
        <v>7534</v>
      </c>
      <c r="B9000" t="s">
        <v>6665</v>
      </c>
      <c r="C9000" t="s">
        <v>1</v>
      </c>
      <c r="D9000" t="s">
        <v>6685</v>
      </c>
      <c r="E9000" t="s">
        <v>9</v>
      </c>
    </row>
    <row r="9001" spans="1:5" x14ac:dyDescent="0.25">
      <c r="A9001" s="1">
        <v>7493</v>
      </c>
      <c r="B9001" t="s">
        <v>6603</v>
      </c>
      <c r="C9001" t="s">
        <v>1</v>
      </c>
      <c r="D9001" t="s">
        <v>6646</v>
      </c>
      <c r="E9001" t="s">
        <v>9</v>
      </c>
    </row>
    <row r="9002" spans="1:5" x14ac:dyDescent="0.25">
      <c r="A9002" s="1">
        <v>3620</v>
      </c>
      <c r="B9002" t="s">
        <v>3387</v>
      </c>
      <c r="C9002" t="s">
        <v>1</v>
      </c>
      <c r="D9002" t="s">
        <v>3415</v>
      </c>
      <c r="E9002" t="s">
        <v>9</v>
      </c>
    </row>
    <row r="9003" spans="1:5" x14ac:dyDescent="0.25">
      <c r="A9003" s="1">
        <v>22851</v>
      </c>
      <c r="B9003" t="s">
        <v>19304</v>
      </c>
      <c r="C9003" t="s">
        <v>4019</v>
      </c>
      <c r="D9003" t="s">
        <v>19328</v>
      </c>
      <c r="E9003" t="s">
        <v>9</v>
      </c>
    </row>
    <row r="9004" spans="1:5" x14ac:dyDescent="0.25">
      <c r="A9004" s="1">
        <v>22861</v>
      </c>
      <c r="B9004" t="s">
        <v>19304</v>
      </c>
      <c r="C9004" t="s">
        <v>1</v>
      </c>
      <c r="D9004" t="s">
        <v>19334</v>
      </c>
      <c r="E9004" t="s">
        <v>9</v>
      </c>
    </row>
    <row r="9005" spans="1:5" x14ac:dyDescent="0.25">
      <c r="A9005" s="1">
        <v>16833</v>
      </c>
      <c r="B9005" t="s">
        <v>14553</v>
      </c>
      <c r="C9005" t="s">
        <v>1</v>
      </c>
      <c r="D9005" t="s">
        <v>14555</v>
      </c>
      <c r="E9005" t="s">
        <v>9</v>
      </c>
    </row>
    <row r="9006" spans="1:5" x14ac:dyDescent="0.25">
      <c r="A9006" s="1">
        <v>2871</v>
      </c>
      <c r="B9006" t="s">
        <v>2714</v>
      </c>
      <c r="C9006" t="s">
        <v>1</v>
      </c>
      <c r="D9006" t="s">
        <v>2732</v>
      </c>
      <c r="E9006" t="s">
        <v>9</v>
      </c>
    </row>
    <row r="9007" spans="1:5" x14ac:dyDescent="0.25">
      <c r="A9007" s="1">
        <v>29317</v>
      </c>
      <c r="B9007" t="s">
        <v>24343</v>
      </c>
      <c r="C9007" t="s">
        <v>4019</v>
      </c>
      <c r="D9007" t="s">
        <v>24354</v>
      </c>
      <c r="E9007" t="s">
        <v>9</v>
      </c>
    </row>
    <row r="9008" spans="1:5" x14ac:dyDescent="0.25">
      <c r="A9008" s="1">
        <v>9864</v>
      </c>
      <c r="B9008" t="s">
        <v>8636</v>
      </c>
      <c r="C9008" t="s">
        <v>1</v>
      </c>
      <c r="D9008" t="s">
        <v>8652</v>
      </c>
      <c r="E9008" t="s">
        <v>9</v>
      </c>
    </row>
    <row r="9009" spans="1:5" x14ac:dyDescent="0.25">
      <c r="A9009" s="1">
        <v>27695</v>
      </c>
      <c r="B9009" t="s">
        <v>22964</v>
      </c>
      <c r="C9009" t="s">
        <v>1</v>
      </c>
      <c r="D9009" t="s">
        <v>22986</v>
      </c>
      <c r="E9009" t="s">
        <v>9</v>
      </c>
    </row>
    <row r="9010" spans="1:5" x14ac:dyDescent="0.25">
      <c r="A9010" s="1">
        <v>27751</v>
      </c>
      <c r="B9010" t="s">
        <v>23035</v>
      </c>
      <c r="C9010" t="s">
        <v>1</v>
      </c>
      <c r="D9010" t="s">
        <v>23039</v>
      </c>
      <c r="E9010" t="s">
        <v>9</v>
      </c>
    </row>
    <row r="9011" spans="1:5" x14ac:dyDescent="0.25">
      <c r="A9011" s="1">
        <v>33154</v>
      </c>
      <c r="B9011" t="s">
        <v>27538</v>
      </c>
      <c r="C9011" t="s">
        <v>1</v>
      </c>
      <c r="D9011" t="s">
        <v>27635</v>
      </c>
      <c r="E9011" t="s">
        <v>9</v>
      </c>
    </row>
    <row r="9012" spans="1:5" x14ac:dyDescent="0.25">
      <c r="A9012" s="1">
        <v>1448</v>
      </c>
      <c r="B9012" t="s">
        <v>1409</v>
      </c>
      <c r="C9012" t="s">
        <v>1</v>
      </c>
      <c r="D9012" t="s">
        <v>1411</v>
      </c>
      <c r="E9012" t="s">
        <v>9</v>
      </c>
    </row>
    <row r="9013" spans="1:5" x14ac:dyDescent="0.25">
      <c r="A9013" s="1">
        <v>1585</v>
      </c>
      <c r="B9013" t="s">
        <v>1539</v>
      </c>
      <c r="C9013" t="s">
        <v>1</v>
      </c>
      <c r="D9013" t="s">
        <v>1544</v>
      </c>
      <c r="E9013" t="s">
        <v>9</v>
      </c>
    </row>
    <row r="9014" spans="1:5" x14ac:dyDescent="0.25">
      <c r="A9014" s="1">
        <v>3780</v>
      </c>
      <c r="B9014" t="s">
        <v>3556</v>
      </c>
      <c r="C9014" t="s">
        <v>1</v>
      </c>
      <c r="D9014" t="s">
        <v>3562</v>
      </c>
      <c r="E9014" t="s">
        <v>9</v>
      </c>
    </row>
    <row r="9015" spans="1:5" x14ac:dyDescent="0.25">
      <c r="A9015" s="1">
        <v>918</v>
      </c>
      <c r="B9015" t="s">
        <v>887</v>
      </c>
      <c r="C9015" t="s">
        <v>1</v>
      </c>
      <c r="D9015" t="s">
        <v>910</v>
      </c>
      <c r="E9015" t="s">
        <v>9</v>
      </c>
    </row>
    <row r="9016" spans="1:5" x14ac:dyDescent="0.25">
      <c r="A9016" s="1">
        <v>329</v>
      </c>
      <c r="B9016" t="s">
        <v>348</v>
      </c>
      <c r="C9016" t="s">
        <v>1</v>
      </c>
      <c r="D9016" t="s">
        <v>352</v>
      </c>
      <c r="E9016" t="s">
        <v>9</v>
      </c>
    </row>
    <row r="9017" spans="1:5" x14ac:dyDescent="0.25">
      <c r="A9017" s="1">
        <v>2187</v>
      </c>
      <c r="B9017" t="s">
        <v>1908</v>
      </c>
      <c r="C9017" t="s">
        <v>1</v>
      </c>
      <c r="D9017" t="s">
        <v>2101</v>
      </c>
      <c r="E9017" t="s">
        <v>9</v>
      </c>
    </row>
    <row r="9018" spans="1:5" x14ac:dyDescent="0.25">
      <c r="A9018" s="1">
        <v>2886</v>
      </c>
      <c r="B9018" t="s">
        <v>2714</v>
      </c>
      <c r="C9018" t="s">
        <v>1</v>
      </c>
      <c r="D9018" t="s">
        <v>2744</v>
      </c>
      <c r="E9018" t="s">
        <v>9</v>
      </c>
    </row>
    <row r="9019" spans="1:5" x14ac:dyDescent="0.25">
      <c r="A9019" s="1">
        <v>2881</v>
      </c>
      <c r="B9019" t="s">
        <v>2714</v>
      </c>
      <c r="C9019" t="s">
        <v>1</v>
      </c>
      <c r="D9019" t="s">
        <v>2740</v>
      </c>
      <c r="E9019" t="s">
        <v>9</v>
      </c>
    </row>
    <row r="9020" spans="1:5" x14ac:dyDescent="0.25">
      <c r="A9020" s="1">
        <v>2077</v>
      </c>
      <c r="B9020" t="s">
        <v>1908</v>
      </c>
      <c r="C9020" t="s">
        <v>1</v>
      </c>
      <c r="D9020" t="s">
        <v>2007</v>
      </c>
      <c r="E9020" t="s">
        <v>9</v>
      </c>
    </row>
    <row r="9021" spans="1:5" x14ac:dyDescent="0.25">
      <c r="A9021" s="1">
        <v>25506</v>
      </c>
      <c r="B9021" t="s">
        <v>21145</v>
      </c>
      <c r="C9021" t="s">
        <v>1</v>
      </c>
      <c r="D9021" t="s">
        <v>21229</v>
      </c>
      <c r="E9021" t="s">
        <v>9</v>
      </c>
    </row>
    <row r="9022" spans="1:5" x14ac:dyDescent="0.25">
      <c r="A9022" s="1">
        <v>5996</v>
      </c>
      <c r="B9022" t="s">
        <v>5443</v>
      </c>
      <c r="C9022" t="s">
        <v>1</v>
      </c>
      <c r="D9022" t="s">
        <v>5474</v>
      </c>
      <c r="E9022" t="s">
        <v>9</v>
      </c>
    </row>
    <row r="9023" spans="1:5" x14ac:dyDescent="0.25">
      <c r="A9023" s="1">
        <v>2718</v>
      </c>
      <c r="B9023" t="s">
        <v>2550</v>
      </c>
      <c r="C9023" t="s">
        <v>1</v>
      </c>
      <c r="D9023" t="s">
        <v>2585</v>
      </c>
      <c r="E9023" t="s">
        <v>9</v>
      </c>
    </row>
    <row r="9024" spans="1:5" x14ac:dyDescent="0.25">
      <c r="A9024" s="1">
        <v>2751</v>
      </c>
      <c r="B9024" t="s">
        <v>2550</v>
      </c>
      <c r="C9024" t="s">
        <v>1</v>
      </c>
      <c r="D9024" t="s">
        <v>2618</v>
      </c>
      <c r="E9024" t="s">
        <v>9</v>
      </c>
    </row>
    <row r="9025" spans="1:5" x14ac:dyDescent="0.25">
      <c r="A9025" s="1">
        <v>9610</v>
      </c>
      <c r="B9025" t="s">
        <v>8435</v>
      </c>
      <c r="C9025" t="s">
        <v>1</v>
      </c>
      <c r="D9025" t="s">
        <v>8439</v>
      </c>
      <c r="E9025" t="s">
        <v>9</v>
      </c>
    </row>
    <row r="9026" spans="1:5" x14ac:dyDescent="0.25">
      <c r="A9026" s="1">
        <v>20417</v>
      </c>
      <c r="B9026" t="s">
        <v>17383</v>
      </c>
      <c r="C9026" t="s">
        <v>4019</v>
      </c>
      <c r="D9026" t="s">
        <v>17388</v>
      </c>
      <c r="E9026" t="s">
        <v>9</v>
      </c>
    </row>
    <row r="9027" spans="1:5" x14ac:dyDescent="0.25">
      <c r="A9027" s="1">
        <v>1896</v>
      </c>
      <c r="B9027" t="s">
        <v>1841</v>
      </c>
      <c r="C9027" t="s">
        <v>1</v>
      </c>
      <c r="D9027" t="s">
        <v>1844</v>
      </c>
      <c r="E9027" t="s">
        <v>9</v>
      </c>
    </row>
    <row r="9028" spans="1:5" x14ac:dyDescent="0.25">
      <c r="A9028" s="1">
        <v>20423</v>
      </c>
      <c r="B9028" t="s">
        <v>17391</v>
      </c>
      <c r="C9028" t="s">
        <v>4019</v>
      </c>
      <c r="D9028" t="s">
        <v>17395</v>
      </c>
      <c r="E9028" t="s">
        <v>9</v>
      </c>
    </row>
    <row r="9029" spans="1:5" x14ac:dyDescent="0.25">
      <c r="A9029" s="1">
        <v>20356</v>
      </c>
      <c r="B9029" t="s">
        <v>17309</v>
      </c>
      <c r="C9029" t="s">
        <v>1</v>
      </c>
      <c r="D9029" t="s">
        <v>17323</v>
      </c>
      <c r="E9029" t="s">
        <v>9</v>
      </c>
    </row>
    <row r="9030" spans="1:5" x14ac:dyDescent="0.25">
      <c r="A9030" s="1">
        <v>20408</v>
      </c>
      <c r="B9030" t="s">
        <v>17375</v>
      </c>
      <c r="C9030" t="s">
        <v>4019</v>
      </c>
      <c r="D9030" t="s">
        <v>17378</v>
      </c>
      <c r="E9030" t="s">
        <v>9</v>
      </c>
    </row>
    <row r="9031" spans="1:5" x14ac:dyDescent="0.25">
      <c r="A9031" s="1">
        <v>20361</v>
      </c>
      <c r="B9031" t="s">
        <v>17309</v>
      </c>
      <c r="C9031" t="s">
        <v>1</v>
      </c>
      <c r="D9031" t="s">
        <v>17328</v>
      </c>
      <c r="E9031" t="s">
        <v>9</v>
      </c>
    </row>
    <row r="9032" spans="1:5" x14ac:dyDescent="0.25">
      <c r="A9032" s="1">
        <v>2235</v>
      </c>
      <c r="B9032" t="s">
        <v>1908</v>
      </c>
      <c r="C9032" t="s">
        <v>1</v>
      </c>
      <c r="D9032" t="s">
        <v>2141</v>
      </c>
      <c r="E9032" t="s">
        <v>9</v>
      </c>
    </row>
    <row r="9033" spans="1:5" x14ac:dyDescent="0.25">
      <c r="A9033" s="1">
        <v>2236</v>
      </c>
      <c r="B9033" t="s">
        <v>1908</v>
      </c>
      <c r="C9033" t="s">
        <v>1</v>
      </c>
      <c r="D9033" t="s">
        <v>2142</v>
      </c>
      <c r="E9033" t="s">
        <v>9</v>
      </c>
    </row>
    <row r="9034" spans="1:5" x14ac:dyDescent="0.25">
      <c r="A9034" s="1">
        <v>30628</v>
      </c>
      <c r="B9034" t="s">
        <v>25568</v>
      </c>
      <c r="C9034" t="s">
        <v>1</v>
      </c>
      <c r="D9034" t="s">
        <v>25588</v>
      </c>
      <c r="E9034" t="s">
        <v>9</v>
      </c>
    </row>
    <row r="9035" spans="1:5" x14ac:dyDescent="0.25">
      <c r="A9035" s="1">
        <v>24856</v>
      </c>
      <c r="B9035" t="s">
        <v>20772</v>
      </c>
      <c r="C9035" t="s">
        <v>1</v>
      </c>
      <c r="D9035" t="s">
        <v>20784</v>
      </c>
      <c r="E9035" t="s">
        <v>9</v>
      </c>
    </row>
    <row r="9036" spans="1:5" x14ac:dyDescent="0.25">
      <c r="A9036" s="1">
        <v>5375</v>
      </c>
      <c r="B9036" t="s">
        <v>4940</v>
      </c>
      <c r="C9036" t="s">
        <v>1</v>
      </c>
      <c r="D9036" t="s">
        <v>4958</v>
      </c>
      <c r="E9036" t="s">
        <v>9</v>
      </c>
    </row>
    <row r="9037" spans="1:5" x14ac:dyDescent="0.25">
      <c r="A9037" s="1">
        <v>20112</v>
      </c>
      <c r="B9037" t="s">
        <v>17111</v>
      </c>
      <c r="C9037" t="s">
        <v>1</v>
      </c>
      <c r="D9037" t="s">
        <v>17113</v>
      </c>
      <c r="E9037" t="s">
        <v>9</v>
      </c>
    </row>
    <row r="9038" spans="1:5" x14ac:dyDescent="0.25">
      <c r="A9038" s="1">
        <v>11024</v>
      </c>
      <c r="B9038" t="s">
        <v>9676</v>
      </c>
      <c r="C9038" t="s">
        <v>1</v>
      </c>
      <c r="D9038" t="s">
        <v>9684</v>
      </c>
      <c r="E9038" t="s">
        <v>9</v>
      </c>
    </row>
    <row r="9039" spans="1:5" x14ac:dyDescent="0.25">
      <c r="A9039" s="1">
        <v>11026</v>
      </c>
      <c r="B9039" t="s">
        <v>9676</v>
      </c>
      <c r="C9039" t="s">
        <v>1</v>
      </c>
      <c r="D9039" t="s">
        <v>9686</v>
      </c>
      <c r="E9039" t="s">
        <v>9</v>
      </c>
    </row>
    <row r="9040" spans="1:5" x14ac:dyDescent="0.25">
      <c r="A9040" s="1">
        <v>11025</v>
      </c>
      <c r="B9040" t="s">
        <v>9676</v>
      </c>
      <c r="C9040" t="s">
        <v>1</v>
      </c>
      <c r="D9040" t="s">
        <v>9685</v>
      </c>
      <c r="E9040" t="s">
        <v>9</v>
      </c>
    </row>
    <row r="9041" spans="1:5" x14ac:dyDescent="0.25">
      <c r="A9041" s="1">
        <v>2175</v>
      </c>
      <c r="B9041" t="s">
        <v>1908</v>
      </c>
      <c r="C9041" t="s">
        <v>1</v>
      </c>
      <c r="D9041" t="s">
        <v>2091</v>
      </c>
      <c r="E9041" t="s">
        <v>9</v>
      </c>
    </row>
    <row r="9042" spans="1:5" x14ac:dyDescent="0.25">
      <c r="A9042" s="1">
        <v>27122</v>
      </c>
      <c r="B9042" t="s">
        <v>22480</v>
      </c>
      <c r="C9042" t="s">
        <v>1</v>
      </c>
      <c r="D9042" t="s">
        <v>22484</v>
      </c>
      <c r="E9042" t="s">
        <v>9</v>
      </c>
    </row>
    <row r="9043" spans="1:5" x14ac:dyDescent="0.25">
      <c r="A9043" s="1">
        <v>27135</v>
      </c>
      <c r="B9043" t="s">
        <v>22480</v>
      </c>
      <c r="C9043" t="s">
        <v>1</v>
      </c>
      <c r="D9043" t="s">
        <v>22484</v>
      </c>
      <c r="E9043" t="s">
        <v>9</v>
      </c>
    </row>
    <row r="9044" spans="1:5" x14ac:dyDescent="0.25">
      <c r="A9044" s="1">
        <v>14642</v>
      </c>
      <c r="B9044" t="s">
        <v>12673</v>
      </c>
      <c r="C9044" t="s">
        <v>1</v>
      </c>
      <c r="D9044" t="s">
        <v>12733</v>
      </c>
      <c r="E9044" t="s">
        <v>9</v>
      </c>
    </row>
    <row r="9045" spans="1:5" x14ac:dyDescent="0.25">
      <c r="A9045" s="1">
        <v>14650</v>
      </c>
      <c r="B9045" t="s">
        <v>12673</v>
      </c>
      <c r="C9045" t="s">
        <v>1</v>
      </c>
      <c r="D9045" t="s">
        <v>12733</v>
      </c>
      <c r="E9045" t="s">
        <v>9</v>
      </c>
    </row>
    <row r="9046" spans="1:5" x14ac:dyDescent="0.25">
      <c r="A9046" s="1">
        <v>4210</v>
      </c>
      <c r="B9046" t="s">
        <v>3949</v>
      </c>
      <c r="C9046" t="s">
        <v>1</v>
      </c>
      <c r="D9046" t="s">
        <v>3972</v>
      </c>
      <c r="E9046" t="s">
        <v>9</v>
      </c>
    </row>
    <row r="9047" spans="1:5" x14ac:dyDescent="0.25">
      <c r="A9047" s="1">
        <v>411</v>
      </c>
      <c r="B9047" t="s">
        <v>400</v>
      </c>
      <c r="C9047" t="s">
        <v>1</v>
      </c>
      <c r="D9047" t="s">
        <v>433</v>
      </c>
      <c r="E9047" t="s">
        <v>9</v>
      </c>
    </row>
    <row r="9048" spans="1:5" x14ac:dyDescent="0.25">
      <c r="A9048" s="1">
        <v>1260</v>
      </c>
      <c r="B9048" t="s">
        <v>1227</v>
      </c>
      <c r="C9048" t="s">
        <v>1</v>
      </c>
      <c r="D9048" t="s">
        <v>1230</v>
      </c>
      <c r="E9048" t="s">
        <v>9</v>
      </c>
    </row>
    <row r="9049" spans="1:5" x14ac:dyDescent="0.25">
      <c r="A9049" s="1">
        <v>11052</v>
      </c>
      <c r="B9049" t="s">
        <v>9700</v>
      </c>
      <c r="C9049" t="s">
        <v>1</v>
      </c>
      <c r="D9049" t="s">
        <v>9705</v>
      </c>
      <c r="E9049" t="s">
        <v>9</v>
      </c>
    </row>
    <row r="9050" spans="1:5" x14ac:dyDescent="0.25">
      <c r="A9050" s="1">
        <v>14643</v>
      </c>
      <c r="B9050" t="s">
        <v>12673</v>
      </c>
      <c r="C9050" t="s">
        <v>1</v>
      </c>
      <c r="D9050" t="s">
        <v>12734</v>
      </c>
      <c r="E9050" t="s">
        <v>9</v>
      </c>
    </row>
    <row r="9051" spans="1:5" x14ac:dyDescent="0.25">
      <c r="A9051" s="1">
        <v>14682</v>
      </c>
      <c r="B9051" t="s">
        <v>12757</v>
      </c>
      <c r="C9051" t="s">
        <v>4019</v>
      </c>
      <c r="D9051" t="s">
        <v>12770</v>
      </c>
      <c r="E9051" t="s">
        <v>9</v>
      </c>
    </row>
    <row r="9052" spans="1:5" x14ac:dyDescent="0.25">
      <c r="A9052" s="1">
        <v>17645</v>
      </c>
      <c r="B9052" t="s">
        <v>15154</v>
      </c>
      <c r="C9052" t="s">
        <v>1</v>
      </c>
      <c r="D9052" t="s">
        <v>15157</v>
      </c>
      <c r="E9052" t="s">
        <v>9</v>
      </c>
    </row>
    <row r="9053" spans="1:5" x14ac:dyDescent="0.25">
      <c r="A9053" s="1">
        <v>4688</v>
      </c>
      <c r="B9053" t="s">
        <v>4408</v>
      </c>
      <c r="C9053" t="s">
        <v>1</v>
      </c>
      <c r="D9053" t="s">
        <v>4414</v>
      </c>
      <c r="E9053" t="s">
        <v>9</v>
      </c>
    </row>
    <row r="9054" spans="1:5" x14ac:dyDescent="0.25">
      <c r="A9054" s="1">
        <v>26754</v>
      </c>
      <c r="B9054" t="s">
        <v>22200</v>
      </c>
      <c r="C9054" t="s">
        <v>1</v>
      </c>
      <c r="D9054" t="s">
        <v>22216</v>
      </c>
      <c r="E9054" t="s">
        <v>9</v>
      </c>
    </row>
    <row r="9055" spans="1:5" x14ac:dyDescent="0.25">
      <c r="A9055" s="1">
        <v>19032</v>
      </c>
      <c r="B9055" t="s">
        <v>16171</v>
      </c>
      <c r="C9055" t="s">
        <v>1</v>
      </c>
      <c r="D9055" t="s">
        <v>16174</v>
      </c>
      <c r="E9055" t="s">
        <v>9</v>
      </c>
    </row>
    <row r="9056" spans="1:5" x14ac:dyDescent="0.25">
      <c r="A9056" s="1">
        <v>317</v>
      </c>
      <c r="B9056" t="s">
        <v>333</v>
      </c>
      <c r="C9056" t="s">
        <v>1</v>
      </c>
      <c r="D9056" t="s">
        <v>340</v>
      </c>
      <c r="E9056" t="s">
        <v>9</v>
      </c>
    </row>
    <row r="9057" spans="1:5" x14ac:dyDescent="0.25">
      <c r="A9057" s="1">
        <v>25637</v>
      </c>
      <c r="B9057" t="s">
        <v>21317</v>
      </c>
      <c r="C9057" t="s">
        <v>1</v>
      </c>
      <c r="D9057" t="s">
        <v>21323</v>
      </c>
      <c r="E9057" t="s">
        <v>9</v>
      </c>
    </row>
    <row r="9058" spans="1:5" x14ac:dyDescent="0.25">
      <c r="A9058" s="1">
        <v>475</v>
      </c>
      <c r="B9058" t="s">
        <v>453</v>
      </c>
      <c r="C9058" t="s">
        <v>1</v>
      </c>
      <c r="D9058" t="s">
        <v>497</v>
      </c>
      <c r="E9058" t="s">
        <v>9</v>
      </c>
    </row>
    <row r="9059" spans="1:5" x14ac:dyDescent="0.25">
      <c r="A9059" s="1">
        <v>1986</v>
      </c>
      <c r="B9059" t="s">
        <v>1908</v>
      </c>
      <c r="C9059" t="s">
        <v>1</v>
      </c>
      <c r="D9059" t="s">
        <v>1928</v>
      </c>
      <c r="E9059" t="s">
        <v>9</v>
      </c>
    </row>
    <row r="9060" spans="1:5" x14ac:dyDescent="0.25">
      <c r="A9060" s="1">
        <v>2110</v>
      </c>
      <c r="B9060" t="s">
        <v>1908</v>
      </c>
      <c r="C9060" t="s">
        <v>1</v>
      </c>
      <c r="D9060" t="s">
        <v>2035</v>
      </c>
      <c r="E9060" t="s">
        <v>9</v>
      </c>
    </row>
    <row r="9061" spans="1:5" x14ac:dyDescent="0.25">
      <c r="A9061" s="1">
        <v>3251</v>
      </c>
      <c r="B9061" t="s">
        <v>3053</v>
      </c>
      <c r="C9061" t="s">
        <v>1</v>
      </c>
      <c r="D9061" t="s">
        <v>3062</v>
      </c>
      <c r="E9061" t="s">
        <v>9</v>
      </c>
    </row>
    <row r="9062" spans="1:5" x14ac:dyDescent="0.25">
      <c r="A9062" s="1">
        <v>3563</v>
      </c>
      <c r="B9062" t="s">
        <v>3340</v>
      </c>
      <c r="C9062" t="s">
        <v>1</v>
      </c>
      <c r="D9062" t="s">
        <v>3359</v>
      </c>
      <c r="E9062" t="s">
        <v>9</v>
      </c>
    </row>
    <row r="9063" spans="1:5" x14ac:dyDescent="0.25">
      <c r="A9063" s="1">
        <v>1313</v>
      </c>
      <c r="B9063" t="s">
        <v>1271</v>
      </c>
      <c r="C9063" t="s">
        <v>1</v>
      </c>
      <c r="D9063" t="s">
        <v>1280</v>
      </c>
      <c r="E9063" t="s">
        <v>9</v>
      </c>
    </row>
    <row r="9064" spans="1:5" x14ac:dyDescent="0.25">
      <c r="A9064" s="1">
        <v>3053</v>
      </c>
      <c r="B9064" t="s">
        <v>2888</v>
      </c>
      <c r="C9064" t="s">
        <v>1</v>
      </c>
      <c r="D9064" t="s">
        <v>2894</v>
      </c>
      <c r="E9064" t="s">
        <v>9</v>
      </c>
    </row>
    <row r="9065" spans="1:5" x14ac:dyDescent="0.25">
      <c r="A9065" s="1">
        <v>3266</v>
      </c>
      <c r="B9065" t="s">
        <v>3053</v>
      </c>
      <c r="C9065" t="s">
        <v>1</v>
      </c>
      <c r="D9065" t="s">
        <v>3077</v>
      </c>
      <c r="E9065" t="s">
        <v>9</v>
      </c>
    </row>
    <row r="9066" spans="1:5" x14ac:dyDescent="0.25">
      <c r="A9066" s="1">
        <v>9709</v>
      </c>
      <c r="B9066" t="s">
        <v>8519</v>
      </c>
      <c r="C9066" t="s">
        <v>1</v>
      </c>
      <c r="D9066" t="s">
        <v>8520</v>
      </c>
      <c r="E9066" t="s">
        <v>9</v>
      </c>
    </row>
    <row r="9067" spans="1:5" x14ac:dyDescent="0.25">
      <c r="A9067" s="1">
        <v>9712</v>
      </c>
      <c r="B9067" t="s">
        <v>8519</v>
      </c>
      <c r="C9067" t="s">
        <v>1</v>
      </c>
      <c r="D9067" t="s">
        <v>8520</v>
      </c>
      <c r="E9067" t="s">
        <v>9</v>
      </c>
    </row>
    <row r="9068" spans="1:5" x14ac:dyDescent="0.25">
      <c r="A9068" s="1">
        <v>16172</v>
      </c>
      <c r="B9068" t="s">
        <v>14009</v>
      </c>
      <c r="C9068" t="s">
        <v>1</v>
      </c>
      <c r="D9068" t="s">
        <v>14014</v>
      </c>
      <c r="E9068" t="s">
        <v>9</v>
      </c>
    </row>
    <row r="9069" spans="1:5" x14ac:dyDescent="0.25">
      <c r="A9069" s="1">
        <v>749</v>
      </c>
      <c r="B9069" t="s">
        <v>752</v>
      </c>
      <c r="C9069" t="s">
        <v>1</v>
      </c>
      <c r="D9069" t="s">
        <v>753</v>
      </c>
      <c r="E9069" t="s">
        <v>9</v>
      </c>
    </row>
    <row r="9070" spans="1:5" x14ac:dyDescent="0.25">
      <c r="A9070" s="1">
        <v>2699</v>
      </c>
      <c r="B9070" t="s">
        <v>2550</v>
      </c>
      <c r="C9070" t="s">
        <v>1</v>
      </c>
      <c r="D9070" t="s">
        <v>2569</v>
      </c>
      <c r="E9070" t="s">
        <v>9</v>
      </c>
    </row>
    <row r="9071" spans="1:5" x14ac:dyDescent="0.25">
      <c r="A9071" s="1">
        <v>4931</v>
      </c>
      <c r="B9071" t="s">
        <v>4610</v>
      </c>
      <c r="C9071" t="s">
        <v>1</v>
      </c>
      <c r="D9071" t="s">
        <v>4617</v>
      </c>
      <c r="E9071" t="s">
        <v>9</v>
      </c>
    </row>
    <row r="9072" spans="1:5" x14ac:dyDescent="0.25">
      <c r="A9072" s="1">
        <v>14393</v>
      </c>
      <c r="B9072" t="s">
        <v>12492</v>
      </c>
      <c r="C9072" t="s">
        <v>1</v>
      </c>
      <c r="D9072" t="s">
        <v>12506</v>
      </c>
      <c r="E9072" t="s">
        <v>9</v>
      </c>
    </row>
    <row r="9073" spans="1:5" x14ac:dyDescent="0.25">
      <c r="A9073" s="1">
        <v>25140</v>
      </c>
      <c r="B9073" t="s">
        <v>20953</v>
      </c>
      <c r="C9073" t="s">
        <v>1</v>
      </c>
      <c r="D9073" t="s">
        <v>21006</v>
      </c>
      <c r="E9073" t="s">
        <v>9</v>
      </c>
    </row>
    <row r="9074" spans="1:5" x14ac:dyDescent="0.25">
      <c r="A9074" s="1">
        <v>22857</v>
      </c>
      <c r="B9074" t="s">
        <v>19304</v>
      </c>
      <c r="C9074" t="s">
        <v>1</v>
      </c>
      <c r="D9074" t="s">
        <v>19330</v>
      </c>
      <c r="E9074" t="s">
        <v>9</v>
      </c>
    </row>
    <row r="9075" spans="1:5" x14ac:dyDescent="0.25">
      <c r="A9075" s="1">
        <v>20373</v>
      </c>
      <c r="B9075" t="s">
        <v>17309</v>
      </c>
      <c r="C9075" t="s">
        <v>4019</v>
      </c>
      <c r="D9075" t="s">
        <v>17340</v>
      </c>
      <c r="E9075" t="s">
        <v>9</v>
      </c>
    </row>
    <row r="9076" spans="1:5" x14ac:dyDescent="0.25">
      <c r="A9076" s="1">
        <v>11023</v>
      </c>
      <c r="B9076" t="s">
        <v>9676</v>
      </c>
      <c r="C9076" t="s">
        <v>1</v>
      </c>
      <c r="D9076" t="s">
        <v>9683</v>
      </c>
      <c r="E9076" t="s">
        <v>9</v>
      </c>
    </row>
    <row r="9077" spans="1:5" x14ac:dyDescent="0.25">
      <c r="A9077" s="1">
        <v>939</v>
      </c>
      <c r="B9077" t="s">
        <v>887</v>
      </c>
      <c r="C9077" t="s">
        <v>1</v>
      </c>
      <c r="D9077" t="s">
        <v>929</v>
      </c>
      <c r="E9077" t="s">
        <v>9</v>
      </c>
    </row>
    <row r="9078" spans="1:5" x14ac:dyDescent="0.25">
      <c r="A9078" s="1">
        <v>26725</v>
      </c>
      <c r="B9078" t="s">
        <v>22177</v>
      </c>
      <c r="C9078" t="s">
        <v>1</v>
      </c>
      <c r="D9078" t="s">
        <v>22190</v>
      </c>
      <c r="E9078" t="s">
        <v>9</v>
      </c>
    </row>
    <row r="9079" spans="1:5" x14ac:dyDescent="0.25">
      <c r="A9079" s="1">
        <v>26032</v>
      </c>
      <c r="B9079" t="s">
        <v>21623</v>
      </c>
      <c r="C9079" t="s">
        <v>4019</v>
      </c>
      <c r="D9079" t="s">
        <v>21628</v>
      </c>
      <c r="E9079" t="s">
        <v>9</v>
      </c>
    </row>
    <row r="9080" spans="1:5" x14ac:dyDescent="0.25">
      <c r="A9080" s="1">
        <v>3388</v>
      </c>
      <c r="B9080" t="s">
        <v>3195</v>
      </c>
      <c r="C9080" t="s">
        <v>1</v>
      </c>
      <c r="D9080" t="s">
        <v>3197</v>
      </c>
      <c r="E9080" t="s">
        <v>9</v>
      </c>
    </row>
    <row r="9081" spans="1:5" x14ac:dyDescent="0.25">
      <c r="A9081" s="1">
        <v>3394</v>
      </c>
      <c r="B9081" t="s">
        <v>3195</v>
      </c>
      <c r="C9081" t="s">
        <v>1</v>
      </c>
      <c r="D9081" t="s">
        <v>3203</v>
      </c>
      <c r="E9081" t="s">
        <v>9</v>
      </c>
    </row>
    <row r="9082" spans="1:5" x14ac:dyDescent="0.25">
      <c r="A9082" s="1">
        <v>10336</v>
      </c>
      <c r="B9082" t="s">
        <v>8998</v>
      </c>
      <c r="C9082" t="s">
        <v>1</v>
      </c>
      <c r="D9082" t="s">
        <v>9077</v>
      </c>
      <c r="E9082" t="s">
        <v>9</v>
      </c>
    </row>
    <row r="9083" spans="1:5" x14ac:dyDescent="0.25">
      <c r="A9083" s="1">
        <v>10707</v>
      </c>
      <c r="B9083" t="s">
        <v>9366</v>
      </c>
      <c r="C9083" t="s">
        <v>1</v>
      </c>
      <c r="D9083" t="s">
        <v>9397</v>
      </c>
      <c r="E9083" t="s">
        <v>9</v>
      </c>
    </row>
    <row r="9084" spans="1:5" x14ac:dyDescent="0.25">
      <c r="A9084" s="1">
        <v>10720</v>
      </c>
      <c r="B9084" t="s">
        <v>9366</v>
      </c>
      <c r="C9084" t="s">
        <v>1</v>
      </c>
      <c r="D9084" t="s">
        <v>9408</v>
      </c>
      <c r="E9084" t="s">
        <v>9</v>
      </c>
    </row>
    <row r="9085" spans="1:5" x14ac:dyDescent="0.25">
      <c r="A9085" s="1">
        <v>10701</v>
      </c>
      <c r="B9085" t="s">
        <v>9366</v>
      </c>
      <c r="C9085" t="s">
        <v>1</v>
      </c>
      <c r="D9085" t="s">
        <v>9391</v>
      </c>
      <c r="E9085" t="s">
        <v>9</v>
      </c>
    </row>
    <row r="9086" spans="1:5" x14ac:dyDescent="0.25">
      <c r="A9086" s="1">
        <v>10714</v>
      </c>
      <c r="B9086" t="s">
        <v>9366</v>
      </c>
      <c r="C9086" t="s">
        <v>1</v>
      </c>
      <c r="D9086" t="s">
        <v>9404</v>
      </c>
      <c r="E9086" t="s">
        <v>9</v>
      </c>
    </row>
    <row r="9087" spans="1:5" x14ac:dyDescent="0.25">
      <c r="A9087" s="1">
        <v>10920</v>
      </c>
      <c r="B9087" t="s">
        <v>9577</v>
      </c>
      <c r="C9087" t="s">
        <v>1</v>
      </c>
      <c r="D9087" t="s">
        <v>9585</v>
      </c>
      <c r="E9087" t="s">
        <v>9</v>
      </c>
    </row>
    <row r="9088" spans="1:5" x14ac:dyDescent="0.25">
      <c r="A9088" s="1">
        <v>942</v>
      </c>
      <c r="B9088" t="s">
        <v>887</v>
      </c>
      <c r="C9088" t="s">
        <v>1</v>
      </c>
      <c r="D9088" t="s">
        <v>932</v>
      </c>
      <c r="E9088" t="s">
        <v>9</v>
      </c>
    </row>
    <row r="9089" spans="1:5" x14ac:dyDescent="0.25">
      <c r="A9089" s="1">
        <v>26726</v>
      </c>
      <c r="B9089" t="s">
        <v>22177</v>
      </c>
      <c r="C9089" t="s">
        <v>1</v>
      </c>
      <c r="D9089" t="s">
        <v>22191</v>
      </c>
      <c r="E9089" t="s">
        <v>9</v>
      </c>
    </row>
    <row r="9090" spans="1:5" x14ac:dyDescent="0.25">
      <c r="A9090" s="1">
        <v>27099</v>
      </c>
      <c r="B9090" t="s">
        <v>22467</v>
      </c>
      <c r="C9090" t="s">
        <v>1</v>
      </c>
      <c r="D9090" t="s">
        <v>22469</v>
      </c>
      <c r="E9090" t="s">
        <v>9</v>
      </c>
    </row>
    <row r="9091" spans="1:5" x14ac:dyDescent="0.25">
      <c r="A9091" s="1">
        <v>27174</v>
      </c>
      <c r="B9091" t="s">
        <v>22514</v>
      </c>
      <c r="C9091" t="s">
        <v>1</v>
      </c>
      <c r="D9091" t="s">
        <v>22469</v>
      </c>
      <c r="E9091" t="s">
        <v>9</v>
      </c>
    </row>
    <row r="9092" spans="1:5" x14ac:dyDescent="0.25">
      <c r="A9092" s="1">
        <v>8770</v>
      </c>
      <c r="B9092" t="s">
        <v>7725</v>
      </c>
      <c r="C9092" t="s">
        <v>1</v>
      </c>
      <c r="D9092" t="s">
        <v>7751</v>
      </c>
      <c r="E9092" t="s">
        <v>9</v>
      </c>
    </row>
    <row r="9093" spans="1:5" x14ac:dyDescent="0.25">
      <c r="A9093" s="1">
        <v>8778</v>
      </c>
      <c r="B9093" t="s">
        <v>7725</v>
      </c>
      <c r="C9093" t="s">
        <v>1</v>
      </c>
      <c r="D9093" t="s">
        <v>7751</v>
      </c>
      <c r="E9093" t="s">
        <v>9</v>
      </c>
    </row>
    <row r="9094" spans="1:5" x14ac:dyDescent="0.25">
      <c r="A9094" s="1">
        <v>2690</v>
      </c>
      <c r="B9094" t="s">
        <v>2550</v>
      </c>
      <c r="C9094" t="s">
        <v>1</v>
      </c>
      <c r="D9094" t="s">
        <v>2560</v>
      </c>
      <c r="E9094" t="s">
        <v>9</v>
      </c>
    </row>
    <row r="9095" spans="1:5" x14ac:dyDescent="0.25">
      <c r="A9095" s="1">
        <v>10764</v>
      </c>
      <c r="B9095" t="s">
        <v>9366</v>
      </c>
      <c r="C9095" t="s">
        <v>1</v>
      </c>
      <c r="D9095" t="s">
        <v>9451</v>
      </c>
      <c r="E9095" t="s">
        <v>9</v>
      </c>
    </row>
    <row r="9096" spans="1:5" x14ac:dyDescent="0.25">
      <c r="A9096" s="1">
        <v>3638</v>
      </c>
      <c r="B9096" t="s">
        <v>3418</v>
      </c>
      <c r="C9096" t="s">
        <v>1</v>
      </c>
      <c r="D9096" t="s">
        <v>3430</v>
      </c>
      <c r="E9096" t="s">
        <v>9</v>
      </c>
    </row>
    <row r="9097" spans="1:5" x14ac:dyDescent="0.25">
      <c r="A9097" s="1">
        <v>3105</v>
      </c>
      <c r="B9097" t="s">
        <v>2936</v>
      </c>
      <c r="C9097" t="s">
        <v>1</v>
      </c>
      <c r="D9097" t="s">
        <v>2937</v>
      </c>
      <c r="E9097" t="s">
        <v>9</v>
      </c>
    </row>
    <row r="9098" spans="1:5" x14ac:dyDescent="0.25">
      <c r="A9098" s="1">
        <v>3730</v>
      </c>
      <c r="B9098" t="s">
        <v>3515</v>
      </c>
      <c r="C9098" t="s">
        <v>1</v>
      </c>
      <c r="D9098" t="s">
        <v>3520</v>
      </c>
      <c r="E9098" t="s">
        <v>9</v>
      </c>
    </row>
    <row r="9099" spans="1:5" x14ac:dyDescent="0.25">
      <c r="A9099" s="1">
        <v>570</v>
      </c>
      <c r="B9099" t="s">
        <v>579</v>
      </c>
      <c r="C9099" t="s">
        <v>1</v>
      </c>
      <c r="D9099" t="s">
        <v>590</v>
      </c>
      <c r="E9099" t="s">
        <v>9</v>
      </c>
    </row>
    <row r="9100" spans="1:5" x14ac:dyDescent="0.25">
      <c r="A9100" s="1">
        <v>31550</v>
      </c>
      <c r="B9100" t="s">
        <v>26244</v>
      </c>
      <c r="C9100" t="s">
        <v>1</v>
      </c>
      <c r="D9100" t="s">
        <v>26308</v>
      </c>
      <c r="E9100" t="s">
        <v>9</v>
      </c>
    </row>
    <row r="9101" spans="1:5" x14ac:dyDescent="0.25">
      <c r="A9101" s="1">
        <v>334</v>
      </c>
      <c r="B9101" t="s">
        <v>348</v>
      </c>
      <c r="C9101" t="s">
        <v>1</v>
      </c>
      <c r="D9101" t="s">
        <v>357</v>
      </c>
      <c r="E9101" t="s">
        <v>9</v>
      </c>
    </row>
    <row r="9102" spans="1:5" x14ac:dyDescent="0.25">
      <c r="A9102" s="1">
        <v>1449</v>
      </c>
      <c r="B9102" t="s">
        <v>1409</v>
      </c>
      <c r="C9102" t="s">
        <v>1</v>
      </c>
      <c r="D9102" t="s">
        <v>1412</v>
      </c>
      <c r="E9102" t="s">
        <v>9</v>
      </c>
    </row>
    <row r="9103" spans="1:5" x14ac:dyDescent="0.25">
      <c r="A9103" s="1">
        <v>3182</v>
      </c>
      <c r="B9103" t="s">
        <v>2968</v>
      </c>
      <c r="C9103" t="s">
        <v>1</v>
      </c>
      <c r="D9103" t="s">
        <v>3008</v>
      </c>
      <c r="E9103" t="s">
        <v>9</v>
      </c>
    </row>
    <row r="9104" spans="1:5" x14ac:dyDescent="0.25">
      <c r="A9104" s="1">
        <v>3268</v>
      </c>
      <c r="B9104" t="s">
        <v>3053</v>
      </c>
      <c r="C9104" t="s">
        <v>1</v>
      </c>
      <c r="D9104" t="s">
        <v>3079</v>
      </c>
      <c r="E9104" t="s">
        <v>9</v>
      </c>
    </row>
    <row r="9105" spans="1:5" x14ac:dyDescent="0.25">
      <c r="A9105" s="1">
        <v>16174</v>
      </c>
      <c r="B9105" t="s">
        <v>14009</v>
      </c>
      <c r="C9105" t="s">
        <v>1</v>
      </c>
      <c r="D9105" t="s">
        <v>14016</v>
      </c>
      <c r="E9105" t="s">
        <v>9</v>
      </c>
    </row>
    <row r="9106" spans="1:5" x14ac:dyDescent="0.25">
      <c r="A9106" s="1">
        <v>17338</v>
      </c>
      <c r="B9106" t="s">
        <v>14863</v>
      </c>
      <c r="C9106" t="s">
        <v>1</v>
      </c>
      <c r="D9106" t="s">
        <v>14916</v>
      </c>
      <c r="E9106" t="s">
        <v>9</v>
      </c>
    </row>
    <row r="9107" spans="1:5" x14ac:dyDescent="0.25">
      <c r="A9107" s="1">
        <v>2947</v>
      </c>
      <c r="B9107" t="s">
        <v>2781</v>
      </c>
      <c r="C9107" t="s">
        <v>1</v>
      </c>
      <c r="D9107" t="s">
        <v>2800</v>
      </c>
      <c r="E9107" t="s">
        <v>9</v>
      </c>
    </row>
    <row r="9108" spans="1:5" x14ac:dyDescent="0.25">
      <c r="A9108" s="1">
        <v>25645</v>
      </c>
      <c r="B9108" t="s">
        <v>21317</v>
      </c>
      <c r="C9108" t="s">
        <v>1</v>
      </c>
      <c r="D9108" t="s">
        <v>21331</v>
      </c>
      <c r="E9108" t="s">
        <v>9</v>
      </c>
    </row>
    <row r="9109" spans="1:5" x14ac:dyDescent="0.25">
      <c r="A9109" s="1">
        <v>459</v>
      </c>
      <c r="B9109" t="s">
        <v>453</v>
      </c>
      <c r="C9109" t="s">
        <v>1</v>
      </c>
      <c r="D9109" t="s">
        <v>481</v>
      </c>
      <c r="E9109" t="s">
        <v>9</v>
      </c>
    </row>
    <row r="9110" spans="1:5" x14ac:dyDescent="0.25">
      <c r="A9110" s="1">
        <v>3158</v>
      </c>
      <c r="B9110" t="s">
        <v>2968</v>
      </c>
      <c r="C9110" t="s">
        <v>1</v>
      </c>
      <c r="D9110" t="s">
        <v>2986</v>
      </c>
      <c r="E9110" t="s">
        <v>9</v>
      </c>
    </row>
    <row r="9111" spans="1:5" x14ac:dyDescent="0.25">
      <c r="A9111" s="1">
        <v>9832</v>
      </c>
      <c r="B9111" t="s">
        <v>8585</v>
      </c>
      <c r="C9111" t="s">
        <v>1</v>
      </c>
      <c r="D9111" t="s">
        <v>8624</v>
      </c>
      <c r="E9111" t="s">
        <v>9</v>
      </c>
    </row>
    <row r="9112" spans="1:5" x14ac:dyDescent="0.25">
      <c r="A9112" s="1">
        <v>8420</v>
      </c>
      <c r="B9112" t="s">
        <v>7442</v>
      </c>
      <c r="C9112" t="s">
        <v>1</v>
      </c>
      <c r="D9112" t="s">
        <v>7477</v>
      </c>
      <c r="E9112" t="s">
        <v>9</v>
      </c>
    </row>
    <row r="9113" spans="1:5" x14ac:dyDescent="0.25">
      <c r="A9113" s="1">
        <v>31148</v>
      </c>
      <c r="B9113" t="s">
        <v>26031</v>
      </c>
      <c r="C9113" t="s">
        <v>1</v>
      </c>
      <c r="D9113" t="s">
        <v>26032</v>
      </c>
      <c r="E9113" t="s">
        <v>9</v>
      </c>
    </row>
    <row r="9114" spans="1:5" x14ac:dyDescent="0.25">
      <c r="A9114" s="1">
        <v>32117</v>
      </c>
      <c r="B9114" t="s">
        <v>26633</v>
      </c>
      <c r="C9114" t="s">
        <v>1</v>
      </c>
      <c r="D9114" t="s">
        <v>26753</v>
      </c>
      <c r="E9114" t="s">
        <v>9</v>
      </c>
    </row>
    <row r="9115" spans="1:5" x14ac:dyDescent="0.25">
      <c r="A9115" s="1">
        <v>7956</v>
      </c>
      <c r="B9115" t="s">
        <v>6958</v>
      </c>
      <c r="C9115" t="s">
        <v>1</v>
      </c>
      <c r="D9115" t="s">
        <v>7067</v>
      </c>
      <c r="E9115" t="s">
        <v>9</v>
      </c>
    </row>
    <row r="9116" spans="1:5" x14ac:dyDescent="0.25">
      <c r="A9116" s="1">
        <v>12693</v>
      </c>
      <c r="B9116" t="s">
        <v>10880</v>
      </c>
      <c r="C9116" t="s">
        <v>1</v>
      </c>
      <c r="D9116" t="s">
        <v>10901</v>
      </c>
      <c r="E9116" t="s">
        <v>9</v>
      </c>
    </row>
    <row r="9117" spans="1:5" x14ac:dyDescent="0.25">
      <c r="A9117" s="1">
        <v>4947</v>
      </c>
      <c r="B9117" t="s">
        <v>4621</v>
      </c>
      <c r="C9117" t="s">
        <v>1</v>
      </c>
      <c r="D9117" t="s">
        <v>4630</v>
      </c>
      <c r="E9117" t="s">
        <v>9</v>
      </c>
    </row>
    <row r="9118" spans="1:5" x14ac:dyDescent="0.25">
      <c r="A9118" s="1">
        <v>10201</v>
      </c>
      <c r="B9118" t="s">
        <v>8806</v>
      </c>
      <c r="C9118" t="s">
        <v>1</v>
      </c>
      <c r="D9118" t="s">
        <v>8950</v>
      </c>
      <c r="E9118" t="s">
        <v>9</v>
      </c>
    </row>
    <row r="9119" spans="1:5" x14ac:dyDescent="0.25">
      <c r="A9119" s="1">
        <v>855</v>
      </c>
      <c r="B9119" t="s">
        <v>836</v>
      </c>
      <c r="C9119" t="s">
        <v>1</v>
      </c>
      <c r="D9119" t="s">
        <v>854</v>
      </c>
      <c r="E9119" t="s">
        <v>9</v>
      </c>
    </row>
    <row r="9120" spans="1:5" x14ac:dyDescent="0.25">
      <c r="A9120" s="1">
        <v>4133</v>
      </c>
      <c r="B9120" t="s">
        <v>3869</v>
      </c>
      <c r="C9120" t="s">
        <v>1</v>
      </c>
      <c r="D9120" t="s">
        <v>3896</v>
      </c>
      <c r="E9120" t="s">
        <v>9</v>
      </c>
    </row>
    <row r="9121" spans="1:5" x14ac:dyDescent="0.25">
      <c r="A9121" s="1">
        <v>5245</v>
      </c>
      <c r="B9121" t="s">
        <v>4675</v>
      </c>
      <c r="C9121" t="s">
        <v>1</v>
      </c>
      <c r="D9121" t="s">
        <v>4874</v>
      </c>
      <c r="E9121" t="s">
        <v>9</v>
      </c>
    </row>
    <row r="9122" spans="1:5" x14ac:dyDescent="0.25">
      <c r="A9122" s="1">
        <v>26779</v>
      </c>
      <c r="B9122" t="s">
        <v>22232</v>
      </c>
      <c r="C9122" t="s">
        <v>1</v>
      </c>
      <c r="D9122" t="s">
        <v>22233</v>
      </c>
      <c r="E9122" t="s">
        <v>9</v>
      </c>
    </row>
    <row r="9123" spans="1:5" x14ac:dyDescent="0.25">
      <c r="A9123" s="1">
        <v>30808</v>
      </c>
      <c r="B9123" t="s">
        <v>25735</v>
      </c>
      <c r="C9123" t="s">
        <v>1</v>
      </c>
      <c r="D9123" t="s">
        <v>25740</v>
      </c>
      <c r="E9123" t="s">
        <v>9</v>
      </c>
    </row>
    <row r="9124" spans="1:5" x14ac:dyDescent="0.25">
      <c r="A9124" s="1">
        <v>32255</v>
      </c>
      <c r="B9124" t="s">
        <v>26874</v>
      </c>
      <c r="C9124" t="s">
        <v>1</v>
      </c>
      <c r="D9124" t="s">
        <v>25740</v>
      </c>
      <c r="E9124" t="s">
        <v>9</v>
      </c>
    </row>
    <row r="9125" spans="1:5" x14ac:dyDescent="0.25">
      <c r="A9125" s="1">
        <v>12866</v>
      </c>
      <c r="B9125" t="s">
        <v>10994</v>
      </c>
      <c r="C9125" t="s">
        <v>1</v>
      </c>
      <c r="D9125" t="s">
        <v>11065</v>
      </c>
      <c r="E9125" t="s">
        <v>9</v>
      </c>
    </row>
    <row r="9126" spans="1:5" x14ac:dyDescent="0.25">
      <c r="A9126" s="1">
        <v>31026</v>
      </c>
      <c r="B9126" t="s">
        <v>25928</v>
      </c>
      <c r="C9126" t="s">
        <v>1</v>
      </c>
      <c r="D9126" t="s">
        <v>25931</v>
      </c>
      <c r="E9126" t="s">
        <v>9</v>
      </c>
    </row>
    <row r="9127" spans="1:5" x14ac:dyDescent="0.25">
      <c r="A9127" s="1">
        <v>25802</v>
      </c>
      <c r="B9127" t="s">
        <v>21459</v>
      </c>
      <c r="C9127" t="s">
        <v>1</v>
      </c>
      <c r="D9127" t="s">
        <v>21461</v>
      </c>
      <c r="E9127" t="s">
        <v>9</v>
      </c>
    </row>
    <row r="9128" spans="1:5" x14ac:dyDescent="0.25">
      <c r="A9128" s="1">
        <v>29053</v>
      </c>
      <c r="B9128" t="s">
        <v>24127</v>
      </c>
      <c r="C9128" t="s">
        <v>1</v>
      </c>
      <c r="D9128" t="s">
        <v>24135</v>
      </c>
      <c r="E9128" t="s">
        <v>9</v>
      </c>
    </row>
    <row r="9129" spans="1:5" x14ac:dyDescent="0.25">
      <c r="A9129" s="1">
        <v>18898</v>
      </c>
      <c r="B9129" t="s">
        <v>16066</v>
      </c>
      <c r="C9129" t="s">
        <v>1</v>
      </c>
      <c r="D9129" t="s">
        <v>16096</v>
      </c>
      <c r="E9129" t="s">
        <v>9</v>
      </c>
    </row>
    <row r="9130" spans="1:5" x14ac:dyDescent="0.25">
      <c r="A9130" s="1">
        <v>31584</v>
      </c>
      <c r="B9130" t="s">
        <v>26244</v>
      </c>
      <c r="C9130" t="s">
        <v>1</v>
      </c>
      <c r="D9130" t="s">
        <v>16096</v>
      </c>
      <c r="E9130" t="s">
        <v>9</v>
      </c>
    </row>
    <row r="9131" spans="1:5" x14ac:dyDescent="0.25">
      <c r="A9131" s="1">
        <v>2281</v>
      </c>
      <c r="B9131" t="s">
        <v>2149</v>
      </c>
      <c r="C9131" t="s">
        <v>1</v>
      </c>
      <c r="D9131" t="s">
        <v>2186</v>
      </c>
      <c r="E9131" t="s">
        <v>9</v>
      </c>
    </row>
    <row r="9132" spans="1:5" x14ac:dyDescent="0.25">
      <c r="A9132" s="1">
        <v>4132</v>
      </c>
      <c r="B9132" t="s">
        <v>3869</v>
      </c>
      <c r="C9132" t="s">
        <v>1</v>
      </c>
      <c r="D9132" t="s">
        <v>3895</v>
      </c>
      <c r="E9132" t="s">
        <v>9</v>
      </c>
    </row>
    <row r="9133" spans="1:5" x14ac:dyDescent="0.25">
      <c r="A9133" s="1">
        <v>11180</v>
      </c>
      <c r="B9133" t="s">
        <v>9805</v>
      </c>
      <c r="C9133" t="s">
        <v>1</v>
      </c>
      <c r="D9133" t="s">
        <v>9811</v>
      </c>
      <c r="E9133" t="s">
        <v>9</v>
      </c>
    </row>
    <row r="9134" spans="1:5" x14ac:dyDescent="0.25">
      <c r="A9134" s="1">
        <v>12664</v>
      </c>
      <c r="B9134" t="s">
        <v>10859</v>
      </c>
      <c r="C9134" t="s">
        <v>1</v>
      </c>
      <c r="D9134" t="s">
        <v>10876</v>
      </c>
      <c r="E9134" t="s">
        <v>9</v>
      </c>
    </row>
    <row r="9135" spans="1:5" x14ac:dyDescent="0.25">
      <c r="A9135" s="1">
        <v>12665</v>
      </c>
      <c r="B9135" t="s">
        <v>10859</v>
      </c>
      <c r="C9135" t="s">
        <v>1</v>
      </c>
      <c r="D9135" t="s">
        <v>10877</v>
      </c>
      <c r="E9135" t="s">
        <v>9</v>
      </c>
    </row>
    <row r="9136" spans="1:5" x14ac:dyDescent="0.25">
      <c r="A9136" s="1">
        <v>12867</v>
      </c>
      <c r="B9136" t="s">
        <v>10994</v>
      </c>
      <c r="C9136" t="s">
        <v>1</v>
      </c>
      <c r="D9136" t="s">
        <v>11066</v>
      </c>
      <c r="E9136" t="s">
        <v>9</v>
      </c>
    </row>
    <row r="9137" spans="1:5" x14ac:dyDescent="0.25">
      <c r="A9137" s="1">
        <v>16654</v>
      </c>
      <c r="B9137" t="s">
        <v>14401</v>
      </c>
      <c r="C9137" t="s">
        <v>1</v>
      </c>
      <c r="D9137" t="s">
        <v>14404</v>
      </c>
      <c r="E9137" t="s">
        <v>9</v>
      </c>
    </row>
    <row r="9138" spans="1:5" x14ac:dyDescent="0.25">
      <c r="A9138" s="1">
        <v>32616</v>
      </c>
      <c r="B9138" t="s">
        <v>27073</v>
      </c>
      <c r="C9138" t="s">
        <v>1</v>
      </c>
      <c r="D9138" t="s">
        <v>27153</v>
      </c>
      <c r="E9138" t="s">
        <v>9</v>
      </c>
    </row>
    <row r="9139" spans="1:5" x14ac:dyDescent="0.25">
      <c r="A9139" s="1">
        <v>24615</v>
      </c>
      <c r="B9139" t="s">
        <v>20578</v>
      </c>
      <c r="C9139" t="s">
        <v>1</v>
      </c>
      <c r="D9139" t="s">
        <v>20591</v>
      </c>
      <c r="E9139" t="s">
        <v>9</v>
      </c>
    </row>
    <row r="9140" spans="1:5" x14ac:dyDescent="0.25">
      <c r="A9140" s="1">
        <v>26108</v>
      </c>
      <c r="B9140" t="s">
        <v>21684</v>
      </c>
      <c r="C9140" t="s">
        <v>1</v>
      </c>
      <c r="D9140" t="s">
        <v>21692</v>
      </c>
      <c r="E9140" t="s">
        <v>9</v>
      </c>
    </row>
    <row r="9141" spans="1:5" x14ac:dyDescent="0.25">
      <c r="A9141" s="1">
        <v>8779</v>
      </c>
      <c r="B9141" t="s">
        <v>7725</v>
      </c>
      <c r="C9141" t="s">
        <v>1</v>
      </c>
      <c r="D9141" t="s">
        <v>7758</v>
      </c>
      <c r="E9141" t="s">
        <v>9</v>
      </c>
    </row>
    <row r="9142" spans="1:5" x14ac:dyDescent="0.25">
      <c r="A9142" s="1">
        <v>3576</v>
      </c>
      <c r="B9142" t="s">
        <v>3364</v>
      </c>
      <c r="C9142" t="s">
        <v>1</v>
      </c>
      <c r="D9142" t="s">
        <v>3372</v>
      </c>
      <c r="E9142" t="s">
        <v>9</v>
      </c>
    </row>
    <row r="9143" spans="1:5" x14ac:dyDescent="0.25">
      <c r="A9143" s="1">
        <v>4207</v>
      </c>
      <c r="B9143" t="s">
        <v>3949</v>
      </c>
      <c r="C9143" t="s">
        <v>1</v>
      </c>
      <c r="D9143" t="s">
        <v>3969</v>
      </c>
      <c r="E9143" t="s">
        <v>9</v>
      </c>
    </row>
    <row r="9144" spans="1:5" x14ac:dyDescent="0.25">
      <c r="A9144" s="1">
        <v>1833</v>
      </c>
      <c r="B9144" t="s">
        <v>1779</v>
      </c>
      <c r="C9144" t="s">
        <v>1</v>
      </c>
      <c r="D9144" t="s">
        <v>1786</v>
      </c>
      <c r="E9144" t="s">
        <v>9</v>
      </c>
    </row>
    <row r="9145" spans="1:5" x14ac:dyDescent="0.25">
      <c r="A9145" s="1">
        <v>391</v>
      </c>
      <c r="B9145" t="s">
        <v>400</v>
      </c>
      <c r="C9145" t="s">
        <v>1</v>
      </c>
      <c r="D9145" t="s">
        <v>413</v>
      </c>
      <c r="E9145" t="s">
        <v>9</v>
      </c>
    </row>
    <row r="9146" spans="1:5" x14ac:dyDescent="0.25">
      <c r="A9146" s="1">
        <v>31493</v>
      </c>
      <c r="B9146" t="s">
        <v>26244</v>
      </c>
      <c r="C9146" t="s">
        <v>1</v>
      </c>
      <c r="D9146" t="s">
        <v>26274</v>
      </c>
      <c r="E9146" t="s">
        <v>9</v>
      </c>
    </row>
    <row r="9147" spans="1:5" x14ac:dyDescent="0.25">
      <c r="A9147" s="1">
        <v>16091</v>
      </c>
      <c r="B9147" t="s">
        <v>13937</v>
      </c>
      <c r="C9147" t="s">
        <v>1</v>
      </c>
      <c r="D9147" t="s">
        <v>13945</v>
      </c>
      <c r="E9147" t="s">
        <v>9</v>
      </c>
    </row>
    <row r="9148" spans="1:5" x14ac:dyDescent="0.25">
      <c r="A9148" s="1">
        <v>4859</v>
      </c>
      <c r="B9148" t="s">
        <v>4558</v>
      </c>
      <c r="C9148" t="s">
        <v>4019</v>
      </c>
      <c r="D9148" t="s">
        <v>4566</v>
      </c>
      <c r="E9148" t="s">
        <v>9</v>
      </c>
    </row>
    <row r="9149" spans="1:5" x14ac:dyDescent="0.25">
      <c r="A9149" s="1">
        <v>25781</v>
      </c>
      <c r="B9149" t="s">
        <v>21423</v>
      </c>
      <c r="C9149" t="s">
        <v>1</v>
      </c>
      <c r="D9149" t="s">
        <v>21442</v>
      </c>
      <c r="E9149" t="s">
        <v>9</v>
      </c>
    </row>
    <row r="9150" spans="1:5" x14ac:dyDescent="0.25">
      <c r="A9150" s="1">
        <v>30173</v>
      </c>
      <c r="B9150" t="s">
        <v>24379</v>
      </c>
      <c r="C9150" t="s">
        <v>1</v>
      </c>
      <c r="D9150" t="s">
        <v>25163</v>
      </c>
      <c r="E9150" t="s">
        <v>9</v>
      </c>
    </row>
    <row r="9151" spans="1:5" x14ac:dyDescent="0.25">
      <c r="A9151" s="1">
        <v>18683</v>
      </c>
      <c r="B9151" t="s">
        <v>15910</v>
      </c>
      <c r="C9151" t="s">
        <v>1</v>
      </c>
      <c r="D9151" t="s">
        <v>15940</v>
      </c>
      <c r="E9151" t="s">
        <v>9</v>
      </c>
    </row>
    <row r="9152" spans="1:5" x14ac:dyDescent="0.25">
      <c r="A9152" s="1">
        <v>15245</v>
      </c>
      <c r="B9152" t="s">
        <v>13219</v>
      </c>
      <c r="C9152" t="s">
        <v>1</v>
      </c>
      <c r="D9152" t="s">
        <v>13239</v>
      </c>
      <c r="E9152" t="s">
        <v>9</v>
      </c>
    </row>
    <row r="9153" spans="1:5" x14ac:dyDescent="0.25">
      <c r="A9153" s="1">
        <v>5206</v>
      </c>
      <c r="B9153" t="s">
        <v>4675</v>
      </c>
      <c r="C9153" t="s">
        <v>1</v>
      </c>
      <c r="D9153" t="s">
        <v>4844</v>
      </c>
      <c r="E9153" t="s">
        <v>9</v>
      </c>
    </row>
    <row r="9154" spans="1:5" x14ac:dyDescent="0.25">
      <c r="A9154" s="1">
        <v>8888</v>
      </c>
      <c r="B9154" t="s">
        <v>7807</v>
      </c>
      <c r="C9154" t="s">
        <v>1</v>
      </c>
      <c r="D9154" t="s">
        <v>7813</v>
      </c>
      <c r="E9154" t="s">
        <v>9</v>
      </c>
    </row>
    <row r="9155" spans="1:5" x14ac:dyDescent="0.25">
      <c r="A9155" s="1">
        <v>8766</v>
      </c>
      <c r="B9155" t="s">
        <v>7725</v>
      </c>
      <c r="C9155" t="s">
        <v>1</v>
      </c>
      <c r="D9155" t="s">
        <v>7747</v>
      </c>
      <c r="E9155" t="s">
        <v>9</v>
      </c>
    </row>
    <row r="9156" spans="1:5" x14ac:dyDescent="0.25">
      <c r="A9156" s="1">
        <v>8832</v>
      </c>
      <c r="B9156" t="s">
        <v>7762</v>
      </c>
      <c r="C9156" t="s">
        <v>1</v>
      </c>
      <c r="D9156" t="s">
        <v>7747</v>
      </c>
      <c r="E9156" t="s">
        <v>9</v>
      </c>
    </row>
    <row r="9157" spans="1:5" x14ac:dyDescent="0.25">
      <c r="A9157" s="1">
        <v>33226</v>
      </c>
      <c r="B9157" t="s">
        <v>27538</v>
      </c>
      <c r="C9157" t="s">
        <v>1</v>
      </c>
      <c r="D9157" t="s">
        <v>27696</v>
      </c>
      <c r="E9157" t="s">
        <v>9</v>
      </c>
    </row>
    <row r="9158" spans="1:5" x14ac:dyDescent="0.25">
      <c r="A9158" s="1">
        <v>15268</v>
      </c>
      <c r="B9158" t="s">
        <v>13219</v>
      </c>
      <c r="C9158" t="s">
        <v>1</v>
      </c>
      <c r="D9158" t="s">
        <v>13259</v>
      </c>
      <c r="E9158" t="s">
        <v>9</v>
      </c>
    </row>
    <row r="9159" spans="1:5" x14ac:dyDescent="0.25">
      <c r="A9159" s="1">
        <v>9071</v>
      </c>
      <c r="B9159" t="s">
        <v>7837</v>
      </c>
      <c r="C9159" t="s">
        <v>1</v>
      </c>
      <c r="D9159" t="s">
        <v>7987</v>
      </c>
      <c r="E9159" t="s">
        <v>9</v>
      </c>
    </row>
    <row r="9160" spans="1:5" x14ac:dyDescent="0.25">
      <c r="A9160" s="1">
        <v>31802</v>
      </c>
      <c r="B9160" t="s">
        <v>26390</v>
      </c>
      <c r="C9160" t="s">
        <v>1</v>
      </c>
      <c r="D9160" t="s">
        <v>26472</v>
      </c>
      <c r="E9160" t="s">
        <v>9</v>
      </c>
    </row>
    <row r="9161" spans="1:5" x14ac:dyDescent="0.25">
      <c r="A9161" s="1">
        <v>1766</v>
      </c>
      <c r="B9161" t="s">
        <v>1638</v>
      </c>
      <c r="C9161" t="s">
        <v>1</v>
      </c>
      <c r="D9161" t="s">
        <v>1721</v>
      </c>
      <c r="E9161" t="s">
        <v>9</v>
      </c>
    </row>
    <row r="9162" spans="1:5" x14ac:dyDescent="0.25">
      <c r="A9162" s="1">
        <v>3539</v>
      </c>
      <c r="B9162" t="s">
        <v>3325</v>
      </c>
      <c r="C9162" t="s">
        <v>1</v>
      </c>
      <c r="D9162" t="s">
        <v>3337</v>
      </c>
      <c r="E9162" t="s">
        <v>9</v>
      </c>
    </row>
    <row r="9163" spans="1:5" x14ac:dyDescent="0.25">
      <c r="A9163" s="1">
        <v>15110</v>
      </c>
      <c r="B9163" t="s">
        <v>13091</v>
      </c>
      <c r="C9163" t="s">
        <v>1</v>
      </c>
      <c r="D9163" t="s">
        <v>13114</v>
      </c>
      <c r="E9163" t="s">
        <v>9</v>
      </c>
    </row>
    <row r="9164" spans="1:5" x14ac:dyDescent="0.25">
      <c r="A9164" s="1">
        <v>32636</v>
      </c>
      <c r="B9164" t="s">
        <v>27073</v>
      </c>
      <c r="C9164" t="s">
        <v>4019</v>
      </c>
      <c r="D9164" t="s">
        <v>27173</v>
      </c>
      <c r="E9164" t="s">
        <v>9</v>
      </c>
    </row>
    <row r="9165" spans="1:5" x14ac:dyDescent="0.25">
      <c r="A9165" s="1">
        <v>8462</v>
      </c>
      <c r="B9165" t="s">
        <v>7442</v>
      </c>
      <c r="C9165" t="s">
        <v>1</v>
      </c>
      <c r="D9165" t="s">
        <v>7519</v>
      </c>
      <c r="E9165" t="s">
        <v>9</v>
      </c>
    </row>
    <row r="9166" spans="1:5" x14ac:dyDescent="0.25">
      <c r="A9166" s="1">
        <v>3774</v>
      </c>
      <c r="B9166" t="s">
        <v>3556</v>
      </c>
      <c r="C9166" t="s">
        <v>1</v>
      </c>
      <c r="D9166" t="s">
        <v>3557</v>
      </c>
      <c r="E9166" t="s">
        <v>9</v>
      </c>
    </row>
    <row r="9167" spans="1:5" x14ac:dyDescent="0.25">
      <c r="A9167" s="1">
        <v>845</v>
      </c>
      <c r="B9167" t="s">
        <v>836</v>
      </c>
      <c r="C9167" t="s">
        <v>1</v>
      </c>
      <c r="D9167" t="s">
        <v>844</v>
      </c>
      <c r="E9167" t="s">
        <v>9</v>
      </c>
    </row>
    <row r="9168" spans="1:5" x14ac:dyDescent="0.25">
      <c r="A9168" s="1">
        <v>846</v>
      </c>
      <c r="B9168" t="s">
        <v>836</v>
      </c>
      <c r="C9168" t="s">
        <v>1</v>
      </c>
      <c r="D9168" t="s">
        <v>845</v>
      </c>
      <c r="E9168" t="s">
        <v>9</v>
      </c>
    </row>
    <row r="9169" spans="1:5" x14ac:dyDescent="0.25">
      <c r="A9169" s="1">
        <v>25532</v>
      </c>
      <c r="B9169" t="s">
        <v>21238</v>
      </c>
      <c r="C9169" t="s">
        <v>1</v>
      </c>
      <c r="D9169" t="s">
        <v>21249</v>
      </c>
      <c r="E9169" t="s">
        <v>9</v>
      </c>
    </row>
    <row r="9170" spans="1:5" x14ac:dyDescent="0.25">
      <c r="A9170" s="1">
        <v>25321</v>
      </c>
      <c r="B9170" t="s">
        <v>21043</v>
      </c>
      <c r="C9170" t="s">
        <v>1</v>
      </c>
      <c r="D9170" t="s">
        <v>21120</v>
      </c>
      <c r="E9170" t="s">
        <v>9</v>
      </c>
    </row>
    <row r="9171" spans="1:5" x14ac:dyDescent="0.25">
      <c r="A9171" s="1">
        <v>566</v>
      </c>
      <c r="B9171" t="s">
        <v>579</v>
      </c>
      <c r="C9171" t="s">
        <v>1</v>
      </c>
      <c r="D9171" t="s">
        <v>586</v>
      </c>
      <c r="E9171" t="s">
        <v>9</v>
      </c>
    </row>
    <row r="9172" spans="1:5" x14ac:dyDescent="0.25">
      <c r="A9172" s="1">
        <v>3534</v>
      </c>
      <c r="B9172" t="s">
        <v>3325</v>
      </c>
      <c r="C9172" t="s">
        <v>1</v>
      </c>
      <c r="D9172" t="s">
        <v>3332</v>
      </c>
      <c r="E9172" t="s">
        <v>9</v>
      </c>
    </row>
    <row r="9173" spans="1:5" x14ac:dyDescent="0.25">
      <c r="A9173" s="1">
        <v>2680</v>
      </c>
      <c r="B9173" t="s">
        <v>2550</v>
      </c>
      <c r="C9173" t="s">
        <v>1</v>
      </c>
      <c r="D9173" t="s">
        <v>2551</v>
      </c>
      <c r="E9173" t="s">
        <v>9</v>
      </c>
    </row>
    <row r="9174" spans="1:5" x14ac:dyDescent="0.25">
      <c r="A9174" s="1">
        <v>2762</v>
      </c>
      <c r="B9174" t="s">
        <v>2628</v>
      </c>
      <c r="C9174" t="s">
        <v>1</v>
      </c>
      <c r="D9174" t="s">
        <v>2551</v>
      </c>
      <c r="E9174" t="s">
        <v>9</v>
      </c>
    </row>
    <row r="9175" spans="1:5" x14ac:dyDescent="0.25">
      <c r="A9175" s="1">
        <v>16089</v>
      </c>
      <c r="B9175" t="s">
        <v>13937</v>
      </c>
      <c r="C9175" t="s">
        <v>1</v>
      </c>
      <c r="D9175" t="s">
        <v>13943</v>
      </c>
      <c r="E9175" t="s">
        <v>9</v>
      </c>
    </row>
    <row r="9176" spans="1:5" x14ac:dyDescent="0.25">
      <c r="A9176" s="1">
        <v>32617</v>
      </c>
      <c r="B9176" t="s">
        <v>27073</v>
      </c>
      <c r="C9176" t="s">
        <v>1</v>
      </c>
      <c r="D9176" t="s">
        <v>27154</v>
      </c>
      <c r="E9176" t="s">
        <v>9</v>
      </c>
    </row>
    <row r="9177" spans="1:5" x14ac:dyDescent="0.25">
      <c r="A9177" s="1">
        <v>21671</v>
      </c>
      <c r="B9177" t="s">
        <v>18303</v>
      </c>
      <c r="C9177" t="s">
        <v>1</v>
      </c>
      <c r="D9177" t="s">
        <v>18347</v>
      </c>
      <c r="E9177" t="s">
        <v>9</v>
      </c>
    </row>
    <row r="9178" spans="1:5" x14ac:dyDescent="0.25">
      <c r="A9178" s="1">
        <v>2717</v>
      </c>
      <c r="B9178" t="s">
        <v>2550</v>
      </c>
      <c r="C9178" t="s">
        <v>1</v>
      </c>
      <c r="D9178" t="s">
        <v>2584</v>
      </c>
      <c r="E9178" t="s">
        <v>9</v>
      </c>
    </row>
    <row r="9179" spans="1:5" x14ac:dyDescent="0.25">
      <c r="A9179" s="1">
        <v>291</v>
      </c>
      <c r="B9179" t="s">
        <v>297</v>
      </c>
      <c r="C9179" t="s">
        <v>1</v>
      </c>
      <c r="D9179" t="s">
        <v>313</v>
      </c>
      <c r="E9179" t="s">
        <v>9</v>
      </c>
    </row>
    <row r="9180" spans="1:5" x14ac:dyDescent="0.25">
      <c r="A9180" s="1">
        <v>2697</v>
      </c>
      <c r="B9180" t="s">
        <v>2550</v>
      </c>
      <c r="C9180" t="s">
        <v>1</v>
      </c>
      <c r="D9180" t="s">
        <v>2567</v>
      </c>
      <c r="E9180" t="s">
        <v>9</v>
      </c>
    </row>
    <row r="9181" spans="1:5" x14ac:dyDescent="0.25">
      <c r="A9181" s="1">
        <v>16087</v>
      </c>
      <c r="B9181" t="s">
        <v>13937</v>
      </c>
      <c r="C9181" t="s">
        <v>1</v>
      </c>
      <c r="D9181" t="s">
        <v>13941</v>
      </c>
      <c r="E9181" t="s">
        <v>9</v>
      </c>
    </row>
    <row r="9182" spans="1:5" x14ac:dyDescent="0.25">
      <c r="A9182" s="1">
        <v>17335</v>
      </c>
      <c r="B9182" t="s">
        <v>14863</v>
      </c>
      <c r="C9182" t="s">
        <v>1</v>
      </c>
      <c r="D9182" t="s">
        <v>14913</v>
      </c>
      <c r="E9182" t="s">
        <v>9</v>
      </c>
    </row>
    <row r="9183" spans="1:5" x14ac:dyDescent="0.25">
      <c r="A9183" s="1">
        <v>26530</v>
      </c>
      <c r="B9183" t="s">
        <v>22057</v>
      </c>
      <c r="C9183" t="s">
        <v>1</v>
      </c>
      <c r="D9183" t="s">
        <v>22061</v>
      </c>
      <c r="E9183" t="s">
        <v>9</v>
      </c>
    </row>
    <row r="9184" spans="1:5" x14ac:dyDescent="0.25">
      <c r="A9184" s="1">
        <v>32484</v>
      </c>
      <c r="B9184" t="s">
        <v>27047</v>
      </c>
      <c r="C9184" t="s">
        <v>1</v>
      </c>
      <c r="D9184" t="s">
        <v>27048</v>
      </c>
      <c r="E9184" t="s">
        <v>9</v>
      </c>
    </row>
    <row r="9185" spans="1:5" x14ac:dyDescent="0.25">
      <c r="A9185" s="1">
        <v>21457</v>
      </c>
      <c r="B9185" t="s">
        <v>18131</v>
      </c>
      <c r="C9185" t="s">
        <v>1</v>
      </c>
      <c r="D9185" t="s">
        <v>18140</v>
      </c>
      <c r="E9185" t="s">
        <v>9</v>
      </c>
    </row>
    <row r="9186" spans="1:5" x14ac:dyDescent="0.25">
      <c r="A9186" s="1">
        <v>2484</v>
      </c>
      <c r="B9186" t="s">
        <v>2360</v>
      </c>
      <c r="C9186" t="s">
        <v>1</v>
      </c>
      <c r="D9186" t="s">
        <v>2376</v>
      </c>
      <c r="E9186" t="s">
        <v>9</v>
      </c>
    </row>
    <row r="9187" spans="1:5" x14ac:dyDescent="0.25">
      <c r="A9187" s="1">
        <v>2486</v>
      </c>
      <c r="B9187" t="s">
        <v>2360</v>
      </c>
      <c r="C9187" t="s">
        <v>1</v>
      </c>
      <c r="D9187" t="s">
        <v>2376</v>
      </c>
      <c r="E9187" t="s">
        <v>9</v>
      </c>
    </row>
    <row r="9188" spans="1:5" x14ac:dyDescent="0.25">
      <c r="A9188" s="1">
        <v>2489</v>
      </c>
      <c r="B9188" t="s">
        <v>2360</v>
      </c>
      <c r="C9188" t="s">
        <v>1</v>
      </c>
      <c r="D9188" t="s">
        <v>2376</v>
      </c>
      <c r="E9188" t="s">
        <v>9</v>
      </c>
    </row>
    <row r="9189" spans="1:5" x14ac:dyDescent="0.25">
      <c r="A9189" s="1">
        <v>2492</v>
      </c>
      <c r="B9189" t="s">
        <v>2360</v>
      </c>
      <c r="C9189" t="s">
        <v>1</v>
      </c>
      <c r="D9189" t="s">
        <v>2376</v>
      </c>
      <c r="E9189" t="s">
        <v>9</v>
      </c>
    </row>
    <row r="9190" spans="1:5" x14ac:dyDescent="0.25">
      <c r="A9190" s="1">
        <v>2506</v>
      </c>
      <c r="B9190" t="s">
        <v>2360</v>
      </c>
      <c r="C9190" t="s">
        <v>1</v>
      </c>
      <c r="D9190" t="s">
        <v>2376</v>
      </c>
      <c r="E9190" t="s">
        <v>9</v>
      </c>
    </row>
    <row r="9191" spans="1:5" x14ac:dyDescent="0.25">
      <c r="A9191" s="1">
        <v>2195</v>
      </c>
      <c r="B9191" t="s">
        <v>1908</v>
      </c>
      <c r="C9191" t="s">
        <v>1</v>
      </c>
      <c r="D9191" t="s">
        <v>2107</v>
      </c>
      <c r="E9191" t="s">
        <v>9</v>
      </c>
    </row>
    <row r="9192" spans="1:5" x14ac:dyDescent="0.25">
      <c r="A9192" s="1">
        <v>11181</v>
      </c>
      <c r="B9192" t="s">
        <v>9805</v>
      </c>
      <c r="C9192" t="s">
        <v>1</v>
      </c>
      <c r="D9192" t="s">
        <v>9812</v>
      </c>
      <c r="E9192" t="s">
        <v>9</v>
      </c>
    </row>
    <row r="9193" spans="1:5" x14ac:dyDescent="0.25">
      <c r="A9193" s="1">
        <v>3269</v>
      </c>
      <c r="B9193" t="s">
        <v>3053</v>
      </c>
      <c r="C9193" t="s">
        <v>1</v>
      </c>
      <c r="D9193" t="s">
        <v>3080</v>
      </c>
      <c r="E9193" t="s">
        <v>9</v>
      </c>
    </row>
    <row r="9194" spans="1:5" x14ac:dyDescent="0.25">
      <c r="A9194" s="1">
        <v>13074</v>
      </c>
      <c r="B9194" t="s">
        <v>10994</v>
      </c>
      <c r="C9194" t="s">
        <v>1</v>
      </c>
      <c r="D9194" t="s">
        <v>11267</v>
      </c>
      <c r="E9194" t="s">
        <v>9</v>
      </c>
    </row>
    <row r="9195" spans="1:5" x14ac:dyDescent="0.25">
      <c r="A9195" s="1">
        <v>5012</v>
      </c>
      <c r="B9195" t="s">
        <v>4670</v>
      </c>
      <c r="C9195" t="s">
        <v>1</v>
      </c>
      <c r="D9195" t="s">
        <v>4671</v>
      </c>
      <c r="E9195" t="s">
        <v>9</v>
      </c>
    </row>
    <row r="9196" spans="1:5" x14ac:dyDescent="0.25">
      <c r="A9196" s="1">
        <v>26775</v>
      </c>
      <c r="B9196" t="s">
        <v>22229</v>
      </c>
      <c r="C9196" t="s">
        <v>1</v>
      </c>
      <c r="D9196" t="s">
        <v>22231</v>
      </c>
      <c r="E9196" t="s">
        <v>9</v>
      </c>
    </row>
    <row r="9197" spans="1:5" x14ac:dyDescent="0.25">
      <c r="A9197" s="1">
        <v>2652</v>
      </c>
      <c r="B9197" t="s">
        <v>2525</v>
      </c>
      <c r="C9197" t="s">
        <v>1</v>
      </c>
      <c r="D9197" t="s">
        <v>2526</v>
      </c>
      <c r="E9197" t="s">
        <v>9</v>
      </c>
    </row>
    <row r="9198" spans="1:5" x14ac:dyDescent="0.25">
      <c r="A9198" s="1">
        <v>384</v>
      </c>
      <c r="B9198" t="s">
        <v>400</v>
      </c>
      <c r="C9198" t="s">
        <v>1</v>
      </c>
      <c r="D9198" t="s">
        <v>406</v>
      </c>
      <c r="E9198" t="s">
        <v>9</v>
      </c>
    </row>
    <row r="9199" spans="1:5" x14ac:dyDescent="0.25">
      <c r="A9199" s="1">
        <v>26781</v>
      </c>
      <c r="B9199" t="s">
        <v>22232</v>
      </c>
      <c r="C9199" t="s">
        <v>1</v>
      </c>
      <c r="D9199" t="s">
        <v>22235</v>
      </c>
      <c r="E9199" t="s">
        <v>9</v>
      </c>
    </row>
    <row r="9200" spans="1:5" x14ac:dyDescent="0.25">
      <c r="A9200" s="1">
        <v>16092</v>
      </c>
      <c r="B9200" t="s">
        <v>13937</v>
      </c>
      <c r="C9200" t="s">
        <v>1</v>
      </c>
      <c r="D9200" t="s">
        <v>13946</v>
      </c>
      <c r="E9200" t="s">
        <v>9</v>
      </c>
    </row>
    <row r="9201" spans="1:5" x14ac:dyDescent="0.25">
      <c r="A9201" s="1">
        <v>851</v>
      </c>
      <c r="B9201" t="s">
        <v>836</v>
      </c>
      <c r="C9201" t="s">
        <v>1</v>
      </c>
      <c r="D9201" t="s">
        <v>850</v>
      </c>
      <c r="E9201" t="s">
        <v>9</v>
      </c>
    </row>
    <row r="9202" spans="1:5" x14ac:dyDescent="0.25">
      <c r="A9202" s="1">
        <v>16177</v>
      </c>
      <c r="B9202" t="s">
        <v>14009</v>
      </c>
      <c r="C9202" t="s">
        <v>1</v>
      </c>
      <c r="D9202" t="s">
        <v>14019</v>
      </c>
      <c r="E9202" t="s">
        <v>9</v>
      </c>
    </row>
    <row r="9203" spans="1:5" x14ac:dyDescent="0.25">
      <c r="A9203" s="1">
        <v>3671</v>
      </c>
      <c r="B9203" t="s">
        <v>3459</v>
      </c>
      <c r="C9203" t="s">
        <v>1</v>
      </c>
      <c r="D9203" t="s">
        <v>3461</v>
      </c>
      <c r="E9203" t="s">
        <v>9</v>
      </c>
    </row>
    <row r="9204" spans="1:5" x14ac:dyDescent="0.25">
      <c r="A9204" s="1">
        <v>16176</v>
      </c>
      <c r="B9204" t="s">
        <v>14009</v>
      </c>
      <c r="C9204" t="s">
        <v>1</v>
      </c>
      <c r="D9204" t="s">
        <v>14018</v>
      </c>
      <c r="E9204" t="s">
        <v>9</v>
      </c>
    </row>
    <row r="9205" spans="1:5" x14ac:dyDescent="0.25">
      <c r="A9205" s="1">
        <v>16279</v>
      </c>
      <c r="B9205" t="s">
        <v>14095</v>
      </c>
      <c r="C9205" t="s">
        <v>1</v>
      </c>
      <c r="D9205" t="s">
        <v>14018</v>
      </c>
      <c r="E9205" t="s">
        <v>9</v>
      </c>
    </row>
    <row r="9206" spans="1:5" x14ac:dyDescent="0.25">
      <c r="A9206" s="1">
        <v>16280</v>
      </c>
      <c r="B9206" t="s">
        <v>14095</v>
      </c>
      <c r="C9206" t="s">
        <v>1</v>
      </c>
      <c r="D9206" t="s">
        <v>14104</v>
      </c>
      <c r="E9206" t="s">
        <v>9</v>
      </c>
    </row>
    <row r="9207" spans="1:5" x14ac:dyDescent="0.25">
      <c r="A9207" s="1">
        <v>16202</v>
      </c>
      <c r="B9207" t="s">
        <v>14009</v>
      </c>
      <c r="C9207" t="s">
        <v>1</v>
      </c>
      <c r="D9207" t="s">
        <v>14042</v>
      </c>
      <c r="E9207" t="s">
        <v>9</v>
      </c>
    </row>
    <row r="9208" spans="1:5" x14ac:dyDescent="0.25">
      <c r="A9208" s="1">
        <v>18231</v>
      </c>
      <c r="B9208" t="s">
        <v>15581</v>
      </c>
      <c r="C9208" t="s">
        <v>1</v>
      </c>
      <c r="D9208" t="s">
        <v>15582</v>
      </c>
      <c r="E9208" t="s">
        <v>9</v>
      </c>
    </row>
    <row r="9209" spans="1:5" x14ac:dyDescent="0.25">
      <c r="A9209" s="1">
        <v>23531</v>
      </c>
      <c r="B9209" t="s">
        <v>19835</v>
      </c>
      <c r="C9209" t="s">
        <v>1</v>
      </c>
      <c r="D9209" t="s">
        <v>19870</v>
      </c>
      <c r="E9209" t="s">
        <v>9</v>
      </c>
    </row>
    <row r="9210" spans="1:5" x14ac:dyDescent="0.25">
      <c r="A9210" s="1">
        <v>6518</v>
      </c>
      <c r="B9210" t="s">
        <v>5913</v>
      </c>
      <c r="C9210" t="s">
        <v>1</v>
      </c>
      <c r="D9210" t="s">
        <v>5914</v>
      </c>
      <c r="E9210" t="s">
        <v>9</v>
      </c>
    </row>
    <row r="9211" spans="1:5" x14ac:dyDescent="0.25">
      <c r="A9211" s="1">
        <v>6046</v>
      </c>
      <c r="B9211" t="s">
        <v>5499</v>
      </c>
      <c r="C9211" t="s">
        <v>1</v>
      </c>
      <c r="D9211" t="s">
        <v>5518</v>
      </c>
      <c r="E9211" t="s">
        <v>9</v>
      </c>
    </row>
    <row r="9212" spans="1:5" x14ac:dyDescent="0.25">
      <c r="A9212" s="1">
        <v>615</v>
      </c>
      <c r="B9212" t="s">
        <v>620</v>
      </c>
      <c r="C9212" t="s">
        <v>1</v>
      </c>
      <c r="D9212" t="s">
        <v>632</v>
      </c>
      <c r="E9212" t="s">
        <v>9</v>
      </c>
    </row>
    <row r="9213" spans="1:5" x14ac:dyDescent="0.25">
      <c r="A9213" s="1">
        <v>16618</v>
      </c>
      <c r="B9213" t="s">
        <v>14355</v>
      </c>
      <c r="C9213" t="s">
        <v>1</v>
      </c>
      <c r="D9213" t="s">
        <v>14373</v>
      </c>
      <c r="E9213" t="s">
        <v>9</v>
      </c>
    </row>
    <row r="9214" spans="1:5" x14ac:dyDescent="0.25">
      <c r="A9214" s="1">
        <v>314</v>
      </c>
      <c r="B9214" t="s">
        <v>333</v>
      </c>
      <c r="C9214" t="s">
        <v>1</v>
      </c>
      <c r="D9214" t="s">
        <v>337</v>
      </c>
      <c r="E9214" t="s">
        <v>9</v>
      </c>
    </row>
    <row r="9215" spans="1:5" x14ac:dyDescent="0.25">
      <c r="A9215" s="1">
        <v>8959</v>
      </c>
      <c r="B9215" t="s">
        <v>7837</v>
      </c>
      <c r="C9215" t="s">
        <v>1</v>
      </c>
      <c r="D9215" t="s">
        <v>7879</v>
      </c>
      <c r="E9215" t="s">
        <v>9</v>
      </c>
    </row>
    <row r="9216" spans="1:5" x14ac:dyDescent="0.25">
      <c r="A9216" s="1">
        <v>9814</v>
      </c>
      <c r="B9216" t="s">
        <v>8585</v>
      </c>
      <c r="C9216" t="s">
        <v>1</v>
      </c>
      <c r="D9216" t="s">
        <v>7879</v>
      </c>
      <c r="E9216" t="s">
        <v>9</v>
      </c>
    </row>
    <row r="9217" spans="1:5" x14ac:dyDescent="0.25">
      <c r="A9217" s="1">
        <v>16276</v>
      </c>
      <c r="B9217" t="s">
        <v>14095</v>
      </c>
      <c r="C9217" t="s">
        <v>1</v>
      </c>
      <c r="D9217" t="s">
        <v>14102</v>
      </c>
      <c r="E9217" t="s">
        <v>9</v>
      </c>
    </row>
    <row r="9218" spans="1:5" x14ac:dyDescent="0.25">
      <c r="A9218" s="1">
        <v>16277</v>
      </c>
      <c r="B9218" t="s">
        <v>14095</v>
      </c>
      <c r="C9218" t="s">
        <v>1</v>
      </c>
      <c r="D9218" t="s">
        <v>14103</v>
      </c>
      <c r="E9218" t="s">
        <v>9</v>
      </c>
    </row>
    <row r="9219" spans="1:5" x14ac:dyDescent="0.25">
      <c r="A9219" s="1">
        <v>2039</v>
      </c>
      <c r="B9219" t="s">
        <v>1908</v>
      </c>
      <c r="C9219" t="s">
        <v>1</v>
      </c>
      <c r="D9219" t="s">
        <v>1974</v>
      </c>
      <c r="E9219" t="s">
        <v>9</v>
      </c>
    </row>
    <row r="9220" spans="1:5" x14ac:dyDescent="0.25">
      <c r="A9220" s="1">
        <v>17068</v>
      </c>
      <c r="B9220" t="s">
        <v>14717</v>
      </c>
      <c r="C9220" t="s">
        <v>1</v>
      </c>
      <c r="D9220" t="s">
        <v>14725</v>
      </c>
      <c r="E9220" t="s">
        <v>9</v>
      </c>
    </row>
    <row r="9221" spans="1:5" x14ac:dyDescent="0.25">
      <c r="A9221" s="1">
        <v>7591</v>
      </c>
      <c r="B9221" t="s">
        <v>6713</v>
      </c>
      <c r="C9221" t="s">
        <v>4019</v>
      </c>
      <c r="D9221" t="s">
        <v>6738</v>
      </c>
      <c r="E9221" t="s">
        <v>9</v>
      </c>
    </row>
    <row r="9222" spans="1:5" x14ac:dyDescent="0.25">
      <c r="A9222" s="1">
        <v>10735</v>
      </c>
      <c r="B9222" t="s">
        <v>9366</v>
      </c>
      <c r="C9222" t="s">
        <v>1</v>
      </c>
      <c r="D9222" t="s">
        <v>9422</v>
      </c>
      <c r="E9222" t="s">
        <v>9</v>
      </c>
    </row>
    <row r="9223" spans="1:5" x14ac:dyDescent="0.25">
      <c r="A9223" s="1">
        <v>16175</v>
      </c>
      <c r="B9223" t="s">
        <v>14009</v>
      </c>
      <c r="C9223" t="s">
        <v>1</v>
      </c>
      <c r="D9223" t="s">
        <v>14017</v>
      </c>
      <c r="E9223" t="s">
        <v>9</v>
      </c>
    </row>
    <row r="9224" spans="1:5" x14ac:dyDescent="0.25">
      <c r="A9224" s="1">
        <v>16278</v>
      </c>
      <c r="B9224" t="s">
        <v>14095</v>
      </c>
      <c r="C9224" t="s">
        <v>1</v>
      </c>
      <c r="D9224" t="s">
        <v>14017</v>
      </c>
      <c r="E9224" t="s">
        <v>9</v>
      </c>
    </row>
    <row r="9225" spans="1:5" x14ac:dyDescent="0.25">
      <c r="A9225" s="1">
        <v>22780</v>
      </c>
      <c r="B9225" t="s">
        <v>19247</v>
      </c>
      <c r="C9225" t="s">
        <v>1</v>
      </c>
      <c r="D9225" t="s">
        <v>19262</v>
      </c>
      <c r="E9225" t="s">
        <v>9</v>
      </c>
    </row>
    <row r="9226" spans="1:5" x14ac:dyDescent="0.25">
      <c r="A9226" s="1">
        <v>5008</v>
      </c>
      <c r="B9226" t="s">
        <v>4665</v>
      </c>
      <c r="C9226" t="s">
        <v>1</v>
      </c>
      <c r="D9226" t="s">
        <v>4669</v>
      </c>
      <c r="E9226" t="s">
        <v>9</v>
      </c>
    </row>
    <row r="9227" spans="1:5" x14ac:dyDescent="0.25">
      <c r="A9227" s="1">
        <v>24613</v>
      </c>
      <c r="B9227" t="s">
        <v>20578</v>
      </c>
      <c r="C9227" t="s">
        <v>1</v>
      </c>
      <c r="D9227" t="s">
        <v>20589</v>
      </c>
      <c r="E9227" t="s">
        <v>9</v>
      </c>
    </row>
    <row r="9228" spans="1:5" x14ac:dyDescent="0.25">
      <c r="A9228" s="1">
        <v>8415</v>
      </c>
      <c r="B9228" t="s">
        <v>7442</v>
      </c>
      <c r="C9228" t="s">
        <v>1</v>
      </c>
      <c r="D9228" t="s">
        <v>7472</v>
      </c>
      <c r="E9228" t="s">
        <v>9</v>
      </c>
    </row>
    <row r="9229" spans="1:5" x14ac:dyDescent="0.25">
      <c r="A9229" s="1">
        <v>3106</v>
      </c>
      <c r="B9229" t="s">
        <v>2936</v>
      </c>
      <c r="C9229" t="s">
        <v>1</v>
      </c>
      <c r="D9229" t="s">
        <v>2938</v>
      </c>
      <c r="E9229" t="s">
        <v>9</v>
      </c>
    </row>
    <row r="9230" spans="1:5" x14ac:dyDescent="0.25">
      <c r="A9230" s="1">
        <v>737</v>
      </c>
      <c r="B9230" t="s">
        <v>720</v>
      </c>
      <c r="C9230" t="s">
        <v>1</v>
      </c>
      <c r="D9230" t="s">
        <v>741</v>
      </c>
      <c r="E9230" t="s">
        <v>9</v>
      </c>
    </row>
    <row r="9231" spans="1:5" x14ac:dyDescent="0.25">
      <c r="A9231" s="1">
        <v>2545</v>
      </c>
      <c r="B9231" t="s">
        <v>2360</v>
      </c>
      <c r="C9231" t="s">
        <v>1</v>
      </c>
      <c r="D9231" t="s">
        <v>2425</v>
      </c>
      <c r="E9231" t="s">
        <v>9</v>
      </c>
    </row>
    <row r="9232" spans="1:5" x14ac:dyDescent="0.25">
      <c r="A9232" s="1">
        <v>1222</v>
      </c>
      <c r="B9232" t="s">
        <v>1022</v>
      </c>
      <c r="C9232" t="s">
        <v>1</v>
      </c>
      <c r="D9232" t="s">
        <v>1191</v>
      </c>
      <c r="E9232" t="s">
        <v>9</v>
      </c>
    </row>
    <row r="9233" spans="1:5" x14ac:dyDescent="0.25">
      <c r="A9233" s="1">
        <v>8831</v>
      </c>
      <c r="B9233" t="s">
        <v>7762</v>
      </c>
      <c r="C9233" t="s">
        <v>1</v>
      </c>
      <c r="D9233" t="s">
        <v>7771</v>
      </c>
      <c r="E9233" t="s">
        <v>9</v>
      </c>
    </row>
    <row r="9234" spans="1:5" x14ac:dyDescent="0.25">
      <c r="A9234" s="1">
        <v>32554</v>
      </c>
      <c r="B9234" t="s">
        <v>27073</v>
      </c>
      <c r="C9234" t="s">
        <v>1</v>
      </c>
      <c r="D9234" t="s">
        <v>27095</v>
      </c>
      <c r="E9234" t="s">
        <v>9</v>
      </c>
    </row>
    <row r="9235" spans="1:5" x14ac:dyDescent="0.25">
      <c r="A9235" s="1">
        <v>2553</v>
      </c>
      <c r="B9235" t="s">
        <v>2432</v>
      </c>
      <c r="C9235" t="s">
        <v>1</v>
      </c>
      <c r="D9235" t="s">
        <v>2433</v>
      </c>
      <c r="E9235" t="s">
        <v>9</v>
      </c>
    </row>
    <row r="9236" spans="1:5" x14ac:dyDescent="0.25">
      <c r="A9236" s="1">
        <v>23213</v>
      </c>
      <c r="B9236" t="s">
        <v>19595</v>
      </c>
      <c r="C9236" t="s">
        <v>1</v>
      </c>
      <c r="D9236" t="s">
        <v>19602</v>
      </c>
      <c r="E9236" t="s">
        <v>9</v>
      </c>
    </row>
    <row r="9237" spans="1:5" x14ac:dyDescent="0.25">
      <c r="A9237" s="1">
        <v>2288</v>
      </c>
      <c r="B9237" t="s">
        <v>2149</v>
      </c>
      <c r="C9237" t="s">
        <v>1</v>
      </c>
      <c r="D9237" t="s">
        <v>2193</v>
      </c>
      <c r="E9237" t="s">
        <v>9</v>
      </c>
    </row>
    <row r="9238" spans="1:5" x14ac:dyDescent="0.25">
      <c r="A9238" s="1">
        <v>2009</v>
      </c>
      <c r="B9238" t="s">
        <v>1908</v>
      </c>
      <c r="C9238" t="s">
        <v>1</v>
      </c>
      <c r="D9238" t="s">
        <v>1947</v>
      </c>
      <c r="E9238" t="s">
        <v>9</v>
      </c>
    </row>
    <row r="9239" spans="1:5" x14ac:dyDescent="0.25">
      <c r="A9239" s="1">
        <v>825</v>
      </c>
      <c r="B9239" t="s">
        <v>821</v>
      </c>
      <c r="C9239" t="s">
        <v>1</v>
      </c>
      <c r="D9239" t="s">
        <v>825</v>
      </c>
      <c r="E9239" t="s">
        <v>9</v>
      </c>
    </row>
    <row r="9240" spans="1:5" x14ac:dyDescent="0.25">
      <c r="A9240" s="1">
        <v>3812</v>
      </c>
      <c r="B9240" t="s">
        <v>3587</v>
      </c>
      <c r="C9240" t="s">
        <v>1</v>
      </c>
      <c r="D9240" t="s">
        <v>3591</v>
      </c>
      <c r="E9240" t="s">
        <v>9</v>
      </c>
    </row>
    <row r="9241" spans="1:5" x14ac:dyDescent="0.25">
      <c r="A9241" s="1">
        <v>1515</v>
      </c>
      <c r="B9241" t="s">
        <v>1439</v>
      </c>
      <c r="C9241" t="s">
        <v>1</v>
      </c>
      <c r="D9241" t="s">
        <v>1478</v>
      </c>
      <c r="E9241" t="s">
        <v>9</v>
      </c>
    </row>
    <row r="9242" spans="1:5" x14ac:dyDescent="0.25">
      <c r="A9242" s="1">
        <v>1516</v>
      </c>
      <c r="B9242" t="s">
        <v>1439</v>
      </c>
      <c r="C9242" t="s">
        <v>1</v>
      </c>
      <c r="D9242" t="s">
        <v>1479</v>
      </c>
      <c r="E9242" t="s">
        <v>9</v>
      </c>
    </row>
    <row r="9243" spans="1:5" x14ac:dyDescent="0.25">
      <c r="A9243" s="1">
        <v>3661</v>
      </c>
      <c r="B9243" t="s">
        <v>3439</v>
      </c>
      <c r="C9243" t="s">
        <v>1</v>
      </c>
      <c r="D9243" t="s">
        <v>3451</v>
      </c>
      <c r="E9243" t="s">
        <v>9</v>
      </c>
    </row>
    <row r="9244" spans="1:5" x14ac:dyDescent="0.25">
      <c r="A9244" s="1">
        <v>1517</v>
      </c>
      <c r="B9244" t="s">
        <v>1439</v>
      </c>
      <c r="C9244" t="s">
        <v>1</v>
      </c>
      <c r="D9244" t="s">
        <v>1480</v>
      </c>
      <c r="E9244" t="s">
        <v>9</v>
      </c>
    </row>
    <row r="9245" spans="1:5" x14ac:dyDescent="0.25">
      <c r="A9245" s="1">
        <v>358</v>
      </c>
      <c r="B9245" t="s">
        <v>348</v>
      </c>
      <c r="C9245" t="s">
        <v>1</v>
      </c>
      <c r="D9245" t="s">
        <v>380</v>
      </c>
      <c r="E9245" t="s">
        <v>9</v>
      </c>
    </row>
    <row r="9246" spans="1:5" x14ac:dyDescent="0.25">
      <c r="A9246" s="1">
        <v>26107</v>
      </c>
      <c r="B9246" t="s">
        <v>21684</v>
      </c>
      <c r="C9246" t="s">
        <v>1</v>
      </c>
      <c r="D9246" t="s">
        <v>21691</v>
      </c>
      <c r="E9246" t="s">
        <v>9</v>
      </c>
    </row>
    <row r="9247" spans="1:5" x14ac:dyDescent="0.25">
      <c r="A9247" s="1">
        <v>1874</v>
      </c>
      <c r="B9247" t="s">
        <v>1824</v>
      </c>
      <c r="C9247" t="s">
        <v>1</v>
      </c>
      <c r="D9247" t="s">
        <v>1826</v>
      </c>
      <c r="E9247" t="s">
        <v>9</v>
      </c>
    </row>
    <row r="9248" spans="1:5" x14ac:dyDescent="0.25">
      <c r="A9248" s="1">
        <v>8771</v>
      </c>
      <c r="B9248" t="s">
        <v>7725</v>
      </c>
      <c r="C9248" t="s">
        <v>1</v>
      </c>
      <c r="D9248" t="s">
        <v>7752</v>
      </c>
      <c r="E9248" t="s">
        <v>9</v>
      </c>
    </row>
    <row r="9249" spans="1:5" x14ac:dyDescent="0.25">
      <c r="A9249" s="1">
        <v>16168</v>
      </c>
      <c r="B9249" t="s">
        <v>14009</v>
      </c>
      <c r="C9249" t="s">
        <v>1</v>
      </c>
      <c r="D9249" t="s">
        <v>14011</v>
      </c>
      <c r="E9249" t="s">
        <v>9</v>
      </c>
    </row>
    <row r="9250" spans="1:5" x14ac:dyDescent="0.25">
      <c r="A9250" s="1">
        <v>2683</v>
      </c>
      <c r="B9250" t="s">
        <v>2550</v>
      </c>
      <c r="C9250" t="s">
        <v>1</v>
      </c>
      <c r="D9250" t="s">
        <v>2553</v>
      </c>
      <c r="E9250" t="s">
        <v>9</v>
      </c>
    </row>
    <row r="9251" spans="1:5" x14ac:dyDescent="0.25">
      <c r="A9251" s="1">
        <v>17743</v>
      </c>
      <c r="B9251" t="s">
        <v>15212</v>
      </c>
      <c r="C9251" t="s">
        <v>1</v>
      </c>
      <c r="D9251" t="s">
        <v>15232</v>
      </c>
      <c r="E9251" t="s">
        <v>9</v>
      </c>
    </row>
    <row r="9252" spans="1:5" x14ac:dyDescent="0.25">
      <c r="A9252" s="1">
        <v>234</v>
      </c>
      <c r="B9252" t="s">
        <v>243</v>
      </c>
      <c r="C9252" t="s">
        <v>1</v>
      </c>
      <c r="D9252" t="s">
        <v>250</v>
      </c>
      <c r="E9252" t="s">
        <v>9</v>
      </c>
    </row>
    <row r="9253" spans="1:5" x14ac:dyDescent="0.25">
      <c r="A9253" s="1">
        <v>29127</v>
      </c>
      <c r="B9253" t="s">
        <v>24127</v>
      </c>
      <c r="C9253" t="s">
        <v>1</v>
      </c>
      <c r="D9253" t="s">
        <v>24198</v>
      </c>
      <c r="E9253" t="s">
        <v>9</v>
      </c>
    </row>
    <row r="9254" spans="1:5" x14ac:dyDescent="0.25">
      <c r="A9254" s="1">
        <v>7854</v>
      </c>
      <c r="B9254" t="s">
        <v>6958</v>
      </c>
      <c r="C9254" t="s">
        <v>1</v>
      </c>
      <c r="D9254" t="s">
        <v>6966</v>
      </c>
      <c r="E9254" t="s">
        <v>9</v>
      </c>
    </row>
    <row r="9255" spans="1:5" x14ac:dyDescent="0.25">
      <c r="A9255" s="1">
        <v>24626</v>
      </c>
      <c r="B9255" t="s">
        <v>20578</v>
      </c>
      <c r="C9255" t="s">
        <v>1</v>
      </c>
      <c r="D9255" t="s">
        <v>20602</v>
      </c>
      <c r="E9255" t="s">
        <v>9</v>
      </c>
    </row>
    <row r="9256" spans="1:5" x14ac:dyDescent="0.25">
      <c r="A9256" s="1">
        <v>24629</v>
      </c>
      <c r="B9256" t="s">
        <v>20578</v>
      </c>
      <c r="C9256" t="s">
        <v>1</v>
      </c>
      <c r="D9256" t="s">
        <v>20602</v>
      </c>
      <c r="E9256" t="s">
        <v>9</v>
      </c>
    </row>
    <row r="9257" spans="1:5" x14ac:dyDescent="0.25">
      <c r="A9257" s="1">
        <v>10844</v>
      </c>
      <c r="B9257" t="s">
        <v>9501</v>
      </c>
      <c r="C9257" t="s">
        <v>1</v>
      </c>
      <c r="D9257" t="s">
        <v>9521</v>
      </c>
      <c r="E9257" t="s">
        <v>9</v>
      </c>
    </row>
    <row r="9258" spans="1:5" x14ac:dyDescent="0.25">
      <c r="A9258" s="1">
        <v>2787</v>
      </c>
      <c r="B9258" t="s">
        <v>2628</v>
      </c>
      <c r="C9258" t="s">
        <v>1</v>
      </c>
      <c r="D9258" t="s">
        <v>2653</v>
      </c>
      <c r="E9258" t="s">
        <v>9</v>
      </c>
    </row>
    <row r="9259" spans="1:5" x14ac:dyDescent="0.25">
      <c r="A9259" s="1">
        <v>3794</v>
      </c>
      <c r="B9259" t="s">
        <v>3570</v>
      </c>
      <c r="C9259" t="s">
        <v>1</v>
      </c>
      <c r="D9259" t="s">
        <v>3576</v>
      </c>
      <c r="E9259" t="s">
        <v>9</v>
      </c>
    </row>
    <row r="9260" spans="1:5" x14ac:dyDescent="0.25">
      <c r="A9260" s="1">
        <v>5084</v>
      </c>
      <c r="B9260" t="s">
        <v>4675</v>
      </c>
      <c r="C9260" t="s">
        <v>1</v>
      </c>
      <c r="D9260" t="s">
        <v>4740</v>
      </c>
      <c r="E9260" t="s">
        <v>9</v>
      </c>
    </row>
    <row r="9261" spans="1:5" x14ac:dyDescent="0.25">
      <c r="A9261" s="1">
        <v>26153</v>
      </c>
      <c r="B9261" t="s">
        <v>21725</v>
      </c>
      <c r="C9261" t="s">
        <v>1</v>
      </c>
      <c r="D9261" t="s">
        <v>21732</v>
      </c>
      <c r="E9261" t="s">
        <v>9</v>
      </c>
    </row>
    <row r="9262" spans="1:5" x14ac:dyDescent="0.25">
      <c r="A9262" s="1">
        <v>12358</v>
      </c>
      <c r="B9262" t="s">
        <v>10658</v>
      </c>
      <c r="C9262" t="s">
        <v>1</v>
      </c>
      <c r="D9262" t="s">
        <v>10661</v>
      </c>
      <c r="E9262" t="s">
        <v>9</v>
      </c>
    </row>
    <row r="9263" spans="1:5" x14ac:dyDescent="0.25">
      <c r="A9263" s="1">
        <v>12477</v>
      </c>
      <c r="B9263" t="s">
        <v>10749</v>
      </c>
      <c r="C9263" t="s">
        <v>1</v>
      </c>
      <c r="D9263" t="s">
        <v>10661</v>
      </c>
      <c r="E9263" t="s">
        <v>9</v>
      </c>
    </row>
    <row r="9264" spans="1:5" x14ac:dyDescent="0.25">
      <c r="A9264" s="1">
        <v>19141</v>
      </c>
      <c r="B9264" t="s">
        <v>16253</v>
      </c>
      <c r="C9264" t="s">
        <v>1</v>
      </c>
      <c r="D9264" t="s">
        <v>16260</v>
      </c>
      <c r="E9264" t="s">
        <v>9</v>
      </c>
    </row>
    <row r="9265" spans="1:5" x14ac:dyDescent="0.25">
      <c r="A9265" s="1">
        <v>5715</v>
      </c>
      <c r="B9265" t="s">
        <v>5234</v>
      </c>
      <c r="C9265" t="s">
        <v>4019</v>
      </c>
      <c r="D9265" t="s">
        <v>5240</v>
      </c>
      <c r="E9265" t="s">
        <v>9</v>
      </c>
    </row>
    <row r="9266" spans="1:5" x14ac:dyDescent="0.25">
      <c r="A9266" s="1">
        <v>5083</v>
      </c>
      <c r="B9266" t="s">
        <v>4675</v>
      </c>
      <c r="C9266" t="s">
        <v>4019</v>
      </c>
      <c r="D9266" t="s">
        <v>4739</v>
      </c>
      <c r="E9266" t="s">
        <v>9</v>
      </c>
    </row>
    <row r="9267" spans="1:5" x14ac:dyDescent="0.25">
      <c r="A9267" s="1">
        <v>11200</v>
      </c>
      <c r="B9267" t="s">
        <v>9823</v>
      </c>
      <c r="C9267" t="s">
        <v>1</v>
      </c>
      <c r="D9267" t="s">
        <v>9825</v>
      </c>
      <c r="E9267" t="s">
        <v>9</v>
      </c>
    </row>
    <row r="9268" spans="1:5" x14ac:dyDescent="0.25">
      <c r="A9268" s="1">
        <v>9988</v>
      </c>
      <c r="B9268" t="s">
        <v>8758</v>
      </c>
      <c r="C9268" t="s">
        <v>1</v>
      </c>
      <c r="D9268" t="s">
        <v>8764</v>
      </c>
      <c r="E9268" t="s">
        <v>9</v>
      </c>
    </row>
    <row r="9269" spans="1:5" x14ac:dyDescent="0.25">
      <c r="A9269" s="1">
        <v>5956</v>
      </c>
      <c r="B9269" t="s">
        <v>5431</v>
      </c>
      <c r="C9269" t="s">
        <v>4019</v>
      </c>
      <c r="D9269" t="s">
        <v>5436</v>
      </c>
      <c r="E9269" t="s">
        <v>9</v>
      </c>
    </row>
    <row r="9270" spans="1:5" x14ac:dyDescent="0.25">
      <c r="A9270" s="1">
        <v>5940</v>
      </c>
      <c r="B9270" t="s">
        <v>5403</v>
      </c>
      <c r="C9270" t="s">
        <v>4019</v>
      </c>
      <c r="D9270" t="s">
        <v>5425</v>
      </c>
      <c r="E9270" t="s">
        <v>9</v>
      </c>
    </row>
    <row r="9271" spans="1:5" x14ac:dyDescent="0.25">
      <c r="A9271" s="1">
        <v>16259</v>
      </c>
      <c r="B9271" t="s">
        <v>14009</v>
      </c>
      <c r="C9271" t="s">
        <v>1</v>
      </c>
      <c r="D9271" t="s">
        <v>14088</v>
      </c>
      <c r="E9271" t="s">
        <v>9</v>
      </c>
    </row>
    <row r="9272" spans="1:5" x14ac:dyDescent="0.25">
      <c r="A9272" s="1">
        <v>16320</v>
      </c>
      <c r="B9272" t="s">
        <v>14095</v>
      </c>
      <c r="C9272" t="s">
        <v>1</v>
      </c>
      <c r="D9272" t="s">
        <v>14088</v>
      </c>
      <c r="E9272" t="s">
        <v>9</v>
      </c>
    </row>
    <row r="9273" spans="1:5" x14ac:dyDescent="0.25">
      <c r="A9273" s="1">
        <v>21666</v>
      </c>
      <c r="B9273" t="s">
        <v>18303</v>
      </c>
      <c r="C9273" t="s">
        <v>4019</v>
      </c>
      <c r="D9273" t="s">
        <v>18342</v>
      </c>
      <c r="E9273" t="s">
        <v>9</v>
      </c>
    </row>
    <row r="9274" spans="1:5" x14ac:dyDescent="0.25">
      <c r="A9274" s="1">
        <v>31925</v>
      </c>
      <c r="B9274" t="s">
        <v>26553</v>
      </c>
      <c r="C9274" t="s">
        <v>1</v>
      </c>
      <c r="D9274" t="s">
        <v>26577</v>
      </c>
      <c r="E9274" t="s">
        <v>9</v>
      </c>
    </row>
    <row r="9275" spans="1:5" x14ac:dyDescent="0.25">
      <c r="A9275" s="1">
        <v>32191</v>
      </c>
      <c r="B9275" t="s">
        <v>26633</v>
      </c>
      <c r="C9275" t="s">
        <v>1</v>
      </c>
      <c r="D9275" t="s">
        <v>26827</v>
      </c>
      <c r="E9275" t="s">
        <v>9</v>
      </c>
    </row>
    <row r="9276" spans="1:5" x14ac:dyDescent="0.25">
      <c r="A9276" s="1">
        <v>8468</v>
      </c>
      <c r="B9276" t="s">
        <v>7442</v>
      </c>
      <c r="C9276" t="s">
        <v>1</v>
      </c>
      <c r="D9276" t="s">
        <v>7525</v>
      </c>
      <c r="E9276" t="s">
        <v>9</v>
      </c>
    </row>
    <row r="9277" spans="1:5" x14ac:dyDescent="0.25">
      <c r="A9277" s="1">
        <v>3564</v>
      </c>
      <c r="B9277" t="s">
        <v>3340</v>
      </c>
      <c r="C9277" t="s">
        <v>1</v>
      </c>
      <c r="D9277" t="s">
        <v>3360</v>
      </c>
      <c r="E9277" t="s">
        <v>9</v>
      </c>
    </row>
    <row r="9278" spans="1:5" x14ac:dyDescent="0.25">
      <c r="A9278" s="1">
        <v>3560</v>
      </c>
      <c r="B9278" t="s">
        <v>3340</v>
      </c>
      <c r="C9278" t="s">
        <v>1</v>
      </c>
      <c r="D9278" t="s">
        <v>3356</v>
      </c>
      <c r="E9278" t="s">
        <v>9</v>
      </c>
    </row>
    <row r="9279" spans="1:5" x14ac:dyDescent="0.25">
      <c r="A9279" s="1">
        <v>3559</v>
      </c>
      <c r="B9279" t="s">
        <v>3340</v>
      </c>
      <c r="C9279" t="s">
        <v>1</v>
      </c>
      <c r="D9279" t="s">
        <v>3355</v>
      </c>
      <c r="E9279" t="s">
        <v>9</v>
      </c>
    </row>
    <row r="9280" spans="1:5" x14ac:dyDescent="0.25">
      <c r="A9280" s="1">
        <v>12965</v>
      </c>
      <c r="B9280" t="s">
        <v>10994</v>
      </c>
      <c r="C9280" t="s">
        <v>1</v>
      </c>
      <c r="D9280" t="s">
        <v>11160</v>
      </c>
      <c r="E9280" t="s">
        <v>9</v>
      </c>
    </row>
    <row r="9281" spans="1:5" x14ac:dyDescent="0.25">
      <c r="A9281" s="1">
        <v>2197</v>
      </c>
      <c r="B9281" t="s">
        <v>1908</v>
      </c>
      <c r="C9281" t="s">
        <v>1</v>
      </c>
      <c r="D9281" t="s">
        <v>2109</v>
      </c>
      <c r="E9281" t="s">
        <v>9</v>
      </c>
    </row>
    <row r="9282" spans="1:5" x14ac:dyDescent="0.25">
      <c r="A9282" s="1">
        <v>14858</v>
      </c>
      <c r="B9282" t="s">
        <v>12908</v>
      </c>
      <c r="C9282" t="s">
        <v>1</v>
      </c>
      <c r="D9282" t="s">
        <v>12913</v>
      </c>
      <c r="E9282" t="s">
        <v>9</v>
      </c>
    </row>
    <row r="9283" spans="1:5" x14ac:dyDescent="0.25">
      <c r="A9283" s="1">
        <v>32011</v>
      </c>
      <c r="B9283" t="s">
        <v>26633</v>
      </c>
      <c r="C9283" t="s">
        <v>4019</v>
      </c>
      <c r="D9283" t="s">
        <v>26655</v>
      </c>
      <c r="E9283" t="s">
        <v>9</v>
      </c>
    </row>
    <row r="9284" spans="1:5" x14ac:dyDescent="0.25">
      <c r="A9284" s="1">
        <v>31821</v>
      </c>
      <c r="B9284" t="s">
        <v>26390</v>
      </c>
      <c r="C9284" t="s">
        <v>1</v>
      </c>
      <c r="D9284" t="s">
        <v>26491</v>
      </c>
      <c r="E9284" t="s">
        <v>9</v>
      </c>
    </row>
    <row r="9285" spans="1:5" x14ac:dyDescent="0.25">
      <c r="A9285" s="1">
        <v>26115</v>
      </c>
      <c r="B9285" t="s">
        <v>21684</v>
      </c>
      <c r="C9285" t="s">
        <v>4019</v>
      </c>
      <c r="D9285" t="s">
        <v>21699</v>
      </c>
      <c r="E9285" t="s">
        <v>9</v>
      </c>
    </row>
    <row r="9286" spans="1:5" x14ac:dyDescent="0.25">
      <c r="A9286" s="1">
        <v>2740</v>
      </c>
      <c r="B9286" t="s">
        <v>2550</v>
      </c>
      <c r="C9286" t="s">
        <v>1</v>
      </c>
      <c r="D9286" t="s">
        <v>2607</v>
      </c>
      <c r="E9286" t="s">
        <v>9</v>
      </c>
    </row>
    <row r="9287" spans="1:5" x14ac:dyDescent="0.25">
      <c r="A9287" s="1">
        <v>14672</v>
      </c>
      <c r="B9287" t="s">
        <v>12757</v>
      </c>
      <c r="C9287" t="s">
        <v>1</v>
      </c>
      <c r="D9287" t="s">
        <v>12760</v>
      </c>
      <c r="E9287" t="s">
        <v>9</v>
      </c>
    </row>
    <row r="9288" spans="1:5" x14ac:dyDescent="0.25">
      <c r="A9288" s="1">
        <v>17807</v>
      </c>
      <c r="B9288" t="s">
        <v>15259</v>
      </c>
      <c r="C9288" t="s">
        <v>1</v>
      </c>
      <c r="D9288" t="s">
        <v>15272</v>
      </c>
      <c r="E9288" t="s">
        <v>9</v>
      </c>
    </row>
    <row r="9289" spans="1:5" x14ac:dyDescent="0.25">
      <c r="A9289" s="1">
        <v>17815</v>
      </c>
      <c r="B9289" t="s">
        <v>15259</v>
      </c>
      <c r="C9289" t="s">
        <v>1</v>
      </c>
      <c r="D9289" t="s">
        <v>15272</v>
      </c>
      <c r="E9289" t="s">
        <v>9</v>
      </c>
    </row>
    <row r="9290" spans="1:5" x14ac:dyDescent="0.25">
      <c r="A9290" s="1">
        <v>17869</v>
      </c>
      <c r="B9290" t="s">
        <v>15299</v>
      </c>
      <c r="C9290" t="s">
        <v>1</v>
      </c>
      <c r="D9290" t="s">
        <v>15272</v>
      </c>
      <c r="E9290" t="s">
        <v>9</v>
      </c>
    </row>
    <row r="9291" spans="1:5" x14ac:dyDescent="0.25">
      <c r="A9291" s="1">
        <v>32569</v>
      </c>
      <c r="B9291" t="s">
        <v>27073</v>
      </c>
      <c r="C9291" t="s">
        <v>1</v>
      </c>
      <c r="D9291" t="s">
        <v>27110</v>
      </c>
      <c r="E9291" t="s">
        <v>9</v>
      </c>
    </row>
    <row r="9292" spans="1:5" x14ac:dyDescent="0.25">
      <c r="A9292" s="1">
        <v>16832</v>
      </c>
      <c r="B9292" t="s">
        <v>14553</v>
      </c>
      <c r="C9292" t="s">
        <v>1</v>
      </c>
      <c r="D9292" t="s">
        <v>14554</v>
      </c>
      <c r="E9292" t="s">
        <v>9</v>
      </c>
    </row>
    <row r="9293" spans="1:5" x14ac:dyDescent="0.25">
      <c r="A9293" s="1">
        <v>23537</v>
      </c>
      <c r="B9293" t="s">
        <v>19835</v>
      </c>
      <c r="C9293" t="s">
        <v>1</v>
      </c>
      <c r="D9293" t="s">
        <v>19876</v>
      </c>
      <c r="E9293" t="s">
        <v>9</v>
      </c>
    </row>
    <row r="9294" spans="1:5" x14ac:dyDescent="0.25">
      <c r="A9294" s="1">
        <v>23542</v>
      </c>
      <c r="B9294" t="s">
        <v>19835</v>
      </c>
      <c r="C9294" t="s">
        <v>1</v>
      </c>
      <c r="D9294" t="s">
        <v>19876</v>
      </c>
      <c r="E9294" t="s">
        <v>9</v>
      </c>
    </row>
    <row r="9295" spans="1:5" x14ac:dyDescent="0.25">
      <c r="A9295" s="1">
        <v>6828</v>
      </c>
      <c r="B9295" t="s">
        <v>6096</v>
      </c>
      <c r="C9295" t="s">
        <v>1</v>
      </c>
      <c r="D9295" t="s">
        <v>6111</v>
      </c>
      <c r="E9295" t="s">
        <v>9</v>
      </c>
    </row>
    <row r="9296" spans="1:5" x14ac:dyDescent="0.25">
      <c r="A9296" s="1">
        <v>4057</v>
      </c>
      <c r="B9296" t="s">
        <v>3809</v>
      </c>
      <c r="C9296" t="s">
        <v>1</v>
      </c>
      <c r="D9296" t="s">
        <v>3824</v>
      </c>
      <c r="E9296" t="s">
        <v>9</v>
      </c>
    </row>
    <row r="9297" spans="1:5" x14ac:dyDescent="0.25">
      <c r="A9297" s="1">
        <v>19626</v>
      </c>
      <c r="B9297" t="s">
        <v>16548</v>
      </c>
      <c r="C9297" t="s">
        <v>1</v>
      </c>
      <c r="D9297" t="s">
        <v>3824</v>
      </c>
      <c r="E9297" t="s">
        <v>9</v>
      </c>
    </row>
    <row r="9298" spans="1:5" x14ac:dyDescent="0.25">
      <c r="A9298" s="1">
        <v>19911</v>
      </c>
      <c r="B9298" t="s">
        <v>16950</v>
      </c>
      <c r="C9298" t="s">
        <v>1</v>
      </c>
      <c r="D9298" t="s">
        <v>3824</v>
      </c>
      <c r="E9298" t="s">
        <v>9</v>
      </c>
    </row>
    <row r="9299" spans="1:5" x14ac:dyDescent="0.25">
      <c r="A9299" s="1">
        <v>19956</v>
      </c>
      <c r="B9299" t="s">
        <v>16965</v>
      </c>
      <c r="C9299" t="s">
        <v>1</v>
      </c>
      <c r="D9299" t="s">
        <v>3824</v>
      </c>
      <c r="E9299" t="s">
        <v>9</v>
      </c>
    </row>
    <row r="9300" spans="1:5" x14ac:dyDescent="0.25">
      <c r="A9300" s="1">
        <v>32591</v>
      </c>
      <c r="B9300" t="s">
        <v>27073</v>
      </c>
      <c r="C9300" t="s">
        <v>4019</v>
      </c>
      <c r="D9300" t="s">
        <v>27131</v>
      </c>
      <c r="E9300" t="s">
        <v>9</v>
      </c>
    </row>
    <row r="9301" spans="1:5" x14ac:dyDescent="0.25">
      <c r="A9301" s="1">
        <v>13590</v>
      </c>
      <c r="B9301" t="s">
        <v>11522</v>
      </c>
      <c r="C9301" t="s">
        <v>1</v>
      </c>
      <c r="D9301" t="s">
        <v>11758</v>
      </c>
      <c r="E9301" t="s">
        <v>9</v>
      </c>
    </row>
    <row r="9302" spans="1:5" x14ac:dyDescent="0.25">
      <c r="A9302" s="1">
        <v>14053</v>
      </c>
      <c r="B9302" t="s">
        <v>11522</v>
      </c>
      <c r="C9302" t="s">
        <v>1</v>
      </c>
      <c r="D9302" t="s">
        <v>11758</v>
      </c>
      <c r="E9302" t="s">
        <v>9</v>
      </c>
    </row>
    <row r="9303" spans="1:5" x14ac:dyDescent="0.25">
      <c r="A9303" s="1">
        <v>14955</v>
      </c>
      <c r="B9303" t="s">
        <v>12969</v>
      </c>
      <c r="C9303" t="s">
        <v>1</v>
      </c>
      <c r="D9303" t="s">
        <v>11758</v>
      </c>
      <c r="E9303" t="s">
        <v>9</v>
      </c>
    </row>
    <row r="9304" spans="1:5" x14ac:dyDescent="0.25">
      <c r="A9304" s="1">
        <v>14121</v>
      </c>
      <c r="B9304" t="s">
        <v>11522</v>
      </c>
      <c r="C9304" t="s">
        <v>1</v>
      </c>
      <c r="D9304" t="s">
        <v>12253</v>
      </c>
      <c r="E9304" t="s">
        <v>9</v>
      </c>
    </row>
    <row r="9305" spans="1:5" x14ac:dyDescent="0.25">
      <c r="A9305" s="1">
        <v>32941</v>
      </c>
      <c r="B9305" t="s">
        <v>27231</v>
      </c>
      <c r="C9305" t="s">
        <v>1</v>
      </c>
      <c r="D9305" t="s">
        <v>27436</v>
      </c>
      <c r="E9305" t="s">
        <v>9</v>
      </c>
    </row>
    <row r="9306" spans="1:5" x14ac:dyDescent="0.25">
      <c r="A9306" s="1">
        <v>32936</v>
      </c>
      <c r="B9306" t="s">
        <v>27231</v>
      </c>
      <c r="C9306" t="s">
        <v>1</v>
      </c>
      <c r="D9306" t="s">
        <v>27431</v>
      </c>
      <c r="E9306" t="s">
        <v>9</v>
      </c>
    </row>
    <row r="9307" spans="1:5" x14ac:dyDescent="0.25">
      <c r="A9307" s="1">
        <v>7873</v>
      </c>
      <c r="B9307" t="s">
        <v>6958</v>
      </c>
      <c r="C9307" t="s">
        <v>1</v>
      </c>
      <c r="D9307" t="s">
        <v>6985</v>
      </c>
      <c r="E9307" t="s">
        <v>9</v>
      </c>
    </row>
    <row r="9308" spans="1:5" x14ac:dyDescent="0.25">
      <c r="A9308" s="1">
        <v>25877</v>
      </c>
      <c r="B9308" t="s">
        <v>21494</v>
      </c>
      <c r="C9308" t="s">
        <v>1</v>
      </c>
      <c r="D9308" t="s">
        <v>21517</v>
      </c>
      <c r="E9308" t="s">
        <v>9</v>
      </c>
    </row>
    <row r="9309" spans="1:5" x14ac:dyDescent="0.25">
      <c r="A9309" s="1">
        <v>5904</v>
      </c>
      <c r="B9309" t="s">
        <v>5339</v>
      </c>
      <c r="C9309" t="s">
        <v>4040</v>
      </c>
      <c r="D9309" t="s">
        <v>5397</v>
      </c>
      <c r="E9309" t="s">
        <v>9</v>
      </c>
    </row>
    <row r="9310" spans="1:5" x14ac:dyDescent="0.25">
      <c r="A9310" s="1">
        <v>15833</v>
      </c>
      <c r="B9310" t="s">
        <v>13724</v>
      </c>
      <c r="C9310" t="s">
        <v>4019</v>
      </c>
      <c r="D9310" t="s">
        <v>13733</v>
      </c>
      <c r="E9310" t="s">
        <v>9</v>
      </c>
    </row>
    <row r="9311" spans="1:5" x14ac:dyDescent="0.25">
      <c r="A9311" s="1">
        <v>18010</v>
      </c>
      <c r="B9311" t="s">
        <v>15407</v>
      </c>
      <c r="C9311" t="s">
        <v>4019</v>
      </c>
      <c r="D9311" t="s">
        <v>13733</v>
      </c>
      <c r="E9311" t="s">
        <v>9</v>
      </c>
    </row>
    <row r="9312" spans="1:5" x14ac:dyDescent="0.25">
      <c r="A9312" s="1">
        <v>8701</v>
      </c>
      <c r="B9312" t="s">
        <v>7647</v>
      </c>
      <c r="C9312" t="s">
        <v>1</v>
      </c>
      <c r="D9312" t="s">
        <v>7713</v>
      </c>
      <c r="E9312" t="s">
        <v>9</v>
      </c>
    </row>
    <row r="9313" spans="1:5" x14ac:dyDescent="0.25">
      <c r="A9313" s="1">
        <v>8756</v>
      </c>
      <c r="B9313" t="s">
        <v>7725</v>
      </c>
      <c r="C9313" t="s">
        <v>1</v>
      </c>
      <c r="D9313" t="s">
        <v>7713</v>
      </c>
      <c r="E9313" t="s">
        <v>9</v>
      </c>
    </row>
    <row r="9314" spans="1:5" x14ac:dyDescent="0.25">
      <c r="A9314" s="1">
        <v>8826</v>
      </c>
      <c r="B9314" t="s">
        <v>7762</v>
      </c>
      <c r="C9314" t="s">
        <v>1</v>
      </c>
      <c r="D9314" t="s">
        <v>7713</v>
      </c>
      <c r="E9314" t="s">
        <v>9</v>
      </c>
    </row>
    <row r="9315" spans="1:5" x14ac:dyDescent="0.25">
      <c r="A9315" s="1">
        <v>30641</v>
      </c>
      <c r="B9315" t="s">
        <v>25596</v>
      </c>
      <c r="C9315" t="s">
        <v>1</v>
      </c>
      <c r="D9315" t="s">
        <v>25597</v>
      </c>
      <c r="E9315" t="s">
        <v>9</v>
      </c>
    </row>
    <row r="9316" spans="1:5" x14ac:dyDescent="0.25">
      <c r="A9316" s="1">
        <v>20275</v>
      </c>
      <c r="B9316" t="s">
        <v>17245</v>
      </c>
      <c r="C9316" t="s">
        <v>4019</v>
      </c>
      <c r="D9316" t="s">
        <v>17256</v>
      </c>
      <c r="E9316" t="s">
        <v>9</v>
      </c>
    </row>
    <row r="9317" spans="1:5" x14ac:dyDescent="0.25">
      <c r="A9317" s="1">
        <v>18995</v>
      </c>
      <c r="B9317" t="s">
        <v>16138</v>
      </c>
      <c r="C9317" t="s">
        <v>1</v>
      </c>
      <c r="D9317" t="s">
        <v>16139</v>
      </c>
      <c r="E9317" t="s">
        <v>9</v>
      </c>
    </row>
    <row r="9318" spans="1:5" x14ac:dyDescent="0.25">
      <c r="A9318" s="1">
        <v>28047</v>
      </c>
      <c r="B9318" t="s">
        <v>23252</v>
      </c>
      <c r="C9318" t="s">
        <v>4019</v>
      </c>
      <c r="D9318" t="s">
        <v>23313</v>
      </c>
      <c r="E9318" t="s">
        <v>9</v>
      </c>
    </row>
    <row r="9319" spans="1:5" x14ac:dyDescent="0.25">
      <c r="A9319" s="1">
        <v>18531</v>
      </c>
      <c r="B9319" t="s">
        <v>15818</v>
      </c>
      <c r="C9319" t="s">
        <v>1</v>
      </c>
      <c r="D9319" t="s">
        <v>15827</v>
      </c>
      <c r="E9319" t="s">
        <v>9</v>
      </c>
    </row>
    <row r="9320" spans="1:5" x14ac:dyDescent="0.25">
      <c r="A9320" s="1">
        <v>27865</v>
      </c>
      <c r="B9320" t="s">
        <v>23116</v>
      </c>
      <c r="C9320" t="s">
        <v>1</v>
      </c>
      <c r="D9320" t="s">
        <v>23139</v>
      </c>
      <c r="E9320" t="s">
        <v>9</v>
      </c>
    </row>
    <row r="9321" spans="1:5" x14ac:dyDescent="0.25">
      <c r="A9321" s="1">
        <v>12287</v>
      </c>
      <c r="B9321" t="s">
        <v>10613</v>
      </c>
      <c r="C9321" t="s">
        <v>1</v>
      </c>
      <c r="D9321" t="s">
        <v>10620</v>
      </c>
      <c r="E9321" t="s">
        <v>9</v>
      </c>
    </row>
    <row r="9322" spans="1:5" x14ac:dyDescent="0.25">
      <c r="A9322" s="1">
        <v>14632</v>
      </c>
      <c r="B9322" t="s">
        <v>12673</v>
      </c>
      <c r="C9322" t="s">
        <v>4019</v>
      </c>
      <c r="D9322" t="s">
        <v>12723</v>
      </c>
      <c r="E9322" t="s">
        <v>9</v>
      </c>
    </row>
    <row r="9323" spans="1:5" x14ac:dyDescent="0.25">
      <c r="A9323" s="1">
        <v>17908</v>
      </c>
      <c r="B9323" t="s">
        <v>15317</v>
      </c>
      <c r="C9323" t="s">
        <v>4019</v>
      </c>
      <c r="D9323" t="s">
        <v>15335</v>
      </c>
      <c r="E9323" t="s">
        <v>9</v>
      </c>
    </row>
    <row r="9324" spans="1:5" x14ac:dyDescent="0.25">
      <c r="A9324" s="1">
        <v>23179</v>
      </c>
      <c r="B9324" t="s">
        <v>19569</v>
      </c>
      <c r="C9324" t="s">
        <v>4019</v>
      </c>
      <c r="D9324" t="s">
        <v>19575</v>
      </c>
      <c r="E9324" t="s">
        <v>9</v>
      </c>
    </row>
    <row r="9325" spans="1:5" x14ac:dyDescent="0.25">
      <c r="A9325" s="1">
        <v>23185</v>
      </c>
      <c r="B9325" t="s">
        <v>19569</v>
      </c>
      <c r="C9325" t="s">
        <v>4019</v>
      </c>
      <c r="D9325" t="s">
        <v>19575</v>
      </c>
      <c r="E9325" t="s">
        <v>9</v>
      </c>
    </row>
    <row r="9326" spans="1:5" x14ac:dyDescent="0.25">
      <c r="A9326" s="1">
        <v>25041</v>
      </c>
      <c r="B9326" t="s">
        <v>20902</v>
      </c>
      <c r="C9326" t="s">
        <v>4019</v>
      </c>
      <c r="D9326" t="s">
        <v>20914</v>
      </c>
      <c r="E9326" t="s">
        <v>9</v>
      </c>
    </row>
    <row r="9327" spans="1:5" x14ac:dyDescent="0.25">
      <c r="A9327" s="1">
        <v>9505</v>
      </c>
      <c r="B9327" t="s">
        <v>8352</v>
      </c>
      <c r="C9327" t="s">
        <v>4019</v>
      </c>
      <c r="D9327" t="s">
        <v>8363</v>
      </c>
      <c r="E9327" t="s">
        <v>9</v>
      </c>
    </row>
    <row r="9328" spans="1:5" x14ac:dyDescent="0.25">
      <c r="A9328" s="1">
        <v>8203</v>
      </c>
      <c r="B9328" t="s">
        <v>7196</v>
      </c>
      <c r="C9328" t="s">
        <v>4019</v>
      </c>
      <c r="D9328" t="s">
        <v>7292</v>
      </c>
      <c r="E9328" t="s">
        <v>9</v>
      </c>
    </row>
    <row r="9329" spans="1:5" x14ac:dyDescent="0.25">
      <c r="A9329" s="1">
        <v>29381</v>
      </c>
      <c r="B9329" t="s">
        <v>24379</v>
      </c>
      <c r="C9329" t="s">
        <v>4019</v>
      </c>
      <c r="D9329" t="s">
        <v>24397</v>
      </c>
      <c r="E9329" t="s">
        <v>9</v>
      </c>
    </row>
    <row r="9330" spans="1:5" x14ac:dyDescent="0.25">
      <c r="A9330" s="1">
        <v>9715</v>
      </c>
      <c r="B9330" t="s">
        <v>8519</v>
      </c>
      <c r="C9330" t="s">
        <v>4019</v>
      </c>
      <c r="D9330" t="s">
        <v>8524</v>
      </c>
      <c r="E9330" t="s">
        <v>9</v>
      </c>
    </row>
    <row r="9331" spans="1:5" x14ac:dyDescent="0.25">
      <c r="A9331" s="1">
        <v>3586</v>
      </c>
      <c r="B9331" t="s">
        <v>3364</v>
      </c>
      <c r="C9331" t="s">
        <v>1</v>
      </c>
      <c r="D9331" t="s">
        <v>3382</v>
      </c>
      <c r="E9331" t="s">
        <v>9</v>
      </c>
    </row>
    <row r="9332" spans="1:5" x14ac:dyDescent="0.25">
      <c r="A9332" s="1">
        <v>18464</v>
      </c>
      <c r="B9332" t="s">
        <v>15742</v>
      </c>
      <c r="C9332" t="s">
        <v>4019</v>
      </c>
      <c r="D9332" t="s">
        <v>15769</v>
      </c>
      <c r="E9332" t="s">
        <v>9</v>
      </c>
    </row>
    <row r="9333" spans="1:5" x14ac:dyDescent="0.25">
      <c r="A9333" s="1">
        <v>8199</v>
      </c>
      <c r="B9333" t="s">
        <v>7196</v>
      </c>
      <c r="C9333" t="s">
        <v>4019</v>
      </c>
      <c r="D9333" t="s">
        <v>7288</v>
      </c>
      <c r="E9333" t="s">
        <v>9</v>
      </c>
    </row>
    <row r="9334" spans="1:5" x14ac:dyDescent="0.25">
      <c r="A9334" s="1">
        <v>9967</v>
      </c>
      <c r="B9334" t="s">
        <v>8715</v>
      </c>
      <c r="C9334" t="s">
        <v>4019</v>
      </c>
      <c r="D9334" t="s">
        <v>8746</v>
      </c>
      <c r="E9334" t="s">
        <v>9</v>
      </c>
    </row>
    <row r="9335" spans="1:5" x14ac:dyDescent="0.25">
      <c r="A9335" s="1">
        <v>30401</v>
      </c>
      <c r="B9335" t="s">
        <v>25354</v>
      </c>
      <c r="C9335" t="s">
        <v>4019</v>
      </c>
      <c r="D9335" t="s">
        <v>25376</v>
      </c>
      <c r="E9335" t="s">
        <v>9</v>
      </c>
    </row>
    <row r="9336" spans="1:5" x14ac:dyDescent="0.25">
      <c r="A9336" s="1">
        <v>8551</v>
      </c>
      <c r="B9336" t="s">
        <v>7573</v>
      </c>
      <c r="C9336" t="s">
        <v>4019</v>
      </c>
      <c r="D9336" t="s">
        <v>7581</v>
      </c>
      <c r="E9336" t="s">
        <v>9</v>
      </c>
    </row>
    <row r="9337" spans="1:5" x14ac:dyDescent="0.25">
      <c r="A9337" s="1">
        <v>28507</v>
      </c>
      <c r="B9337" t="s">
        <v>23710</v>
      </c>
      <c r="C9337" t="s">
        <v>4019</v>
      </c>
      <c r="D9337" t="s">
        <v>23732</v>
      </c>
      <c r="E9337" t="s">
        <v>9</v>
      </c>
    </row>
    <row r="9338" spans="1:5" x14ac:dyDescent="0.25">
      <c r="A9338" s="1">
        <v>10308</v>
      </c>
      <c r="B9338" t="s">
        <v>8998</v>
      </c>
      <c r="C9338" t="s">
        <v>4019</v>
      </c>
      <c r="D9338" t="s">
        <v>9051</v>
      </c>
      <c r="E9338" t="s">
        <v>9</v>
      </c>
    </row>
    <row r="9339" spans="1:5" x14ac:dyDescent="0.25">
      <c r="A9339" s="1">
        <v>3825</v>
      </c>
      <c r="B9339" t="s">
        <v>3599</v>
      </c>
      <c r="C9339" t="s">
        <v>1</v>
      </c>
      <c r="D9339" t="s">
        <v>3600</v>
      </c>
      <c r="E9339" t="s">
        <v>9</v>
      </c>
    </row>
    <row r="9340" spans="1:5" x14ac:dyDescent="0.25">
      <c r="A9340" s="1">
        <v>18217</v>
      </c>
      <c r="B9340" t="s">
        <v>15539</v>
      </c>
      <c r="C9340" t="s">
        <v>4019</v>
      </c>
      <c r="D9340" t="s">
        <v>15574</v>
      </c>
      <c r="E9340" t="s">
        <v>9</v>
      </c>
    </row>
    <row r="9341" spans="1:5" x14ac:dyDescent="0.25">
      <c r="A9341" s="1">
        <v>11311</v>
      </c>
      <c r="B9341" t="s">
        <v>9899</v>
      </c>
      <c r="C9341" t="s">
        <v>4019</v>
      </c>
      <c r="D9341" t="s">
        <v>9913</v>
      </c>
      <c r="E9341" t="s">
        <v>9</v>
      </c>
    </row>
    <row r="9342" spans="1:5" x14ac:dyDescent="0.25">
      <c r="A9342" s="1">
        <v>11314</v>
      </c>
      <c r="B9342" t="s">
        <v>9899</v>
      </c>
      <c r="C9342" t="s">
        <v>4019</v>
      </c>
      <c r="D9342" t="s">
        <v>9916</v>
      </c>
      <c r="E9342" t="s">
        <v>9</v>
      </c>
    </row>
    <row r="9343" spans="1:5" x14ac:dyDescent="0.25">
      <c r="A9343" s="1">
        <v>14843</v>
      </c>
      <c r="B9343" t="s">
        <v>12890</v>
      </c>
      <c r="C9343" t="s">
        <v>4019</v>
      </c>
      <c r="D9343" t="s">
        <v>12900</v>
      </c>
      <c r="E9343" t="s">
        <v>9</v>
      </c>
    </row>
    <row r="9344" spans="1:5" x14ac:dyDescent="0.25">
      <c r="A9344" s="1">
        <v>4454</v>
      </c>
      <c r="B9344" t="s">
        <v>4190</v>
      </c>
      <c r="C9344" t="s">
        <v>4019</v>
      </c>
      <c r="D9344" t="s">
        <v>4212</v>
      </c>
      <c r="E9344" t="s">
        <v>9</v>
      </c>
    </row>
    <row r="9345" spans="1:5" x14ac:dyDescent="0.25">
      <c r="A9345" s="1">
        <v>8173</v>
      </c>
      <c r="B9345" t="s">
        <v>7196</v>
      </c>
      <c r="C9345" t="s">
        <v>4019</v>
      </c>
      <c r="D9345" t="s">
        <v>7262</v>
      </c>
      <c r="E9345" t="s">
        <v>9</v>
      </c>
    </row>
    <row r="9346" spans="1:5" x14ac:dyDescent="0.25">
      <c r="A9346" s="1">
        <v>30613</v>
      </c>
      <c r="B9346" t="s">
        <v>25568</v>
      </c>
      <c r="C9346" t="s">
        <v>4019</v>
      </c>
      <c r="D9346" t="s">
        <v>25573</v>
      </c>
      <c r="E9346" t="s">
        <v>9</v>
      </c>
    </row>
    <row r="9347" spans="1:5" x14ac:dyDescent="0.25">
      <c r="A9347" s="1">
        <v>9627</v>
      </c>
      <c r="B9347" t="s">
        <v>8435</v>
      </c>
      <c r="C9347" t="s">
        <v>4019</v>
      </c>
      <c r="D9347" t="s">
        <v>8456</v>
      </c>
      <c r="E9347" t="s">
        <v>9</v>
      </c>
    </row>
    <row r="9348" spans="1:5" x14ac:dyDescent="0.25">
      <c r="A9348" s="1">
        <v>18085</v>
      </c>
      <c r="B9348" t="s">
        <v>15455</v>
      </c>
      <c r="C9348" t="s">
        <v>4019</v>
      </c>
      <c r="D9348" t="s">
        <v>15476</v>
      </c>
      <c r="E9348" t="s">
        <v>9</v>
      </c>
    </row>
    <row r="9349" spans="1:5" x14ac:dyDescent="0.25">
      <c r="A9349" s="1">
        <v>24019</v>
      </c>
      <c r="B9349" t="s">
        <v>20278</v>
      </c>
      <c r="C9349" t="s">
        <v>4019</v>
      </c>
      <c r="D9349" t="s">
        <v>20280</v>
      </c>
      <c r="E9349" t="s">
        <v>9</v>
      </c>
    </row>
    <row r="9350" spans="1:5" x14ac:dyDescent="0.25">
      <c r="A9350" s="1">
        <v>19189</v>
      </c>
      <c r="B9350" t="s">
        <v>16253</v>
      </c>
      <c r="C9350" t="s">
        <v>4019</v>
      </c>
      <c r="D9350" t="s">
        <v>16298</v>
      </c>
      <c r="E9350" t="s">
        <v>9</v>
      </c>
    </row>
    <row r="9351" spans="1:5" x14ac:dyDescent="0.25">
      <c r="A9351" s="1">
        <v>11939</v>
      </c>
      <c r="B9351" t="s">
        <v>10385</v>
      </c>
      <c r="C9351" t="s">
        <v>4019</v>
      </c>
      <c r="D9351" t="s">
        <v>10392</v>
      </c>
      <c r="E9351" t="s">
        <v>9</v>
      </c>
    </row>
    <row r="9352" spans="1:5" x14ac:dyDescent="0.25">
      <c r="A9352" s="1">
        <v>12138</v>
      </c>
      <c r="B9352" t="s">
        <v>10543</v>
      </c>
      <c r="C9352" t="s">
        <v>4019</v>
      </c>
      <c r="D9352" t="s">
        <v>10392</v>
      </c>
      <c r="E9352" t="s">
        <v>9</v>
      </c>
    </row>
    <row r="9353" spans="1:5" x14ac:dyDescent="0.25">
      <c r="A9353" s="1">
        <v>11839</v>
      </c>
      <c r="B9353" t="s">
        <v>10320</v>
      </c>
      <c r="C9353" t="s">
        <v>4019</v>
      </c>
      <c r="D9353" t="s">
        <v>10345</v>
      </c>
      <c r="E9353" t="s">
        <v>9</v>
      </c>
    </row>
    <row r="9354" spans="1:5" x14ac:dyDescent="0.25">
      <c r="A9354" s="1">
        <v>11843</v>
      </c>
      <c r="B9354" t="s">
        <v>10320</v>
      </c>
      <c r="C9354" t="s">
        <v>4019</v>
      </c>
      <c r="D9354" t="s">
        <v>10345</v>
      </c>
      <c r="E9354" t="s">
        <v>9</v>
      </c>
    </row>
    <row r="9355" spans="1:5" x14ac:dyDescent="0.25">
      <c r="A9355" s="1">
        <v>1647</v>
      </c>
      <c r="B9355" t="s">
        <v>1600</v>
      </c>
      <c r="C9355" t="s">
        <v>1</v>
      </c>
      <c r="D9355" t="s">
        <v>1607</v>
      </c>
      <c r="E9355" t="s">
        <v>9</v>
      </c>
    </row>
    <row r="9356" spans="1:5" x14ac:dyDescent="0.25">
      <c r="A9356" s="1">
        <v>16131</v>
      </c>
      <c r="B9356" t="s">
        <v>13977</v>
      </c>
      <c r="C9356" t="s">
        <v>1</v>
      </c>
      <c r="D9356" t="s">
        <v>13980</v>
      </c>
      <c r="E9356" t="s">
        <v>9</v>
      </c>
    </row>
    <row r="9357" spans="1:5" x14ac:dyDescent="0.25">
      <c r="A9357" s="1">
        <v>6083</v>
      </c>
      <c r="B9357" t="s">
        <v>5540</v>
      </c>
      <c r="C9357" t="s">
        <v>1</v>
      </c>
      <c r="D9357" t="s">
        <v>5552</v>
      </c>
      <c r="E9357" t="s">
        <v>9</v>
      </c>
    </row>
    <row r="9358" spans="1:5" x14ac:dyDescent="0.25">
      <c r="A9358" s="1">
        <v>18594</v>
      </c>
      <c r="B9358" t="s">
        <v>15818</v>
      </c>
      <c r="C9358" t="s">
        <v>1</v>
      </c>
      <c r="D9358" t="s">
        <v>15878</v>
      </c>
      <c r="E9358" t="s">
        <v>9</v>
      </c>
    </row>
    <row r="9359" spans="1:5" x14ac:dyDescent="0.25">
      <c r="A9359" s="1">
        <v>17427</v>
      </c>
      <c r="B9359" t="s">
        <v>14987</v>
      </c>
      <c r="C9359" t="s">
        <v>1</v>
      </c>
      <c r="D9359" t="s">
        <v>14992</v>
      </c>
      <c r="E9359" t="s">
        <v>9</v>
      </c>
    </row>
    <row r="9360" spans="1:5" x14ac:dyDescent="0.25">
      <c r="A9360" s="1">
        <v>30839</v>
      </c>
      <c r="B9360" t="s">
        <v>25764</v>
      </c>
      <c r="C9360" t="s">
        <v>4019</v>
      </c>
      <c r="D9360" t="s">
        <v>25767</v>
      </c>
      <c r="E9360" t="s">
        <v>9</v>
      </c>
    </row>
    <row r="9361" spans="1:5" x14ac:dyDescent="0.25">
      <c r="A9361" s="1">
        <v>32716</v>
      </c>
      <c r="B9361" t="s">
        <v>27231</v>
      </c>
      <c r="C9361" t="s">
        <v>1</v>
      </c>
      <c r="D9361" t="s">
        <v>27234</v>
      </c>
      <c r="E9361" t="s">
        <v>9</v>
      </c>
    </row>
    <row r="9362" spans="1:5" x14ac:dyDescent="0.25">
      <c r="A9362" s="1">
        <v>7252</v>
      </c>
      <c r="B9362" t="s">
        <v>6425</v>
      </c>
      <c r="C9362" t="s">
        <v>1</v>
      </c>
      <c r="D9362" t="s">
        <v>6442</v>
      </c>
      <c r="E9362" t="s">
        <v>9</v>
      </c>
    </row>
    <row r="9363" spans="1:5" x14ac:dyDescent="0.25">
      <c r="A9363" s="1">
        <v>10509</v>
      </c>
      <c r="B9363" t="s">
        <v>9208</v>
      </c>
      <c r="C9363" t="s">
        <v>1</v>
      </c>
      <c r="D9363" t="s">
        <v>9219</v>
      </c>
      <c r="E9363" t="s">
        <v>9</v>
      </c>
    </row>
    <row r="9364" spans="1:5" x14ac:dyDescent="0.25">
      <c r="A9364" s="1">
        <v>8886</v>
      </c>
      <c r="B9364" t="s">
        <v>7807</v>
      </c>
      <c r="C9364" t="s">
        <v>1</v>
      </c>
      <c r="D9364" t="s">
        <v>7811</v>
      </c>
      <c r="E9364" t="s">
        <v>9</v>
      </c>
    </row>
    <row r="9365" spans="1:5" x14ac:dyDescent="0.25">
      <c r="A9365" s="1">
        <v>5530</v>
      </c>
      <c r="B9365" t="s">
        <v>5075</v>
      </c>
      <c r="C9365" t="s">
        <v>4019</v>
      </c>
      <c r="D9365" t="s">
        <v>5076</v>
      </c>
      <c r="E9365" t="s">
        <v>9</v>
      </c>
    </row>
    <row r="9366" spans="1:5" x14ac:dyDescent="0.25">
      <c r="A9366" s="1">
        <v>1478</v>
      </c>
      <c r="B9366" t="s">
        <v>1439</v>
      </c>
      <c r="C9366" t="s">
        <v>1</v>
      </c>
      <c r="D9366" t="s">
        <v>1441</v>
      </c>
      <c r="E9366" t="s">
        <v>9</v>
      </c>
    </row>
    <row r="9367" spans="1:5" x14ac:dyDescent="0.25">
      <c r="A9367" s="1">
        <v>26657</v>
      </c>
      <c r="B9367" t="s">
        <v>22152</v>
      </c>
      <c r="C9367" t="s">
        <v>1</v>
      </c>
      <c r="D9367" t="s">
        <v>22153</v>
      </c>
      <c r="E9367" t="s">
        <v>9</v>
      </c>
    </row>
    <row r="9368" spans="1:5" x14ac:dyDescent="0.25">
      <c r="A9368" s="1">
        <v>33452</v>
      </c>
      <c r="B9368" t="s">
        <v>27864</v>
      </c>
      <c r="C9368" t="s">
        <v>1</v>
      </c>
      <c r="D9368" t="s">
        <v>27865</v>
      </c>
      <c r="E9368" t="s">
        <v>9</v>
      </c>
    </row>
    <row r="9369" spans="1:5" x14ac:dyDescent="0.25">
      <c r="A9369" s="1">
        <v>7879</v>
      </c>
      <c r="B9369" t="s">
        <v>6958</v>
      </c>
      <c r="C9369" t="s">
        <v>1</v>
      </c>
      <c r="D9369" t="s">
        <v>6991</v>
      </c>
      <c r="E9369" t="s">
        <v>9</v>
      </c>
    </row>
    <row r="9370" spans="1:5" x14ac:dyDescent="0.25">
      <c r="A9370" s="1">
        <v>18086</v>
      </c>
      <c r="B9370" t="s">
        <v>15455</v>
      </c>
      <c r="C9370" t="s">
        <v>1</v>
      </c>
      <c r="D9370" t="s">
        <v>15477</v>
      </c>
      <c r="E9370" t="s">
        <v>9</v>
      </c>
    </row>
    <row r="9371" spans="1:5" x14ac:dyDescent="0.25">
      <c r="A9371" s="1">
        <v>31629</v>
      </c>
      <c r="B9371" t="s">
        <v>26244</v>
      </c>
      <c r="C9371" t="s">
        <v>4019</v>
      </c>
      <c r="D9371" t="s">
        <v>26346</v>
      </c>
      <c r="E9371" t="s">
        <v>9</v>
      </c>
    </row>
    <row r="9372" spans="1:5" x14ac:dyDescent="0.25">
      <c r="A9372" s="1">
        <v>263</v>
      </c>
      <c r="B9372" t="s">
        <v>280</v>
      </c>
      <c r="C9372" t="s">
        <v>1</v>
      </c>
      <c r="D9372" t="s">
        <v>285</v>
      </c>
      <c r="E9372" t="s">
        <v>9</v>
      </c>
    </row>
    <row r="9373" spans="1:5" x14ac:dyDescent="0.25">
      <c r="A9373" s="1">
        <v>20909</v>
      </c>
      <c r="B9373" t="s">
        <v>17726</v>
      </c>
      <c r="C9373" t="s">
        <v>1</v>
      </c>
      <c r="D9373" t="s">
        <v>17780</v>
      </c>
      <c r="E9373" t="s">
        <v>9</v>
      </c>
    </row>
    <row r="9374" spans="1:5" x14ac:dyDescent="0.25">
      <c r="A9374" s="1">
        <v>20926</v>
      </c>
      <c r="B9374" t="s">
        <v>17726</v>
      </c>
      <c r="C9374" t="s">
        <v>1</v>
      </c>
      <c r="D9374" t="s">
        <v>17788</v>
      </c>
      <c r="E9374" t="s">
        <v>9</v>
      </c>
    </row>
    <row r="9375" spans="1:5" x14ac:dyDescent="0.25">
      <c r="A9375" s="1">
        <v>20857</v>
      </c>
      <c r="B9375" t="s">
        <v>17726</v>
      </c>
      <c r="C9375" t="s">
        <v>1</v>
      </c>
      <c r="D9375" t="s">
        <v>17735</v>
      </c>
      <c r="E9375" t="s">
        <v>9</v>
      </c>
    </row>
    <row r="9376" spans="1:5" x14ac:dyDescent="0.25">
      <c r="A9376" s="1">
        <v>20911</v>
      </c>
      <c r="B9376" t="s">
        <v>17726</v>
      </c>
      <c r="C9376" t="s">
        <v>1</v>
      </c>
      <c r="D9376" t="s">
        <v>17735</v>
      </c>
      <c r="E9376" t="s">
        <v>9</v>
      </c>
    </row>
    <row r="9377" spans="1:5" x14ac:dyDescent="0.25">
      <c r="A9377" s="1">
        <v>20916</v>
      </c>
      <c r="B9377" t="s">
        <v>17726</v>
      </c>
      <c r="C9377" t="s">
        <v>1</v>
      </c>
      <c r="D9377" t="s">
        <v>17783</v>
      </c>
      <c r="E9377" t="s">
        <v>9</v>
      </c>
    </row>
    <row r="9378" spans="1:5" x14ac:dyDescent="0.25">
      <c r="A9378" s="1">
        <v>20865</v>
      </c>
      <c r="B9378" t="s">
        <v>17726</v>
      </c>
      <c r="C9378" t="s">
        <v>1</v>
      </c>
      <c r="D9378" t="s">
        <v>17743</v>
      </c>
      <c r="E9378" t="s">
        <v>9</v>
      </c>
    </row>
    <row r="9379" spans="1:5" x14ac:dyDescent="0.25">
      <c r="A9379" s="1">
        <v>20925</v>
      </c>
      <c r="B9379" t="s">
        <v>17726</v>
      </c>
      <c r="C9379" t="s">
        <v>1</v>
      </c>
      <c r="D9379" t="s">
        <v>17787</v>
      </c>
      <c r="E9379" t="s">
        <v>9</v>
      </c>
    </row>
    <row r="9380" spans="1:5" x14ac:dyDescent="0.25">
      <c r="A9380" s="1">
        <v>20854</v>
      </c>
      <c r="B9380" t="s">
        <v>17726</v>
      </c>
      <c r="C9380" t="s">
        <v>1</v>
      </c>
      <c r="D9380" t="s">
        <v>17732</v>
      </c>
      <c r="E9380" t="s">
        <v>9</v>
      </c>
    </row>
    <row r="9381" spans="1:5" x14ac:dyDescent="0.25">
      <c r="A9381" s="1">
        <v>20864</v>
      </c>
      <c r="B9381" t="s">
        <v>17726</v>
      </c>
      <c r="C9381" t="s">
        <v>1</v>
      </c>
      <c r="D9381" t="s">
        <v>17742</v>
      </c>
      <c r="E9381" t="s">
        <v>9</v>
      </c>
    </row>
    <row r="9382" spans="1:5" x14ac:dyDescent="0.25">
      <c r="A9382" s="1">
        <v>20875</v>
      </c>
      <c r="B9382" t="s">
        <v>17726</v>
      </c>
      <c r="C9382" t="s">
        <v>1</v>
      </c>
      <c r="D9382" t="s">
        <v>17752</v>
      </c>
      <c r="E9382" t="s">
        <v>9</v>
      </c>
    </row>
    <row r="9383" spans="1:5" x14ac:dyDescent="0.25">
      <c r="A9383" s="1">
        <v>20918</v>
      </c>
      <c r="B9383" t="s">
        <v>17726</v>
      </c>
      <c r="C9383" t="s">
        <v>1</v>
      </c>
      <c r="D9383" t="s">
        <v>17785</v>
      </c>
      <c r="E9383" t="s">
        <v>9</v>
      </c>
    </row>
    <row r="9384" spans="1:5" x14ac:dyDescent="0.25">
      <c r="A9384" s="1">
        <v>20935</v>
      </c>
      <c r="B9384" t="s">
        <v>17726</v>
      </c>
      <c r="C9384" t="s">
        <v>1</v>
      </c>
      <c r="D9384" t="s">
        <v>17791</v>
      </c>
      <c r="E9384" t="s">
        <v>9</v>
      </c>
    </row>
    <row r="9385" spans="1:5" x14ac:dyDescent="0.25">
      <c r="A9385" s="1">
        <v>20853</v>
      </c>
      <c r="B9385" t="s">
        <v>17726</v>
      </c>
      <c r="C9385" t="s">
        <v>1</v>
      </c>
      <c r="D9385" t="s">
        <v>17731</v>
      </c>
      <c r="E9385" t="s">
        <v>9</v>
      </c>
    </row>
    <row r="9386" spans="1:5" x14ac:dyDescent="0.25">
      <c r="A9386" s="1">
        <v>20863</v>
      </c>
      <c r="B9386" t="s">
        <v>17726</v>
      </c>
      <c r="C9386" t="s">
        <v>1</v>
      </c>
      <c r="D9386" t="s">
        <v>17741</v>
      </c>
      <c r="E9386" t="s">
        <v>9</v>
      </c>
    </row>
    <row r="9387" spans="1:5" x14ac:dyDescent="0.25">
      <c r="A9387" s="1">
        <v>20874</v>
      </c>
      <c r="B9387" t="s">
        <v>17726</v>
      </c>
      <c r="C9387" t="s">
        <v>1</v>
      </c>
      <c r="D9387" t="s">
        <v>17751</v>
      </c>
      <c r="E9387" t="s">
        <v>9</v>
      </c>
    </row>
    <row r="9388" spans="1:5" x14ac:dyDescent="0.25">
      <c r="A9388" s="1">
        <v>20886</v>
      </c>
      <c r="B9388" t="s">
        <v>17726</v>
      </c>
      <c r="C9388" t="s">
        <v>1</v>
      </c>
      <c r="D9388" t="s">
        <v>17762</v>
      </c>
      <c r="E9388" t="s">
        <v>9</v>
      </c>
    </row>
    <row r="9389" spans="1:5" x14ac:dyDescent="0.25">
      <c r="A9389" s="1">
        <v>20936</v>
      </c>
      <c r="B9389" t="s">
        <v>17726</v>
      </c>
      <c r="C9389" t="s">
        <v>1</v>
      </c>
      <c r="D9389" t="s">
        <v>17792</v>
      </c>
      <c r="E9389" t="s">
        <v>9</v>
      </c>
    </row>
    <row r="9390" spans="1:5" x14ac:dyDescent="0.25">
      <c r="A9390" s="1">
        <v>20944</v>
      </c>
      <c r="B9390" t="s">
        <v>17726</v>
      </c>
      <c r="C9390" t="s">
        <v>1</v>
      </c>
      <c r="D9390" t="s">
        <v>17796</v>
      </c>
      <c r="E9390" t="s">
        <v>9</v>
      </c>
    </row>
    <row r="9391" spans="1:5" x14ac:dyDescent="0.25">
      <c r="A9391" s="1">
        <v>20852</v>
      </c>
      <c r="B9391" t="s">
        <v>17726</v>
      </c>
      <c r="C9391" t="s">
        <v>1</v>
      </c>
      <c r="D9391" t="s">
        <v>17730</v>
      </c>
      <c r="E9391" t="s">
        <v>9</v>
      </c>
    </row>
    <row r="9392" spans="1:5" x14ac:dyDescent="0.25">
      <c r="A9392" s="1">
        <v>20862</v>
      </c>
      <c r="B9392" t="s">
        <v>17726</v>
      </c>
      <c r="C9392" t="s">
        <v>1</v>
      </c>
      <c r="D9392" t="s">
        <v>17740</v>
      </c>
      <c r="E9392" t="s">
        <v>9</v>
      </c>
    </row>
    <row r="9393" spans="1:5" x14ac:dyDescent="0.25">
      <c r="A9393" s="1">
        <v>20873</v>
      </c>
      <c r="B9393" t="s">
        <v>17726</v>
      </c>
      <c r="C9393" t="s">
        <v>1</v>
      </c>
      <c r="D9393" t="s">
        <v>17750</v>
      </c>
      <c r="E9393" t="s">
        <v>9</v>
      </c>
    </row>
    <row r="9394" spans="1:5" x14ac:dyDescent="0.25">
      <c r="A9394" s="1">
        <v>20885</v>
      </c>
      <c r="B9394" t="s">
        <v>17726</v>
      </c>
      <c r="C9394" t="s">
        <v>1</v>
      </c>
      <c r="D9394" t="s">
        <v>17761</v>
      </c>
      <c r="E9394" t="s">
        <v>9</v>
      </c>
    </row>
    <row r="9395" spans="1:5" x14ac:dyDescent="0.25">
      <c r="A9395" s="1">
        <v>20896</v>
      </c>
      <c r="B9395" t="s">
        <v>17726</v>
      </c>
      <c r="C9395" t="s">
        <v>1</v>
      </c>
      <c r="D9395" t="s">
        <v>17770</v>
      </c>
      <c r="E9395" t="s">
        <v>9</v>
      </c>
    </row>
    <row r="9396" spans="1:5" x14ac:dyDescent="0.25">
      <c r="A9396" s="1">
        <v>20861</v>
      </c>
      <c r="B9396" t="s">
        <v>17726</v>
      </c>
      <c r="C9396" t="s">
        <v>1</v>
      </c>
      <c r="D9396" t="s">
        <v>17739</v>
      </c>
      <c r="E9396" t="s">
        <v>9</v>
      </c>
    </row>
    <row r="9397" spans="1:5" x14ac:dyDescent="0.25">
      <c r="A9397" s="1">
        <v>20872</v>
      </c>
      <c r="B9397" t="s">
        <v>17726</v>
      </c>
      <c r="C9397" t="s">
        <v>1</v>
      </c>
      <c r="D9397" t="s">
        <v>17749</v>
      </c>
      <c r="E9397" t="s">
        <v>9</v>
      </c>
    </row>
    <row r="9398" spans="1:5" x14ac:dyDescent="0.25">
      <c r="A9398" s="1">
        <v>20884</v>
      </c>
      <c r="B9398" t="s">
        <v>17726</v>
      </c>
      <c r="C9398" t="s">
        <v>1</v>
      </c>
      <c r="D9398" t="s">
        <v>17760</v>
      </c>
      <c r="E9398" t="s">
        <v>9</v>
      </c>
    </row>
    <row r="9399" spans="1:5" x14ac:dyDescent="0.25">
      <c r="A9399" s="1">
        <v>20895</v>
      </c>
      <c r="B9399" t="s">
        <v>17726</v>
      </c>
      <c r="C9399" t="s">
        <v>1</v>
      </c>
      <c r="D9399" t="s">
        <v>17769</v>
      </c>
      <c r="E9399" t="s">
        <v>9</v>
      </c>
    </row>
    <row r="9400" spans="1:5" x14ac:dyDescent="0.25">
      <c r="A9400" s="1">
        <v>20866</v>
      </c>
      <c r="B9400" t="s">
        <v>17726</v>
      </c>
      <c r="C9400" t="s">
        <v>1</v>
      </c>
      <c r="D9400" t="s">
        <v>17744</v>
      </c>
      <c r="E9400" t="s">
        <v>9</v>
      </c>
    </row>
    <row r="9401" spans="1:5" x14ac:dyDescent="0.25">
      <c r="A9401" s="1">
        <v>20919</v>
      </c>
      <c r="B9401" t="s">
        <v>17726</v>
      </c>
      <c r="C9401" t="s">
        <v>1</v>
      </c>
      <c r="D9401" t="s">
        <v>17744</v>
      </c>
      <c r="E9401" t="s">
        <v>9</v>
      </c>
    </row>
    <row r="9402" spans="1:5" x14ac:dyDescent="0.25">
      <c r="A9402" s="1">
        <v>21232</v>
      </c>
      <c r="B9402" t="s">
        <v>17973</v>
      </c>
      <c r="C9402" t="s">
        <v>1</v>
      </c>
      <c r="D9402" t="s">
        <v>18016</v>
      </c>
      <c r="E9402" t="s">
        <v>9</v>
      </c>
    </row>
    <row r="9403" spans="1:5" x14ac:dyDescent="0.25">
      <c r="A9403" s="1">
        <v>21247</v>
      </c>
      <c r="B9403" t="s">
        <v>17973</v>
      </c>
      <c r="C9403" t="s">
        <v>1</v>
      </c>
      <c r="D9403" t="s">
        <v>18016</v>
      </c>
      <c r="E9403" t="s">
        <v>9</v>
      </c>
    </row>
    <row r="9404" spans="1:5" x14ac:dyDescent="0.25">
      <c r="A9404" s="1">
        <v>21360</v>
      </c>
      <c r="B9404" t="s">
        <v>18074</v>
      </c>
      <c r="C9404" t="s">
        <v>1</v>
      </c>
      <c r="D9404" t="s">
        <v>18016</v>
      </c>
      <c r="E9404" t="s">
        <v>9</v>
      </c>
    </row>
    <row r="9405" spans="1:5" x14ac:dyDescent="0.25">
      <c r="A9405" s="1">
        <v>21381</v>
      </c>
      <c r="B9405" t="s">
        <v>18074</v>
      </c>
      <c r="C9405" t="s">
        <v>1</v>
      </c>
      <c r="D9405" t="s">
        <v>18016</v>
      </c>
      <c r="E9405" t="s">
        <v>9</v>
      </c>
    </row>
    <row r="9406" spans="1:5" x14ac:dyDescent="0.25">
      <c r="A9406" s="1">
        <v>20908</v>
      </c>
      <c r="B9406" t="s">
        <v>17726</v>
      </c>
      <c r="C9406" t="s">
        <v>1</v>
      </c>
      <c r="D9406" t="s">
        <v>17779</v>
      </c>
      <c r="E9406" t="s">
        <v>9</v>
      </c>
    </row>
    <row r="9407" spans="1:5" x14ac:dyDescent="0.25">
      <c r="A9407" s="1">
        <v>20855</v>
      </c>
      <c r="B9407" t="s">
        <v>17726</v>
      </c>
      <c r="C9407" t="s">
        <v>1</v>
      </c>
      <c r="D9407" t="s">
        <v>17733</v>
      </c>
      <c r="E9407" t="s">
        <v>9</v>
      </c>
    </row>
    <row r="9408" spans="1:5" x14ac:dyDescent="0.25">
      <c r="A9408" s="1">
        <v>21231</v>
      </c>
      <c r="B9408" t="s">
        <v>17973</v>
      </c>
      <c r="C9408" t="s">
        <v>1</v>
      </c>
      <c r="D9408" t="s">
        <v>18015</v>
      </c>
      <c r="E9408" t="s">
        <v>9</v>
      </c>
    </row>
    <row r="9409" spans="1:5" x14ac:dyDescent="0.25">
      <c r="A9409" s="1">
        <v>21246</v>
      </c>
      <c r="B9409" t="s">
        <v>17973</v>
      </c>
      <c r="C9409" t="s">
        <v>1</v>
      </c>
      <c r="D9409" t="s">
        <v>18015</v>
      </c>
      <c r="E9409" t="s">
        <v>9</v>
      </c>
    </row>
    <row r="9410" spans="1:5" x14ac:dyDescent="0.25">
      <c r="A9410" s="1">
        <v>21359</v>
      </c>
      <c r="B9410" t="s">
        <v>18074</v>
      </c>
      <c r="C9410" t="s">
        <v>1</v>
      </c>
      <c r="D9410" t="s">
        <v>18015</v>
      </c>
      <c r="E9410" t="s">
        <v>9</v>
      </c>
    </row>
    <row r="9411" spans="1:5" x14ac:dyDescent="0.25">
      <c r="A9411" s="1">
        <v>21380</v>
      </c>
      <c r="B9411" t="s">
        <v>18074</v>
      </c>
      <c r="C9411" t="s">
        <v>1</v>
      </c>
      <c r="D9411" t="s">
        <v>18015</v>
      </c>
      <c r="E9411" t="s">
        <v>9</v>
      </c>
    </row>
    <row r="9412" spans="1:5" x14ac:dyDescent="0.25">
      <c r="A9412" s="1">
        <v>20860</v>
      </c>
      <c r="B9412" t="s">
        <v>17726</v>
      </c>
      <c r="C9412" t="s">
        <v>1</v>
      </c>
      <c r="D9412" t="s">
        <v>17738</v>
      </c>
      <c r="E9412" t="s">
        <v>9</v>
      </c>
    </row>
    <row r="9413" spans="1:5" x14ac:dyDescent="0.25">
      <c r="A9413" s="1">
        <v>20868</v>
      </c>
      <c r="B9413" t="s">
        <v>17726</v>
      </c>
      <c r="C9413" t="s">
        <v>1</v>
      </c>
      <c r="D9413" t="s">
        <v>17738</v>
      </c>
      <c r="E9413" t="s">
        <v>9</v>
      </c>
    </row>
    <row r="9414" spans="1:5" x14ac:dyDescent="0.25">
      <c r="A9414" s="1">
        <v>20877</v>
      </c>
      <c r="B9414" t="s">
        <v>17726</v>
      </c>
      <c r="C9414" t="s">
        <v>1</v>
      </c>
      <c r="D9414" t="s">
        <v>17738</v>
      </c>
      <c r="E9414" t="s">
        <v>9</v>
      </c>
    </row>
    <row r="9415" spans="1:5" x14ac:dyDescent="0.25">
      <c r="A9415" s="1">
        <v>20888</v>
      </c>
      <c r="B9415" t="s">
        <v>17726</v>
      </c>
      <c r="C9415" t="s">
        <v>1</v>
      </c>
      <c r="D9415" t="s">
        <v>17738</v>
      </c>
      <c r="E9415" t="s">
        <v>9</v>
      </c>
    </row>
    <row r="9416" spans="1:5" x14ac:dyDescent="0.25">
      <c r="A9416" s="1">
        <v>20914</v>
      </c>
      <c r="B9416" t="s">
        <v>17726</v>
      </c>
      <c r="C9416" t="s">
        <v>1</v>
      </c>
      <c r="D9416" t="s">
        <v>17738</v>
      </c>
      <c r="E9416" t="s">
        <v>9</v>
      </c>
    </row>
    <row r="9417" spans="1:5" x14ac:dyDescent="0.25">
      <c r="A9417" s="1">
        <v>20921</v>
      </c>
      <c r="B9417" t="s">
        <v>17726</v>
      </c>
      <c r="C9417" t="s">
        <v>1</v>
      </c>
      <c r="D9417" t="s">
        <v>17738</v>
      </c>
      <c r="E9417" t="s">
        <v>9</v>
      </c>
    </row>
    <row r="9418" spans="1:5" x14ac:dyDescent="0.25">
      <c r="A9418" s="1">
        <v>20928</v>
      </c>
      <c r="B9418" t="s">
        <v>17726</v>
      </c>
      <c r="C9418" t="s">
        <v>1</v>
      </c>
      <c r="D9418" t="s">
        <v>17738</v>
      </c>
      <c r="E9418" t="s">
        <v>9</v>
      </c>
    </row>
    <row r="9419" spans="1:5" x14ac:dyDescent="0.25">
      <c r="A9419" s="1">
        <v>20938</v>
      </c>
      <c r="B9419" t="s">
        <v>17726</v>
      </c>
      <c r="C9419" t="s">
        <v>1</v>
      </c>
      <c r="D9419" t="s">
        <v>17738</v>
      </c>
      <c r="E9419" t="s">
        <v>9</v>
      </c>
    </row>
    <row r="9420" spans="1:5" x14ac:dyDescent="0.25">
      <c r="A9420" s="1">
        <v>20946</v>
      </c>
      <c r="B9420" t="s">
        <v>17726</v>
      </c>
      <c r="C9420" t="s">
        <v>1</v>
      </c>
      <c r="D9420" t="s">
        <v>17797</v>
      </c>
      <c r="E9420" t="s">
        <v>9</v>
      </c>
    </row>
    <row r="9421" spans="1:5" x14ac:dyDescent="0.25">
      <c r="A9421" s="1">
        <v>20898</v>
      </c>
      <c r="B9421" t="s">
        <v>17726</v>
      </c>
      <c r="C9421" t="s">
        <v>1</v>
      </c>
      <c r="D9421" t="s">
        <v>17771</v>
      </c>
      <c r="E9421" t="s">
        <v>9</v>
      </c>
    </row>
    <row r="9422" spans="1:5" x14ac:dyDescent="0.25">
      <c r="A9422" s="1">
        <v>26862</v>
      </c>
      <c r="B9422" t="s">
        <v>22255</v>
      </c>
      <c r="C9422" t="s">
        <v>1</v>
      </c>
      <c r="D9422" t="s">
        <v>22300</v>
      </c>
      <c r="E9422" t="s">
        <v>9</v>
      </c>
    </row>
    <row r="9423" spans="1:5" x14ac:dyDescent="0.25">
      <c r="A9423" s="1">
        <v>32016</v>
      </c>
      <c r="B9423" t="s">
        <v>26633</v>
      </c>
      <c r="C9423" t="s">
        <v>4019</v>
      </c>
      <c r="D9423" t="s">
        <v>26660</v>
      </c>
      <c r="E9423" t="s">
        <v>9</v>
      </c>
    </row>
    <row r="9424" spans="1:5" x14ac:dyDescent="0.25">
      <c r="A9424" s="1">
        <v>20591</v>
      </c>
      <c r="B9424" t="s">
        <v>17555</v>
      </c>
      <c r="C9424" t="s">
        <v>1</v>
      </c>
      <c r="D9424" t="s">
        <v>17574</v>
      </c>
      <c r="E9424" t="s">
        <v>9</v>
      </c>
    </row>
    <row r="9425" spans="1:5" x14ac:dyDescent="0.25">
      <c r="A9425" s="1">
        <v>20917</v>
      </c>
      <c r="B9425" t="s">
        <v>17726</v>
      </c>
      <c r="C9425" t="s">
        <v>1</v>
      </c>
      <c r="D9425" t="s">
        <v>17784</v>
      </c>
      <c r="E9425" t="s">
        <v>9</v>
      </c>
    </row>
    <row r="9426" spans="1:5" x14ac:dyDescent="0.25">
      <c r="A9426" s="1">
        <v>29845</v>
      </c>
      <c r="B9426" t="s">
        <v>24379</v>
      </c>
      <c r="C9426" t="s">
        <v>1</v>
      </c>
      <c r="D9426" t="s">
        <v>24845</v>
      </c>
      <c r="E9426" t="s">
        <v>9</v>
      </c>
    </row>
    <row r="9427" spans="1:5" x14ac:dyDescent="0.25">
      <c r="A9427" s="1">
        <v>5559</v>
      </c>
      <c r="B9427" t="s">
        <v>5075</v>
      </c>
      <c r="C9427" t="s">
        <v>1</v>
      </c>
      <c r="D9427" t="s">
        <v>5102</v>
      </c>
      <c r="E9427" t="s">
        <v>9</v>
      </c>
    </row>
    <row r="9428" spans="1:5" x14ac:dyDescent="0.25">
      <c r="A9428" s="1">
        <v>21581</v>
      </c>
      <c r="B9428" t="s">
        <v>18232</v>
      </c>
      <c r="C9428" t="s">
        <v>1</v>
      </c>
      <c r="D9428" t="s">
        <v>18261</v>
      </c>
      <c r="E9428" t="s">
        <v>9</v>
      </c>
    </row>
    <row r="9429" spans="1:5" x14ac:dyDescent="0.25">
      <c r="A9429" s="1">
        <v>3932</v>
      </c>
      <c r="B9429" t="s">
        <v>3690</v>
      </c>
      <c r="C9429" t="s">
        <v>1</v>
      </c>
      <c r="D9429" t="s">
        <v>3705</v>
      </c>
      <c r="E9429" t="s">
        <v>9</v>
      </c>
    </row>
    <row r="9430" spans="1:5" x14ac:dyDescent="0.25">
      <c r="A9430" s="1">
        <v>25733</v>
      </c>
      <c r="B9430" t="s">
        <v>21398</v>
      </c>
      <c r="C9430" t="s">
        <v>1</v>
      </c>
      <c r="D9430" t="s">
        <v>21404</v>
      </c>
      <c r="E9430" t="s">
        <v>9</v>
      </c>
    </row>
    <row r="9431" spans="1:5" x14ac:dyDescent="0.25">
      <c r="A9431" s="1">
        <v>19703</v>
      </c>
      <c r="B9431" t="s">
        <v>16548</v>
      </c>
      <c r="C9431" t="s">
        <v>1</v>
      </c>
      <c r="D9431" t="s">
        <v>16769</v>
      </c>
      <c r="E9431" t="s">
        <v>9</v>
      </c>
    </row>
    <row r="9432" spans="1:5" x14ac:dyDescent="0.25">
      <c r="A9432" s="1">
        <v>19705</v>
      </c>
      <c r="B9432" t="s">
        <v>16548</v>
      </c>
      <c r="C9432" t="s">
        <v>1</v>
      </c>
      <c r="D9432" t="s">
        <v>16771</v>
      </c>
      <c r="E9432" t="s">
        <v>9</v>
      </c>
    </row>
    <row r="9433" spans="1:5" x14ac:dyDescent="0.25">
      <c r="A9433" s="1">
        <v>31006</v>
      </c>
      <c r="B9433" t="s">
        <v>25900</v>
      </c>
      <c r="C9433" t="s">
        <v>1</v>
      </c>
      <c r="D9433" t="s">
        <v>25914</v>
      </c>
      <c r="E9433" t="s">
        <v>9</v>
      </c>
    </row>
    <row r="9434" spans="1:5" x14ac:dyDescent="0.25">
      <c r="A9434" s="1">
        <v>11986</v>
      </c>
      <c r="B9434" t="s">
        <v>10385</v>
      </c>
      <c r="C9434" t="s">
        <v>1</v>
      </c>
      <c r="D9434" t="s">
        <v>10434</v>
      </c>
      <c r="E9434" t="s">
        <v>9</v>
      </c>
    </row>
    <row r="9435" spans="1:5" x14ac:dyDescent="0.25">
      <c r="A9435" s="1">
        <v>17026</v>
      </c>
      <c r="B9435" t="s">
        <v>14686</v>
      </c>
      <c r="C9435" t="s">
        <v>1</v>
      </c>
      <c r="D9435" t="s">
        <v>14690</v>
      </c>
      <c r="E9435" t="s">
        <v>9</v>
      </c>
    </row>
    <row r="9436" spans="1:5" x14ac:dyDescent="0.25">
      <c r="A9436" s="1">
        <v>30292</v>
      </c>
      <c r="B9436" t="s">
        <v>24379</v>
      </c>
      <c r="C9436" t="s">
        <v>1</v>
      </c>
      <c r="D9436" t="s">
        <v>25277</v>
      </c>
      <c r="E9436" t="s">
        <v>9</v>
      </c>
    </row>
    <row r="9437" spans="1:5" x14ac:dyDescent="0.25">
      <c r="A9437" s="1">
        <v>5861</v>
      </c>
      <c r="B9437" t="s">
        <v>5339</v>
      </c>
      <c r="C9437" t="s">
        <v>1</v>
      </c>
      <c r="D9437" t="s">
        <v>5374</v>
      </c>
      <c r="E9437" t="s">
        <v>9</v>
      </c>
    </row>
    <row r="9438" spans="1:5" x14ac:dyDescent="0.25">
      <c r="A9438" s="1">
        <v>5883</v>
      </c>
      <c r="B9438" t="s">
        <v>5339</v>
      </c>
      <c r="C9438" t="s">
        <v>1</v>
      </c>
      <c r="D9438" t="s">
        <v>5387</v>
      </c>
      <c r="E9438" t="s">
        <v>9</v>
      </c>
    </row>
    <row r="9439" spans="1:5" x14ac:dyDescent="0.25">
      <c r="A9439" s="1">
        <v>5889</v>
      </c>
      <c r="B9439" t="s">
        <v>5339</v>
      </c>
      <c r="C9439" t="s">
        <v>1</v>
      </c>
      <c r="D9439" t="s">
        <v>5390</v>
      </c>
      <c r="E9439" t="s">
        <v>9</v>
      </c>
    </row>
    <row r="9440" spans="1:5" x14ac:dyDescent="0.25">
      <c r="A9440" s="1">
        <v>18854</v>
      </c>
      <c r="B9440" t="s">
        <v>16066</v>
      </c>
      <c r="C9440" t="s">
        <v>1</v>
      </c>
      <c r="D9440" t="s">
        <v>16070</v>
      </c>
      <c r="E9440" t="s">
        <v>9</v>
      </c>
    </row>
    <row r="9441" spans="1:5" x14ac:dyDescent="0.25">
      <c r="A9441" s="1">
        <v>10930</v>
      </c>
      <c r="B9441" t="s">
        <v>9577</v>
      </c>
      <c r="C9441" t="s">
        <v>1</v>
      </c>
      <c r="D9441" t="s">
        <v>9595</v>
      </c>
      <c r="E9441" t="s">
        <v>9</v>
      </c>
    </row>
    <row r="9442" spans="1:5" x14ac:dyDescent="0.25">
      <c r="A9442" s="1">
        <v>18225</v>
      </c>
      <c r="B9442" t="s">
        <v>15577</v>
      </c>
      <c r="C9442" t="s">
        <v>1</v>
      </c>
      <c r="D9442" t="s">
        <v>15578</v>
      </c>
      <c r="E9442" t="s">
        <v>9</v>
      </c>
    </row>
    <row r="9443" spans="1:5" x14ac:dyDescent="0.25">
      <c r="A9443" s="1">
        <v>26376</v>
      </c>
      <c r="B9443" t="s">
        <v>21863</v>
      </c>
      <c r="C9443" t="s">
        <v>1</v>
      </c>
      <c r="D9443" t="s">
        <v>21917</v>
      </c>
      <c r="E9443" t="s">
        <v>9</v>
      </c>
    </row>
    <row r="9444" spans="1:5" x14ac:dyDescent="0.25">
      <c r="A9444" s="1">
        <v>29710</v>
      </c>
      <c r="B9444" t="s">
        <v>24379</v>
      </c>
      <c r="C9444" t="s">
        <v>1</v>
      </c>
      <c r="D9444" t="s">
        <v>24711</v>
      </c>
      <c r="E9444" t="s">
        <v>9</v>
      </c>
    </row>
    <row r="9445" spans="1:5" x14ac:dyDescent="0.25">
      <c r="A9445" s="1">
        <v>16559</v>
      </c>
      <c r="B9445" t="s">
        <v>14324</v>
      </c>
      <c r="C9445" t="s">
        <v>1</v>
      </c>
      <c r="D9445" t="s">
        <v>14326</v>
      </c>
      <c r="E9445" t="s">
        <v>9</v>
      </c>
    </row>
    <row r="9446" spans="1:5" x14ac:dyDescent="0.25">
      <c r="A9446" s="1">
        <v>13407</v>
      </c>
      <c r="B9446" t="s">
        <v>11522</v>
      </c>
      <c r="C9446" t="s">
        <v>4019</v>
      </c>
      <c r="D9446" t="s">
        <v>11580</v>
      </c>
      <c r="E9446" t="s">
        <v>9</v>
      </c>
    </row>
    <row r="9447" spans="1:5" x14ac:dyDescent="0.25">
      <c r="A9447" s="1">
        <v>12649</v>
      </c>
      <c r="B9447" t="s">
        <v>10859</v>
      </c>
      <c r="C9447" t="s">
        <v>4019</v>
      </c>
      <c r="D9447" t="s">
        <v>10861</v>
      </c>
      <c r="E9447" t="s">
        <v>9</v>
      </c>
    </row>
    <row r="9448" spans="1:5" x14ac:dyDescent="0.25">
      <c r="A9448" s="1">
        <v>28354</v>
      </c>
      <c r="B9448" t="s">
        <v>23604</v>
      </c>
      <c r="C9448" t="s">
        <v>4019</v>
      </c>
      <c r="D9448" t="s">
        <v>23605</v>
      </c>
      <c r="E9448" t="s">
        <v>9</v>
      </c>
    </row>
    <row r="9449" spans="1:5" x14ac:dyDescent="0.25">
      <c r="A9449" s="1">
        <v>20225</v>
      </c>
      <c r="B9449" t="s">
        <v>17171</v>
      </c>
      <c r="C9449" t="s">
        <v>1</v>
      </c>
      <c r="D9449" t="s">
        <v>17209</v>
      </c>
      <c r="E9449" t="s">
        <v>9</v>
      </c>
    </row>
    <row r="9450" spans="1:5" x14ac:dyDescent="0.25">
      <c r="A9450" s="1">
        <v>9755</v>
      </c>
      <c r="B9450" t="s">
        <v>8550</v>
      </c>
      <c r="C9450" t="s">
        <v>1</v>
      </c>
      <c r="D9450" t="s">
        <v>8556</v>
      </c>
      <c r="E9450" t="s">
        <v>9</v>
      </c>
    </row>
    <row r="9451" spans="1:5" x14ac:dyDescent="0.25">
      <c r="A9451" s="1">
        <v>9396</v>
      </c>
      <c r="B9451" t="s">
        <v>8253</v>
      </c>
      <c r="C9451" t="s">
        <v>1</v>
      </c>
      <c r="D9451" t="s">
        <v>8269</v>
      </c>
      <c r="E9451" t="s">
        <v>9</v>
      </c>
    </row>
    <row r="9452" spans="1:5" x14ac:dyDescent="0.25">
      <c r="A9452" s="1">
        <v>9944</v>
      </c>
      <c r="B9452" t="s">
        <v>8715</v>
      </c>
      <c r="C9452" t="s">
        <v>1</v>
      </c>
      <c r="D9452" t="s">
        <v>8723</v>
      </c>
      <c r="E9452" t="s">
        <v>9</v>
      </c>
    </row>
    <row r="9453" spans="1:5" x14ac:dyDescent="0.25">
      <c r="A9453" s="1">
        <v>24725</v>
      </c>
      <c r="B9453" t="s">
        <v>20677</v>
      </c>
      <c r="C9453" t="s">
        <v>4019</v>
      </c>
      <c r="D9453" t="s">
        <v>20681</v>
      </c>
      <c r="E9453" t="s">
        <v>9</v>
      </c>
    </row>
    <row r="9454" spans="1:5" x14ac:dyDescent="0.25">
      <c r="A9454" s="1">
        <v>28220</v>
      </c>
      <c r="B9454" t="s">
        <v>23426</v>
      </c>
      <c r="C9454" t="s">
        <v>1</v>
      </c>
      <c r="D9454" t="s">
        <v>23475</v>
      </c>
      <c r="E9454" t="s">
        <v>9</v>
      </c>
    </row>
    <row r="9455" spans="1:5" x14ac:dyDescent="0.25">
      <c r="A9455" s="1">
        <v>21202</v>
      </c>
      <c r="B9455" t="s">
        <v>17973</v>
      </c>
      <c r="C9455" t="s">
        <v>1</v>
      </c>
      <c r="D9455" t="s">
        <v>17988</v>
      </c>
      <c r="E9455" t="s">
        <v>9</v>
      </c>
    </row>
    <row r="9456" spans="1:5" x14ac:dyDescent="0.25">
      <c r="A9456" s="1">
        <v>21329</v>
      </c>
      <c r="B9456" t="s">
        <v>18074</v>
      </c>
      <c r="C9456" t="s">
        <v>1</v>
      </c>
      <c r="D9456" t="s">
        <v>17988</v>
      </c>
      <c r="E9456" t="s">
        <v>9</v>
      </c>
    </row>
    <row r="9457" spans="1:5" x14ac:dyDescent="0.25">
      <c r="A9457" s="1">
        <v>1217</v>
      </c>
      <c r="B9457" t="s">
        <v>1022</v>
      </c>
      <c r="C9457" t="s">
        <v>1</v>
      </c>
      <c r="D9457" t="s">
        <v>1186</v>
      </c>
      <c r="E9457" t="s">
        <v>9</v>
      </c>
    </row>
    <row r="9458" spans="1:5" x14ac:dyDescent="0.25">
      <c r="A9458" s="1">
        <v>1038</v>
      </c>
      <c r="B9458" t="s">
        <v>1022</v>
      </c>
      <c r="C9458" t="s">
        <v>1</v>
      </c>
      <c r="D9458" t="s">
        <v>1024</v>
      </c>
      <c r="E9458" t="s">
        <v>9</v>
      </c>
    </row>
    <row r="9459" spans="1:5" x14ac:dyDescent="0.25">
      <c r="A9459" s="1">
        <v>26288</v>
      </c>
      <c r="B9459" t="s">
        <v>21842</v>
      </c>
      <c r="C9459" t="s">
        <v>4019</v>
      </c>
      <c r="D9459" t="s">
        <v>21843</v>
      </c>
      <c r="E9459" t="s">
        <v>9</v>
      </c>
    </row>
    <row r="9460" spans="1:5" x14ac:dyDescent="0.25">
      <c r="A9460" s="1">
        <v>26293</v>
      </c>
      <c r="B9460" t="s">
        <v>21842</v>
      </c>
      <c r="C9460" t="s">
        <v>4019</v>
      </c>
      <c r="D9460" t="s">
        <v>21843</v>
      </c>
      <c r="E9460" t="s">
        <v>9</v>
      </c>
    </row>
    <row r="9461" spans="1:5" x14ac:dyDescent="0.25">
      <c r="A9461" s="1">
        <v>5649</v>
      </c>
      <c r="B9461" t="s">
        <v>5168</v>
      </c>
      <c r="C9461" t="s">
        <v>4019</v>
      </c>
      <c r="D9461" t="s">
        <v>5180</v>
      </c>
      <c r="E9461" t="s">
        <v>9</v>
      </c>
    </row>
    <row r="9462" spans="1:5" x14ac:dyDescent="0.25">
      <c r="A9462" s="1">
        <v>8585</v>
      </c>
      <c r="B9462" t="s">
        <v>7602</v>
      </c>
      <c r="C9462" t="s">
        <v>4019</v>
      </c>
      <c r="D9462" t="s">
        <v>7608</v>
      </c>
      <c r="E9462" t="s">
        <v>9</v>
      </c>
    </row>
    <row r="9463" spans="1:5" x14ac:dyDescent="0.25">
      <c r="A9463" s="1">
        <v>10395</v>
      </c>
      <c r="B9463" t="s">
        <v>9125</v>
      </c>
      <c r="C9463" t="s">
        <v>1</v>
      </c>
      <c r="D9463" t="s">
        <v>9129</v>
      </c>
      <c r="E9463" t="s">
        <v>9</v>
      </c>
    </row>
    <row r="9464" spans="1:5" x14ac:dyDescent="0.25">
      <c r="A9464" s="1">
        <v>10401</v>
      </c>
      <c r="B9464" t="s">
        <v>9125</v>
      </c>
      <c r="C9464" t="s">
        <v>1</v>
      </c>
      <c r="D9464" t="s">
        <v>9135</v>
      </c>
      <c r="E9464" t="s">
        <v>9</v>
      </c>
    </row>
    <row r="9465" spans="1:5" x14ac:dyDescent="0.25">
      <c r="A9465" s="1">
        <v>11646</v>
      </c>
      <c r="B9465" t="s">
        <v>10183</v>
      </c>
      <c r="C9465" t="s">
        <v>1</v>
      </c>
      <c r="D9465" t="s">
        <v>10189</v>
      </c>
      <c r="E9465" t="s">
        <v>9</v>
      </c>
    </row>
    <row r="9466" spans="1:5" x14ac:dyDescent="0.25">
      <c r="A9466" s="1">
        <v>31699</v>
      </c>
      <c r="B9466" t="s">
        <v>26367</v>
      </c>
      <c r="C9466" t="s">
        <v>1</v>
      </c>
      <c r="D9466" t="s">
        <v>26384</v>
      </c>
      <c r="E9466" t="s">
        <v>9</v>
      </c>
    </row>
    <row r="9467" spans="1:5" x14ac:dyDescent="0.25">
      <c r="A9467" s="1">
        <v>10656</v>
      </c>
      <c r="B9467" t="s">
        <v>9281</v>
      </c>
      <c r="C9467" t="s">
        <v>4019</v>
      </c>
      <c r="D9467" t="s">
        <v>9352</v>
      </c>
      <c r="E9467" t="s">
        <v>9</v>
      </c>
    </row>
    <row r="9468" spans="1:5" x14ac:dyDescent="0.25">
      <c r="A9468" s="1">
        <v>14794</v>
      </c>
      <c r="B9468" t="s">
        <v>12861</v>
      </c>
      <c r="C9468" t="s">
        <v>1</v>
      </c>
      <c r="D9468" t="s">
        <v>12862</v>
      </c>
      <c r="E9468" t="s">
        <v>9</v>
      </c>
    </row>
    <row r="9469" spans="1:5" x14ac:dyDescent="0.25">
      <c r="A9469" s="1">
        <v>7253</v>
      </c>
      <c r="B9469" t="s">
        <v>6425</v>
      </c>
      <c r="C9469" t="s">
        <v>1</v>
      </c>
      <c r="D9469" t="s">
        <v>6443</v>
      </c>
      <c r="E9469" t="s">
        <v>9</v>
      </c>
    </row>
    <row r="9470" spans="1:5" x14ac:dyDescent="0.25">
      <c r="A9470" s="1">
        <v>30820</v>
      </c>
      <c r="B9470" t="s">
        <v>25735</v>
      </c>
      <c r="C9470" t="s">
        <v>1</v>
      </c>
      <c r="D9470" t="s">
        <v>25752</v>
      </c>
      <c r="E9470" t="s">
        <v>9</v>
      </c>
    </row>
    <row r="9471" spans="1:5" x14ac:dyDescent="0.25">
      <c r="A9471" s="1">
        <v>30768</v>
      </c>
      <c r="B9471" t="s">
        <v>25686</v>
      </c>
      <c r="C9471" t="s">
        <v>1</v>
      </c>
      <c r="D9471" t="s">
        <v>25709</v>
      </c>
      <c r="E9471" t="s">
        <v>9</v>
      </c>
    </row>
    <row r="9472" spans="1:5" x14ac:dyDescent="0.25">
      <c r="A9472" s="1">
        <v>30785</v>
      </c>
      <c r="B9472" t="s">
        <v>25686</v>
      </c>
      <c r="C9472" t="s">
        <v>1</v>
      </c>
      <c r="D9472" t="s">
        <v>25709</v>
      </c>
      <c r="E9472" t="s">
        <v>9</v>
      </c>
    </row>
    <row r="9473" spans="1:5" x14ac:dyDescent="0.25">
      <c r="A9473" s="1">
        <v>31704</v>
      </c>
      <c r="B9473" t="s">
        <v>26367</v>
      </c>
      <c r="C9473" t="s">
        <v>1</v>
      </c>
      <c r="D9473" t="s">
        <v>25709</v>
      </c>
      <c r="E9473" t="s">
        <v>9</v>
      </c>
    </row>
    <row r="9474" spans="1:5" x14ac:dyDescent="0.25">
      <c r="A9474" s="1">
        <v>614</v>
      </c>
      <c r="B9474" t="s">
        <v>620</v>
      </c>
      <c r="C9474" t="s">
        <v>1</v>
      </c>
      <c r="D9474" t="s">
        <v>631</v>
      </c>
      <c r="E9474" t="s">
        <v>9</v>
      </c>
    </row>
    <row r="9475" spans="1:5" x14ac:dyDescent="0.25">
      <c r="A9475" s="1">
        <v>16507</v>
      </c>
      <c r="B9475" t="s">
        <v>14215</v>
      </c>
      <c r="C9475" t="s">
        <v>1</v>
      </c>
      <c r="D9475" t="s">
        <v>14289</v>
      </c>
      <c r="E9475" t="s">
        <v>9</v>
      </c>
    </row>
    <row r="9476" spans="1:5" x14ac:dyDescent="0.25">
      <c r="A9476" s="1">
        <v>17928</v>
      </c>
      <c r="B9476" t="s">
        <v>15347</v>
      </c>
      <c r="C9476" t="s">
        <v>1</v>
      </c>
      <c r="D9476" t="s">
        <v>14289</v>
      </c>
      <c r="E9476" t="s">
        <v>9</v>
      </c>
    </row>
    <row r="9477" spans="1:5" x14ac:dyDescent="0.25">
      <c r="A9477" s="1">
        <v>17979</v>
      </c>
      <c r="B9477" t="s">
        <v>15387</v>
      </c>
      <c r="C9477" t="s">
        <v>1</v>
      </c>
      <c r="D9477" t="s">
        <v>15391</v>
      </c>
      <c r="E9477" t="s">
        <v>9</v>
      </c>
    </row>
    <row r="9478" spans="1:5" x14ac:dyDescent="0.25">
      <c r="A9478" s="1">
        <v>18038</v>
      </c>
      <c r="B9478" t="s">
        <v>15436</v>
      </c>
      <c r="C9478" t="s">
        <v>1</v>
      </c>
      <c r="D9478" t="s">
        <v>15438</v>
      </c>
      <c r="E9478" t="s">
        <v>9</v>
      </c>
    </row>
    <row r="9479" spans="1:5" x14ac:dyDescent="0.25">
      <c r="A9479" s="1">
        <v>10652</v>
      </c>
      <c r="B9479" t="s">
        <v>9281</v>
      </c>
      <c r="C9479" t="s">
        <v>1</v>
      </c>
      <c r="D9479" t="s">
        <v>9348</v>
      </c>
      <c r="E9479" t="s">
        <v>9</v>
      </c>
    </row>
    <row r="9480" spans="1:5" x14ac:dyDescent="0.25">
      <c r="A9480" s="1">
        <v>10913</v>
      </c>
      <c r="B9480" t="s">
        <v>9577</v>
      </c>
      <c r="C9480" t="s">
        <v>1</v>
      </c>
      <c r="D9480" t="s">
        <v>9578</v>
      </c>
      <c r="E9480" t="s">
        <v>9</v>
      </c>
    </row>
    <row r="9481" spans="1:5" x14ac:dyDescent="0.25">
      <c r="A9481" s="1">
        <v>9760</v>
      </c>
      <c r="B9481" t="s">
        <v>8550</v>
      </c>
      <c r="C9481" t="s">
        <v>1</v>
      </c>
      <c r="D9481" t="s">
        <v>8561</v>
      </c>
      <c r="E9481" t="s">
        <v>9</v>
      </c>
    </row>
    <row r="9482" spans="1:5" x14ac:dyDescent="0.25">
      <c r="A9482" s="1">
        <v>10627</v>
      </c>
      <c r="B9482" t="s">
        <v>9281</v>
      </c>
      <c r="C9482" t="s">
        <v>4019</v>
      </c>
      <c r="D9482" t="s">
        <v>9323</v>
      </c>
      <c r="E9482" t="s">
        <v>9</v>
      </c>
    </row>
    <row r="9483" spans="1:5" x14ac:dyDescent="0.25">
      <c r="A9483" s="1">
        <v>10625</v>
      </c>
      <c r="B9483" t="s">
        <v>9281</v>
      </c>
      <c r="C9483" t="s">
        <v>1</v>
      </c>
      <c r="D9483" t="s">
        <v>9321</v>
      </c>
      <c r="E9483" t="s">
        <v>9</v>
      </c>
    </row>
    <row r="9484" spans="1:5" x14ac:dyDescent="0.25">
      <c r="A9484" s="1">
        <v>8985</v>
      </c>
      <c r="B9484" t="s">
        <v>7837</v>
      </c>
      <c r="C9484" t="s">
        <v>1</v>
      </c>
      <c r="D9484" t="s">
        <v>7905</v>
      </c>
      <c r="E9484" t="s">
        <v>9</v>
      </c>
    </row>
    <row r="9485" spans="1:5" x14ac:dyDescent="0.25">
      <c r="A9485" s="1">
        <v>10476</v>
      </c>
      <c r="B9485" t="s">
        <v>9187</v>
      </c>
      <c r="C9485" t="s">
        <v>1</v>
      </c>
      <c r="D9485" t="s">
        <v>9190</v>
      </c>
      <c r="E9485" t="s">
        <v>9</v>
      </c>
    </row>
    <row r="9486" spans="1:5" x14ac:dyDescent="0.25">
      <c r="A9486" s="1">
        <v>10831</v>
      </c>
      <c r="B9486" t="s">
        <v>9501</v>
      </c>
      <c r="C9486" t="s">
        <v>1</v>
      </c>
      <c r="D9486" t="s">
        <v>9508</v>
      </c>
      <c r="E9486" t="s">
        <v>9</v>
      </c>
    </row>
    <row r="9487" spans="1:5" x14ac:dyDescent="0.25">
      <c r="A9487" s="1">
        <v>7799</v>
      </c>
      <c r="B9487" t="s">
        <v>6903</v>
      </c>
      <c r="C9487" t="s">
        <v>1</v>
      </c>
      <c r="D9487" t="s">
        <v>6919</v>
      </c>
      <c r="E9487" t="s">
        <v>9</v>
      </c>
    </row>
    <row r="9488" spans="1:5" x14ac:dyDescent="0.25">
      <c r="A9488" s="1">
        <v>27823</v>
      </c>
      <c r="B9488" t="s">
        <v>23098</v>
      </c>
      <c r="C9488" t="s">
        <v>1</v>
      </c>
      <c r="D9488" t="s">
        <v>23100</v>
      </c>
      <c r="E9488" t="s">
        <v>9</v>
      </c>
    </row>
    <row r="9489" spans="1:5" x14ac:dyDescent="0.25">
      <c r="A9489" s="1">
        <v>27822</v>
      </c>
      <c r="B9489" t="s">
        <v>23098</v>
      </c>
      <c r="C9489" t="s">
        <v>1</v>
      </c>
      <c r="D9489" t="s">
        <v>23099</v>
      </c>
      <c r="E9489" t="s">
        <v>9</v>
      </c>
    </row>
    <row r="9490" spans="1:5" x14ac:dyDescent="0.25">
      <c r="A9490" s="1">
        <v>16945</v>
      </c>
      <c r="B9490" t="s">
        <v>14607</v>
      </c>
      <c r="C9490" t="s">
        <v>1</v>
      </c>
      <c r="D9490" t="s">
        <v>14639</v>
      </c>
      <c r="E9490" t="s">
        <v>9</v>
      </c>
    </row>
    <row r="9491" spans="1:5" x14ac:dyDescent="0.25">
      <c r="A9491" s="1">
        <v>9503</v>
      </c>
      <c r="B9491" t="s">
        <v>8352</v>
      </c>
      <c r="C9491" t="s">
        <v>1</v>
      </c>
      <c r="D9491" t="s">
        <v>8361</v>
      </c>
      <c r="E9491" t="s">
        <v>9</v>
      </c>
    </row>
    <row r="9492" spans="1:5" x14ac:dyDescent="0.25">
      <c r="A9492" s="1">
        <v>9498</v>
      </c>
      <c r="B9492" t="s">
        <v>8352</v>
      </c>
      <c r="C9492" t="s">
        <v>4019</v>
      </c>
      <c r="D9492" t="s">
        <v>8356</v>
      </c>
      <c r="E9492" t="s">
        <v>9</v>
      </c>
    </row>
    <row r="9493" spans="1:5" x14ac:dyDescent="0.25">
      <c r="A9493" s="1">
        <v>9499</v>
      </c>
      <c r="B9493" t="s">
        <v>8352</v>
      </c>
      <c r="C9493" t="s">
        <v>1</v>
      </c>
      <c r="D9493" t="s">
        <v>8357</v>
      </c>
      <c r="E9493" t="s">
        <v>9</v>
      </c>
    </row>
    <row r="9494" spans="1:5" x14ac:dyDescent="0.25">
      <c r="A9494" s="1">
        <v>9500</v>
      </c>
      <c r="B9494" t="s">
        <v>8352</v>
      </c>
      <c r="C9494" t="s">
        <v>1</v>
      </c>
      <c r="D9494" t="s">
        <v>8358</v>
      </c>
      <c r="E9494" t="s">
        <v>9</v>
      </c>
    </row>
    <row r="9495" spans="1:5" x14ac:dyDescent="0.25">
      <c r="A9495" s="1">
        <v>9501</v>
      </c>
      <c r="B9495" t="s">
        <v>8352</v>
      </c>
      <c r="C9495" t="s">
        <v>1</v>
      </c>
      <c r="D9495" t="s">
        <v>8359</v>
      </c>
      <c r="E9495" t="s">
        <v>9</v>
      </c>
    </row>
    <row r="9496" spans="1:5" x14ac:dyDescent="0.25">
      <c r="A9496" s="1">
        <v>9502</v>
      </c>
      <c r="B9496" t="s">
        <v>8352</v>
      </c>
      <c r="C9496" t="s">
        <v>1</v>
      </c>
      <c r="D9496" t="s">
        <v>8360</v>
      </c>
      <c r="E9496" t="s">
        <v>9</v>
      </c>
    </row>
    <row r="9497" spans="1:5" x14ac:dyDescent="0.25">
      <c r="A9497" s="1">
        <v>4409</v>
      </c>
      <c r="B9497" t="s">
        <v>4159</v>
      </c>
      <c r="C9497" t="s">
        <v>1</v>
      </c>
      <c r="D9497" t="s">
        <v>4171</v>
      </c>
      <c r="E9497" t="s">
        <v>9</v>
      </c>
    </row>
    <row r="9498" spans="1:5" x14ac:dyDescent="0.25">
      <c r="A9498" s="1">
        <v>4407</v>
      </c>
      <c r="B9498" t="s">
        <v>4159</v>
      </c>
      <c r="C9498" t="s">
        <v>1</v>
      </c>
      <c r="D9498" t="s">
        <v>4169</v>
      </c>
      <c r="E9498" t="s">
        <v>9</v>
      </c>
    </row>
    <row r="9499" spans="1:5" x14ac:dyDescent="0.25">
      <c r="A9499" s="1">
        <v>32650</v>
      </c>
      <c r="B9499" t="s">
        <v>27073</v>
      </c>
      <c r="C9499" t="s">
        <v>1</v>
      </c>
      <c r="D9499" t="s">
        <v>27187</v>
      </c>
      <c r="E9499" t="s">
        <v>9</v>
      </c>
    </row>
    <row r="9500" spans="1:5" x14ac:dyDescent="0.25">
      <c r="A9500" s="1">
        <v>6042</v>
      </c>
      <c r="B9500" t="s">
        <v>5499</v>
      </c>
      <c r="C9500" t="s">
        <v>4019</v>
      </c>
      <c r="D9500" t="s">
        <v>5514</v>
      </c>
      <c r="E9500" t="s">
        <v>9</v>
      </c>
    </row>
    <row r="9501" spans="1:5" x14ac:dyDescent="0.25">
      <c r="A9501" s="1">
        <v>27413</v>
      </c>
      <c r="B9501" t="s">
        <v>22699</v>
      </c>
      <c r="C9501" t="s">
        <v>1</v>
      </c>
      <c r="D9501" t="s">
        <v>22719</v>
      </c>
      <c r="E9501" t="s">
        <v>9</v>
      </c>
    </row>
    <row r="9502" spans="1:5" x14ac:dyDescent="0.25">
      <c r="A9502" s="1">
        <v>11778</v>
      </c>
      <c r="B9502" t="s">
        <v>10245</v>
      </c>
      <c r="C9502" t="s">
        <v>1</v>
      </c>
      <c r="D9502" t="s">
        <v>10297</v>
      </c>
      <c r="E9502" t="s">
        <v>9</v>
      </c>
    </row>
    <row r="9503" spans="1:5" x14ac:dyDescent="0.25">
      <c r="A9503" s="1">
        <v>11018</v>
      </c>
      <c r="B9503" t="s">
        <v>9676</v>
      </c>
      <c r="C9503" t="s">
        <v>1</v>
      </c>
      <c r="D9503" t="s">
        <v>9680</v>
      </c>
      <c r="E9503" t="s">
        <v>9</v>
      </c>
    </row>
    <row r="9504" spans="1:5" x14ac:dyDescent="0.25">
      <c r="A9504" s="1">
        <v>9993</v>
      </c>
      <c r="B9504" t="s">
        <v>8758</v>
      </c>
      <c r="C9504" t="s">
        <v>4019</v>
      </c>
      <c r="D9504" t="s">
        <v>8768</v>
      </c>
      <c r="E9504" t="s">
        <v>9</v>
      </c>
    </row>
    <row r="9505" spans="1:5" x14ac:dyDescent="0.25">
      <c r="A9505" s="1">
        <v>78</v>
      </c>
      <c r="B9505" t="s">
        <v>85</v>
      </c>
      <c r="C9505" t="s">
        <v>1</v>
      </c>
      <c r="D9505" t="s">
        <v>87</v>
      </c>
      <c r="E9505" t="s">
        <v>9</v>
      </c>
    </row>
    <row r="9506" spans="1:5" x14ac:dyDescent="0.25">
      <c r="A9506" s="1">
        <v>17816</v>
      </c>
      <c r="B9506" t="s">
        <v>15259</v>
      </c>
      <c r="C9506" t="s">
        <v>1</v>
      </c>
      <c r="D9506" t="s">
        <v>15274</v>
      </c>
      <c r="E9506" t="s">
        <v>9</v>
      </c>
    </row>
    <row r="9507" spans="1:5" x14ac:dyDescent="0.25">
      <c r="A9507" s="1">
        <v>17876</v>
      </c>
      <c r="B9507" t="s">
        <v>15299</v>
      </c>
      <c r="C9507" t="s">
        <v>1</v>
      </c>
      <c r="D9507" t="s">
        <v>15274</v>
      </c>
      <c r="E9507" t="s">
        <v>9</v>
      </c>
    </row>
    <row r="9508" spans="1:5" x14ac:dyDescent="0.25">
      <c r="A9508" s="1">
        <v>32565</v>
      </c>
      <c r="B9508" t="s">
        <v>27073</v>
      </c>
      <c r="C9508" t="s">
        <v>1</v>
      </c>
      <c r="D9508" t="s">
        <v>27106</v>
      </c>
      <c r="E9508" t="s">
        <v>9</v>
      </c>
    </row>
    <row r="9509" spans="1:5" x14ac:dyDescent="0.25">
      <c r="A9509" s="1">
        <v>31259</v>
      </c>
      <c r="B9509" t="s">
        <v>26100</v>
      </c>
      <c r="C9509" t="s">
        <v>1</v>
      </c>
      <c r="D9509" t="s">
        <v>26114</v>
      </c>
      <c r="E9509" t="s">
        <v>9</v>
      </c>
    </row>
    <row r="9510" spans="1:5" x14ac:dyDescent="0.25">
      <c r="A9510" s="1">
        <v>30758</v>
      </c>
      <c r="B9510" t="s">
        <v>25686</v>
      </c>
      <c r="C9510" t="s">
        <v>4019</v>
      </c>
      <c r="D9510" t="s">
        <v>25699</v>
      </c>
      <c r="E9510" t="s">
        <v>9</v>
      </c>
    </row>
    <row r="9511" spans="1:5" x14ac:dyDescent="0.25">
      <c r="A9511" s="1">
        <v>8046</v>
      </c>
      <c r="B9511" t="s">
        <v>6958</v>
      </c>
      <c r="C9511" t="s">
        <v>4019</v>
      </c>
      <c r="D9511" t="s">
        <v>7155</v>
      </c>
      <c r="E9511" t="s">
        <v>9</v>
      </c>
    </row>
    <row r="9512" spans="1:5" x14ac:dyDescent="0.25">
      <c r="A9512" s="1">
        <v>12831</v>
      </c>
      <c r="B9512" t="s">
        <v>10994</v>
      </c>
      <c r="C9512" t="s">
        <v>4019</v>
      </c>
      <c r="D9512" t="s">
        <v>7155</v>
      </c>
      <c r="E9512" t="s">
        <v>9</v>
      </c>
    </row>
    <row r="9513" spans="1:5" x14ac:dyDescent="0.25">
      <c r="A9513" s="1">
        <v>32783</v>
      </c>
      <c r="B9513" t="s">
        <v>27231</v>
      </c>
      <c r="C9513" t="s">
        <v>4019</v>
      </c>
      <c r="D9513" t="s">
        <v>7155</v>
      </c>
      <c r="E9513" t="s">
        <v>9</v>
      </c>
    </row>
    <row r="9514" spans="1:5" x14ac:dyDescent="0.25">
      <c r="A9514" s="1">
        <v>17826</v>
      </c>
      <c r="B9514" t="s">
        <v>15259</v>
      </c>
      <c r="C9514" t="s">
        <v>4019</v>
      </c>
      <c r="D9514" t="s">
        <v>15280</v>
      </c>
      <c r="E9514" t="s">
        <v>9</v>
      </c>
    </row>
    <row r="9515" spans="1:5" x14ac:dyDescent="0.25">
      <c r="A9515" s="1">
        <v>22867</v>
      </c>
      <c r="B9515" t="s">
        <v>19337</v>
      </c>
      <c r="C9515" t="s">
        <v>4019</v>
      </c>
      <c r="D9515" t="s">
        <v>19338</v>
      </c>
      <c r="E9515" t="s">
        <v>9</v>
      </c>
    </row>
    <row r="9516" spans="1:5" x14ac:dyDescent="0.25">
      <c r="A9516" s="1">
        <v>22891</v>
      </c>
      <c r="B9516" t="s">
        <v>19337</v>
      </c>
      <c r="C9516" t="s">
        <v>4019</v>
      </c>
      <c r="D9516" t="s">
        <v>19357</v>
      </c>
      <c r="E9516" t="s">
        <v>9</v>
      </c>
    </row>
    <row r="9517" spans="1:5" x14ac:dyDescent="0.25">
      <c r="A9517" s="1">
        <v>26224</v>
      </c>
      <c r="B9517" t="s">
        <v>21795</v>
      </c>
      <c r="C9517" t="s">
        <v>4019</v>
      </c>
      <c r="D9517" t="s">
        <v>19357</v>
      </c>
      <c r="E9517" t="s">
        <v>9</v>
      </c>
    </row>
    <row r="9518" spans="1:5" x14ac:dyDescent="0.25">
      <c r="A9518" s="1">
        <v>26225</v>
      </c>
      <c r="B9518" t="s">
        <v>21795</v>
      </c>
      <c r="C9518" t="s">
        <v>4019</v>
      </c>
      <c r="D9518" t="s">
        <v>19357</v>
      </c>
      <c r="E9518" t="s">
        <v>9</v>
      </c>
    </row>
    <row r="9519" spans="1:5" x14ac:dyDescent="0.25">
      <c r="A9519" s="1">
        <v>26232</v>
      </c>
      <c r="B9519" t="s">
        <v>21795</v>
      </c>
      <c r="C9519" t="s">
        <v>4019</v>
      </c>
      <c r="D9519" t="s">
        <v>19357</v>
      </c>
      <c r="E9519" t="s">
        <v>9</v>
      </c>
    </row>
    <row r="9520" spans="1:5" x14ac:dyDescent="0.25">
      <c r="A9520" s="1">
        <v>26233</v>
      </c>
      <c r="B9520" t="s">
        <v>21795</v>
      </c>
      <c r="C9520" t="s">
        <v>4019</v>
      </c>
      <c r="D9520" t="s">
        <v>19357</v>
      </c>
      <c r="E9520" t="s">
        <v>9</v>
      </c>
    </row>
    <row r="9521" spans="1:5" x14ac:dyDescent="0.25">
      <c r="A9521" s="1">
        <v>26238</v>
      </c>
      <c r="B9521" t="s">
        <v>21795</v>
      </c>
      <c r="C9521" t="s">
        <v>4019</v>
      </c>
      <c r="D9521" t="s">
        <v>19357</v>
      </c>
      <c r="E9521" t="s">
        <v>9</v>
      </c>
    </row>
    <row r="9522" spans="1:5" x14ac:dyDescent="0.25">
      <c r="A9522" s="1">
        <v>26066</v>
      </c>
      <c r="B9522" t="s">
        <v>21642</v>
      </c>
      <c r="C9522" t="s">
        <v>4019</v>
      </c>
      <c r="D9522" t="s">
        <v>21660</v>
      </c>
      <c r="E9522" t="s">
        <v>9</v>
      </c>
    </row>
    <row r="9523" spans="1:5" x14ac:dyDescent="0.25">
      <c r="A9523" s="1">
        <v>26895</v>
      </c>
      <c r="B9523" t="s">
        <v>22255</v>
      </c>
      <c r="C9523" t="s">
        <v>4019</v>
      </c>
      <c r="D9523" t="s">
        <v>21660</v>
      </c>
      <c r="E9523" t="s">
        <v>9</v>
      </c>
    </row>
    <row r="9524" spans="1:5" x14ac:dyDescent="0.25">
      <c r="A9524" s="1">
        <v>15190</v>
      </c>
      <c r="B9524" t="s">
        <v>13091</v>
      </c>
      <c r="C9524" t="s">
        <v>1</v>
      </c>
      <c r="D9524" t="s">
        <v>13193</v>
      </c>
      <c r="E9524" t="s">
        <v>9</v>
      </c>
    </row>
    <row r="9525" spans="1:5" x14ac:dyDescent="0.25">
      <c r="A9525" s="1">
        <v>15235</v>
      </c>
      <c r="B9525" t="s">
        <v>13219</v>
      </c>
      <c r="C9525" t="s">
        <v>1</v>
      </c>
      <c r="D9525" t="s">
        <v>13229</v>
      </c>
      <c r="E9525" t="s">
        <v>9</v>
      </c>
    </row>
    <row r="9526" spans="1:5" x14ac:dyDescent="0.25">
      <c r="A9526" s="1">
        <v>15236</v>
      </c>
      <c r="B9526" t="s">
        <v>13219</v>
      </c>
      <c r="C9526" t="s">
        <v>1</v>
      </c>
      <c r="D9526" t="s">
        <v>13230</v>
      </c>
      <c r="E9526" t="s">
        <v>9</v>
      </c>
    </row>
    <row r="9527" spans="1:5" x14ac:dyDescent="0.25">
      <c r="A9527" s="1">
        <v>15237</v>
      </c>
      <c r="B9527" t="s">
        <v>13219</v>
      </c>
      <c r="C9527" t="s">
        <v>1</v>
      </c>
      <c r="D9527" t="s">
        <v>13231</v>
      </c>
      <c r="E9527" t="s">
        <v>9</v>
      </c>
    </row>
    <row r="9528" spans="1:5" x14ac:dyDescent="0.25">
      <c r="A9528" s="1">
        <v>1240</v>
      </c>
      <c r="B9528" t="s">
        <v>1022</v>
      </c>
      <c r="C9528" t="s">
        <v>1</v>
      </c>
      <c r="D9528" t="s">
        <v>1209</v>
      </c>
      <c r="E9528" t="s">
        <v>9</v>
      </c>
    </row>
    <row r="9529" spans="1:5" x14ac:dyDescent="0.25">
      <c r="A9529" s="1">
        <v>1236</v>
      </c>
      <c r="B9529" t="s">
        <v>1022</v>
      </c>
      <c r="C9529" t="s">
        <v>1</v>
      </c>
      <c r="D9529" t="s">
        <v>1205</v>
      </c>
      <c r="E9529" t="s">
        <v>9</v>
      </c>
    </row>
    <row r="9530" spans="1:5" x14ac:dyDescent="0.25">
      <c r="A9530" s="1">
        <v>5985</v>
      </c>
      <c r="B9530" t="s">
        <v>5443</v>
      </c>
      <c r="C9530" t="s">
        <v>4019</v>
      </c>
      <c r="D9530" t="s">
        <v>5463</v>
      </c>
      <c r="E9530" t="s">
        <v>9</v>
      </c>
    </row>
    <row r="9531" spans="1:5" x14ac:dyDescent="0.25">
      <c r="A9531" s="1">
        <v>26468</v>
      </c>
      <c r="B9531" t="s">
        <v>21956</v>
      </c>
      <c r="C9531" t="s">
        <v>1</v>
      </c>
      <c r="D9531" t="s">
        <v>22003</v>
      </c>
      <c r="E9531" t="s">
        <v>9</v>
      </c>
    </row>
    <row r="9532" spans="1:5" x14ac:dyDescent="0.25">
      <c r="A9532" s="1">
        <v>13570</v>
      </c>
      <c r="B9532" t="s">
        <v>11522</v>
      </c>
      <c r="C9532" t="s">
        <v>1</v>
      </c>
      <c r="D9532" t="s">
        <v>11738</v>
      </c>
      <c r="E9532" t="s">
        <v>9</v>
      </c>
    </row>
    <row r="9533" spans="1:5" x14ac:dyDescent="0.25">
      <c r="A9533" s="1">
        <v>23699</v>
      </c>
      <c r="B9533" t="s">
        <v>20006</v>
      </c>
      <c r="C9533" t="s">
        <v>1</v>
      </c>
      <c r="D9533" t="s">
        <v>20011</v>
      </c>
      <c r="E9533" t="s">
        <v>9</v>
      </c>
    </row>
    <row r="9534" spans="1:5" x14ac:dyDescent="0.25">
      <c r="A9534" s="1">
        <v>17784</v>
      </c>
      <c r="B9534" t="s">
        <v>15252</v>
      </c>
      <c r="C9534" t="s">
        <v>1</v>
      </c>
      <c r="D9534" t="s">
        <v>15253</v>
      </c>
      <c r="E9534" t="s">
        <v>9</v>
      </c>
    </row>
    <row r="9535" spans="1:5" x14ac:dyDescent="0.25">
      <c r="A9535" s="1">
        <v>28301</v>
      </c>
      <c r="B9535" t="s">
        <v>23426</v>
      </c>
      <c r="C9535" t="s">
        <v>1</v>
      </c>
      <c r="D9535" t="s">
        <v>23555</v>
      </c>
      <c r="E9535" t="s">
        <v>9</v>
      </c>
    </row>
    <row r="9536" spans="1:5" x14ac:dyDescent="0.25">
      <c r="A9536" s="1">
        <v>12684</v>
      </c>
      <c r="B9536" t="s">
        <v>10880</v>
      </c>
      <c r="C9536" t="s">
        <v>1</v>
      </c>
      <c r="D9536" t="s">
        <v>10892</v>
      </c>
      <c r="E9536" t="s">
        <v>9</v>
      </c>
    </row>
    <row r="9537" spans="1:5" x14ac:dyDescent="0.25">
      <c r="A9537" s="1">
        <v>31447</v>
      </c>
      <c r="B9537" t="s">
        <v>26244</v>
      </c>
      <c r="C9537" t="s">
        <v>1</v>
      </c>
      <c r="D9537" t="s">
        <v>26254</v>
      </c>
      <c r="E9537" t="s">
        <v>9</v>
      </c>
    </row>
    <row r="9538" spans="1:5" x14ac:dyDescent="0.25">
      <c r="A9538" s="1">
        <v>5057</v>
      </c>
      <c r="B9538" t="s">
        <v>4675</v>
      </c>
      <c r="C9538" t="s">
        <v>1</v>
      </c>
      <c r="D9538" t="s">
        <v>4714</v>
      </c>
      <c r="E9538" t="s">
        <v>9</v>
      </c>
    </row>
    <row r="9539" spans="1:5" x14ac:dyDescent="0.25">
      <c r="A9539" s="1">
        <v>5161</v>
      </c>
      <c r="B9539" t="s">
        <v>4675</v>
      </c>
      <c r="C9539" t="s">
        <v>1</v>
      </c>
      <c r="D9539" t="s">
        <v>4714</v>
      </c>
      <c r="E9539" t="s">
        <v>9</v>
      </c>
    </row>
    <row r="9540" spans="1:5" x14ac:dyDescent="0.25">
      <c r="A9540" s="1">
        <v>14847</v>
      </c>
      <c r="B9540" t="s">
        <v>12890</v>
      </c>
      <c r="C9540" t="s">
        <v>1</v>
      </c>
      <c r="D9540" t="s">
        <v>12904</v>
      </c>
      <c r="E9540" t="s">
        <v>9</v>
      </c>
    </row>
    <row r="9541" spans="1:5" x14ac:dyDescent="0.25">
      <c r="A9541" s="1">
        <v>30961</v>
      </c>
      <c r="B9541" t="s">
        <v>25869</v>
      </c>
      <c r="C9541" t="s">
        <v>1</v>
      </c>
      <c r="D9541" t="s">
        <v>12904</v>
      </c>
      <c r="E9541" t="s">
        <v>9</v>
      </c>
    </row>
    <row r="9542" spans="1:5" x14ac:dyDescent="0.25">
      <c r="A9542" s="1">
        <v>15977</v>
      </c>
      <c r="B9542" t="s">
        <v>13836</v>
      </c>
      <c r="C9542" t="s">
        <v>1</v>
      </c>
      <c r="D9542" t="s">
        <v>13838</v>
      </c>
      <c r="E9542" t="s">
        <v>9</v>
      </c>
    </row>
    <row r="9543" spans="1:5" x14ac:dyDescent="0.25">
      <c r="A9543" s="1">
        <v>6195</v>
      </c>
      <c r="B9543" t="s">
        <v>5652</v>
      </c>
      <c r="C9543" t="s">
        <v>1</v>
      </c>
      <c r="D9543" t="s">
        <v>5655</v>
      </c>
      <c r="E9543" t="s">
        <v>9</v>
      </c>
    </row>
    <row r="9544" spans="1:5" x14ac:dyDescent="0.25">
      <c r="A9544" s="1">
        <v>26022</v>
      </c>
      <c r="B9544" t="s">
        <v>21610</v>
      </c>
      <c r="C9544" t="s">
        <v>1</v>
      </c>
      <c r="D9544" t="s">
        <v>21622</v>
      </c>
      <c r="E9544" t="s">
        <v>9</v>
      </c>
    </row>
    <row r="9545" spans="1:5" x14ac:dyDescent="0.25">
      <c r="A9545" s="1">
        <v>26029</v>
      </c>
      <c r="B9545" t="s">
        <v>21623</v>
      </c>
      <c r="C9545" t="s">
        <v>1</v>
      </c>
      <c r="D9545" t="s">
        <v>21622</v>
      </c>
      <c r="E9545" t="s">
        <v>9</v>
      </c>
    </row>
    <row r="9546" spans="1:5" x14ac:dyDescent="0.25">
      <c r="A9546" s="1">
        <v>4759</v>
      </c>
      <c r="B9546" t="s">
        <v>4473</v>
      </c>
      <c r="C9546" t="s">
        <v>1</v>
      </c>
      <c r="D9546" t="s">
        <v>4476</v>
      </c>
      <c r="E9546" t="s">
        <v>9</v>
      </c>
    </row>
    <row r="9547" spans="1:5" x14ac:dyDescent="0.25">
      <c r="A9547" s="1">
        <v>4761</v>
      </c>
      <c r="B9547" t="s">
        <v>4473</v>
      </c>
      <c r="C9547" t="s">
        <v>1</v>
      </c>
      <c r="D9547" t="s">
        <v>4478</v>
      </c>
      <c r="E9547" t="s">
        <v>9</v>
      </c>
    </row>
    <row r="9548" spans="1:5" x14ac:dyDescent="0.25">
      <c r="A9548" s="1">
        <v>15753</v>
      </c>
      <c r="B9548" t="s">
        <v>13604</v>
      </c>
      <c r="C9548" t="s">
        <v>1</v>
      </c>
      <c r="D9548" t="s">
        <v>13666</v>
      </c>
      <c r="E9548" t="s">
        <v>9</v>
      </c>
    </row>
    <row r="9549" spans="1:5" x14ac:dyDescent="0.25">
      <c r="A9549" s="1">
        <v>4829</v>
      </c>
      <c r="B9549" t="s">
        <v>4480</v>
      </c>
      <c r="C9549" t="s">
        <v>1</v>
      </c>
      <c r="D9549" t="s">
        <v>4541</v>
      </c>
      <c r="E9549" t="s">
        <v>9</v>
      </c>
    </row>
    <row r="9550" spans="1:5" x14ac:dyDescent="0.25">
      <c r="A9550" s="1">
        <v>4847</v>
      </c>
      <c r="B9550" t="s">
        <v>4543</v>
      </c>
      <c r="C9550" t="s">
        <v>1</v>
      </c>
      <c r="D9550" t="s">
        <v>4541</v>
      </c>
      <c r="E9550" t="s">
        <v>9</v>
      </c>
    </row>
    <row r="9551" spans="1:5" x14ac:dyDescent="0.25">
      <c r="A9551" s="1">
        <v>22547</v>
      </c>
      <c r="B9551" t="s">
        <v>19069</v>
      </c>
      <c r="C9551" t="s">
        <v>4019</v>
      </c>
      <c r="D9551" t="s">
        <v>19083</v>
      </c>
      <c r="E9551" t="s">
        <v>9</v>
      </c>
    </row>
    <row r="9552" spans="1:5" x14ac:dyDescent="0.25">
      <c r="A9552" s="1">
        <v>15754</v>
      </c>
      <c r="B9552" t="s">
        <v>13604</v>
      </c>
      <c r="C9552" t="s">
        <v>1</v>
      </c>
      <c r="D9552" t="s">
        <v>13667</v>
      </c>
      <c r="E9552" t="s">
        <v>9</v>
      </c>
    </row>
    <row r="9553" spans="1:5" x14ac:dyDescent="0.25">
      <c r="A9553" s="1">
        <v>7541</v>
      </c>
      <c r="B9553" t="s">
        <v>6688</v>
      </c>
      <c r="C9553" t="s">
        <v>4019</v>
      </c>
      <c r="D9553" t="s">
        <v>6690</v>
      </c>
      <c r="E9553" t="s">
        <v>9</v>
      </c>
    </row>
    <row r="9554" spans="1:5" x14ac:dyDescent="0.25">
      <c r="A9554" s="1">
        <v>2804</v>
      </c>
      <c r="B9554" t="s">
        <v>2628</v>
      </c>
      <c r="C9554" t="s">
        <v>1</v>
      </c>
      <c r="D9554" t="s">
        <v>2668</v>
      </c>
      <c r="E9554" t="s">
        <v>9</v>
      </c>
    </row>
    <row r="9555" spans="1:5" x14ac:dyDescent="0.25">
      <c r="A9555" s="1">
        <v>2802</v>
      </c>
      <c r="B9555" t="s">
        <v>2628</v>
      </c>
      <c r="C9555" t="s">
        <v>1</v>
      </c>
      <c r="D9555" t="s">
        <v>2666</v>
      </c>
      <c r="E9555" t="s">
        <v>9</v>
      </c>
    </row>
    <row r="9556" spans="1:5" x14ac:dyDescent="0.25">
      <c r="A9556" s="1">
        <v>4739</v>
      </c>
      <c r="B9556" t="s">
        <v>4450</v>
      </c>
      <c r="C9556" t="s">
        <v>1</v>
      </c>
      <c r="D9556" t="s">
        <v>4459</v>
      </c>
      <c r="E9556" t="s">
        <v>9</v>
      </c>
    </row>
    <row r="9557" spans="1:5" x14ac:dyDescent="0.25">
      <c r="A9557" s="1">
        <v>6492</v>
      </c>
      <c r="B9557" t="s">
        <v>5875</v>
      </c>
      <c r="C9557" t="s">
        <v>1</v>
      </c>
      <c r="D9557" t="s">
        <v>5891</v>
      </c>
      <c r="E9557" t="s">
        <v>9</v>
      </c>
    </row>
    <row r="9558" spans="1:5" x14ac:dyDescent="0.25">
      <c r="A9558" s="1">
        <v>11329</v>
      </c>
      <c r="B9558" t="s">
        <v>9899</v>
      </c>
      <c r="C9558" t="s">
        <v>1</v>
      </c>
      <c r="D9558" t="s">
        <v>9930</v>
      </c>
      <c r="E9558" t="s">
        <v>9</v>
      </c>
    </row>
    <row r="9559" spans="1:5" x14ac:dyDescent="0.25">
      <c r="A9559" s="1">
        <v>24686</v>
      </c>
      <c r="B9559" t="s">
        <v>20606</v>
      </c>
      <c r="C9559" t="s">
        <v>1</v>
      </c>
      <c r="D9559" t="s">
        <v>20649</v>
      </c>
      <c r="E9559" t="s">
        <v>9</v>
      </c>
    </row>
    <row r="9560" spans="1:5" x14ac:dyDescent="0.25">
      <c r="A9560" s="1">
        <v>2801</v>
      </c>
      <c r="B9560" t="s">
        <v>2628</v>
      </c>
      <c r="C9560" t="s">
        <v>1</v>
      </c>
      <c r="D9560" t="s">
        <v>2665</v>
      </c>
      <c r="E9560" t="s">
        <v>9</v>
      </c>
    </row>
    <row r="9561" spans="1:5" x14ac:dyDescent="0.25">
      <c r="A9561" s="1">
        <v>11298</v>
      </c>
      <c r="B9561" t="s">
        <v>9899</v>
      </c>
      <c r="C9561" t="s">
        <v>1</v>
      </c>
      <c r="D9561" t="s">
        <v>9900</v>
      </c>
      <c r="E9561" t="s">
        <v>9</v>
      </c>
    </row>
    <row r="9562" spans="1:5" x14ac:dyDescent="0.25">
      <c r="A9562" s="1">
        <v>23137</v>
      </c>
      <c r="B9562" t="s">
        <v>19546</v>
      </c>
      <c r="C9562" t="s">
        <v>4019</v>
      </c>
      <c r="D9562" t="s">
        <v>19547</v>
      </c>
      <c r="E9562" t="s">
        <v>9</v>
      </c>
    </row>
    <row r="9563" spans="1:5" x14ac:dyDescent="0.25">
      <c r="A9563" s="1">
        <v>23153</v>
      </c>
      <c r="B9563" t="s">
        <v>19555</v>
      </c>
      <c r="C9563" t="s">
        <v>4019</v>
      </c>
      <c r="D9563" t="s">
        <v>19547</v>
      </c>
      <c r="E9563" t="s">
        <v>9</v>
      </c>
    </row>
    <row r="9564" spans="1:5" x14ac:dyDescent="0.25">
      <c r="A9564" s="1">
        <v>12861</v>
      </c>
      <c r="B9564" t="s">
        <v>10994</v>
      </c>
      <c r="C9564" t="s">
        <v>1</v>
      </c>
      <c r="D9564" t="s">
        <v>11060</v>
      </c>
      <c r="E9564" t="s">
        <v>9</v>
      </c>
    </row>
    <row r="9565" spans="1:5" x14ac:dyDescent="0.25">
      <c r="A9565" s="1">
        <v>12848</v>
      </c>
      <c r="B9565" t="s">
        <v>10994</v>
      </c>
      <c r="C9565" t="s">
        <v>1</v>
      </c>
      <c r="D9565" t="s">
        <v>11047</v>
      </c>
      <c r="E9565" t="s">
        <v>9</v>
      </c>
    </row>
    <row r="9566" spans="1:5" x14ac:dyDescent="0.25">
      <c r="A9566" s="1">
        <v>17868</v>
      </c>
      <c r="B9566" t="s">
        <v>15299</v>
      </c>
      <c r="C9566" t="s">
        <v>1</v>
      </c>
      <c r="D9566" t="s">
        <v>15303</v>
      </c>
      <c r="E9566" t="s">
        <v>9</v>
      </c>
    </row>
    <row r="9567" spans="1:5" x14ac:dyDescent="0.25">
      <c r="A9567" s="1">
        <v>17911</v>
      </c>
      <c r="B9567" t="s">
        <v>15317</v>
      </c>
      <c r="C9567" t="s">
        <v>1</v>
      </c>
      <c r="D9567" t="s">
        <v>15303</v>
      </c>
      <c r="E9567" t="s">
        <v>9</v>
      </c>
    </row>
    <row r="9568" spans="1:5" x14ac:dyDescent="0.25">
      <c r="A9568" s="1">
        <v>13189</v>
      </c>
      <c r="B9568" t="s">
        <v>11324</v>
      </c>
      <c r="C9568" t="s">
        <v>1</v>
      </c>
      <c r="D9568" t="s">
        <v>11375</v>
      </c>
      <c r="E9568" t="s">
        <v>9</v>
      </c>
    </row>
    <row r="9569" spans="1:5" x14ac:dyDescent="0.25">
      <c r="A9569" s="1">
        <v>2396</v>
      </c>
      <c r="B9569" t="s">
        <v>2293</v>
      </c>
      <c r="C9569" t="s">
        <v>1</v>
      </c>
      <c r="D9569" t="s">
        <v>2295</v>
      </c>
      <c r="E9569" t="s">
        <v>9</v>
      </c>
    </row>
    <row r="9570" spans="1:5" x14ac:dyDescent="0.25">
      <c r="A9570" s="1">
        <v>24439</v>
      </c>
      <c r="B9570" t="s">
        <v>20492</v>
      </c>
      <c r="C9570" t="s">
        <v>1</v>
      </c>
      <c r="D9570" t="s">
        <v>20495</v>
      </c>
      <c r="E9570" t="s">
        <v>9</v>
      </c>
    </row>
    <row r="9571" spans="1:5" x14ac:dyDescent="0.25">
      <c r="A9571" s="1">
        <v>10428</v>
      </c>
      <c r="B9571" t="s">
        <v>9147</v>
      </c>
      <c r="C9571" t="s">
        <v>1</v>
      </c>
      <c r="D9571" t="s">
        <v>9152</v>
      </c>
      <c r="E9571" t="s">
        <v>9</v>
      </c>
    </row>
    <row r="9572" spans="1:5" x14ac:dyDescent="0.25">
      <c r="A9572" s="1">
        <v>30478</v>
      </c>
      <c r="B9572" t="s">
        <v>25354</v>
      </c>
      <c r="C9572" t="s">
        <v>1</v>
      </c>
      <c r="D9572" t="s">
        <v>25452</v>
      </c>
      <c r="E9572" t="s">
        <v>9</v>
      </c>
    </row>
    <row r="9573" spans="1:5" x14ac:dyDescent="0.25">
      <c r="A9573" s="1">
        <v>9366</v>
      </c>
      <c r="B9573" t="s">
        <v>8241</v>
      </c>
      <c r="C9573" t="s">
        <v>1</v>
      </c>
      <c r="D9573" t="s">
        <v>8244</v>
      </c>
      <c r="E9573" t="s">
        <v>9</v>
      </c>
    </row>
    <row r="9574" spans="1:5" x14ac:dyDescent="0.25">
      <c r="A9574" s="1">
        <v>9367</v>
      </c>
      <c r="B9574" t="s">
        <v>8241</v>
      </c>
      <c r="C9574" t="s">
        <v>4019</v>
      </c>
      <c r="D9574" t="s">
        <v>8245</v>
      </c>
      <c r="E9574" t="s">
        <v>9</v>
      </c>
    </row>
    <row r="9575" spans="1:5" x14ac:dyDescent="0.25">
      <c r="A9575" s="1">
        <v>6779</v>
      </c>
      <c r="B9575" t="s">
        <v>6065</v>
      </c>
      <c r="C9575" t="s">
        <v>1</v>
      </c>
      <c r="D9575" t="s">
        <v>6070</v>
      </c>
      <c r="E9575" t="s">
        <v>9</v>
      </c>
    </row>
    <row r="9576" spans="1:5" x14ac:dyDescent="0.25">
      <c r="A9576" s="1">
        <v>23498</v>
      </c>
      <c r="B9576" t="s">
        <v>19835</v>
      </c>
      <c r="C9576" t="s">
        <v>1</v>
      </c>
      <c r="D9576" t="s">
        <v>19840</v>
      </c>
      <c r="E9576" t="s">
        <v>9</v>
      </c>
    </row>
    <row r="9577" spans="1:5" x14ac:dyDescent="0.25">
      <c r="A9577" s="1">
        <v>6839</v>
      </c>
      <c r="B9577" t="s">
        <v>6096</v>
      </c>
      <c r="C9577" t="s">
        <v>1</v>
      </c>
      <c r="D9577" t="s">
        <v>6122</v>
      </c>
      <c r="E9577" t="s">
        <v>9</v>
      </c>
    </row>
    <row r="9578" spans="1:5" x14ac:dyDescent="0.25">
      <c r="A9578" s="1">
        <v>6852</v>
      </c>
      <c r="B9578" t="s">
        <v>6123</v>
      </c>
      <c r="C9578" t="s">
        <v>1</v>
      </c>
      <c r="D9578" t="s">
        <v>6133</v>
      </c>
      <c r="E9578" t="s">
        <v>9</v>
      </c>
    </row>
    <row r="9579" spans="1:5" x14ac:dyDescent="0.25">
      <c r="A9579" s="1">
        <v>22916</v>
      </c>
      <c r="B9579" t="s">
        <v>19358</v>
      </c>
      <c r="C9579" t="s">
        <v>1</v>
      </c>
      <c r="D9579" t="s">
        <v>19379</v>
      </c>
      <c r="E9579" t="s">
        <v>9</v>
      </c>
    </row>
    <row r="9580" spans="1:5" x14ac:dyDescent="0.25">
      <c r="A9580" s="1">
        <v>2661</v>
      </c>
      <c r="B9580" t="s">
        <v>2525</v>
      </c>
      <c r="C9580" t="s">
        <v>1</v>
      </c>
      <c r="D9580" t="s">
        <v>2535</v>
      </c>
      <c r="E9580" t="s">
        <v>9</v>
      </c>
    </row>
    <row r="9581" spans="1:5" x14ac:dyDescent="0.25">
      <c r="A9581" s="1">
        <v>13964</v>
      </c>
      <c r="B9581" t="s">
        <v>11522</v>
      </c>
      <c r="C9581" t="s">
        <v>4019</v>
      </c>
      <c r="D9581" t="s">
        <v>12124</v>
      </c>
      <c r="E9581" t="s">
        <v>9</v>
      </c>
    </row>
    <row r="9582" spans="1:5" x14ac:dyDescent="0.25">
      <c r="A9582" s="1">
        <v>3742</v>
      </c>
      <c r="B9582" t="s">
        <v>3527</v>
      </c>
      <c r="C9582" t="s">
        <v>1</v>
      </c>
      <c r="D9582" t="s">
        <v>3531</v>
      </c>
      <c r="E9582" t="s">
        <v>9</v>
      </c>
    </row>
    <row r="9583" spans="1:5" x14ac:dyDescent="0.25">
      <c r="A9583" s="1">
        <v>19701</v>
      </c>
      <c r="B9583" t="s">
        <v>16548</v>
      </c>
      <c r="C9583" t="s">
        <v>1</v>
      </c>
      <c r="D9583" t="s">
        <v>16767</v>
      </c>
      <c r="E9583" t="s">
        <v>9</v>
      </c>
    </row>
    <row r="9584" spans="1:5" x14ac:dyDescent="0.25">
      <c r="A9584" s="1">
        <v>4697</v>
      </c>
      <c r="B9584" t="s">
        <v>4417</v>
      </c>
      <c r="C9584" t="s">
        <v>1</v>
      </c>
      <c r="D9584" t="s">
        <v>4419</v>
      </c>
      <c r="E9584" t="s">
        <v>9</v>
      </c>
    </row>
    <row r="9585" spans="1:5" x14ac:dyDescent="0.25">
      <c r="A9585" s="1">
        <v>19563</v>
      </c>
      <c r="B9585" t="s">
        <v>16548</v>
      </c>
      <c r="C9585" t="s">
        <v>1</v>
      </c>
      <c r="D9585" t="s">
        <v>16638</v>
      </c>
      <c r="E9585" t="s">
        <v>9</v>
      </c>
    </row>
    <row r="9586" spans="1:5" x14ac:dyDescent="0.25">
      <c r="A9586" s="1">
        <v>22640</v>
      </c>
      <c r="B9586" t="s">
        <v>19150</v>
      </c>
      <c r="C9586" t="s">
        <v>1</v>
      </c>
      <c r="D9586" t="s">
        <v>19156</v>
      </c>
      <c r="E9586" t="s">
        <v>9</v>
      </c>
    </row>
    <row r="9587" spans="1:5" x14ac:dyDescent="0.25">
      <c r="A9587" s="1">
        <v>8739</v>
      </c>
      <c r="B9587" t="s">
        <v>7725</v>
      </c>
      <c r="C9587" t="s">
        <v>1</v>
      </c>
      <c r="D9587" t="s">
        <v>7735</v>
      </c>
      <c r="E9587" t="s">
        <v>9</v>
      </c>
    </row>
    <row r="9588" spans="1:5" x14ac:dyDescent="0.25">
      <c r="A9588" s="1">
        <v>19217</v>
      </c>
      <c r="B9588" t="s">
        <v>16299</v>
      </c>
      <c r="C9588" t="s">
        <v>1</v>
      </c>
      <c r="D9588" t="s">
        <v>16322</v>
      </c>
      <c r="E9588" t="s">
        <v>9</v>
      </c>
    </row>
    <row r="9589" spans="1:5" x14ac:dyDescent="0.25">
      <c r="A9589" s="1">
        <v>28901</v>
      </c>
      <c r="B9589" t="s">
        <v>24021</v>
      </c>
      <c r="C9589" t="s">
        <v>1</v>
      </c>
      <c r="D9589" t="s">
        <v>24024</v>
      </c>
      <c r="E9589" t="s">
        <v>9</v>
      </c>
    </row>
    <row r="9590" spans="1:5" x14ac:dyDescent="0.25">
      <c r="A9590" s="1">
        <v>27674</v>
      </c>
      <c r="B9590" t="s">
        <v>22964</v>
      </c>
      <c r="C9590" t="s">
        <v>1</v>
      </c>
      <c r="D9590" t="s">
        <v>22965</v>
      </c>
      <c r="E9590" t="s">
        <v>9</v>
      </c>
    </row>
    <row r="9591" spans="1:5" x14ac:dyDescent="0.25">
      <c r="A9591" s="1">
        <v>22639</v>
      </c>
      <c r="B9591" t="s">
        <v>19150</v>
      </c>
      <c r="C9591" t="s">
        <v>1</v>
      </c>
      <c r="D9591" t="s">
        <v>19155</v>
      </c>
      <c r="E9591" t="s">
        <v>9</v>
      </c>
    </row>
    <row r="9592" spans="1:5" x14ac:dyDescent="0.25">
      <c r="A9592" s="1">
        <v>26109</v>
      </c>
      <c r="B9592" t="s">
        <v>21684</v>
      </c>
      <c r="C9592" t="s">
        <v>1</v>
      </c>
      <c r="D9592" t="s">
        <v>21693</v>
      </c>
      <c r="E9592" t="s">
        <v>9</v>
      </c>
    </row>
    <row r="9593" spans="1:5" x14ac:dyDescent="0.25">
      <c r="A9593" s="1">
        <v>33075</v>
      </c>
      <c r="B9593" t="s">
        <v>27538</v>
      </c>
      <c r="C9593" t="s">
        <v>1</v>
      </c>
      <c r="D9593" t="s">
        <v>27559</v>
      </c>
      <c r="E9593" t="s">
        <v>9</v>
      </c>
    </row>
    <row r="9594" spans="1:5" x14ac:dyDescent="0.25">
      <c r="A9594" s="1">
        <v>30837</v>
      </c>
      <c r="B9594" t="s">
        <v>25764</v>
      </c>
      <c r="C9594" t="s">
        <v>1</v>
      </c>
      <c r="D9594" t="s">
        <v>25765</v>
      </c>
      <c r="E9594" t="s">
        <v>9</v>
      </c>
    </row>
    <row r="9595" spans="1:5" x14ac:dyDescent="0.25">
      <c r="A9595" s="1">
        <v>15366</v>
      </c>
      <c r="B9595" t="s">
        <v>13345</v>
      </c>
      <c r="C9595" t="s">
        <v>1</v>
      </c>
      <c r="D9595" t="s">
        <v>13346</v>
      </c>
      <c r="E9595" t="s">
        <v>9</v>
      </c>
    </row>
    <row r="9596" spans="1:5" x14ac:dyDescent="0.25">
      <c r="A9596" s="1">
        <v>15367</v>
      </c>
      <c r="B9596" t="s">
        <v>13345</v>
      </c>
      <c r="C9596" t="s">
        <v>1</v>
      </c>
      <c r="D9596" t="s">
        <v>13347</v>
      </c>
      <c r="E9596" t="s">
        <v>9</v>
      </c>
    </row>
    <row r="9597" spans="1:5" x14ac:dyDescent="0.25">
      <c r="A9597" s="1">
        <v>15374</v>
      </c>
      <c r="B9597" t="s">
        <v>13345</v>
      </c>
      <c r="C9597" t="s">
        <v>1</v>
      </c>
      <c r="D9597" t="s">
        <v>13354</v>
      </c>
      <c r="E9597" t="s">
        <v>9</v>
      </c>
    </row>
    <row r="9598" spans="1:5" x14ac:dyDescent="0.25">
      <c r="A9598" s="1">
        <v>15373</v>
      </c>
      <c r="B9598" t="s">
        <v>13345</v>
      </c>
      <c r="C9598" t="s">
        <v>1</v>
      </c>
      <c r="D9598" t="s">
        <v>13353</v>
      </c>
      <c r="E9598" t="s">
        <v>9</v>
      </c>
    </row>
    <row r="9599" spans="1:5" x14ac:dyDescent="0.25">
      <c r="A9599" s="1">
        <v>31907</v>
      </c>
      <c r="B9599" t="s">
        <v>26553</v>
      </c>
      <c r="C9599" t="s">
        <v>1</v>
      </c>
      <c r="D9599" t="s">
        <v>26559</v>
      </c>
      <c r="E9599" t="s">
        <v>9</v>
      </c>
    </row>
    <row r="9600" spans="1:5" x14ac:dyDescent="0.25">
      <c r="A9600" s="1">
        <v>30383</v>
      </c>
      <c r="B9600" t="s">
        <v>25354</v>
      </c>
      <c r="C9600" t="s">
        <v>1</v>
      </c>
      <c r="D9600" t="s">
        <v>25358</v>
      </c>
      <c r="E9600" t="s">
        <v>9</v>
      </c>
    </row>
    <row r="9601" spans="1:5" x14ac:dyDescent="0.25">
      <c r="A9601" s="1">
        <v>30384</v>
      </c>
      <c r="B9601" t="s">
        <v>25354</v>
      </c>
      <c r="C9601" t="s">
        <v>1</v>
      </c>
      <c r="D9601" t="s">
        <v>25359</v>
      </c>
      <c r="E9601" t="s">
        <v>9</v>
      </c>
    </row>
    <row r="9602" spans="1:5" x14ac:dyDescent="0.25">
      <c r="A9602" s="1">
        <v>30385</v>
      </c>
      <c r="B9602" t="s">
        <v>25354</v>
      </c>
      <c r="C9602" t="s">
        <v>1</v>
      </c>
      <c r="D9602" t="s">
        <v>25360</v>
      </c>
      <c r="E9602" t="s">
        <v>9</v>
      </c>
    </row>
    <row r="9603" spans="1:5" x14ac:dyDescent="0.25">
      <c r="A9603" s="1">
        <v>30386</v>
      </c>
      <c r="B9603" t="s">
        <v>25354</v>
      </c>
      <c r="C9603" t="s">
        <v>1</v>
      </c>
      <c r="D9603" t="s">
        <v>25361</v>
      </c>
      <c r="E9603" t="s">
        <v>9</v>
      </c>
    </row>
    <row r="9604" spans="1:5" x14ac:dyDescent="0.25">
      <c r="A9604" s="1">
        <v>15372</v>
      </c>
      <c r="B9604" t="s">
        <v>13345</v>
      </c>
      <c r="C9604" t="s">
        <v>1</v>
      </c>
      <c r="D9604" t="s">
        <v>13352</v>
      </c>
      <c r="E9604" t="s">
        <v>9</v>
      </c>
    </row>
    <row r="9605" spans="1:5" x14ac:dyDescent="0.25">
      <c r="A9605" s="1">
        <v>14357</v>
      </c>
      <c r="B9605" t="s">
        <v>12477</v>
      </c>
      <c r="C9605" t="s">
        <v>1</v>
      </c>
      <c r="D9605" t="s">
        <v>12478</v>
      </c>
      <c r="E9605" t="s">
        <v>9</v>
      </c>
    </row>
    <row r="9606" spans="1:5" x14ac:dyDescent="0.25">
      <c r="A9606" s="1">
        <v>30387</v>
      </c>
      <c r="B9606" t="s">
        <v>25354</v>
      </c>
      <c r="C9606" t="s">
        <v>1</v>
      </c>
      <c r="D9606" t="s">
        <v>25362</v>
      </c>
      <c r="E9606" t="s">
        <v>9</v>
      </c>
    </row>
    <row r="9607" spans="1:5" x14ac:dyDescent="0.25">
      <c r="A9607" s="1">
        <v>30382</v>
      </c>
      <c r="B9607" t="s">
        <v>25354</v>
      </c>
      <c r="C9607" t="s">
        <v>1</v>
      </c>
      <c r="D9607" t="s">
        <v>25357</v>
      </c>
      <c r="E9607" t="s">
        <v>9</v>
      </c>
    </row>
    <row r="9608" spans="1:5" x14ac:dyDescent="0.25">
      <c r="A9608" s="1">
        <v>15375</v>
      </c>
      <c r="B9608" t="s">
        <v>13345</v>
      </c>
      <c r="C9608" t="s">
        <v>1</v>
      </c>
      <c r="D9608" t="s">
        <v>13355</v>
      </c>
      <c r="E9608" t="s">
        <v>9</v>
      </c>
    </row>
    <row r="9609" spans="1:5" x14ac:dyDescent="0.25">
      <c r="A9609" s="1">
        <v>30390</v>
      </c>
      <c r="B9609" t="s">
        <v>25354</v>
      </c>
      <c r="C9609" t="s">
        <v>1</v>
      </c>
      <c r="D9609" t="s">
        <v>25365</v>
      </c>
      <c r="E9609" t="s">
        <v>9</v>
      </c>
    </row>
    <row r="9610" spans="1:5" x14ac:dyDescent="0.25">
      <c r="A9610" s="1">
        <v>33067</v>
      </c>
      <c r="B9610" t="s">
        <v>27538</v>
      </c>
      <c r="C9610" t="s">
        <v>1</v>
      </c>
      <c r="D9610" t="s">
        <v>27551</v>
      </c>
      <c r="E9610" t="s">
        <v>9</v>
      </c>
    </row>
    <row r="9611" spans="1:5" x14ac:dyDescent="0.25">
      <c r="A9611" s="1">
        <v>30391</v>
      </c>
      <c r="B9611" t="s">
        <v>25354</v>
      </c>
      <c r="C9611" t="s">
        <v>1</v>
      </c>
      <c r="D9611" t="s">
        <v>25366</v>
      </c>
      <c r="E9611" t="s">
        <v>9</v>
      </c>
    </row>
    <row r="9612" spans="1:5" x14ac:dyDescent="0.25">
      <c r="A9612" s="1">
        <v>33068</v>
      </c>
      <c r="B9612" t="s">
        <v>27538</v>
      </c>
      <c r="C9612" t="s">
        <v>1</v>
      </c>
      <c r="D9612" t="s">
        <v>27552</v>
      </c>
      <c r="E9612" t="s">
        <v>9</v>
      </c>
    </row>
    <row r="9613" spans="1:5" x14ac:dyDescent="0.25">
      <c r="A9613" s="1">
        <v>13140</v>
      </c>
      <c r="B9613" t="s">
        <v>11324</v>
      </c>
      <c r="C9613" t="s">
        <v>1</v>
      </c>
      <c r="D9613" t="s">
        <v>11326</v>
      </c>
      <c r="E9613" t="s">
        <v>9</v>
      </c>
    </row>
    <row r="9614" spans="1:5" x14ac:dyDescent="0.25">
      <c r="A9614" s="1">
        <v>13139</v>
      </c>
      <c r="B9614" t="s">
        <v>11324</v>
      </c>
      <c r="C9614" t="s">
        <v>1</v>
      </c>
      <c r="D9614" t="s">
        <v>11325</v>
      </c>
      <c r="E9614" t="s">
        <v>9</v>
      </c>
    </row>
    <row r="9615" spans="1:5" x14ac:dyDescent="0.25">
      <c r="A9615" s="1">
        <v>13153</v>
      </c>
      <c r="B9615" t="s">
        <v>11324</v>
      </c>
      <c r="C9615" t="s">
        <v>1</v>
      </c>
      <c r="D9615" t="s">
        <v>11339</v>
      </c>
      <c r="E9615" t="s">
        <v>9</v>
      </c>
    </row>
    <row r="9616" spans="1:5" x14ac:dyDescent="0.25">
      <c r="A9616" s="1">
        <v>22569</v>
      </c>
      <c r="B9616" t="s">
        <v>19069</v>
      </c>
      <c r="C9616" t="s">
        <v>4019</v>
      </c>
      <c r="D9616" t="s">
        <v>19104</v>
      </c>
      <c r="E9616" t="s">
        <v>9</v>
      </c>
    </row>
    <row r="9617" spans="1:5" x14ac:dyDescent="0.25">
      <c r="A9617" s="1">
        <v>10542</v>
      </c>
      <c r="B9617" t="s">
        <v>9208</v>
      </c>
      <c r="C9617" t="s">
        <v>1</v>
      </c>
      <c r="D9617" t="s">
        <v>9248</v>
      </c>
      <c r="E9617" t="s">
        <v>9</v>
      </c>
    </row>
    <row r="9618" spans="1:5" x14ac:dyDescent="0.25">
      <c r="A9618" s="1">
        <v>17373</v>
      </c>
      <c r="B9618" t="s">
        <v>14863</v>
      </c>
      <c r="C9618" t="s">
        <v>1</v>
      </c>
      <c r="D9618" t="s">
        <v>14949</v>
      </c>
      <c r="E9618" t="s">
        <v>9</v>
      </c>
    </row>
    <row r="9619" spans="1:5" x14ac:dyDescent="0.25">
      <c r="A9619" s="1">
        <v>9068</v>
      </c>
      <c r="B9619" t="s">
        <v>7837</v>
      </c>
      <c r="C9619" t="s">
        <v>1</v>
      </c>
      <c r="D9619" t="s">
        <v>7984</v>
      </c>
      <c r="E9619" t="s">
        <v>9</v>
      </c>
    </row>
    <row r="9620" spans="1:5" x14ac:dyDescent="0.25">
      <c r="A9620" s="1">
        <v>21922</v>
      </c>
      <c r="B9620" t="s">
        <v>18536</v>
      </c>
      <c r="C9620" t="s">
        <v>4019</v>
      </c>
      <c r="D9620" t="s">
        <v>18543</v>
      </c>
      <c r="E9620" t="s">
        <v>9</v>
      </c>
    </row>
    <row r="9621" spans="1:5" x14ac:dyDescent="0.25">
      <c r="A9621" s="1">
        <v>1477</v>
      </c>
      <c r="B9621" t="s">
        <v>1439</v>
      </c>
      <c r="C9621" t="s">
        <v>1</v>
      </c>
      <c r="D9621" t="s">
        <v>1440</v>
      </c>
      <c r="E9621" t="s">
        <v>9</v>
      </c>
    </row>
    <row r="9622" spans="1:5" x14ac:dyDescent="0.25">
      <c r="A9622" s="1">
        <v>18722</v>
      </c>
      <c r="B9622" t="s">
        <v>15964</v>
      </c>
      <c r="C9622" t="s">
        <v>1</v>
      </c>
      <c r="D9622" t="s">
        <v>15965</v>
      </c>
      <c r="E9622" t="s">
        <v>9</v>
      </c>
    </row>
    <row r="9623" spans="1:5" x14ac:dyDescent="0.25">
      <c r="A9623" s="1">
        <v>15288</v>
      </c>
      <c r="B9623" t="s">
        <v>13274</v>
      </c>
      <c r="C9623" t="s">
        <v>1</v>
      </c>
      <c r="D9623" t="s">
        <v>13275</v>
      </c>
      <c r="E9623" t="s">
        <v>9</v>
      </c>
    </row>
    <row r="9624" spans="1:5" x14ac:dyDescent="0.25">
      <c r="A9624" s="1">
        <v>15289</v>
      </c>
      <c r="B9624" t="s">
        <v>13274</v>
      </c>
      <c r="C9624" t="s">
        <v>1</v>
      </c>
      <c r="D9624" t="s">
        <v>13276</v>
      </c>
      <c r="E9624" t="s">
        <v>9</v>
      </c>
    </row>
    <row r="9625" spans="1:5" x14ac:dyDescent="0.25">
      <c r="A9625" s="1">
        <v>19052</v>
      </c>
      <c r="B9625" t="s">
        <v>16184</v>
      </c>
      <c r="C9625" t="s">
        <v>1</v>
      </c>
      <c r="D9625" t="s">
        <v>16187</v>
      </c>
      <c r="E9625" t="s">
        <v>9</v>
      </c>
    </row>
    <row r="9626" spans="1:5" x14ac:dyDescent="0.25">
      <c r="A9626" s="1">
        <v>5358</v>
      </c>
      <c r="B9626" t="s">
        <v>4940</v>
      </c>
      <c r="C9626" t="s">
        <v>1</v>
      </c>
      <c r="D9626" t="s">
        <v>4941</v>
      </c>
      <c r="E9626" t="s">
        <v>9</v>
      </c>
    </row>
    <row r="9627" spans="1:5" x14ac:dyDescent="0.25">
      <c r="A9627" s="1">
        <v>14358</v>
      </c>
      <c r="B9627" t="s">
        <v>12477</v>
      </c>
      <c r="C9627" t="s">
        <v>1</v>
      </c>
      <c r="D9627" t="s">
        <v>12479</v>
      </c>
      <c r="E9627" t="s">
        <v>9</v>
      </c>
    </row>
    <row r="9628" spans="1:5" x14ac:dyDescent="0.25">
      <c r="A9628" s="1">
        <v>31390</v>
      </c>
      <c r="B9628" t="s">
        <v>26143</v>
      </c>
      <c r="C9628" t="s">
        <v>1</v>
      </c>
      <c r="D9628" t="s">
        <v>26210</v>
      </c>
      <c r="E9628" t="s">
        <v>9</v>
      </c>
    </row>
    <row r="9629" spans="1:5" x14ac:dyDescent="0.25">
      <c r="A9629" s="1">
        <v>33163</v>
      </c>
      <c r="B9629" t="s">
        <v>27538</v>
      </c>
      <c r="C9629" t="s">
        <v>4685</v>
      </c>
      <c r="D9629" t="s">
        <v>27644</v>
      </c>
      <c r="E9629" t="s">
        <v>9</v>
      </c>
    </row>
    <row r="9630" spans="1:5" x14ac:dyDescent="0.25">
      <c r="A9630" s="1">
        <v>1945</v>
      </c>
      <c r="B9630" t="s">
        <v>1890</v>
      </c>
      <c r="C9630" t="s">
        <v>1</v>
      </c>
      <c r="D9630" t="s">
        <v>1891</v>
      </c>
      <c r="E9630" t="s">
        <v>9</v>
      </c>
    </row>
    <row r="9631" spans="1:5" x14ac:dyDescent="0.25">
      <c r="A9631" s="1">
        <v>16007</v>
      </c>
      <c r="B9631" t="s">
        <v>13836</v>
      </c>
      <c r="C9631" t="s">
        <v>4019</v>
      </c>
      <c r="D9631" t="s">
        <v>13866</v>
      </c>
      <c r="E9631" t="s">
        <v>9</v>
      </c>
    </row>
    <row r="9632" spans="1:5" x14ac:dyDescent="0.25">
      <c r="A9632" s="1">
        <v>16934</v>
      </c>
      <c r="B9632" t="s">
        <v>14607</v>
      </c>
      <c r="C9632" t="s">
        <v>1</v>
      </c>
      <c r="D9632" t="s">
        <v>14631</v>
      </c>
      <c r="E9632" t="s">
        <v>9</v>
      </c>
    </row>
    <row r="9633" spans="1:5" x14ac:dyDescent="0.25">
      <c r="A9633" s="1">
        <v>16940</v>
      </c>
      <c r="B9633" t="s">
        <v>14607</v>
      </c>
      <c r="C9633" t="s">
        <v>1</v>
      </c>
      <c r="D9633" t="s">
        <v>14631</v>
      </c>
      <c r="E9633" t="s">
        <v>9</v>
      </c>
    </row>
    <row r="9634" spans="1:5" x14ac:dyDescent="0.25">
      <c r="A9634" s="1">
        <v>16593</v>
      </c>
      <c r="B9634" t="s">
        <v>14339</v>
      </c>
      <c r="C9634" t="s">
        <v>1</v>
      </c>
      <c r="D9634" t="s">
        <v>14353</v>
      </c>
      <c r="E9634" t="s">
        <v>9</v>
      </c>
    </row>
    <row r="9635" spans="1:5" x14ac:dyDescent="0.25">
      <c r="A9635" s="1">
        <v>31448</v>
      </c>
      <c r="B9635" t="s">
        <v>26244</v>
      </c>
      <c r="C9635" t="s">
        <v>1</v>
      </c>
      <c r="D9635" t="s">
        <v>26255</v>
      </c>
      <c r="E9635" t="s">
        <v>9</v>
      </c>
    </row>
    <row r="9636" spans="1:5" x14ac:dyDescent="0.25">
      <c r="A9636" s="1">
        <v>20266</v>
      </c>
      <c r="B9636" t="s">
        <v>17245</v>
      </c>
      <c r="C9636" t="s">
        <v>1</v>
      </c>
      <c r="D9636" t="s">
        <v>17247</v>
      </c>
      <c r="E9636" t="s">
        <v>9</v>
      </c>
    </row>
    <row r="9637" spans="1:5" x14ac:dyDescent="0.25">
      <c r="A9637" s="1">
        <v>16927</v>
      </c>
      <c r="B9637" t="s">
        <v>14607</v>
      </c>
      <c r="C9637" t="s">
        <v>1</v>
      </c>
      <c r="D9637" t="s">
        <v>14626</v>
      </c>
      <c r="E9637" t="s">
        <v>9</v>
      </c>
    </row>
    <row r="9638" spans="1:5" x14ac:dyDescent="0.25">
      <c r="A9638" s="1">
        <v>26732</v>
      </c>
      <c r="B9638" t="s">
        <v>22177</v>
      </c>
      <c r="C9638" t="s">
        <v>1</v>
      </c>
      <c r="D9638" t="s">
        <v>22197</v>
      </c>
      <c r="E9638" t="s">
        <v>9</v>
      </c>
    </row>
    <row r="9639" spans="1:5" x14ac:dyDescent="0.25">
      <c r="A9639" s="1">
        <v>16236</v>
      </c>
      <c r="B9639" t="s">
        <v>14009</v>
      </c>
      <c r="C9639" t="s">
        <v>1</v>
      </c>
      <c r="D9639" t="s">
        <v>14068</v>
      </c>
      <c r="E9639" t="s">
        <v>9</v>
      </c>
    </row>
    <row r="9640" spans="1:5" x14ac:dyDescent="0.25">
      <c r="A9640" s="1">
        <v>17476</v>
      </c>
      <c r="B9640" t="s">
        <v>14987</v>
      </c>
      <c r="C9640" t="s">
        <v>4019</v>
      </c>
      <c r="D9640" t="s">
        <v>15028</v>
      </c>
      <c r="E9640" t="s">
        <v>9</v>
      </c>
    </row>
    <row r="9641" spans="1:5" x14ac:dyDescent="0.25">
      <c r="A9641" s="1">
        <v>31801</v>
      </c>
      <c r="B9641" t="s">
        <v>26390</v>
      </c>
      <c r="C9641" t="s">
        <v>1</v>
      </c>
      <c r="D9641" t="s">
        <v>26471</v>
      </c>
      <c r="E9641" t="s">
        <v>9</v>
      </c>
    </row>
    <row r="9642" spans="1:5" x14ac:dyDescent="0.25">
      <c r="A9642" s="1">
        <v>16237</v>
      </c>
      <c r="B9642" t="s">
        <v>14009</v>
      </c>
      <c r="C9642" t="s">
        <v>1</v>
      </c>
      <c r="D9642" t="s">
        <v>14069</v>
      </c>
      <c r="E9642" t="s">
        <v>9</v>
      </c>
    </row>
    <row r="9643" spans="1:5" x14ac:dyDescent="0.25">
      <c r="A9643" s="1">
        <v>7482</v>
      </c>
      <c r="B9643" t="s">
        <v>6603</v>
      </c>
      <c r="C9643" t="s">
        <v>1</v>
      </c>
      <c r="D9643" t="s">
        <v>6636</v>
      </c>
      <c r="E9643" t="s">
        <v>9</v>
      </c>
    </row>
    <row r="9644" spans="1:5" x14ac:dyDescent="0.25">
      <c r="A9644" s="1">
        <v>17500</v>
      </c>
      <c r="B9644" t="s">
        <v>14987</v>
      </c>
      <c r="C9644" t="s">
        <v>1</v>
      </c>
      <c r="D9644" t="s">
        <v>15051</v>
      </c>
      <c r="E9644" t="s">
        <v>9</v>
      </c>
    </row>
    <row r="9645" spans="1:5" x14ac:dyDescent="0.25">
      <c r="A9645" s="1">
        <v>16607</v>
      </c>
      <c r="B9645" t="s">
        <v>14355</v>
      </c>
      <c r="C9645" t="s">
        <v>4685</v>
      </c>
      <c r="D9645" t="s">
        <v>14365</v>
      </c>
      <c r="E9645" t="s">
        <v>9</v>
      </c>
    </row>
    <row r="9646" spans="1:5" x14ac:dyDescent="0.25">
      <c r="A9646" s="1">
        <v>16613</v>
      </c>
      <c r="B9646" t="s">
        <v>14355</v>
      </c>
      <c r="C9646" t="s">
        <v>4685</v>
      </c>
      <c r="D9646" t="s">
        <v>14365</v>
      </c>
      <c r="E9646" t="s">
        <v>9</v>
      </c>
    </row>
    <row r="9647" spans="1:5" x14ac:dyDescent="0.25">
      <c r="A9647" s="1">
        <v>15499</v>
      </c>
      <c r="B9647" t="s">
        <v>13426</v>
      </c>
      <c r="C9647" t="s">
        <v>1</v>
      </c>
      <c r="D9647" t="s">
        <v>13448</v>
      </c>
      <c r="E9647" t="s">
        <v>9</v>
      </c>
    </row>
    <row r="9648" spans="1:5" x14ac:dyDescent="0.25">
      <c r="A9648" s="1">
        <v>3741</v>
      </c>
      <c r="B9648" t="s">
        <v>3527</v>
      </c>
      <c r="C9648" t="s">
        <v>1</v>
      </c>
      <c r="D9648" t="s">
        <v>3530</v>
      </c>
      <c r="E9648" t="s">
        <v>9</v>
      </c>
    </row>
    <row r="9649" spans="1:5" x14ac:dyDescent="0.25">
      <c r="A9649" s="1">
        <v>23108</v>
      </c>
      <c r="B9649" t="s">
        <v>19515</v>
      </c>
      <c r="C9649" t="s">
        <v>1</v>
      </c>
      <c r="D9649" t="s">
        <v>3530</v>
      </c>
      <c r="E9649" t="s">
        <v>9</v>
      </c>
    </row>
    <row r="9650" spans="1:5" x14ac:dyDescent="0.25">
      <c r="A9650" s="1">
        <v>16949</v>
      </c>
      <c r="B9650" t="s">
        <v>14607</v>
      </c>
      <c r="C9650" t="s">
        <v>4019</v>
      </c>
      <c r="D9650" t="s">
        <v>14643</v>
      </c>
      <c r="E9650" t="s">
        <v>9</v>
      </c>
    </row>
    <row r="9651" spans="1:5" x14ac:dyDescent="0.25">
      <c r="A9651" s="1">
        <v>16951</v>
      </c>
      <c r="B9651" t="s">
        <v>14607</v>
      </c>
      <c r="C9651" t="s">
        <v>4019</v>
      </c>
      <c r="D9651" t="s">
        <v>14643</v>
      </c>
      <c r="E9651" t="s">
        <v>9</v>
      </c>
    </row>
    <row r="9652" spans="1:5" x14ac:dyDescent="0.25">
      <c r="A9652" s="1">
        <v>5929</v>
      </c>
      <c r="B9652" t="s">
        <v>5403</v>
      </c>
      <c r="C9652" t="s">
        <v>1</v>
      </c>
      <c r="D9652" t="s">
        <v>5414</v>
      </c>
      <c r="E9652" t="s">
        <v>9</v>
      </c>
    </row>
    <row r="9653" spans="1:5" x14ac:dyDescent="0.25">
      <c r="A9653" s="1">
        <v>8056</v>
      </c>
      <c r="B9653" t="s">
        <v>7161</v>
      </c>
      <c r="C9653" t="s">
        <v>1</v>
      </c>
      <c r="D9653" t="s">
        <v>7162</v>
      </c>
      <c r="E9653" t="s">
        <v>9</v>
      </c>
    </row>
    <row r="9654" spans="1:5" x14ac:dyDescent="0.25">
      <c r="A9654" s="1">
        <v>8057</v>
      </c>
      <c r="B9654" t="s">
        <v>7161</v>
      </c>
      <c r="C9654" t="s">
        <v>1</v>
      </c>
      <c r="D9654" t="s">
        <v>7163</v>
      </c>
      <c r="E9654" t="s">
        <v>9</v>
      </c>
    </row>
    <row r="9655" spans="1:5" x14ac:dyDescent="0.25">
      <c r="A9655" s="1">
        <v>19176</v>
      </c>
      <c r="B9655" t="s">
        <v>16253</v>
      </c>
      <c r="C9655" t="s">
        <v>1</v>
      </c>
      <c r="D9655" t="s">
        <v>16290</v>
      </c>
      <c r="E9655" t="s">
        <v>9</v>
      </c>
    </row>
    <row r="9656" spans="1:5" x14ac:dyDescent="0.25">
      <c r="A9656" s="1">
        <v>19160</v>
      </c>
      <c r="B9656" t="s">
        <v>16253</v>
      </c>
      <c r="C9656" t="s">
        <v>4019</v>
      </c>
      <c r="D9656" t="s">
        <v>16277</v>
      </c>
      <c r="E9656" t="s">
        <v>9</v>
      </c>
    </row>
    <row r="9657" spans="1:5" x14ac:dyDescent="0.25">
      <c r="A9657" s="1">
        <v>26758</v>
      </c>
      <c r="B9657" t="s">
        <v>22200</v>
      </c>
      <c r="C9657" t="s">
        <v>1</v>
      </c>
      <c r="D9657" t="s">
        <v>22220</v>
      </c>
      <c r="E9657" t="s">
        <v>9</v>
      </c>
    </row>
    <row r="9658" spans="1:5" x14ac:dyDescent="0.25">
      <c r="A9658" s="1">
        <v>16422</v>
      </c>
      <c r="B9658" t="s">
        <v>14215</v>
      </c>
      <c r="C9658" t="s">
        <v>1</v>
      </c>
      <c r="D9658" t="s">
        <v>14223</v>
      </c>
      <c r="E9658" t="s">
        <v>9</v>
      </c>
    </row>
    <row r="9659" spans="1:5" x14ac:dyDescent="0.25">
      <c r="A9659" s="1">
        <v>31226</v>
      </c>
      <c r="B9659" t="s">
        <v>26083</v>
      </c>
      <c r="C9659" t="s">
        <v>1</v>
      </c>
      <c r="D9659" t="s">
        <v>26088</v>
      </c>
      <c r="E9659" t="s">
        <v>9</v>
      </c>
    </row>
    <row r="9660" spans="1:5" x14ac:dyDescent="0.25">
      <c r="A9660" s="1">
        <v>10923</v>
      </c>
      <c r="B9660" t="s">
        <v>9577</v>
      </c>
      <c r="C9660" t="s">
        <v>1</v>
      </c>
      <c r="D9660" t="s">
        <v>9588</v>
      </c>
      <c r="E9660" t="s">
        <v>9</v>
      </c>
    </row>
    <row r="9661" spans="1:5" x14ac:dyDescent="0.25">
      <c r="A9661" s="1">
        <v>10984</v>
      </c>
      <c r="B9661" t="s">
        <v>9577</v>
      </c>
      <c r="C9661" t="s">
        <v>4019</v>
      </c>
      <c r="D9661" t="s">
        <v>9649</v>
      </c>
      <c r="E9661" t="s">
        <v>9</v>
      </c>
    </row>
    <row r="9662" spans="1:5" x14ac:dyDescent="0.25">
      <c r="A9662" s="1">
        <v>10936</v>
      </c>
      <c r="B9662" t="s">
        <v>9577</v>
      </c>
      <c r="C9662" t="s">
        <v>1</v>
      </c>
      <c r="D9662" t="s">
        <v>9601</v>
      </c>
      <c r="E9662" t="s">
        <v>9</v>
      </c>
    </row>
    <row r="9663" spans="1:5" x14ac:dyDescent="0.25">
      <c r="A9663" s="1">
        <v>10972</v>
      </c>
      <c r="B9663" t="s">
        <v>9577</v>
      </c>
      <c r="C9663" t="s">
        <v>4019</v>
      </c>
      <c r="D9663" t="s">
        <v>9637</v>
      </c>
      <c r="E9663" t="s">
        <v>9</v>
      </c>
    </row>
    <row r="9664" spans="1:5" x14ac:dyDescent="0.25">
      <c r="A9664" s="1">
        <v>24068</v>
      </c>
      <c r="B9664" t="s">
        <v>20297</v>
      </c>
      <c r="C9664" t="s">
        <v>1</v>
      </c>
      <c r="D9664" t="s">
        <v>20304</v>
      </c>
      <c r="E9664" t="s">
        <v>9</v>
      </c>
    </row>
    <row r="9665" spans="1:5" x14ac:dyDescent="0.25">
      <c r="A9665" s="1">
        <v>24070</v>
      </c>
      <c r="B9665" t="s">
        <v>20297</v>
      </c>
      <c r="C9665" t="s">
        <v>1</v>
      </c>
      <c r="D9665" t="s">
        <v>20304</v>
      </c>
      <c r="E9665" t="s">
        <v>9</v>
      </c>
    </row>
    <row r="9666" spans="1:5" x14ac:dyDescent="0.25">
      <c r="A9666" s="1">
        <v>18587</v>
      </c>
      <c r="B9666" t="s">
        <v>15818</v>
      </c>
      <c r="C9666" t="s">
        <v>1</v>
      </c>
      <c r="D9666" t="s">
        <v>15871</v>
      </c>
      <c r="E9666" t="s">
        <v>9</v>
      </c>
    </row>
    <row r="9667" spans="1:5" x14ac:dyDescent="0.25">
      <c r="A9667" s="1">
        <v>31667</v>
      </c>
      <c r="B9667" t="s">
        <v>26244</v>
      </c>
      <c r="C9667" t="s">
        <v>1</v>
      </c>
      <c r="D9667" t="s">
        <v>15871</v>
      </c>
      <c r="E9667" t="s">
        <v>9</v>
      </c>
    </row>
    <row r="9668" spans="1:5" x14ac:dyDescent="0.25">
      <c r="A9668" s="1">
        <v>18081</v>
      </c>
      <c r="B9668" t="s">
        <v>15455</v>
      </c>
      <c r="C9668" t="s">
        <v>1</v>
      </c>
      <c r="D9668" t="s">
        <v>15472</v>
      </c>
      <c r="E9668" t="s">
        <v>9</v>
      </c>
    </row>
    <row r="9669" spans="1:5" x14ac:dyDescent="0.25">
      <c r="A9669" s="1">
        <v>22493</v>
      </c>
      <c r="B9669" t="s">
        <v>19032</v>
      </c>
      <c r="C9669" t="s">
        <v>1</v>
      </c>
      <c r="D9669" t="s">
        <v>19034</v>
      </c>
      <c r="E9669" t="s">
        <v>9</v>
      </c>
    </row>
    <row r="9670" spans="1:5" x14ac:dyDescent="0.25">
      <c r="A9670" s="1">
        <v>17620</v>
      </c>
      <c r="B9670" t="s">
        <v>15138</v>
      </c>
      <c r="C9670" t="s">
        <v>4019</v>
      </c>
      <c r="D9670" t="s">
        <v>15143</v>
      </c>
      <c r="E9670" t="s">
        <v>9</v>
      </c>
    </row>
    <row r="9671" spans="1:5" x14ac:dyDescent="0.25">
      <c r="A9671" s="1">
        <v>27236</v>
      </c>
      <c r="B9671" t="s">
        <v>22566</v>
      </c>
      <c r="C9671" t="s">
        <v>1</v>
      </c>
      <c r="D9671" t="s">
        <v>22567</v>
      </c>
      <c r="E9671" t="s">
        <v>9</v>
      </c>
    </row>
    <row r="9672" spans="1:5" x14ac:dyDescent="0.25">
      <c r="A9672" s="1">
        <v>26760</v>
      </c>
      <c r="B9672" t="s">
        <v>22200</v>
      </c>
      <c r="C9672" t="s">
        <v>1</v>
      </c>
      <c r="D9672" t="s">
        <v>22222</v>
      </c>
      <c r="E9672" t="s">
        <v>9</v>
      </c>
    </row>
    <row r="9673" spans="1:5" x14ac:dyDescent="0.25">
      <c r="A9673" s="1">
        <v>26</v>
      </c>
      <c r="B9673" t="s">
        <v>26</v>
      </c>
      <c r="C9673" t="s">
        <v>1</v>
      </c>
      <c r="D9673" t="s">
        <v>34</v>
      </c>
      <c r="E9673" t="s">
        <v>9</v>
      </c>
    </row>
    <row r="9674" spans="1:5" x14ac:dyDescent="0.25">
      <c r="A9674" s="1">
        <v>29062</v>
      </c>
      <c r="B9674" t="s">
        <v>24127</v>
      </c>
      <c r="C9674" t="s">
        <v>1</v>
      </c>
      <c r="D9674" t="s">
        <v>24143</v>
      </c>
      <c r="E9674" t="s">
        <v>9</v>
      </c>
    </row>
    <row r="9675" spans="1:5" x14ac:dyDescent="0.25">
      <c r="A9675" s="1">
        <v>27480</v>
      </c>
      <c r="B9675" t="s">
        <v>22699</v>
      </c>
      <c r="C9675" t="s">
        <v>1</v>
      </c>
      <c r="D9675" t="s">
        <v>22785</v>
      </c>
      <c r="E9675" t="s">
        <v>9</v>
      </c>
    </row>
    <row r="9676" spans="1:5" x14ac:dyDescent="0.25">
      <c r="A9676" s="1">
        <v>4382</v>
      </c>
      <c r="B9676" t="s">
        <v>4017</v>
      </c>
      <c r="C9676" t="s">
        <v>1</v>
      </c>
      <c r="D9676" t="s">
        <v>4146</v>
      </c>
      <c r="E9676" t="s">
        <v>9</v>
      </c>
    </row>
    <row r="9677" spans="1:5" x14ac:dyDescent="0.25">
      <c r="A9677" s="1">
        <v>4326</v>
      </c>
      <c r="B9677" t="s">
        <v>4017</v>
      </c>
      <c r="C9677" t="s">
        <v>1</v>
      </c>
      <c r="D9677" t="s">
        <v>4090</v>
      </c>
      <c r="E9677" t="s">
        <v>9</v>
      </c>
    </row>
    <row r="9678" spans="1:5" x14ac:dyDescent="0.25">
      <c r="A9678" s="1">
        <v>4328</v>
      </c>
      <c r="B9678" t="s">
        <v>4017</v>
      </c>
      <c r="C9678" t="s">
        <v>1</v>
      </c>
      <c r="D9678" t="s">
        <v>4092</v>
      </c>
      <c r="E9678" t="s">
        <v>9</v>
      </c>
    </row>
    <row r="9679" spans="1:5" x14ac:dyDescent="0.25">
      <c r="A9679" s="1">
        <v>4349</v>
      </c>
      <c r="B9679" t="s">
        <v>4017</v>
      </c>
      <c r="C9679" t="s">
        <v>1</v>
      </c>
      <c r="D9679" t="s">
        <v>4113</v>
      </c>
      <c r="E9679" t="s">
        <v>9</v>
      </c>
    </row>
    <row r="9680" spans="1:5" x14ac:dyDescent="0.25">
      <c r="A9680" s="1">
        <v>4259</v>
      </c>
      <c r="B9680" t="s">
        <v>4017</v>
      </c>
      <c r="C9680" t="s">
        <v>1</v>
      </c>
      <c r="D9680" t="s">
        <v>4022</v>
      </c>
      <c r="E9680" t="s">
        <v>9</v>
      </c>
    </row>
    <row r="9681" spans="1:5" x14ac:dyDescent="0.25">
      <c r="A9681" s="1">
        <v>4372</v>
      </c>
      <c r="B9681" t="s">
        <v>4017</v>
      </c>
      <c r="C9681" t="s">
        <v>4019</v>
      </c>
      <c r="D9681" t="s">
        <v>4136</v>
      </c>
      <c r="E9681" t="s">
        <v>9</v>
      </c>
    </row>
    <row r="9682" spans="1:5" x14ac:dyDescent="0.25">
      <c r="A9682" s="1">
        <v>4275</v>
      </c>
      <c r="B9682" t="s">
        <v>4017</v>
      </c>
      <c r="C9682" t="s">
        <v>1</v>
      </c>
      <c r="D9682" t="s">
        <v>4038</v>
      </c>
      <c r="E9682" t="s">
        <v>9</v>
      </c>
    </row>
    <row r="9683" spans="1:5" x14ac:dyDescent="0.25">
      <c r="A9683" s="1">
        <v>4374</v>
      </c>
      <c r="B9683" t="s">
        <v>4017</v>
      </c>
      <c r="C9683" t="s">
        <v>4019</v>
      </c>
      <c r="D9683" t="s">
        <v>4138</v>
      </c>
      <c r="E9683" t="s">
        <v>9</v>
      </c>
    </row>
    <row r="9684" spans="1:5" x14ac:dyDescent="0.25">
      <c r="A9684" s="1">
        <v>4273</v>
      </c>
      <c r="B9684" t="s">
        <v>4017</v>
      </c>
      <c r="C9684" t="s">
        <v>1</v>
      </c>
      <c r="D9684" t="s">
        <v>4036</v>
      </c>
      <c r="E9684" t="s">
        <v>9</v>
      </c>
    </row>
    <row r="9685" spans="1:5" x14ac:dyDescent="0.25">
      <c r="A9685" s="1">
        <v>4274</v>
      </c>
      <c r="B9685" t="s">
        <v>4017</v>
      </c>
      <c r="C9685" t="s">
        <v>1</v>
      </c>
      <c r="D9685" t="s">
        <v>4037</v>
      </c>
      <c r="E9685" t="s">
        <v>9</v>
      </c>
    </row>
    <row r="9686" spans="1:5" x14ac:dyDescent="0.25">
      <c r="A9686" s="1">
        <v>4276</v>
      </c>
      <c r="B9686" t="s">
        <v>4017</v>
      </c>
      <c r="C9686" t="s">
        <v>1</v>
      </c>
      <c r="D9686" t="s">
        <v>4039</v>
      </c>
      <c r="E9686" t="s">
        <v>9</v>
      </c>
    </row>
    <row r="9687" spans="1:5" x14ac:dyDescent="0.25">
      <c r="A9687" s="1">
        <v>4277</v>
      </c>
      <c r="B9687" t="s">
        <v>4017</v>
      </c>
      <c r="C9687" t="s">
        <v>4040</v>
      </c>
      <c r="D9687" t="s">
        <v>4041</v>
      </c>
      <c r="E9687" t="s">
        <v>9</v>
      </c>
    </row>
    <row r="9688" spans="1:5" x14ac:dyDescent="0.25">
      <c r="A9688" s="1">
        <v>4281</v>
      </c>
      <c r="B9688" t="s">
        <v>4017</v>
      </c>
      <c r="C9688" t="s">
        <v>1</v>
      </c>
      <c r="D9688" t="s">
        <v>4045</v>
      </c>
      <c r="E9688" t="s">
        <v>9</v>
      </c>
    </row>
    <row r="9689" spans="1:5" x14ac:dyDescent="0.25">
      <c r="A9689" s="1">
        <v>4350</v>
      </c>
      <c r="B9689" t="s">
        <v>4017</v>
      </c>
      <c r="C9689" t="s">
        <v>4019</v>
      </c>
      <c r="D9689" t="s">
        <v>4114</v>
      </c>
      <c r="E9689" t="s">
        <v>9</v>
      </c>
    </row>
    <row r="9690" spans="1:5" x14ac:dyDescent="0.25">
      <c r="A9690" s="1">
        <v>4325</v>
      </c>
      <c r="B9690" t="s">
        <v>4017</v>
      </c>
      <c r="C9690" t="s">
        <v>1</v>
      </c>
      <c r="D9690" t="s">
        <v>4089</v>
      </c>
      <c r="E9690" t="s">
        <v>9</v>
      </c>
    </row>
    <row r="9691" spans="1:5" x14ac:dyDescent="0.25">
      <c r="A9691" s="1">
        <v>17585</v>
      </c>
      <c r="B9691" t="s">
        <v>15112</v>
      </c>
      <c r="C9691" t="s">
        <v>1</v>
      </c>
      <c r="D9691" t="s">
        <v>15114</v>
      </c>
      <c r="E9691" t="s">
        <v>9</v>
      </c>
    </row>
    <row r="9692" spans="1:5" x14ac:dyDescent="0.25">
      <c r="A9692" s="1">
        <v>15088</v>
      </c>
      <c r="B9692" t="s">
        <v>13091</v>
      </c>
      <c r="C9692" t="s">
        <v>1</v>
      </c>
      <c r="D9692" t="s">
        <v>13093</v>
      </c>
      <c r="E9692" t="s">
        <v>9</v>
      </c>
    </row>
    <row r="9693" spans="1:5" x14ac:dyDescent="0.25">
      <c r="A9693" s="1">
        <v>16352</v>
      </c>
      <c r="B9693" t="s">
        <v>14160</v>
      </c>
      <c r="C9693" t="s">
        <v>1</v>
      </c>
      <c r="D9693" t="s">
        <v>14166</v>
      </c>
      <c r="E9693" t="s">
        <v>9</v>
      </c>
    </row>
    <row r="9694" spans="1:5" x14ac:dyDescent="0.25">
      <c r="A9694" s="1">
        <v>4366</v>
      </c>
      <c r="B9694" t="s">
        <v>4017</v>
      </c>
      <c r="C9694" t="s">
        <v>1</v>
      </c>
      <c r="D9694" t="s">
        <v>4130</v>
      </c>
      <c r="E9694" t="s">
        <v>9</v>
      </c>
    </row>
    <row r="9695" spans="1:5" x14ac:dyDescent="0.25">
      <c r="A9695" s="1">
        <v>4308</v>
      </c>
      <c r="B9695" t="s">
        <v>4017</v>
      </c>
      <c r="C9695" t="s">
        <v>1</v>
      </c>
      <c r="D9695" t="s">
        <v>4072</v>
      </c>
      <c r="E9695" t="s">
        <v>9</v>
      </c>
    </row>
    <row r="9696" spans="1:5" x14ac:dyDescent="0.25">
      <c r="A9696" s="1">
        <v>4310</v>
      </c>
      <c r="B9696" t="s">
        <v>4017</v>
      </c>
      <c r="C9696" t="s">
        <v>1</v>
      </c>
      <c r="D9696" t="s">
        <v>4074</v>
      </c>
      <c r="E9696" t="s">
        <v>9</v>
      </c>
    </row>
    <row r="9697" spans="1:5" x14ac:dyDescent="0.25">
      <c r="A9697" s="1">
        <v>4336</v>
      </c>
      <c r="B9697" t="s">
        <v>4017</v>
      </c>
      <c r="C9697" t="s">
        <v>1</v>
      </c>
      <c r="D9697" t="s">
        <v>4100</v>
      </c>
      <c r="E9697" t="s">
        <v>9</v>
      </c>
    </row>
    <row r="9698" spans="1:5" x14ac:dyDescent="0.25">
      <c r="A9698" s="1">
        <v>4280</v>
      </c>
      <c r="B9698" t="s">
        <v>4017</v>
      </c>
      <c r="C9698" t="s">
        <v>1</v>
      </c>
      <c r="D9698" t="s">
        <v>4044</v>
      </c>
      <c r="E9698" t="s">
        <v>9</v>
      </c>
    </row>
    <row r="9699" spans="1:5" x14ac:dyDescent="0.25">
      <c r="A9699" s="1">
        <v>4340</v>
      </c>
      <c r="B9699" t="s">
        <v>4017</v>
      </c>
      <c r="C9699" t="s">
        <v>1</v>
      </c>
      <c r="D9699" t="s">
        <v>4104</v>
      </c>
      <c r="E9699" t="s">
        <v>9</v>
      </c>
    </row>
    <row r="9700" spans="1:5" x14ac:dyDescent="0.25">
      <c r="A9700" s="1">
        <v>4362</v>
      </c>
      <c r="B9700" t="s">
        <v>4017</v>
      </c>
      <c r="C9700" t="s">
        <v>1</v>
      </c>
      <c r="D9700" t="s">
        <v>4126</v>
      </c>
      <c r="E9700" t="s">
        <v>9</v>
      </c>
    </row>
    <row r="9701" spans="1:5" x14ac:dyDescent="0.25">
      <c r="A9701" s="1">
        <v>4360</v>
      </c>
      <c r="B9701" t="s">
        <v>4017</v>
      </c>
      <c r="C9701" t="s">
        <v>1</v>
      </c>
      <c r="D9701" t="s">
        <v>4124</v>
      </c>
      <c r="E9701" t="s">
        <v>9</v>
      </c>
    </row>
    <row r="9702" spans="1:5" x14ac:dyDescent="0.25">
      <c r="A9702" s="1">
        <v>4363</v>
      </c>
      <c r="B9702" t="s">
        <v>4017</v>
      </c>
      <c r="C9702" t="s">
        <v>1</v>
      </c>
      <c r="D9702" t="s">
        <v>4127</v>
      </c>
      <c r="E9702" t="s">
        <v>9</v>
      </c>
    </row>
    <row r="9703" spans="1:5" x14ac:dyDescent="0.25">
      <c r="A9703" s="1">
        <v>4364</v>
      </c>
      <c r="B9703" t="s">
        <v>4017</v>
      </c>
      <c r="C9703" t="s">
        <v>1</v>
      </c>
      <c r="D9703" t="s">
        <v>4128</v>
      </c>
      <c r="E9703" t="s">
        <v>9</v>
      </c>
    </row>
    <row r="9704" spans="1:5" x14ac:dyDescent="0.25">
      <c r="A9704" s="1">
        <v>4313</v>
      </c>
      <c r="B9704" t="s">
        <v>4017</v>
      </c>
      <c r="C9704" t="s">
        <v>1</v>
      </c>
      <c r="D9704" t="s">
        <v>4077</v>
      </c>
      <c r="E9704" t="s">
        <v>9</v>
      </c>
    </row>
    <row r="9705" spans="1:5" x14ac:dyDescent="0.25">
      <c r="A9705" s="1">
        <v>4315</v>
      </c>
      <c r="B9705" t="s">
        <v>4017</v>
      </c>
      <c r="C9705" t="s">
        <v>1</v>
      </c>
      <c r="D9705" t="s">
        <v>4079</v>
      </c>
      <c r="E9705" t="s">
        <v>9</v>
      </c>
    </row>
    <row r="9706" spans="1:5" x14ac:dyDescent="0.25">
      <c r="A9706" s="1">
        <v>4321</v>
      </c>
      <c r="B9706" t="s">
        <v>4017</v>
      </c>
      <c r="C9706" t="s">
        <v>1</v>
      </c>
      <c r="D9706" t="s">
        <v>4085</v>
      </c>
      <c r="E9706" t="s">
        <v>9</v>
      </c>
    </row>
    <row r="9707" spans="1:5" x14ac:dyDescent="0.25">
      <c r="A9707" s="1">
        <v>4323</v>
      </c>
      <c r="B9707" t="s">
        <v>4017</v>
      </c>
      <c r="C9707" t="s">
        <v>1</v>
      </c>
      <c r="D9707" t="s">
        <v>4087</v>
      </c>
      <c r="E9707" t="s">
        <v>9</v>
      </c>
    </row>
    <row r="9708" spans="1:5" x14ac:dyDescent="0.25">
      <c r="A9708" s="1">
        <v>4370</v>
      </c>
      <c r="B9708" t="s">
        <v>4017</v>
      </c>
      <c r="C9708" t="s">
        <v>1</v>
      </c>
      <c r="D9708" t="s">
        <v>4134</v>
      </c>
      <c r="E9708" t="s">
        <v>9</v>
      </c>
    </row>
    <row r="9709" spans="1:5" x14ac:dyDescent="0.25">
      <c r="A9709" s="1">
        <v>4368</v>
      </c>
      <c r="B9709" t="s">
        <v>4017</v>
      </c>
      <c r="C9709" t="s">
        <v>4019</v>
      </c>
      <c r="D9709" t="s">
        <v>4132</v>
      </c>
      <c r="E9709" t="s">
        <v>9</v>
      </c>
    </row>
    <row r="9710" spans="1:5" x14ac:dyDescent="0.25">
      <c r="A9710" s="1">
        <v>4305</v>
      </c>
      <c r="B9710" t="s">
        <v>4017</v>
      </c>
      <c r="C9710" t="s">
        <v>4019</v>
      </c>
      <c r="D9710" t="s">
        <v>4069</v>
      </c>
      <c r="E9710" t="s">
        <v>9</v>
      </c>
    </row>
    <row r="9711" spans="1:5" x14ac:dyDescent="0.25">
      <c r="A9711" s="1">
        <v>4306</v>
      </c>
      <c r="B9711" t="s">
        <v>4017</v>
      </c>
      <c r="C9711" t="s">
        <v>4019</v>
      </c>
      <c r="D9711" t="s">
        <v>4070</v>
      </c>
      <c r="E9711" t="s">
        <v>9</v>
      </c>
    </row>
    <row r="9712" spans="1:5" x14ac:dyDescent="0.25">
      <c r="A9712" s="1">
        <v>4307</v>
      </c>
      <c r="B9712" t="s">
        <v>4017</v>
      </c>
      <c r="C9712" t="s">
        <v>4019</v>
      </c>
      <c r="D9712" t="s">
        <v>4071</v>
      </c>
      <c r="E9712" t="s">
        <v>9</v>
      </c>
    </row>
    <row r="9713" spans="1:5" x14ac:dyDescent="0.25">
      <c r="A9713" s="1">
        <v>4332</v>
      </c>
      <c r="B9713" t="s">
        <v>4017</v>
      </c>
      <c r="C9713" t="s">
        <v>4019</v>
      </c>
      <c r="D9713" t="s">
        <v>4096</v>
      </c>
      <c r="E9713" t="s">
        <v>9</v>
      </c>
    </row>
    <row r="9714" spans="1:5" x14ac:dyDescent="0.25">
      <c r="A9714" s="1">
        <v>4278</v>
      </c>
      <c r="B9714" t="s">
        <v>4017</v>
      </c>
      <c r="C9714" t="s">
        <v>1</v>
      </c>
      <c r="D9714" t="s">
        <v>4042</v>
      </c>
      <c r="E9714" t="s">
        <v>9</v>
      </c>
    </row>
    <row r="9715" spans="1:5" x14ac:dyDescent="0.25">
      <c r="A9715" s="1">
        <v>4301</v>
      </c>
      <c r="B9715" t="s">
        <v>4017</v>
      </c>
      <c r="C9715" t="s">
        <v>1</v>
      </c>
      <c r="D9715" t="s">
        <v>4065</v>
      </c>
      <c r="E9715" t="s">
        <v>9</v>
      </c>
    </row>
    <row r="9716" spans="1:5" x14ac:dyDescent="0.25">
      <c r="A9716" s="1">
        <v>4303</v>
      </c>
      <c r="B9716" t="s">
        <v>4017</v>
      </c>
      <c r="C9716" t="s">
        <v>1</v>
      </c>
      <c r="D9716" t="s">
        <v>4067</v>
      </c>
      <c r="E9716" t="s">
        <v>9</v>
      </c>
    </row>
    <row r="9717" spans="1:5" x14ac:dyDescent="0.25">
      <c r="A9717" s="1">
        <v>4312</v>
      </c>
      <c r="B9717" t="s">
        <v>4017</v>
      </c>
      <c r="C9717" t="s">
        <v>1</v>
      </c>
      <c r="D9717" t="s">
        <v>4076</v>
      </c>
      <c r="E9717" t="s">
        <v>9</v>
      </c>
    </row>
    <row r="9718" spans="1:5" x14ac:dyDescent="0.25">
      <c r="A9718" s="1">
        <v>4317</v>
      </c>
      <c r="B9718" t="s">
        <v>4017</v>
      </c>
      <c r="C9718" t="s">
        <v>1</v>
      </c>
      <c r="D9718" t="s">
        <v>4081</v>
      </c>
      <c r="E9718" t="s">
        <v>9</v>
      </c>
    </row>
    <row r="9719" spans="1:5" x14ac:dyDescent="0.25">
      <c r="A9719" s="1">
        <v>4318</v>
      </c>
      <c r="B9719" t="s">
        <v>4017</v>
      </c>
      <c r="C9719" t="s">
        <v>1</v>
      </c>
      <c r="D9719" t="s">
        <v>4082</v>
      </c>
      <c r="E9719" t="s">
        <v>9</v>
      </c>
    </row>
    <row r="9720" spans="1:5" x14ac:dyDescent="0.25">
      <c r="A9720" s="1">
        <v>4319</v>
      </c>
      <c r="B9720" t="s">
        <v>4017</v>
      </c>
      <c r="C9720" t="s">
        <v>1</v>
      </c>
      <c r="D9720" t="s">
        <v>4083</v>
      </c>
      <c r="E9720" t="s">
        <v>9</v>
      </c>
    </row>
    <row r="9721" spans="1:5" x14ac:dyDescent="0.25">
      <c r="A9721" s="1">
        <v>4320</v>
      </c>
      <c r="B9721" t="s">
        <v>4017</v>
      </c>
      <c r="C9721" t="s">
        <v>4019</v>
      </c>
      <c r="D9721" t="s">
        <v>4084</v>
      </c>
      <c r="E9721" t="s">
        <v>9</v>
      </c>
    </row>
    <row r="9722" spans="1:5" x14ac:dyDescent="0.25">
      <c r="A9722" s="1">
        <v>4329</v>
      </c>
      <c r="B9722" t="s">
        <v>4017</v>
      </c>
      <c r="C9722" t="s">
        <v>1</v>
      </c>
      <c r="D9722" t="s">
        <v>4093</v>
      </c>
      <c r="E9722" t="s">
        <v>9</v>
      </c>
    </row>
    <row r="9723" spans="1:5" x14ac:dyDescent="0.25">
      <c r="A9723" s="1">
        <v>4330</v>
      </c>
      <c r="B9723" t="s">
        <v>4017</v>
      </c>
      <c r="C9723" t="s">
        <v>1</v>
      </c>
      <c r="D9723" t="s">
        <v>4094</v>
      </c>
      <c r="E9723" t="s">
        <v>9</v>
      </c>
    </row>
    <row r="9724" spans="1:5" x14ac:dyDescent="0.25">
      <c r="A9724" s="1">
        <v>4331</v>
      </c>
      <c r="B9724" t="s">
        <v>4017</v>
      </c>
      <c r="C9724" t="s">
        <v>1</v>
      </c>
      <c r="D9724" t="s">
        <v>4095</v>
      </c>
      <c r="E9724" t="s">
        <v>9</v>
      </c>
    </row>
    <row r="9725" spans="1:5" x14ac:dyDescent="0.25">
      <c r="A9725" s="1">
        <v>4335</v>
      </c>
      <c r="B9725" t="s">
        <v>4017</v>
      </c>
      <c r="C9725" t="s">
        <v>1</v>
      </c>
      <c r="D9725" t="s">
        <v>4099</v>
      </c>
      <c r="E9725" t="s">
        <v>9</v>
      </c>
    </row>
    <row r="9726" spans="1:5" x14ac:dyDescent="0.25">
      <c r="A9726" s="1">
        <v>4334</v>
      </c>
      <c r="B9726" t="s">
        <v>4017</v>
      </c>
      <c r="C9726" t="s">
        <v>1</v>
      </c>
      <c r="D9726" t="s">
        <v>4098</v>
      </c>
      <c r="E9726" t="s">
        <v>9</v>
      </c>
    </row>
    <row r="9727" spans="1:5" x14ac:dyDescent="0.25">
      <c r="A9727" s="1">
        <v>4338</v>
      </c>
      <c r="B9727" t="s">
        <v>4017</v>
      </c>
      <c r="C9727" t="s">
        <v>1</v>
      </c>
      <c r="D9727" t="s">
        <v>4102</v>
      </c>
      <c r="E9727" t="s">
        <v>9</v>
      </c>
    </row>
    <row r="9728" spans="1:5" x14ac:dyDescent="0.25">
      <c r="A9728" s="1">
        <v>4342</v>
      </c>
      <c r="B9728" t="s">
        <v>4017</v>
      </c>
      <c r="C9728" t="s">
        <v>1</v>
      </c>
      <c r="D9728" t="s">
        <v>4106</v>
      </c>
      <c r="E9728" t="s">
        <v>9</v>
      </c>
    </row>
    <row r="9729" spans="1:5" x14ac:dyDescent="0.25">
      <c r="A9729" s="1">
        <v>4344</v>
      </c>
      <c r="B9729" t="s">
        <v>4017</v>
      </c>
      <c r="C9729" t="s">
        <v>1</v>
      </c>
      <c r="D9729" t="s">
        <v>4108</v>
      </c>
      <c r="E9729" t="s">
        <v>9</v>
      </c>
    </row>
    <row r="9730" spans="1:5" x14ac:dyDescent="0.25">
      <c r="A9730" s="1">
        <v>4346</v>
      </c>
      <c r="B9730" t="s">
        <v>4017</v>
      </c>
      <c r="C9730" t="s">
        <v>1</v>
      </c>
      <c r="D9730" t="s">
        <v>4110</v>
      </c>
      <c r="E9730" t="s">
        <v>9</v>
      </c>
    </row>
    <row r="9731" spans="1:5" x14ac:dyDescent="0.25">
      <c r="A9731" s="1">
        <v>4347</v>
      </c>
      <c r="B9731" t="s">
        <v>4017</v>
      </c>
      <c r="C9731" t="s">
        <v>1</v>
      </c>
      <c r="D9731" t="s">
        <v>4111</v>
      </c>
      <c r="E9731" t="s">
        <v>9</v>
      </c>
    </row>
    <row r="9732" spans="1:5" x14ac:dyDescent="0.25">
      <c r="A9732" s="1">
        <v>4348</v>
      </c>
      <c r="B9732" t="s">
        <v>4017</v>
      </c>
      <c r="C9732" t="s">
        <v>1</v>
      </c>
      <c r="D9732" t="s">
        <v>4112</v>
      </c>
      <c r="E9732" t="s">
        <v>9</v>
      </c>
    </row>
    <row r="9733" spans="1:5" x14ac:dyDescent="0.25">
      <c r="A9733" s="1">
        <v>4367</v>
      </c>
      <c r="B9733" t="s">
        <v>4017</v>
      </c>
      <c r="C9733" t="s">
        <v>1</v>
      </c>
      <c r="D9733" t="s">
        <v>4131</v>
      </c>
      <c r="E9733" t="s">
        <v>9</v>
      </c>
    </row>
    <row r="9734" spans="1:5" x14ac:dyDescent="0.25">
      <c r="A9734" s="1">
        <v>4282</v>
      </c>
      <c r="B9734" t="s">
        <v>4017</v>
      </c>
      <c r="C9734" t="s">
        <v>1</v>
      </c>
      <c r="D9734" t="s">
        <v>4046</v>
      </c>
      <c r="E9734" t="s">
        <v>9</v>
      </c>
    </row>
    <row r="9735" spans="1:5" x14ac:dyDescent="0.25">
      <c r="A9735" s="1">
        <v>4283</v>
      </c>
      <c r="B9735" t="s">
        <v>4017</v>
      </c>
      <c r="C9735" t="s">
        <v>1</v>
      </c>
      <c r="D9735" t="s">
        <v>4047</v>
      </c>
      <c r="E9735" t="s">
        <v>9</v>
      </c>
    </row>
    <row r="9736" spans="1:5" x14ac:dyDescent="0.25">
      <c r="A9736" s="1">
        <v>4284</v>
      </c>
      <c r="B9736" t="s">
        <v>4017</v>
      </c>
      <c r="C9736" t="s">
        <v>1</v>
      </c>
      <c r="D9736" t="s">
        <v>4048</v>
      </c>
      <c r="E9736" t="s">
        <v>9</v>
      </c>
    </row>
    <row r="9737" spans="1:5" x14ac:dyDescent="0.25">
      <c r="A9737" s="1">
        <v>4285</v>
      </c>
      <c r="B9737" t="s">
        <v>4017</v>
      </c>
      <c r="C9737" t="s">
        <v>1</v>
      </c>
      <c r="D9737" t="s">
        <v>4049</v>
      </c>
      <c r="E9737" t="s">
        <v>9</v>
      </c>
    </row>
    <row r="9738" spans="1:5" x14ac:dyDescent="0.25">
      <c r="A9738" s="1">
        <v>4286</v>
      </c>
      <c r="B9738" t="s">
        <v>4017</v>
      </c>
      <c r="C9738" t="s">
        <v>1</v>
      </c>
      <c r="D9738" t="s">
        <v>4050</v>
      </c>
      <c r="E9738" t="s">
        <v>9</v>
      </c>
    </row>
    <row r="9739" spans="1:5" x14ac:dyDescent="0.25">
      <c r="A9739" s="1">
        <v>4287</v>
      </c>
      <c r="B9739" t="s">
        <v>4017</v>
      </c>
      <c r="C9739" t="s">
        <v>1</v>
      </c>
      <c r="D9739" t="s">
        <v>4051</v>
      </c>
      <c r="E9739" t="s">
        <v>9</v>
      </c>
    </row>
    <row r="9740" spans="1:5" x14ac:dyDescent="0.25">
      <c r="A9740" s="1">
        <v>4288</v>
      </c>
      <c r="B9740" t="s">
        <v>4017</v>
      </c>
      <c r="C9740" t="s">
        <v>1</v>
      </c>
      <c r="D9740" t="s">
        <v>4052</v>
      </c>
      <c r="E9740" t="s">
        <v>9</v>
      </c>
    </row>
    <row r="9741" spans="1:5" x14ac:dyDescent="0.25">
      <c r="A9741" s="1">
        <v>4289</v>
      </c>
      <c r="B9741" t="s">
        <v>4017</v>
      </c>
      <c r="C9741" t="s">
        <v>1</v>
      </c>
      <c r="D9741" t="s">
        <v>4053</v>
      </c>
      <c r="E9741" t="s">
        <v>9</v>
      </c>
    </row>
    <row r="9742" spans="1:5" x14ac:dyDescent="0.25">
      <c r="A9742" s="1">
        <v>4290</v>
      </c>
      <c r="B9742" t="s">
        <v>4017</v>
      </c>
      <c r="C9742" t="s">
        <v>1</v>
      </c>
      <c r="D9742" t="s">
        <v>4054</v>
      </c>
      <c r="E9742" t="s">
        <v>9</v>
      </c>
    </row>
    <row r="9743" spans="1:5" x14ac:dyDescent="0.25">
      <c r="A9743" s="1">
        <v>4291</v>
      </c>
      <c r="B9743" t="s">
        <v>4017</v>
      </c>
      <c r="C9743" t="s">
        <v>1</v>
      </c>
      <c r="D9743" t="s">
        <v>4055</v>
      </c>
      <c r="E9743" t="s">
        <v>9</v>
      </c>
    </row>
    <row r="9744" spans="1:5" x14ac:dyDescent="0.25">
      <c r="A9744" s="1">
        <v>4292</v>
      </c>
      <c r="B9744" t="s">
        <v>4017</v>
      </c>
      <c r="C9744" t="s">
        <v>1</v>
      </c>
      <c r="D9744" t="s">
        <v>4056</v>
      </c>
      <c r="E9744" t="s">
        <v>9</v>
      </c>
    </row>
    <row r="9745" spans="1:5" x14ac:dyDescent="0.25">
      <c r="A9745" s="1">
        <v>4293</v>
      </c>
      <c r="B9745" t="s">
        <v>4017</v>
      </c>
      <c r="C9745" t="s">
        <v>1</v>
      </c>
      <c r="D9745" t="s">
        <v>4057</v>
      </c>
      <c r="E9745" t="s">
        <v>9</v>
      </c>
    </row>
    <row r="9746" spans="1:5" x14ac:dyDescent="0.25">
      <c r="A9746" s="1">
        <v>4294</v>
      </c>
      <c r="B9746" t="s">
        <v>4017</v>
      </c>
      <c r="C9746" t="s">
        <v>1</v>
      </c>
      <c r="D9746" t="s">
        <v>4058</v>
      </c>
      <c r="E9746" t="s">
        <v>9</v>
      </c>
    </row>
    <row r="9747" spans="1:5" x14ac:dyDescent="0.25">
      <c r="A9747" s="1">
        <v>4295</v>
      </c>
      <c r="B9747" t="s">
        <v>4017</v>
      </c>
      <c r="C9747" t="s">
        <v>1</v>
      </c>
      <c r="D9747" t="s">
        <v>4059</v>
      </c>
      <c r="E9747" t="s">
        <v>9</v>
      </c>
    </row>
    <row r="9748" spans="1:5" x14ac:dyDescent="0.25">
      <c r="A9748" s="1">
        <v>4296</v>
      </c>
      <c r="B9748" t="s">
        <v>4017</v>
      </c>
      <c r="C9748" t="s">
        <v>1</v>
      </c>
      <c r="D9748" t="s">
        <v>4060</v>
      </c>
      <c r="E9748" t="s">
        <v>9</v>
      </c>
    </row>
    <row r="9749" spans="1:5" x14ac:dyDescent="0.25">
      <c r="A9749" s="1">
        <v>4297</v>
      </c>
      <c r="B9749" t="s">
        <v>4017</v>
      </c>
      <c r="C9749" t="s">
        <v>1</v>
      </c>
      <c r="D9749" t="s">
        <v>4061</v>
      </c>
      <c r="E9749" t="s">
        <v>9</v>
      </c>
    </row>
    <row r="9750" spans="1:5" x14ac:dyDescent="0.25">
      <c r="A9750" s="1">
        <v>4298</v>
      </c>
      <c r="B9750" t="s">
        <v>4017</v>
      </c>
      <c r="C9750" t="s">
        <v>1</v>
      </c>
      <c r="D9750" t="s">
        <v>4062</v>
      </c>
      <c r="E9750" t="s">
        <v>9</v>
      </c>
    </row>
    <row r="9751" spans="1:5" x14ac:dyDescent="0.25">
      <c r="A9751" s="1">
        <v>4299</v>
      </c>
      <c r="B9751" t="s">
        <v>4017</v>
      </c>
      <c r="C9751" t="s">
        <v>4019</v>
      </c>
      <c r="D9751" t="s">
        <v>4063</v>
      </c>
      <c r="E9751" t="s">
        <v>9</v>
      </c>
    </row>
    <row r="9752" spans="1:5" x14ac:dyDescent="0.25">
      <c r="A9752" s="1">
        <v>4300</v>
      </c>
      <c r="B9752" t="s">
        <v>4017</v>
      </c>
      <c r="C9752" t="s">
        <v>1</v>
      </c>
      <c r="D9752" t="s">
        <v>4064</v>
      </c>
      <c r="E9752" t="s">
        <v>9</v>
      </c>
    </row>
    <row r="9753" spans="1:5" x14ac:dyDescent="0.25">
      <c r="A9753" s="1">
        <v>4270</v>
      </c>
      <c r="B9753" t="s">
        <v>4017</v>
      </c>
      <c r="C9753" t="s">
        <v>1</v>
      </c>
      <c r="D9753" t="s">
        <v>4033</v>
      </c>
      <c r="E9753" t="s">
        <v>9</v>
      </c>
    </row>
    <row r="9754" spans="1:5" x14ac:dyDescent="0.25">
      <c r="A9754" s="1">
        <v>4271</v>
      </c>
      <c r="B9754" t="s">
        <v>4017</v>
      </c>
      <c r="C9754" t="s">
        <v>1</v>
      </c>
      <c r="D9754" t="s">
        <v>4034</v>
      </c>
      <c r="E9754" t="s">
        <v>9</v>
      </c>
    </row>
    <row r="9755" spans="1:5" x14ac:dyDescent="0.25">
      <c r="A9755" s="1">
        <v>4269</v>
      </c>
      <c r="B9755" t="s">
        <v>4017</v>
      </c>
      <c r="C9755" t="s">
        <v>1</v>
      </c>
      <c r="D9755" t="s">
        <v>4032</v>
      </c>
      <c r="E9755" t="s">
        <v>9</v>
      </c>
    </row>
    <row r="9756" spans="1:5" x14ac:dyDescent="0.25">
      <c r="A9756" s="1">
        <v>4272</v>
      </c>
      <c r="B9756" t="s">
        <v>4017</v>
      </c>
      <c r="C9756" t="s">
        <v>1</v>
      </c>
      <c r="D9756" t="s">
        <v>4035</v>
      </c>
      <c r="E9756" t="s">
        <v>9</v>
      </c>
    </row>
    <row r="9757" spans="1:5" x14ac:dyDescent="0.25">
      <c r="A9757" s="1">
        <v>4358</v>
      </c>
      <c r="B9757" t="s">
        <v>4017</v>
      </c>
      <c r="C9757" t="s">
        <v>1</v>
      </c>
      <c r="D9757" t="s">
        <v>4122</v>
      </c>
      <c r="E9757" t="s">
        <v>9</v>
      </c>
    </row>
    <row r="9758" spans="1:5" x14ac:dyDescent="0.25">
      <c r="A9758" s="1">
        <v>4352</v>
      </c>
      <c r="B9758" t="s">
        <v>4017</v>
      </c>
      <c r="C9758" t="s">
        <v>4019</v>
      </c>
      <c r="D9758" t="s">
        <v>4116</v>
      </c>
      <c r="E9758" t="s">
        <v>9</v>
      </c>
    </row>
    <row r="9759" spans="1:5" x14ac:dyDescent="0.25">
      <c r="A9759" s="1">
        <v>4354</v>
      </c>
      <c r="B9759" t="s">
        <v>4017</v>
      </c>
      <c r="C9759" t="s">
        <v>1</v>
      </c>
      <c r="D9759" t="s">
        <v>4118</v>
      </c>
      <c r="E9759" t="s">
        <v>9</v>
      </c>
    </row>
    <row r="9760" spans="1:5" x14ac:dyDescent="0.25">
      <c r="A9760" s="1">
        <v>4353</v>
      </c>
      <c r="B9760" t="s">
        <v>4017</v>
      </c>
      <c r="C9760" t="s">
        <v>1</v>
      </c>
      <c r="D9760" t="s">
        <v>4117</v>
      </c>
      <c r="E9760" t="s">
        <v>9</v>
      </c>
    </row>
    <row r="9761" spans="1:5" x14ac:dyDescent="0.25">
      <c r="A9761" s="1">
        <v>4356</v>
      </c>
      <c r="B9761" t="s">
        <v>4017</v>
      </c>
      <c r="C9761" t="s">
        <v>1</v>
      </c>
      <c r="D9761" t="s">
        <v>4120</v>
      </c>
      <c r="E9761" t="s">
        <v>9</v>
      </c>
    </row>
    <row r="9762" spans="1:5" x14ac:dyDescent="0.25">
      <c r="A9762" s="1">
        <v>4355</v>
      </c>
      <c r="B9762" t="s">
        <v>4017</v>
      </c>
      <c r="C9762" t="s">
        <v>1</v>
      </c>
      <c r="D9762" t="s">
        <v>4119</v>
      </c>
      <c r="E9762" t="s">
        <v>9</v>
      </c>
    </row>
    <row r="9763" spans="1:5" x14ac:dyDescent="0.25">
      <c r="A9763" s="1">
        <v>4351</v>
      </c>
      <c r="B9763" t="s">
        <v>4017</v>
      </c>
      <c r="C9763" t="s">
        <v>1</v>
      </c>
      <c r="D9763" t="s">
        <v>4115</v>
      </c>
      <c r="E9763" t="s">
        <v>9</v>
      </c>
    </row>
    <row r="9764" spans="1:5" x14ac:dyDescent="0.25">
      <c r="A9764" s="1">
        <v>4357</v>
      </c>
      <c r="B9764" t="s">
        <v>4017</v>
      </c>
      <c r="C9764" t="s">
        <v>1</v>
      </c>
      <c r="D9764" t="s">
        <v>4121</v>
      </c>
      <c r="E9764" t="s">
        <v>9</v>
      </c>
    </row>
    <row r="9765" spans="1:5" x14ac:dyDescent="0.25">
      <c r="A9765" s="1">
        <v>25887</v>
      </c>
      <c r="B9765" t="s">
        <v>21523</v>
      </c>
      <c r="C9765" t="s">
        <v>4040</v>
      </c>
      <c r="D9765" t="s">
        <v>21525</v>
      </c>
      <c r="E9765" t="s">
        <v>9</v>
      </c>
    </row>
    <row r="9766" spans="1:5" x14ac:dyDescent="0.25">
      <c r="A9766" s="1">
        <v>4371</v>
      </c>
      <c r="B9766" t="s">
        <v>4017</v>
      </c>
      <c r="C9766" t="s">
        <v>1</v>
      </c>
      <c r="D9766" t="s">
        <v>4135</v>
      </c>
      <c r="E9766" t="s">
        <v>9</v>
      </c>
    </row>
    <row r="9767" spans="1:5" x14ac:dyDescent="0.25">
      <c r="A9767" s="1">
        <v>4375</v>
      </c>
      <c r="B9767" t="s">
        <v>4017</v>
      </c>
      <c r="C9767" t="s">
        <v>1</v>
      </c>
      <c r="D9767" t="s">
        <v>4139</v>
      </c>
      <c r="E9767" t="s">
        <v>9</v>
      </c>
    </row>
    <row r="9768" spans="1:5" x14ac:dyDescent="0.25">
      <c r="A9768" s="1">
        <v>4377</v>
      </c>
      <c r="B9768" t="s">
        <v>4017</v>
      </c>
      <c r="C9768" t="s">
        <v>1</v>
      </c>
      <c r="D9768" t="s">
        <v>4141</v>
      </c>
      <c r="E9768" t="s">
        <v>9</v>
      </c>
    </row>
    <row r="9769" spans="1:5" x14ac:dyDescent="0.25">
      <c r="A9769" s="1">
        <v>4378</v>
      </c>
      <c r="B9769" t="s">
        <v>4017</v>
      </c>
      <c r="C9769" t="s">
        <v>1</v>
      </c>
      <c r="D9769" t="s">
        <v>4142</v>
      </c>
      <c r="E9769" t="s">
        <v>9</v>
      </c>
    </row>
    <row r="9770" spans="1:5" x14ac:dyDescent="0.25">
      <c r="A9770" s="1">
        <v>27255</v>
      </c>
      <c r="B9770" t="s">
        <v>22566</v>
      </c>
      <c r="C9770" t="s">
        <v>4019</v>
      </c>
      <c r="D9770" t="s">
        <v>22585</v>
      </c>
      <c r="E9770" t="s">
        <v>9</v>
      </c>
    </row>
    <row r="9771" spans="1:5" x14ac:dyDescent="0.25">
      <c r="A9771" s="1">
        <v>27261</v>
      </c>
      <c r="B9771" t="s">
        <v>22566</v>
      </c>
      <c r="C9771" t="s">
        <v>1</v>
      </c>
      <c r="D9771" t="s">
        <v>22591</v>
      </c>
      <c r="E9771" t="s">
        <v>9</v>
      </c>
    </row>
    <row r="9772" spans="1:5" x14ac:dyDescent="0.25">
      <c r="A9772" s="1">
        <v>27266</v>
      </c>
      <c r="B9772" t="s">
        <v>22566</v>
      </c>
      <c r="C9772" t="s">
        <v>1</v>
      </c>
      <c r="D9772" t="s">
        <v>22594</v>
      </c>
      <c r="E9772" t="s">
        <v>9</v>
      </c>
    </row>
    <row r="9773" spans="1:5" x14ac:dyDescent="0.25">
      <c r="A9773" s="1">
        <v>27251</v>
      </c>
      <c r="B9773" t="s">
        <v>22566</v>
      </c>
      <c r="C9773" t="s">
        <v>4019</v>
      </c>
      <c r="D9773" t="s">
        <v>22581</v>
      </c>
      <c r="E9773" t="s">
        <v>9</v>
      </c>
    </row>
    <row r="9774" spans="1:5" x14ac:dyDescent="0.25">
      <c r="A9774" s="1">
        <v>6591</v>
      </c>
      <c r="B9774" t="s">
        <v>5966</v>
      </c>
      <c r="C9774" t="s">
        <v>1</v>
      </c>
      <c r="D9774" t="s">
        <v>5972</v>
      </c>
      <c r="E9774" t="s">
        <v>9</v>
      </c>
    </row>
    <row r="9775" spans="1:5" x14ac:dyDescent="0.25">
      <c r="A9775" s="1">
        <v>6590</v>
      </c>
      <c r="B9775" t="s">
        <v>5966</v>
      </c>
      <c r="C9775" t="s">
        <v>1</v>
      </c>
      <c r="D9775" t="s">
        <v>5971</v>
      </c>
      <c r="E9775" t="s">
        <v>9</v>
      </c>
    </row>
    <row r="9776" spans="1:5" x14ac:dyDescent="0.25">
      <c r="A9776" s="1">
        <v>21961</v>
      </c>
      <c r="B9776" t="s">
        <v>18566</v>
      </c>
      <c r="C9776" t="s">
        <v>1</v>
      </c>
      <c r="D9776" t="s">
        <v>18581</v>
      </c>
      <c r="E9776" t="s">
        <v>9</v>
      </c>
    </row>
    <row r="9777" spans="1:5" x14ac:dyDescent="0.25">
      <c r="A9777" s="1">
        <v>27461</v>
      </c>
      <c r="B9777" t="s">
        <v>22699</v>
      </c>
      <c r="C9777" t="s">
        <v>1</v>
      </c>
      <c r="D9777" t="s">
        <v>22766</v>
      </c>
      <c r="E9777" t="s">
        <v>9</v>
      </c>
    </row>
    <row r="9778" spans="1:5" x14ac:dyDescent="0.25">
      <c r="A9778" s="1">
        <v>22799</v>
      </c>
      <c r="B9778" t="s">
        <v>19247</v>
      </c>
      <c r="C9778" t="s">
        <v>1</v>
      </c>
      <c r="D9778" t="s">
        <v>19280</v>
      </c>
      <c r="E9778" t="s">
        <v>9</v>
      </c>
    </row>
    <row r="9779" spans="1:5" x14ac:dyDescent="0.25">
      <c r="A9779" s="1">
        <v>26817</v>
      </c>
      <c r="B9779" t="s">
        <v>22255</v>
      </c>
      <c r="C9779" t="s">
        <v>1</v>
      </c>
      <c r="D9779" t="s">
        <v>22259</v>
      </c>
      <c r="E9779" t="s">
        <v>9</v>
      </c>
    </row>
    <row r="9780" spans="1:5" x14ac:dyDescent="0.25">
      <c r="A9780" s="1">
        <v>309</v>
      </c>
      <c r="B9780" t="s">
        <v>331</v>
      </c>
      <c r="C9780" t="s">
        <v>1</v>
      </c>
      <c r="D9780" t="s">
        <v>332</v>
      </c>
      <c r="E9780" t="s">
        <v>9</v>
      </c>
    </row>
    <row r="9781" spans="1:5" x14ac:dyDescent="0.25">
      <c r="A9781" s="1">
        <v>27162</v>
      </c>
      <c r="B9781" t="s">
        <v>22480</v>
      </c>
      <c r="C9781" t="s">
        <v>4040</v>
      </c>
      <c r="D9781" t="s">
        <v>22511</v>
      </c>
      <c r="E9781" t="s">
        <v>9</v>
      </c>
    </row>
    <row r="9782" spans="1:5" x14ac:dyDescent="0.25">
      <c r="A9782" s="1">
        <v>27274</v>
      </c>
      <c r="B9782" t="s">
        <v>22566</v>
      </c>
      <c r="C9782" t="s">
        <v>4019</v>
      </c>
      <c r="D9782" t="s">
        <v>22600</v>
      </c>
      <c r="E9782" t="s">
        <v>9</v>
      </c>
    </row>
    <row r="9783" spans="1:5" x14ac:dyDescent="0.25">
      <c r="A9783" s="1">
        <v>6534</v>
      </c>
      <c r="B9783" t="s">
        <v>5928</v>
      </c>
      <c r="C9783" t="s">
        <v>1</v>
      </c>
      <c r="D9783" t="s">
        <v>5931</v>
      </c>
      <c r="E9783" t="s">
        <v>9</v>
      </c>
    </row>
    <row r="9784" spans="1:5" x14ac:dyDescent="0.25">
      <c r="A9784" s="1">
        <v>6535</v>
      </c>
      <c r="B9784" t="s">
        <v>5928</v>
      </c>
      <c r="C9784" t="s">
        <v>1</v>
      </c>
      <c r="D9784" t="s">
        <v>5931</v>
      </c>
      <c r="E9784" t="s">
        <v>9</v>
      </c>
    </row>
    <row r="9785" spans="1:5" x14ac:dyDescent="0.25">
      <c r="A9785" s="1">
        <v>6537</v>
      </c>
      <c r="B9785" t="s">
        <v>5928</v>
      </c>
      <c r="C9785" t="s">
        <v>1</v>
      </c>
      <c r="D9785" t="s">
        <v>5931</v>
      </c>
      <c r="E9785" t="s">
        <v>9</v>
      </c>
    </row>
    <row r="9786" spans="1:5" x14ac:dyDescent="0.25">
      <c r="A9786" s="1">
        <v>6541</v>
      </c>
      <c r="B9786" t="s">
        <v>5928</v>
      </c>
      <c r="C9786" t="s">
        <v>1</v>
      </c>
      <c r="D9786" t="s">
        <v>5931</v>
      </c>
      <c r="E9786" t="s">
        <v>9</v>
      </c>
    </row>
    <row r="9787" spans="1:5" x14ac:dyDescent="0.25">
      <c r="A9787" s="1">
        <v>6553</v>
      </c>
      <c r="B9787" t="s">
        <v>5928</v>
      </c>
      <c r="C9787" t="s">
        <v>1</v>
      </c>
      <c r="D9787" t="s">
        <v>5931</v>
      </c>
      <c r="E9787" t="s">
        <v>9</v>
      </c>
    </row>
    <row r="9788" spans="1:5" x14ac:dyDescent="0.25">
      <c r="A9788" s="1">
        <v>6189</v>
      </c>
      <c r="B9788" t="s">
        <v>5647</v>
      </c>
      <c r="C9788" t="s">
        <v>1</v>
      </c>
      <c r="D9788" t="s">
        <v>5650</v>
      </c>
      <c r="E9788" t="s">
        <v>9</v>
      </c>
    </row>
    <row r="9789" spans="1:5" x14ac:dyDescent="0.25">
      <c r="A9789" s="1">
        <v>6657</v>
      </c>
      <c r="B9789" t="s">
        <v>6005</v>
      </c>
      <c r="C9789" t="s">
        <v>1</v>
      </c>
      <c r="D9789" t="s">
        <v>6006</v>
      </c>
      <c r="E9789" t="s">
        <v>9</v>
      </c>
    </row>
    <row r="9790" spans="1:5" x14ac:dyDescent="0.25">
      <c r="A9790" s="1">
        <v>6658</v>
      </c>
      <c r="B9790" t="s">
        <v>6005</v>
      </c>
      <c r="C9790" t="s">
        <v>1</v>
      </c>
      <c r="D9790" t="s">
        <v>6006</v>
      </c>
      <c r="E9790" t="s">
        <v>9</v>
      </c>
    </row>
    <row r="9791" spans="1:5" x14ac:dyDescent="0.25">
      <c r="A9791" s="1">
        <v>6716</v>
      </c>
      <c r="B9791" t="s">
        <v>6036</v>
      </c>
      <c r="C9791" t="s">
        <v>1</v>
      </c>
      <c r="D9791" t="s">
        <v>6006</v>
      </c>
      <c r="E9791" t="s">
        <v>9</v>
      </c>
    </row>
    <row r="9792" spans="1:5" x14ac:dyDescent="0.25">
      <c r="A9792" s="1">
        <v>6717</v>
      </c>
      <c r="B9792" t="s">
        <v>6036</v>
      </c>
      <c r="C9792" t="s">
        <v>1</v>
      </c>
      <c r="D9792" t="s">
        <v>6006</v>
      </c>
      <c r="E9792" t="s">
        <v>9</v>
      </c>
    </row>
    <row r="9793" spans="1:5" x14ac:dyDescent="0.25">
      <c r="A9793" s="1">
        <v>6751</v>
      </c>
      <c r="B9793" t="s">
        <v>6057</v>
      </c>
      <c r="C9793" t="s">
        <v>1</v>
      </c>
      <c r="D9793" t="s">
        <v>6006</v>
      </c>
      <c r="E9793" t="s">
        <v>9</v>
      </c>
    </row>
    <row r="9794" spans="1:5" x14ac:dyDescent="0.25">
      <c r="A9794" s="1">
        <v>6753</v>
      </c>
      <c r="B9794" t="s">
        <v>6057</v>
      </c>
      <c r="C9794" t="s">
        <v>1</v>
      </c>
      <c r="D9794" t="s">
        <v>6006</v>
      </c>
      <c r="E9794" t="s">
        <v>9</v>
      </c>
    </row>
    <row r="9795" spans="1:5" x14ac:dyDescent="0.25">
      <c r="A9795" s="1">
        <v>10696</v>
      </c>
      <c r="B9795" t="s">
        <v>9366</v>
      </c>
      <c r="C9795" t="s">
        <v>1</v>
      </c>
      <c r="D9795" t="s">
        <v>9386</v>
      </c>
      <c r="E9795" t="s">
        <v>9</v>
      </c>
    </row>
    <row r="9796" spans="1:5" x14ac:dyDescent="0.25">
      <c r="A9796" s="1">
        <v>10817</v>
      </c>
      <c r="B9796" t="s">
        <v>9495</v>
      </c>
      <c r="C9796" t="s">
        <v>1</v>
      </c>
      <c r="D9796" t="s">
        <v>9386</v>
      </c>
      <c r="E9796" t="s">
        <v>9</v>
      </c>
    </row>
    <row r="9797" spans="1:5" x14ac:dyDescent="0.25">
      <c r="A9797" s="1">
        <v>10818</v>
      </c>
      <c r="B9797" t="s">
        <v>9495</v>
      </c>
      <c r="C9797" t="s">
        <v>1</v>
      </c>
      <c r="D9797" t="s">
        <v>9386</v>
      </c>
      <c r="E9797" t="s">
        <v>9</v>
      </c>
    </row>
    <row r="9798" spans="1:5" x14ac:dyDescent="0.25">
      <c r="A9798" s="1">
        <v>10811</v>
      </c>
      <c r="B9798" t="s">
        <v>9366</v>
      </c>
      <c r="C9798" t="s">
        <v>1</v>
      </c>
      <c r="D9798" t="s">
        <v>9493</v>
      </c>
      <c r="E9798" t="s">
        <v>9</v>
      </c>
    </row>
    <row r="9799" spans="1:5" x14ac:dyDescent="0.25">
      <c r="A9799" s="1">
        <v>10695</v>
      </c>
      <c r="B9799" t="s">
        <v>9366</v>
      </c>
      <c r="C9799" t="s">
        <v>1</v>
      </c>
      <c r="D9799" t="s">
        <v>9385</v>
      </c>
      <c r="E9799" t="s">
        <v>9</v>
      </c>
    </row>
    <row r="9800" spans="1:5" x14ac:dyDescent="0.25">
      <c r="A9800" s="1">
        <v>12133</v>
      </c>
      <c r="B9800" t="s">
        <v>10543</v>
      </c>
      <c r="C9800" t="s">
        <v>1</v>
      </c>
      <c r="D9800" t="s">
        <v>9385</v>
      </c>
      <c r="E9800" t="s">
        <v>9</v>
      </c>
    </row>
    <row r="9801" spans="1:5" x14ac:dyDescent="0.25">
      <c r="A9801" s="1">
        <v>21891</v>
      </c>
      <c r="B9801" t="s">
        <v>18505</v>
      </c>
      <c r="C9801" t="s">
        <v>4040</v>
      </c>
      <c r="D9801" t="s">
        <v>18515</v>
      </c>
      <c r="E9801" t="s">
        <v>9</v>
      </c>
    </row>
    <row r="9802" spans="1:5" x14ac:dyDescent="0.25">
      <c r="A9802" s="1">
        <v>25966</v>
      </c>
      <c r="B9802" t="s">
        <v>21523</v>
      </c>
      <c r="C9802" t="s">
        <v>1</v>
      </c>
      <c r="D9802" t="s">
        <v>21599</v>
      </c>
      <c r="E9802" t="s">
        <v>9</v>
      </c>
    </row>
    <row r="9803" spans="1:5" x14ac:dyDescent="0.25">
      <c r="A9803" s="1">
        <v>11937</v>
      </c>
      <c r="B9803" t="s">
        <v>10385</v>
      </c>
      <c r="C9803" t="s">
        <v>1</v>
      </c>
      <c r="D9803" t="s">
        <v>10390</v>
      </c>
      <c r="E9803" t="s">
        <v>9</v>
      </c>
    </row>
    <row r="9804" spans="1:5" x14ac:dyDescent="0.25">
      <c r="A9804" s="1">
        <v>10816</v>
      </c>
      <c r="B9804" t="s">
        <v>9495</v>
      </c>
      <c r="C9804" t="s">
        <v>1</v>
      </c>
      <c r="D9804" t="s">
        <v>9497</v>
      </c>
      <c r="E9804" t="s">
        <v>9</v>
      </c>
    </row>
    <row r="9805" spans="1:5" x14ac:dyDescent="0.25">
      <c r="A9805" s="1">
        <v>10820</v>
      </c>
      <c r="B9805" t="s">
        <v>9495</v>
      </c>
      <c r="C9805" t="s">
        <v>1</v>
      </c>
      <c r="D9805" t="s">
        <v>9499</v>
      </c>
      <c r="E9805" t="s">
        <v>9</v>
      </c>
    </row>
    <row r="9806" spans="1:5" x14ac:dyDescent="0.25">
      <c r="A9806" s="1">
        <v>11267</v>
      </c>
      <c r="B9806" t="s">
        <v>9877</v>
      </c>
      <c r="C9806" t="s">
        <v>1</v>
      </c>
      <c r="D9806" t="s">
        <v>9884</v>
      </c>
      <c r="E9806" t="s">
        <v>9</v>
      </c>
    </row>
    <row r="9807" spans="1:5" x14ac:dyDescent="0.25">
      <c r="A9807" s="1">
        <v>10819</v>
      </c>
      <c r="B9807" t="s">
        <v>9495</v>
      </c>
      <c r="C9807" t="s">
        <v>1</v>
      </c>
      <c r="D9807" t="s">
        <v>9498</v>
      </c>
      <c r="E9807" t="s">
        <v>9</v>
      </c>
    </row>
    <row r="9808" spans="1:5" x14ac:dyDescent="0.25">
      <c r="A9808" s="1">
        <v>6183</v>
      </c>
      <c r="B9808" t="s">
        <v>5639</v>
      </c>
      <c r="C9808" t="s">
        <v>1</v>
      </c>
      <c r="D9808" t="s">
        <v>5645</v>
      </c>
      <c r="E9808" t="s">
        <v>9</v>
      </c>
    </row>
    <row r="9809" spans="1:5" x14ac:dyDescent="0.25">
      <c r="A9809" s="1">
        <v>9987</v>
      </c>
      <c r="B9809" t="s">
        <v>8758</v>
      </c>
      <c r="C9809" t="s">
        <v>4019</v>
      </c>
      <c r="D9809" t="s">
        <v>8763</v>
      </c>
      <c r="E9809" t="s">
        <v>9</v>
      </c>
    </row>
    <row r="9810" spans="1:5" x14ac:dyDescent="0.25">
      <c r="A9810" s="1">
        <v>9989</v>
      </c>
      <c r="B9810" t="s">
        <v>8758</v>
      </c>
      <c r="C9810" t="s">
        <v>4019</v>
      </c>
      <c r="D9810" t="s">
        <v>8763</v>
      </c>
      <c r="E9810" t="s">
        <v>9</v>
      </c>
    </row>
    <row r="9811" spans="1:5" x14ac:dyDescent="0.25">
      <c r="A9811" s="1">
        <v>9995</v>
      </c>
      <c r="B9811" t="s">
        <v>8758</v>
      </c>
      <c r="C9811" t="s">
        <v>4019</v>
      </c>
      <c r="D9811" t="s">
        <v>8763</v>
      </c>
      <c r="E9811" t="s">
        <v>9</v>
      </c>
    </row>
    <row r="9812" spans="1:5" x14ac:dyDescent="0.25">
      <c r="A9812" s="1">
        <v>12046</v>
      </c>
      <c r="B9812" t="s">
        <v>10385</v>
      </c>
      <c r="C9812" t="s">
        <v>4019</v>
      </c>
      <c r="D9812" t="s">
        <v>8763</v>
      </c>
      <c r="E9812" t="s">
        <v>9</v>
      </c>
    </row>
    <row r="9813" spans="1:5" x14ac:dyDescent="0.25">
      <c r="A9813" s="1">
        <v>12047</v>
      </c>
      <c r="B9813" t="s">
        <v>10385</v>
      </c>
      <c r="C9813" t="s">
        <v>4019</v>
      </c>
      <c r="D9813" t="s">
        <v>8763</v>
      </c>
      <c r="E9813" t="s">
        <v>9</v>
      </c>
    </row>
    <row r="9814" spans="1:5" x14ac:dyDescent="0.25">
      <c r="A9814" s="1">
        <v>12048</v>
      </c>
      <c r="B9814" t="s">
        <v>10385</v>
      </c>
      <c r="C9814" t="s">
        <v>4019</v>
      </c>
      <c r="D9814" t="s">
        <v>8763</v>
      </c>
      <c r="E9814" t="s">
        <v>9</v>
      </c>
    </row>
    <row r="9815" spans="1:5" x14ac:dyDescent="0.25">
      <c r="A9815" s="1">
        <v>12049</v>
      </c>
      <c r="B9815" t="s">
        <v>10385</v>
      </c>
      <c r="C9815" t="s">
        <v>4019</v>
      </c>
      <c r="D9815" t="s">
        <v>8763</v>
      </c>
      <c r="E9815" t="s">
        <v>9</v>
      </c>
    </row>
    <row r="9816" spans="1:5" x14ac:dyDescent="0.25">
      <c r="A9816" s="1">
        <v>12231</v>
      </c>
      <c r="B9816" t="s">
        <v>10543</v>
      </c>
      <c r="C9816" t="s">
        <v>4019</v>
      </c>
      <c r="D9816" t="s">
        <v>8763</v>
      </c>
      <c r="E9816" t="s">
        <v>9</v>
      </c>
    </row>
    <row r="9817" spans="1:5" x14ac:dyDescent="0.25">
      <c r="A9817" s="1">
        <v>12232</v>
      </c>
      <c r="B9817" t="s">
        <v>10543</v>
      </c>
      <c r="C9817" t="s">
        <v>4019</v>
      </c>
      <c r="D9817" t="s">
        <v>8763</v>
      </c>
      <c r="E9817" t="s">
        <v>9</v>
      </c>
    </row>
    <row r="9818" spans="1:5" x14ac:dyDescent="0.25">
      <c r="A9818" s="1">
        <v>12233</v>
      </c>
      <c r="B9818" t="s">
        <v>10543</v>
      </c>
      <c r="C9818" t="s">
        <v>4019</v>
      </c>
      <c r="D9818" t="s">
        <v>8763</v>
      </c>
      <c r="E9818" t="s">
        <v>9</v>
      </c>
    </row>
    <row r="9819" spans="1:5" x14ac:dyDescent="0.25">
      <c r="A9819" s="1">
        <v>12234</v>
      </c>
      <c r="B9819" t="s">
        <v>10543</v>
      </c>
      <c r="C9819" t="s">
        <v>4019</v>
      </c>
      <c r="D9819" t="s">
        <v>8763</v>
      </c>
      <c r="E9819" t="s">
        <v>9</v>
      </c>
    </row>
    <row r="9820" spans="1:5" x14ac:dyDescent="0.25">
      <c r="A9820" s="1">
        <v>11293</v>
      </c>
      <c r="B9820" t="s">
        <v>9892</v>
      </c>
      <c r="C9820" t="s">
        <v>4019</v>
      </c>
      <c r="D9820" t="s">
        <v>9897</v>
      </c>
      <c r="E9820" t="s">
        <v>9</v>
      </c>
    </row>
    <row r="9821" spans="1:5" x14ac:dyDescent="0.25">
      <c r="A9821" s="1">
        <v>10810</v>
      </c>
      <c r="B9821" t="s">
        <v>9366</v>
      </c>
      <c r="C9821" t="s">
        <v>1</v>
      </c>
      <c r="D9821" t="s">
        <v>9492</v>
      </c>
      <c r="E9821" t="s">
        <v>9</v>
      </c>
    </row>
    <row r="9822" spans="1:5" x14ac:dyDescent="0.25">
      <c r="A9822" s="1">
        <v>11230</v>
      </c>
      <c r="B9822" t="s">
        <v>9831</v>
      </c>
      <c r="C9822" t="s">
        <v>1</v>
      </c>
      <c r="D9822" t="s">
        <v>9849</v>
      </c>
      <c r="E9822" t="s">
        <v>9</v>
      </c>
    </row>
    <row r="9823" spans="1:5" x14ac:dyDescent="0.25">
      <c r="A9823" s="1">
        <v>5069</v>
      </c>
      <c r="B9823" t="s">
        <v>4675</v>
      </c>
      <c r="C9823" t="s">
        <v>1</v>
      </c>
      <c r="D9823" t="s">
        <v>4726</v>
      </c>
      <c r="E9823" t="s">
        <v>9</v>
      </c>
    </row>
    <row r="9824" spans="1:5" x14ac:dyDescent="0.25">
      <c r="A9824" s="1">
        <v>5168</v>
      </c>
      <c r="B9824" t="s">
        <v>4675</v>
      </c>
      <c r="C9824" t="s">
        <v>1</v>
      </c>
      <c r="D9824" t="s">
        <v>4726</v>
      </c>
      <c r="E9824" t="s">
        <v>9</v>
      </c>
    </row>
    <row r="9825" spans="1:5" x14ac:dyDescent="0.25">
      <c r="A9825" s="1">
        <v>14849</v>
      </c>
      <c r="B9825" t="s">
        <v>12890</v>
      </c>
      <c r="C9825" t="s">
        <v>1</v>
      </c>
      <c r="D9825" t="s">
        <v>12906</v>
      </c>
      <c r="E9825" t="s">
        <v>9</v>
      </c>
    </row>
    <row r="9826" spans="1:5" x14ac:dyDescent="0.25">
      <c r="A9826" s="1">
        <v>30963</v>
      </c>
      <c r="B9826" t="s">
        <v>25869</v>
      </c>
      <c r="C9826" t="s">
        <v>1</v>
      </c>
      <c r="D9826" t="s">
        <v>25878</v>
      </c>
      <c r="E9826" t="s">
        <v>9</v>
      </c>
    </row>
    <row r="9827" spans="1:5" x14ac:dyDescent="0.25">
      <c r="A9827" s="1">
        <v>28192</v>
      </c>
      <c r="B9827" t="s">
        <v>23426</v>
      </c>
      <c r="C9827" t="s">
        <v>1</v>
      </c>
      <c r="D9827" t="s">
        <v>23450</v>
      </c>
      <c r="E9827" t="s">
        <v>9</v>
      </c>
    </row>
    <row r="9828" spans="1:5" x14ac:dyDescent="0.25">
      <c r="A9828" s="1">
        <v>26174</v>
      </c>
      <c r="B9828" t="s">
        <v>21733</v>
      </c>
      <c r="C9828" t="s">
        <v>1</v>
      </c>
      <c r="D9828" t="s">
        <v>21749</v>
      </c>
      <c r="E9828" t="s">
        <v>9</v>
      </c>
    </row>
    <row r="9829" spans="1:5" x14ac:dyDescent="0.25">
      <c r="A9829" s="1">
        <v>8606</v>
      </c>
      <c r="B9829" t="s">
        <v>7602</v>
      </c>
      <c r="C9829" t="s">
        <v>1</v>
      </c>
      <c r="D9829" t="s">
        <v>7629</v>
      </c>
      <c r="E9829" t="s">
        <v>9</v>
      </c>
    </row>
    <row r="9830" spans="1:5" x14ac:dyDescent="0.25">
      <c r="A9830" s="1">
        <v>9264</v>
      </c>
      <c r="B9830" t="s">
        <v>8071</v>
      </c>
      <c r="C9830" t="s">
        <v>4019</v>
      </c>
      <c r="D9830" t="s">
        <v>8157</v>
      </c>
      <c r="E9830" t="s">
        <v>9</v>
      </c>
    </row>
    <row r="9831" spans="1:5" x14ac:dyDescent="0.25">
      <c r="A9831" s="1">
        <v>9267</v>
      </c>
      <c r="B9831" t="s">
        <v>8071</v>
      </c>
      <c r="C9831" t="s">
        <v>4019</v>
      </c>
      <c r="D9831" t="s">
        <v>8160</v>
      </c>
      <c r="E9831" t="s">
        <v>9</v>
      </c>
    </row>
    <row r="9832" spans="1:5" x14ac:dyDescent="0.25">
      <c r="A9832" s="1">
        <v>9273</v>
      </c>
      <c r="B9832" t="s">
        <v>8071</v>
      </c>
      <c r="C9832" t="s">
        <v>4019</v>
      </c>
      <c r="D9832" t="s">
        <v>8160</v>
      </c>
      <c r="E9832" t="s">
        <v>9</v>
      </c>
    </row>
    <row r="9833" spans="1:5" x14ac:dyDescent="0.25">
      <c r="A9833" s="1">
        <v>9271</v>
      </c>
      <c r="B9833" t="s">
        <v>8071</v>
      </c>
      <c r="C9833" t="s">
        <v>1</v>
      </c>
      <c r="D9833" t="s">
        <v>8161</v>
      </c>
      <c r="E9833" t="s">
        <v>9</v>
      </c>
    </row>
    <row r="9834" spans="1:5" x14ac:dyDescent="0.25">
      <c r="A9834" s="1">
        <v>18001</v>
      </c>
      <c r="B9834" t="s">
        <v>15407</v>
      </c>
      <c r="C9834" t="s">
        <v>1</v>
      </c>
      <c r="D9834" t="s">
        <v>15409</v>
      </c>
      <c r="E9834" t="s">
        <v>9</v>
      </c>
    </row>
    <row r="9835" spans="1:5" x14ac:dyDescent="0.25">
      <c r="A9835" s="1">
        <v>27273</v>
      </c>
      <c r="B9835" t="s">
        <v>22566</v>
      </c>
      <c r="C9835" t="s">
        <v>1</v>
      </c>
      <c r="D9835" t="s">
        <v>22599</v>
      </c>
      <c r="E9835" t="s">
        <v>9</v>
      </c>
    </row>
    <row r="9836" spans="1:5" x14ac:dyDescent="0.25">
      <c r="A9836" s="1">
        <v>24641</v>
      </c>
      <c r="B9836" t="s">
        <v>20606</v>
      </c>
      <c r="C9836" t="s">
        <v>1</v>
      </c>
      <c r="D9836" t="s">
        <v>20609</v>
      </c>
      <c r="E9836" t="s">
        <v>9</v>
      </c>
    </row>
    <row r="9837" spans="1:5" x14ac:dyDescent="0.25">
      <c r="A9837" s="1">
        <v>24644</v>
      </c>
      <c r="B9837" t="s">
        <v>20606</v>
      </c>
      <c r="C9837" t="s">
        <v>1</v>
      </c>
      <c r="D9837" t="s">
        <v>20612</v>
      </c>
      <c r="E9837" t="s">
        <v>9</v>
      </c>
    </row>
    <row r="9838" spans="1:5" x14ac:dyDescent="0.25">
      <c r="A9838" s="1">
        <v>24642</v>
      </c>
      <c r="B9838" t="s">
        <v>20606</v>
      </c>
      <c r="C9838" t="s">
        <v>4019</v>
      </c>
      <c r="D9838" t="s">
        <v>20610</v>
      </c>
      <c r="E9838" t="s">
        <v>9</v>
      </c>
    </row>
    <row r="9839" spans="1:5" x14ac:dyDescent="0.25">
      <c r="A9839" s="1">
        <v>30826</v>
      </c>
      <c r="B9839" t="s">
        <v>25735</v>
      </c>
      <c r="C9839" t="s">
        <v>1</v>
      </c>
      <c r="D9839" t="s">
        <v>25758</v>
      </c>
      <c r="E9839" t="s">
        <v>9</v>
      </c>
    </row>
    <row r="9840" spans="1:5" x14ac:dyDescent="0.25">
      <c r="A9840" s="1">
        <v>9351</v>
      </c>
      <c r="B9840" t="s">
        <v>8071</v>
      </c>
      <c r="C9840" t="s">
        <v>1</v>
      </c>
      <c r="D9840" t="s">
        <v>8233</v>
      </c>
      <c r="E9840" t="s">
        <v>9</v>
      </c>
    </row>
    <row r="9841" spans="1:5" x14ac:dyDescent="0.25">
      <c r="A9841" s="1">
        <v>22386</v>
      </c>
      <c r="B9841" t="s">
        <v>18566</v>
      </c>
      <c r="C9841" t="s">
        <v>1</v>
      </c>
      <c r="D9841" t="s">
        <v>18948</v>
      </c>
      <c r="E9841" t="s">
        <v>9</v>
      </c>
    </row>
    <row r="9842" spans="1:5" x14ac:dyDescent="0.25">
      <c r="A9842" s="1">
        <v>12534</v>
      </c>
      <c r="B9842" t="s">
        <v>10769</v>
      </c>
      <c r="C9842" t="s">
        <v>1</v>
      </c>
      <c r="D9842" t="s">
        <v>10778</v>
      </c>
      <c r="E9842" t="s">
        <v>9</v>
      </c>
    </row>
    <row r="9843" spans="1:5" x14ac:dyDescent="0.25">
      <c r="A9843" s="1">
        <v>29940</v>
      </c>
      <c r="B9843" t="s">
        <v>24379</v>
      </c>
      <c r="C9843" t="s">
        <v>4019</v>
      </c>
      <c r="D9843" t="s">
        <v>24936</v>
      </c>
      <c r="E9843" t="s">
        <v>9</v>
      </c>
    </row>
    <row r="9844" spans="1:5" x14ac:dyDescent="0.25">
      <c r="A9844" s="1">
        <v>4621</v>
      </c>
      <c r="B9844" t="s">
        <v>4248</v>
      </c>
      <c r="C9844" t="s">
        <v>1</v>
      </c>
      <c r="D9844" t="s">
        <v>4364</v>
      </c>
      <c r="E9844" t="s">
        <v>9</v>
      </c>
    </row>
    <row r="9845" spans="1:5" x14ac:dyDescent="0.25">
      <c r="A9845" s="1">
        <v>4154</v>
      </c>
      <c r="B9845" t="s">
        <v>3909</v>
      </c>
      <c r="C9845" t="s">
        <v>1</v>
      </c>
      <c r="D9845" t="s">
        <v>3917</v>
      </c>
      <c r="E9845" t="s">
        <v>9</v>
      </c>
    </row>
    <row r="9846" spans="1:5" x14ac:dyDescent="0.25">
      <c r="A9846" s="1">
        <v>9102</v>
      </c>
      <c r="B9846" t="s">
        <v>7993</v>
      </c>
      <c r="C9846" t="s">
        <v>1</v>
      </c>
      <c r="D9846" t="s">
        <v>8015</v>
      </c>
      <c r="E9846" t="s">
        <v>9</v>
      </c>
    </row>
    <row r="9847" spans="1:5" x14ac:dyDescent="0.25">
      <c r="A9847" s="1">
        <v>26045</v>
      </c>
      <c r="B9847" t="s">
        <v>21623</v>
      </c>
      <c r="C9847" t="s">
        <v>1</v>
      </c>
      <c r="D9847" t="s">
        <v>21641</v>
      </c>
      <c r="E9847" t="s">
        <v>9</v>
      </c>
    </row>
    <row r="9848" spans="1:5" x14ac:dyDescent="0.25">
      <c r="A9848" s="1">
        <v>15845</v>
      </c>
      <c r="B9848" t="s">
        <v>13738</v>
      </c>
      <c r="C9848" t="s">
        <v>4019</v>
      </c>
      <c r="D9848" t="s">
        <v>13742</v>
      </c>
      <c r="E9848" t="s">
        <v>9</v>
      </c>
    </row>
    <row r="9849" spans="1:5" x14ac:dyDescent="0.25">
      <c r="A9849" s="1">
        <v>32975</v>
      </c>
      <c r="B9849" t="s">
        <v>27231</v>
      </c>
      <c r="C9849" t="s">
        <v>1</v>
      </c>
      <c r="D9849" t="s">
        <v>27468</v>
      </c>
      <c r="E9849" t="s">
        <v>9</v>
      </c>
    </row>
    <row r="9850" spans="1:5" x14ac:dyDescent="0.25">
      <c r="A9850" s="1">
        <v>12931</v>
      </c>
      <c r="B9850" t="s">
        <v>10994</v>
      </c>
      <c r="C9850" t="s">
        <v>1</v>
      </c>
      <c r="D9850" t="s">
        <v>11128</v>
      </c>
      <c r="E9850" t="s">
        <v>9</v>
      </c>
    </row>
    <row r="9851" spans="1:5" x14ac:dyDescent="0.25">
      <c r="A9851" s="1">
        <v>8843</v>
      </c>
      <c r="B9851" t="s">
        <v>7774</v>
      </c>
      <c r="C9851" t="s">
        <v>1</v>
      </c>
      <c r="D9851" t="s">
        <v>7779</v>
      </c>
      <c r="E9851" t="s">
        <v>9</v>
      </c>
    </row>
    <row r="9852" spans="1:5" x14ac:dyDescent="0.25">
      <c r="A9852" s="1">
        <v>10126</v>
      </c>
      <c r="B9852" t="s">
        <v>8806</v>
      </c>
      <c r="C9852" t="s">
        <v>1</v>
      </c>
      <c r="D9852" t="s">
        <v>8878</v>
      </c>
      <c r="E9852" t="s">
        <v>9</v>
      </c>
    </row>
    <row r="9853" spans="1:5" x14ac:dyDescent="0.25">
      <c r="A9853" s="1">
        <v>5491</v>
      </c>
      <c r="B9853" t="s">
        <v>5018</v>
      </c>
      <c r="C9853" t="s">
        <v>1</v>
      </c>
      <c r="D9853" t="s">
        <v>5055</v>
      </c>
      <c r="E9853" t="s">
        <v>9</v>
      </c>
    </row>
    <row r="9854" spans="1:5" x14ac:dyDescent="0.25">
      <c r="A9854" s="1">
        <v>19982</v>
      </c>
      <c r="B9854" t="s">
        <v>16965</v>
      </c>
      <c r="C9854" t="s">
        <v>4019</v>
      </c>
      <c r="D9854" t="s">
        <v>17007</v>
      </c>
      <c r="E9854" t="s">
        <v>9</v>
      </c>
    </row>
    <row r="9855" spans="1:5" x14ac:dyDescent="0.25">
      <c r="A9855" s="1">
        <v>19984</v>
      </c>
      <c r="B9855" t="s">
        <v>16965</v>
      </c>
      <c r="C9855" t="s">
        <v>4019</v>
      </c>
      <c r="D9855" t="s">
        <v>17009</v>
      </c>
      <c r="E9855" t="s">
        <v>9</v>
      </c>
    </row>
    <row r="9856" spans="1:5" x14ac:dyDescent="0.25">
      <c r="A9856" s="1">
        <v>25941</v>
      </c>
      <c r="B9856" t="s">
        <v>21523</v>
      </c>
      <c r="C9856" t="s">
        <v>4019</v>
      </c>
      <c r="D9856" t="s">
        <v>21576</v>
      </c>
      <c r="E9856" t="s">
        <v>9</v>
      </c>
    </row>
    <row r="9857" spans="1:5" x14ac:dyDescent="0.25">
      <c r="A9857" s="1">
        <v>5493</v>
      </c>
      <c r="B9857" t="s">
        <v>5018</v>
      </c>
      <c r="C9857" t="s">
        <v>1</v>
      </c>
      <c r="D9857" t="s">
        <v>5056</v>
      </c>
      <c r="E9857" t="s">
        <v>9</v>
      </c>
    </row>
    <row r="9858" spans="1:5" x14ac:dyDescent="0.25">
      <c r="A9858" s="1">
        <v>13094</v>
      </c>
      <c r="B9858" t="s">
        <v>10994</v>
      </c>
      <c r="C9858" t="s">
        <v>1</v>
      </c>
      <c r="D9858" t="s">
        <v>11284</v>
      </c>
      <c r="E9858" t="s">
        <v>9</v>
      </c>
    </row>
    <row r="9859" spans="1:5" x14ac:dyDescent="0.25">
      <c r="A9859" s="1">
        <v>19065</v>
      </c>
      <c r="B9859" t="s">
        <v>16192</v>
      </c>
      <c r="C9859" t="s">
        <v>1</v>
      </c>
      <c r="D9859" t="s">
        <v>16195</v>
      </c>
      <c r="E9859" t="s">
        <v>9</v>
      </c>
    </row>
    <row r="9860" spans="1:5" x14ac:dyDescent="0.25">
      <c r="A9860" s="1">
        <v>11182</v>
      </c>
      <c r="B9860" t="s">
        <v>9805</v>
      </c>
      <c r="C9860" t="s">
        <v>1</v>
      </c>
      <c r="D9860" t="s">
        <v>9813</v>
      </c>
      <c r="E9860" t="s">
        <v>9</v>
      </c>
    </row>
    <row r="9861" spans="1:5" x14ac:dyDescent="0.25">
      <c r="A9861" s="1">
        <v>25144</v>
      </c>
      <c r="B9861" t="s">
        <v>20953</v>
      </c>
      <c r="C9861" t="s">
        <v>1</v>
      </c>
      <c r="D9861" t="s">
        <v>21010</v>
      </c>
      <c r="E9861" t="s">
        <v>9</v>
      </c>
    </row>
    <row r="9862" spans="1:5" x14ac:dyDescent="0.25">
      <c r="A9862" s="1">
        <v>10734</v>
      </c>
      <c r="B9862" t="s">
        <v>9366</v>
      </c>
      <c r="C9862" t="s">
        <v>1</v>
      </c>
      <c r="D9862" t="s">
        <v>9421</v>
      </c>
      <c r="E9862" t="s">
        <v>9</v>
      </c>
    </row>
    <row r="9863" spans="1:5" x14ac:dyDescent="0.25">
      <c r="A9863" s="1">
        <v>10043</v>
      </c>
      <c r="B9863" t="s">
        <v>8795</v>
      </c>
      <c r="C9863" t="s">
        <v>1</v>
      </c>
      <c r="D9863" t="s">
        <v>8803</v>
      </c>
      <c r="E9863" t="s">
        <v>9</v>
      </c>
    </row>
    <row r="9864" spans="1:5" x14ac:dyDescent="0.25">
      <c r="A9864" s="1">
        <v>10736</v>
      </c>
      <c r="B9864" t="s">
        <v>9366</v>
      </c>
      <c r="C9864" t="s">
        <v>1</v>
      </c>
      <c r="D9864" t="s">
        <v>9423</v>
      </c>
      <c r="E9864" t="s">
        <v>9</v>
      </c>
    </row>
    <row r="9865" spans="1:5" x14ac:dyDescent="0.25">
      <c r="A9865" s="1">
        <v>24656</v>
      </c>
      <c r="B9865" t="s">
        <v>20606</v>
      </c>
      <c r="C9865" t="s">
        <v>1</v>
      </c>
      <c r="D9865" t="s">
        <v>20624</v>
      </c>
      <c r="E9865" t="s">
        <v>9</v>
      </c>
    </row>
    <row r="9866" spans="1:5" x14ac:dyDescent="0.25">
      <c r="A9866" s="1">
        <v>7819</v>
      </c>
      <c r="B9866" t="s">
        <v>6903</v>
      </c>
      <c r="C9866" t="s">
        <v>1</v>
      </c>
      <c r="D9866" t="s">
        <v>6938</v>
      </c>
      <c r="E9866" t="s">
        <v>9</v>
      </c>
    </row>
    <row r="9867" spans="1:5" x14ac:dyDescent="0.25">
      <c r="A9867" s="1">
        <v>8553</v>
      </c>
      <c r="B9867" t="s">
        <v>7573</v>
      </c>
      <c r="C9867" t="s">
        <v>1</v>
      </c>
      <c r="D9867" t="s">
        <v>7583</v>
      </c>
      <c r="E9867" t="s">
        <v>9</v>
      </c>
    </row>
    <row r="9868" spans="1:5" x14ac:dyDescent="0.25">
      <c r="A9868" s="1">
        <v>12961</v>
      </c>
      <c r="B9868" t="s">
        <v>10994</v>
      </c>
      <c r="C9868" t="s">
        <v>1</v>
      </c>
      <c r="D9868" t="s">
        <v>7583</v>
      </c>
      <c r="E9868" t="s">
        <v>9</v>
      </c>
    </row>
    <row r="9869" spans="1:5" x14ac:dyDescent="0.25">
      <c r="A9869" s="1">
        <v>28209</v>
      </c>
      <c r="B9869" t="s">
        <v>23426</v>
      </c>
      <c r="C9869" t="s">
        <v>1</v>
      </c>
      <c r="D9869" t="s">
        <v>7583</v>
      </c>
      <c r="E9869" t="s">
        <v>9</v>
      </c>
    </row>
    <row r="9870" spans="1:5" x14ac:dyDescent="0.25">
      <c r="A9870" s="1">
        <v>22760</v>
      </c>
      <c r="B9870" t="s">
        <v>19243</v>
      </c>
      <c r="C9870" t="s">
        <v>1</v>
      </c>
      <c r="D9870" t="s">
        <v>19244</v>
      </c>
      <c r="E9870" t="s">
        <v>9</v>
      </c>
    </row>
    <row r="9871" spans="1:5" x14ac:dyDescent="0.25">
      <c r="A9871" s="1">
        <v>31054</v>
      </c>
      <c r="B9871" t="s">
        <v>25941</v>
      </c>
      <c r="C9871" t="s">
        <v>1</v>
      </c>
      <c r="D9871" t="s">
        <v>25951</v>
      </c>
      <c r="E9871" t="s">
        <v>9</v>
      </c>
    </row>
    <row r="9872" spans="1:5" x14ac:dyDescent="0.25">
      <c r="A9872" s="1">
        <v>33350</v>
      </c>
      <c r="B9872" t="s">
        <v>27796</v>
      </c>
      <c r="C9872" t="s">
        <v>1</v>
      </c>
      <c r="D9872" t="s">
        <v>25951</v>
      </c>
      <c r="E9872" t="s">
        <v>9</v>
      </c>
    </row>
    <row r="9873" spans="1:5" x14ac:dyDescent="0.25">
      <c r="A9873" s="1">
        <v>8641</v>
      </c>
      <c r="B9873" t="s">
        <v>7647</v>
      </c>
      <c r="C9873" t="s">
        <v>1</v>
      </c>
      <c r="D9873" t="s">
        <v>7657</v>
      </c>
      <c r="E9873" t="s">
        <v>9</v>
      </c>
    </row>
    <row r="9874" spans="1:5" x14ac:dyDescent="0.25">
      <c r="A9874" s="1">
        <v>28369</v>
      </c>
      <c r="B9874" t="s">
        <v>23604</v>
      </c>
      <c r="C9874" t="s">
        <v>4019</v>
      </c>
      <c r="D9874" t="s">
        <v>23620</v>
      </c>
      <c r="E9874" t="s">
        <v>9</v>
      </c>
    </row>
    <row r="9875" spans="1:5" x14ac:dyDescent="0.25">
      <c r="A9875" s="1">
        <v>28370</v>
      </c>
      <c r="B9875" t="s">
        <v>23604</v>
      </c>
      <c r="C9875" t="s">
        <v>4019</v>
      </c>
      <c r="D9875" t="s">
        <v>23621</v>
      </c>
      <c r="E9875" t="s">
        <v>9</v>
      </c>
    </row>
    <row r="9876" spans="1:5" x14ac:dyDescent="0.25">
      <c r="A9876" s="1">
        <v>8640</v>
      </c>
      <c r="B9876" t="s">
        <v>7647</v>
      </c>
      <c r="C9876" t="s">
        <v>1</v>
      </c>
      <c r="D9876" t="s">
        <v>7656</v>
      </c>
      <c r="E9876" t="s">
        <v>9</v>
      </c>
    </row>
    <row r="9877" spans="1:5" x14ac:dyDescent="0.25">
      <c r="A9877" s="1">
        <v>28205</v>
      </c>
      <c r="B9877" t="s">
        <v>23426</v>
      </c>
      <c r="C9877" t="s">
        <v>1</v>
      </c>
      <c r="D9877" t="s">
        <v>23462</v>
      </c>
      <c r="E9877" t="s">
        <v>9</v>
      </c>
    </row>
    <row r="9878" spans="1:5" x14ac:dyDescent="0.25">
      <c r="A9878" s="1">
        <v>15830</v>
      </c>
      <c r="B9878" t="s">
        <v>13724</v>
      </c>
      <c r="C9878" t="s">
        <v>4019</v>
      </c>
      <c r="D9878" t="s">
        <v>13730</v>
      </c>
      <c r="E9878" t="s">
        <v>9</v>
      </c>
    </row>
    <row r="9879" spans="1:5" x14ac:dyDescent="0.25">
      <c r="A9879" s="1">
        <v>301</v>
      </c>
      <c r="B9879" t="s">
        <v>321</v>
      </c>
      <c r="C9879" t="s">
        <v>1</v>
      </c>
      <c r="D9879" t="s">
        <v>324</v>
      </c>
      <c r="E9879" t="s">
        <v>9</v>
      </c>
    </row>
    <row r="9880" spans="1:5" x14ac:dyDescent="0.25">
      <c r="A9880" s="1">
        <v>682</v>
      </c>
      <c r="B9880" t="s">
        <v>682</v>
      </c>
      <c r="C9880" t="s">
        <v>1</v>
      </c>
      <c r="D9880" t="s">
        <v>693</v>
      </c>
      <c r="E9880" t="s">
        <v>9</v>
      </c>
    </row>
    <row r="9881" spans="1:5" x14ac:dyDescent="0.25">
      <c r="A9881" s="1">
        <v>1751</v>
      </c>
      <c r="B9881" t="s">
        <v>1638</v>
      </c>
      <c r="C9881" t="s">
        <v>1</v>
      </c>
      <c r="D9881" t="s">
        <v>1706</v>
      </c>
      <c r="E9881" t="s">
        <v>9</v>
      </c>
    </row>
    <row r="9882" spans="1:5" x14ac:dyDescent="0.25">
      <c r="A9882" s="1">
        <v>2025</v>
      </c>
      <c r="B9882" t="s">
        <v>1908</v>
      </c>
      <c r="C9882" t="s">
        <v>1</v>
      </c>
      <c r="D9882" t="s">
        <v>1961</v>
      </c>
      <c r="E9882" t="s">
        <v>9</v>
      </c>
    </row>
    <row r="9883" spans="1:5" x14ac:dyDescent="0.25">
      <c r="A9883" s="1">
        <v>13578</v>
      </c>
      <c r="B9883" t="s">
        <v>11522</v>
      </c>
      <c r="C9883" t="s">
        <v>4040</v>
      </c>
      <c r="D9883" t="s">
        <v>11746</v>
      </c>
      <c r="E9883" t="s">
        <v>9</v>
      </c>
    </row>
    <row r="9884" spans="1:5" x14ac:dyDescent="0.25">
      <c r="A9884" s="1">
        <v>29893</v>
      </c>
      <c r="B9884" t="s">
        <v>24379</v>
      </c>
      <c r="C9884" t="s">
        <v>1</v>
      </c>
      <c r="D9884" t="s">
        <v>24892</v>
      </c>
      <c r="E9884" t="s">
        <v>9</v>
      </c>
    </row>
    <row r="9885" spans="1:5" x14ac:dyDescent="0.25">
      <c r="A9885" s="1">
        <v>30634</v>
      </c>
      <c r="B9885" t="s">
        <v>25568</v>
      </c>
      <c r="C9885" t="s">
        <v>1</v>
      </c>
      <c r="D9885" t="s">
        <v>25593</v>
      </c>
      <c r="E9885" t="s">
        <v>9</v>
      </c>
    </row>
    <row r="9886" spans="1:5" x14ac:dyDescent="0.25">
      <c r="A9886" s="1">
        <v>6676</v>
      </c>
      <c r="B9886" t="s">
        <v>6018</v>
      </c>
      <c r="C9886" t="s">
        <v>1</v>
      </c>
      <c r="D9886" t="s">
        <v>6021</v>
      </c>
      <c r="E9886" t="s">
        <v>9</v>
      </c>
    </row>
    <row r="9887" spans="1:5" x14ac:dyDescent="0.25">
      <c r="A9887" s="1">
        <v>26452</v>
      </c>
      <c r="B9887" t="s">
        <v>21956</v>
      </c>
      <c r="C9887" t="s">
        <v>1</v>
      </c>
      <c r="D9887" t="s">
        <v>21987</v>
      </c>
      <c r="E9887" t="s">
        <v>9</v>
      </c>
    </row>
    <row r="9888" spans="1:5" x14ac:dyDescent="0.25">
      <c r="A9888" s="1">
        <v>29718</v>
      </c>
      <c r="B9888" t="s">
        <v>24379</v>
      </c>
      <c r="C9888" t="s">
        <v>1</v>
      </c>
      <c r="D9888" t="s">
        <v>24719</v>
      </c>
      <c r="E9888" t="s">
        <v>9</v>
      </c>
    </row>
    <row r="9889" spans="1:5" x14ac:dyDescent="0.25">
      <c r="A9889" s="1">
        <v>1219</v>
      </c>
      <c r="B9889" t="s">
        <v>1022</v>
      </c>
      <c r="C9889" t="s">
        <v>1</v>
      </c>
      <c r="D9889" t="s">
        <v>1188</v>
      </c>
      <c r="E9889" t="s">
        <v>9</v>
      </c>
    </row>
    <row r="9890" spans="1:5" x14ac:dyDescent="0.25">
      <c r="A9890" s="1">
        <v>29752</v>
      </c>
      <c r="B9890" t="s">
        <v>24379</v>
      </c>
      <c r="C9890" t="s">
        <v>1</v>
      </c>
      <c r="D9890" t="s">
        <v>24752</v>
      </c>
      <c r="E9890" t="s">
        <v>9</v>
      </c>
    </row>
    <row r="9891" spans="1:5" x14ac:dyDescent="0.25">
      <c r="A9891" s="1">
        <v>7279</v>
      </c>
      <c r="B9891" t="s">
        <v>6461</v>
      </c>
      <c r="C9891" t="s">
        <v>1</v>
      </c>
      <c r="D9891" t="s">
        <v>6463</v>
      </c>
      <c r="E9891" t="s">
        <v>9</v>
      </c>
    </row>
    <row r="9892" spans="1:5" x14ac:dyDescent="0.25">
      <c r="A9892" s="1">
        <v>6325</v>
      </c>
      <c r="B9892" t="s">
        <v>5739</v>
      </c>
      <c r="C9892" t="s">
        <v>1</v>
      </c>
      <c r="D9892" t="s">
        <v>5742</v>
      </c>
      <c r="E9892" t="s">
        <v>9</v>
      </c>
    </row>
    <row r="9893" spans="1:5" x14ac:dyDescent="0.25">
      <c r="A9893" s="1">
        <v>5840</v>
      </c>
      <c r="B9893" t="s">
        <v>5339</v>
      </c>
      <c r="C9893" t="s">
        <v>1</v>
      </c>
      <c r="D9893" t="s">
        <v>5353</v>
      </c>
      <c r="E9893" t="s">
        <v>9</v>
      </c>
    </row>
    <row r="9894" spans="1:5" x14ac:dyDescent="0.25">
      <c r="A9894" s="1">
        <v>5875</v>
      </c>
      <c r="B9894" t="s">
        <v>5339</v>
      </c>
      <c r="C9894" t="s">
        <v>1</v>
      </c>
      <c r="D9894" t="s">
        <v>5353</v>
      </c>
      <c r="E9894" t="s">
        <v>9</v>
      </c>
    </row>
    <row r="9895" spans="1:5" x14ac:dyDescent="0.25">
      <c r="A9895" s="1">
        <v>27328</v>
      </c>
      <c r="B9895" t="s">
        <v>22566</v>
      </c>
      <c r="C9895" t="s">
        <v>4019</v>
      </c>
      <c r="D9895" t="s">
        <v>22654</v>
      </c>
      <c r="E9895" t="s">
        <v>9</v>
      </c>
    </row>
    <row r="9896" spans="1:5" x14ac:dyDescent="0.25">
      <c r="A9896" s="1">
        <v>26946</v>
      </c>
      <c r="B9896" t="s">
        <v>22255</v>
      </c>
      <c r="C9896" t="s">
        <v>1</v>
      </c>
      <c r="D9896" t="s">
        <v>22361</v>
      </c>
      <c r="E9896" t="s">
        <v>9</v>
      </c>
    </row>
    <row r="9897" spans="1:5" x14ac:dyDescent="0.25">
      <c r="A9897" s="1">
        <v>29280</v>
      </c>
      <c r="B9897" t="s">
        <v>24325</v>
      </c>
      <c r="C9897" t="s">
        <v>1</v>
      </c>
      <c r="D9897" t="s">
        <v>24328</v>
      </c>
      <c r="E9897" t="s">
        <v>9</v>
      </c>
    </row>
    <row r="9898" spans="1:5" x14ac:dyDescent="0.25">
      <c r="A9898" s="1">
        <v>29285</v>
      </c>
      <c r="B9898" t="s">
        <v>24325</v>
      </c>
      <c r="C9898" t="s">
        <v>1</v>
      </c>
      <c r="D9898" t="s">
        <v>24331</v>
      </c>
      <c r="E9898" t="s">
        <v>9</v>
      </c>
    </row>
    <row r="9899" spans="1:5" x14ac:dyDescent="0.25">
      <c r="A9899" s="1">
        <v>15249</v>
      </c>
      <c r="B9899" t="s">
        <v>13219</v>
      </c>
      <c r="C9899" t="s">
        <v>1</v>
      </c>
      <c r="D9899" t="s">
        <v>13243</v>
      </c>
      <c r="E9899" t="s">
        <v>9</v>
      </c>
    </row>
    <row r="9900" spans="1:5" x14ac:dyDescent="0.25">
      <c r="A9900" s="1">
        <v>4441</v>
      </c>
      <c r="B9900" t="s">
        <v>4190</v>
      </c>
      <c r="C9900" t="s">
        <v>4019</v>
      </c>
      <c r="D9900" t="s">
        <v>4199</v>
      </c>
      <c r="E9900" t="s">
        <v>9</v>
      </c>
    </row>
    <row r="9901" spans="1:5" x14ac:dyDescent="0.25">
      <c r="A9901" s="1">
        <v>4440</v>
      </c>
      <c r="B9901" t="s">
        <v>4190</v>
      </c>
      <c r="C9901" t="s">
        <v>1</v>
      </c>
      <c r="D9901" t="s">
        <v>4198</v>
      </c>
      <c r="E9901" t="s">
        <v>9</v>
      </c>
    </row>
    <row r="9902" spans="1:5" x14ac:dyDescent="0.25">
      <c r="A9902" s="1">
        <v>30864</v>
      </c>
      <c r="B9902" t="s">
        <v>25783</v>
      </c>
      <c r="C9902" t="s">
        <v>1</v>
      </c>
      <c r="D9902" t="s">
        <v>25790</v>
      </c>
      <c r="E9902" t="s">
        <v>9</v>
      </c>
    </row>
    <row r="9903" spans="1:5" x14ac:dyDescent="0.25">
      <c r="A9903" s="1">
        <v>32199</v>
      </c>
      <c r="B9903" t="s">
        <v>26831</v>
      </c>
      <c r="C9903" t="s">
        <v>1</v>
      </c>
      <c r="D9903" t="s">
        <v>26833</v>
      </c>
      <c r="E9903" t="s">
        <v>9</v>
      </c>
    </row>
    <row r="9904" spans="1:5" x14ac:dyDescent="0.25">
      <c r="A9904" s="1">
        <v>7162</v>
      </c>
      <c r="B9904" t="s">
        <v>6338</v>
      </c>
      <c r="C9904" t="s">
        <v>4019</v>
      </c>
      <c r="D9904" t="s">
        <v>6357</v>
      </c>
      <c r="E9904" t="s">
        <v>9</v>
      </c>
    </row>
    <row r="9905" spans="1:5" x14ac:dyDescent="0.25">
      <c r="A9905" s="1">
        <v>7183</v>
      </c>
      <c r="B9905" t="s">
        <v>6338</v>
      </c>
      <c r="C9905" t="s">
        <v>4019</v>
      </c>
      <c r="D9905" t="s">
        <v>6378</v>
      </c>
      <c r="E9905" t="s">
        <v>9</v>
      </c>
    </row>
    <row r="9906" spans="1:5" x14ac:dyDescent="0.25">
      <c r="A9906" s="1">
        <v>21578</v>
      </c>
      <c r="B9906" t="s">
        <v>18232</v>
      </c>
      <c r="C9906" t="s">
        <v>4040</v>
      </c>
      <c r="D9906" t="s">
        <v>18258</v>
      </c>
      <c r="E9906" t="s">
        <v>9</v>
      </c>
    </row>
    <row r="9907" spans="1:5" x14ac:dyDescent="0.25">
      <c r="A9907" s="1">
        <v>23780</v>
      </c>
      <c r="B9907" t="s">
        <v>20059</v>
      </c>
      <c r="C9907" t="s">
        <v>1</v>
      </c>
      <c r="D9907" t="s">
        <v>20062</v>
      </c>
      <c r="E9907" t="s">
        <v>9</v>
      </c>
    </row>
    <row r="9908" spans="1:5" x14ac:dyDescent="0.25">
      <c r="A9908" s="1">
        <v>19352</v>
      </c>
      <c r="B9908" t="s">
        <v>16402</v>
      </c>
      <c r="C9908" t="s">
        <v>1</v>
      </c>
      <c r="D9908" t="s">
        <v>16442</v>
      </c>
      <c r="E9908" t="s">
        <v>9</v>
      </c>
    </row>
    <row r="9909" spans="1:5" x14ac:dyDescent="0.25">
      <c r="A9909" s="1">
        <v>19346</v>
      </c>
      <c r="B9909" t="s">
        <v>16402</v>
      </c>
      <c r="C9909" t="s">
        <v>4019</v>
      </c>
      <c r="D9909" t="s">
        <v>16436</v>
      </c>
      <c r="E9909" t="s">
        <v>9</v>
      </c>
    </row>
    <row r="9910" spans="1:5" x14ac:dyDescent="0.25">
      <c r="A9910" s="1">
        <v>8602</v>
      </c>
      <c r="B9910" t="s">
        <v>7602</v>
      </c>
      <c r="C9910" t="s">
        <v>1</v>
      </c>
      <c r="D9910" t="s">
        <v>7625</v>
      </c>
      <c r="E9910" t="s">
        <v>9</v>
      </c>
    </row>
    <row r="9911" spans="1:5" x14ac:dyDescent="0.25">
      <c r="A9911" s="1">
        <v>15809</v>
      </c>
      <c r="B9911" t="s">
        <v>13688</v>
      </c>
      <c r="C9911" t="s">
        <v>1</v>
      </c>
      <c r="D9911" t="s">
        <v>13711</v>
      </c>
      <c r="E9911" t="s">
        <v>9</v>
      </c>
    </row>
    <row r="9912" spans="1:5" x14ac:dyDescent="0.25">
      <c r="A9912" s="1">
        <v>31815</v>
      </c>
      <c r="B9912" t="s">
        <v>26390</v>
      </c>
      <c r="C9912" t="s">
        <v>4019</v>
      </c>
      <c r="D9912" t="s">
        <v>26485</v>
      </c>
      <c r="E9912" t="s">
        <v>9</v>
      </c>
    </row>
    <row r="9913" spans="1:5" x14ac:dyDescent="0.25">
      <c r="A9913" s="1">
        <v>19362</v>
      </c>
      <c r="B9913" t="s">
        <v>16402</v>
      </c>
      <c r="C9913" t="s">
        <v>1</v>
      </c>
      <c r="D9913" t="s">
        <v>16452</v>
      </c>
      <c r="E9913" t="s">
        <v>9</v>
      </c>
    </row>
    <row r="9914" spans="1:5" x14ac:dyDescent="0.25">
      <c r="A9914" s="1">
        <v>31812</v>
      </c>
      <c r="B9914" t="s">
        <v>26390</v>
      </c>
      <c r="C9914" t="s">
        <v>1</v>
      </c>
      <c r="D9914" t="s">
        <v>26482</v>
      </c>
      <c r="E9914" t="s">
        <v>9</v>
      </c>
    </row>
    <row r="9915" spans="1:5" x14ac:dyDescent="0.25">
      <c r="A9915" s="1">
        <v>31814</v>
      </c>
      <c r="B9915" t="s">
        <v>26390</v>
      </c>
      <c r="C9915" t="s">
        <v>1</v>
      </c>
      <c r="D9915" t="s">
        <v>26484</v>
      </c>
      <c r="E9915" t="s">
        <v>9</v>
      </c>
    </row>
    <row r="9916" spans="1:5" x14ac:dyDescent="0.25">
      <c r="A9916" s="1">
        <v>23164</v>
      </c>
      <c r="B9916" t="s">
        <v>19558</v>
      </c>
      <c r="C9916" t="s">
        <v>1</v>
      </c>
      <c r="D9916" t="s">
        <v>19564</v>
      </c>
      <c r="E9916" t="s">
        <v>9</v>
      </c>
    </row>
    <row r="9917" spans="1:5" x14ac:dyDescent="0.25">
      <c r="A9917" s="1">
        <v>23813</v>
      </c>
      <c r="B9917" t="s">
        <v>20059</v>
      </c>
      <c r="C9917" t="s">
        <v>1</v>
      </c>
      <c r="D9917" t="s">
        <v>20095</v>
      </c>
      <c r="E9917" t="s">
        <v>9</v>
      </c>
    </row>
    <row r="9918" spans="1:5" x14ac:dyDescent="0.25">
      <c r="A9918" s="1">
        <v>7590</v>
      </c>
      <c r="B9918" t="s">
        <v>6713</v>
      </c>
      <c r="C9918" t="s">
        <v>1</v>
      </c>
      <c r="D9918" t="s">
        <v>6737</v>
      </c>
      <c r="E9918" t="s">
        <v>9</v>
      </c>
    </row>
    <row r="9919" spans="1:5" x14ac:dyDescent="0.25">
      <c r="A9919" s="1">
        <v>3393</v>
      </c>
      <c r="B9919" t="s">
        <v>3195</v>
      </c>
      <c r="C9919" t="s">
        <v>1</v>
      </c>
      <c r="D9919" t="s">
        <v>3202</v>
      </c>
      <c r="E9919" t="s">
        <v>9</v>
      </c>
    </row>
    <row r="9920" spans="1:5" x14ac:dyDescent="0.25">
      <c r="A9920" s="1">
        <v>7542</v>
      </c>
      <c r="B9920" t="s">
        <v>6688</v>
      </c>
      <c r="C9920" t="s">
        <v>4019</v>
      </c>
      <c r="D9920" t="s">
        <v>6691</v>
      </c>
      <c r="E9920" t="s">
        <v>9</v>
      </c>
    </row>
    <row r="9921" spans="1:5" x14ac:dyDescent="0.25">
      <c r="A9921" s="1">
        <v>7543</v>
      </c>
      <c r="B9921" t="s">
        <v>6688</v>
      </c>
      <c r="C9921" t="s">
        <v>4019</v>
      </c>
      <c r="D9921" t="s">
        <v>6692</v>
      </c>
      <c r="E9921" t="s">
        <v>9</v>
      </c>
    </row>
    <row r="9922" spans="1:5" x14ac:dyDescent="0.25">
      <c r="A9922" s="1">
        <v>27040</v>
      </c>
      <c r="B9922" t="s">
        <v>22255</v>
      </c>
      <c r="C9922" t="s">
        <v>1</v>
      </c>
      <c r="D9922" t="s">
        <v>22419</v>
      </c>
      <c r="E9922" t="s">
        <v>9</v>
      </c>
    </row>
    <row r="9923" spans="1:5" x14ac:dyDescent="0.25">
      <c r="A9923" s="1">
        <v>3447</v>
      </c>
      <c r="B9923" t="s">
        <v>3235</v>
      </c>
      <c r="C9923" t="s">
        <v>1</v>
      </c>
      <c r="D9923" t="s">
        <v>3255</v>
      </c>
      <c r="E9923" t="s">
        <v>9</v>
      </c>
    </row>
    <row r="9924" spans="1:5" x14ac:dyDescent="0.25">
      <c r="A9924" s="1">
        <v>3449</v>
      </c>
      <c r="B9924" t="s">
        <v>3235</v>
      </c>
      <c r="C9924" t="s">
        <v>1</v>
      </c>
      <c r="D9924" t="s">
        <v>3257</v>
      </c>
      <c r="E9924" t="s">
        <v>9</v>
      </c>
    </row>
    <row r="9925" spans="1:5" x14ac:dyDescent="0.25">
      <c r="A9925" s="1">
        <v>31967</v>
      </c>
      <c r="B9925" t="s">
        <v>26553</v>
      </c>
      <c r="C9925" t="s">
        <v>1</v>
      </c>
      <c r="D9925" t="s">
        <v>26615</v>
      </c>
      <c r="E9925" t="s">
        <v>9</v>
      </c>
    </row>
    <row r="9926" spans="1:5" x14ac:dyDescent="0.25">
      <c r="A9926" s="1">
        <v>19359</v>
      </c>
      <c r="B9926" t="s">
        <v>16402</v>
      </c>
      <c r="C9926" t="s">
        <v>1</v>
      </c>
      <c r="D9926" t="s">
        <v>16449</v>
      </c>
      <c r="E9926" t="s">
        <v>9</v>
      </c>
    </row>
    <row r="9927" spans="1:5" x14ac:dyDescent="0.25">
      <c r="A9927" s="1">
        <v>20239</v>
      </c>
      <c r="B9927" t="s">
        <v>17171</v>
      </c>
      <c r="C9927" t="s">
        <v>1</v>
      </c>
      <c r="D9927" t="s">
        <v>17223</v>
      </c>
      <c r="E9927" t="s">
        <v>9</v>
      </c>
    </row>
    <row r="9928" spans="1:5" x14ac:dyDescent="0.25">
      <c r="A9928" s="1">
        <v>29561</v>
      </c>
      <c r="B9928" t="s">
        <v>24379</v>
      </c>
      <c r="C9928" t="s">
        <v>1</v>
      </c>
      <c r="D9928" t="s">
        <v>24574</v>
      </c>
      <c r="E9928" t="s">
        <v>9</v>
      </c>
    </row>
    <row r="9929" spans="1:5" x14ac:dyDescent="0.25">
      <c r="A9929" s="1">
        <v>28007</v>
      </c>
      <c r="B9929" t="s">
        <v>23252</v>
      </c>
      <c r="C9929" t="s">
        <v>1</v>
      </c>
      <c r="D9929" t="s">
        <v>23275</v>
      </c>
      <c r="E9929" t="s">
        <v>9</v>
      </c>
    </row>
    <row r="9930" spans="1:5" x14ac:dyDescent="0.25">
      <c r="A9930" s="1">
        <v>30905</v>
      </c>
      <c r="B9930" t="s">
        <v>25783</v>
      </c>
      <c r="C9930" t="s">
        <v>1</v>
      </c>
      <c r="D9930" t="s">
        <v>25829</v>
      </c>
      <c r="E9930" t="s">
        <v>9</v>
      </c>
    </row>
    <row r="9931" spans="1:5" x14ac:dyDescent="0.25">
      <c r="A9931" s="1">
        <v>27849</v>
      </c>
      <c r="B9931" t="s">
        <v>23116</v>
      </c>
      <c r="C9931" t="s">
        <v>4019</v>
      </c>
      <c r="D9931" t="s">
        <v>23123</v>
      </c>
      <c r="E9931" t="s">
        <v>9</v>
      </c>
    </row>
    <row r="9932" spans="1:5" x14ac:dyDescent="0.25">
      <c r="A9932" s="1">
        <v>27859</v>
      </c>
      <c r="B9932" t="s">
        <v>23116</v>
      </c>
      <c r="C9932" t="s">
        <v>1</v>
      </c>
      <c r="D9932" t="s">
        <v>23133</v>
      </c>
      <c r="E9932" t="s">
        <v>9</v>
      </c>
    </row>
    <row r="9933" spans="1:5" x14ac:dyDescent="0.25">
      <c r="A9933" s="1">
        <v>27845</v>
      </c>
      <c r="B9933" t="s">
        <v>23116</v>
      </c>
      <c r="C9933" t="s">
        <v>1</v>
      </c>
      <c r="D9933" t="s">
        <v>23119</v>
      </c>
      <c r="E9933" t="s">
        <v>9</v>
      </c>
    </row>
    <row r="9934" spans="1:5" x14ac:dyDescent="0.25">
      <c r="A9934" s="1">
        <v>30858</v>
      </c>
      <c r="B9934" t="s">
        <v>25783</v>
      </c>
      <c r="C9934" t="s">
        <v>1</v>
      </c>
      <c r="D9934" t="s">
        <v>25784</v>
      </c>
      <c r="E9934" t="s">
        <v>9</v>
      </c>
    </row>
    <row r="9935" spans="1:5" x14ac:dyDescent="0.25">
      <c r="A9935" s="1">
        <v>11830</v>
      </c>
      <c r="B9935" t="s">
        <v>10320</v>
      </c>
      <c r="C9935" t="s">
        <v>4019</v>
      </c>
      <c r="D9935" t="s">
        <v>10338</v>
      </c>
      <c r="E9935" t="s">
        <v>9</v>
      </c>
    </row>
    <row r="9936" spans="1:5" x14ac:dyDescent="0.25">
      <c r="A9936" s="1">
        <v>15467</v>
      </c>
      <c r="B9936" t="s">
        <v>13418</v>
      </c>
      <c r="C9936" t="s">
        <v>1</v>
      </c>
      <c r="D9936" t="s">
        <v>13423</v>
      </c>
      <c r="E9936" t="s">
        <v>9</v>
      </c>
    </row>
    <row r="9937" spans="1:5" x14ac:dyDescent="0.25">
      <c r="A9937" s="1">
        <v>10329</v>
      </c>
      <c r="B9937" t="s">
        <v>8998</v>
      </c>
      <c r="C9937" t="s">
        <v>4019</v>
      </c>
      <c r="D9937" t="s">
        <v>9072</v>
      </c>
      <c r="E9937" t="s">
        <v>9</v>
      </c>
    </row>
    <row r="9938" spans="1:5" x14ac:dyDescent="0.25">
      <c r="A9938" s="1">
        <v>19167</v>
      </c>
      <c r="B9938" t="s">
        <v>16253</v>
      </c>
      <c r="C9938" t="s">
        <v>1</v>
      </c>
      <c r="D9938" t="s">
        <v>16283</v>
      </c>
      <c r="E9938" t="s">
        <v>9</v>
      </c>
    </row>
    <row r="9939" spans="1:5" x14ac:dyDescent="0.25">
      <c r="A9939" s="1">
        <v>8948</v>
      </c>
      <c r="B9939" t="s">
        <v>7837</v>
      </c>
      <c r="C9939" t="s">
        <v>1</v>
      </c>
      <c r="D9939" t="s">
        <v>7868</v>
      </c>
      <c r="E9939" t="s">
        <v>9</v>
      </c>
    </row>
    <row r="9940" spans="1:5" x14ac:dyDescent="0.25">
      <c r="A9940" s="1">
        <v>23796</v>
      </c>
      <c r="B9940" t="s">
        <v>20059</v>
      </c>
      <c r="C9940" t="s">
        <v>1</v>
      </c>
      <c r="D9940" t="s">
        <v>20078</v>
      </c>
      <c r="E9940" t="s">
        <v>9</v>
      </c>
    </row>
    <row r="9941" spans="1:5" x14ac:dyDescent="0.25">
      <c r="A9941" s="1">
        <v>8296</v>
      </c>
      <c r="B9941" t="s">
        <v>7345</v>
      </c>
      <c r="C9941" t="s">
        <v>4019</v>
      </c>
      <c r="D9941" t="s">
        <v>7362</v>
      </c>
      <c r="E9941" t="s">
        <v>9</v>
      </c>
    </row>
    <row r="9942" spans="1:5" x14ac:dyDescent="0.25">
      <c r="A9942" s="1">
        <v>32729</v>
      </c>
      <c r="B9942" t="s">
        <v>27231</v>
      </c>
      <c r="C9942" t="s">
        <v>1</v>
      </c>
      <c r="D9942" t="s">
        <v>27245</v>
      </c>
      <c r="E9942" t="s">
        <v>9</v>
      </c>
    </row>
    <row r="9943" spans="1:5" x14ac:dyDescent="0.25">
      <c r="A9943" s="1">
        <v>352</v>
      </c>
      <c r="B9943" t="s">
        <v>348</v>
      </c>
      <c r="C9943" t="s">
        <v>1</v>
      </c>
      <c r="D9943" t="s">
        <v>375</v>
      </c>
      <c r="E9943" t="s">
        <v>9</v>
      </c>
    </row>
    <row r="9944" spans="1:5" x14ac:dyDescent="0.25">
      <c r="A9944" s="1">
        <v>356</v>
      </c>
      <c r="B9944" t="s">
        <v>348</v>
      </c>
      <c r="C9944" t="s">
        <v>1</v>
      </c>
      <c r="D9944" t="s">
        <v>375</v>
      </c>
      <c r="E9944" t="s">
        <v>9</v>
      </c>
    </row>
    <row r="9945" spans="1:5" x14ac:dyDescent="0.25">
      <c r="A9945" s="1">
        <v>350</v>
      </c>
      <c r="B9945" t="s">
        <v>348</v>
      </c>
      <c r="C9945" t="s">
        <v>1</v>
      </c>
      <c r="D9945" t="s">
        <v>373</v>
      </c>
      <c r="E9945" t="s">
        <v>9</v>
      </c>
    </row>
    <row r="9946" spans="1:5" x14ac:dyDescent="0.25">
      <c r="A9946" s="1">
        <v>357</v>
      </c>
      <c r="B9946" t="s">
        <v>348</v>
      </c>
      <c r="C9946" t="s">
        <v>1</v>
      </c>
      <c r="D9946" t="s">
        <v>379</v>
      </c>
      <c r="E9946" t="s">
        <v>9</v>
      </c>
    </row>
    <row r="9947" spans="1:5" x14ac:dyDescent="0.25">
      <c r="A9947" s="1">
        <v>3757</v>
      </c>
      <c r="B9947" t="s">
        <v>3527</v>
      </c>
      <c r="C9947" t="s">
        <v>1</v>
      </c>
      <c r="D9947" t="s">
        <v>3546</v>
      </c>
      <c r="E9947" t="s">
        <v>9</v>
      </c>
    </row>
    <row r="9948" spans="1:5" x14ac:dyDescent="0.25">
      <c r="A9948" s="1">
        <v>33394</v>
      </c>
      <c r="B9948" t="s">
        <v>27804</v>
      </c>
      <c r="C9948" t="s">
        <v>1</v>
      </c>
      <c r="D9948" t="s">
        <v>27830</v>
      </c>
      <c r="E9948" t="s">
        <v>9</v>
      </c>
    </row>
    <row r="9949" spans="1:5" x14ac:dyDescent="0.25">
      <c r="A9949" s="1">
        <v>3939</v>
      </c>
      <c r="B9949" t="s">
        <v>3707</v>
      </c>
      <c r="C9949" t="s">
        <v>1</v>
      </c>
      <c r="D9949" t="s">
        <v>3713</v>
      </c>
      <c r="E9949" t="s">
        <v>9</v>
      </c>
    </row>
    <row r="9950" spans="1:5" x14ac:dyDescent="0.25">
      <c r="A9950" s="1">
        <v>24189</v>
      </c>
      <c r="B9950" t="s">
        <v>20345</v>
      </c>
      <c r="C9950" t="s">
        <v>4040</v>
      </c>
      <c r="D9950" t="s">
        <v>20356</v>
      </c>
      <c r="E9950" t="s">
        <v>9</v>
      </c>
    </row>
    <row r="9951" spans="1:5" x14ac:dyDescent="0.25">
      <c r="A9951" s="1">
        <v>24188</v>
      </c>
      <c r="B9951" t="s">
        <v>20345</v>
      </c>
      <c r="C9951" t="s">
        <v>4040</v>
      </c>
      <c r="D9951" t="s">
        <v>20355</v>
      </c>
      <c r="E9951" t="s">
        <v>9</v>
      </c>
    </row>
    <row r="9952" spans="1:5" x14ac:dyDescent="0.25">
      <c r="A9952" s="1">
        <v>4561</v>
      </c>
      <c r="B9952" t="s">
        <v>4248</v>
      </c>
      <c r="C9952" t="s">
        <v>1</v>
      </c>
      <c r="D9952" t="s">
        <v>4304</v>
      </c>
      <c r="E9952" t="s">
        <v>9</v>
      </c>
    </row>
    <row r="9953" spans="1:5" x14ac:dyDescent="0.25">
      <c r="A9953" s="1">
        <v>4562</v>
      </c>
      <c r="B9953" t="s">
        <v>4248</v>
      </c>
      <c r="C9953" t="s">
        <v>1</v>
      </c>
      <c r="D9953" t="s">
        <v>4305</v>
      </c>
      <c r="E9953" t="s">
        <v>9</v>
      </c>
    </row>
    <row r="9954" spans="1:5" x14ac:dyDescent="0.25">
      <c r="A9954" s="1">
        <v>20136</v>
      </c>
      <c r="B9954" t="s">
        <v>17111</v>
      </c>
      <c r="C9954" t="s">
        <v>1</v>
      </c>
      <c r="D9954" t="s">
        <v>17137</v>
      </c>
      <c r="E9954" t="s">
        <v>9</v>
      </c>
    </row>
    <row r="9955" spans="1:5" x14ac:dyDescent="0.25">
      <c r="A9955" s="1">
        <v>25618</v>
      </c>
      <c r="B9955" t="s">
        <v>21299</v>
      </c>
      <c r="C9955" t="s">
        <v>4040</v>
      </c>
      <c r="D9955" t="s">
        <v>21308</v>
      </c>
      <c r="E9955" t="s">
        <v>9</v>
      </c>
    </row>
    <row r="9956" spans="1:5" x14ac:dyDescent="0.25">
      <c r="A9956" s="1">
        <v>26171</v>
      </c>
      <c r="B9956" t="s">
        <v>21733</v>
      </c>
      <c r="C9956" t="s">
        <v>1</v>
      </c>
      <c r="D9956" t="s">
        <v>21747</v>
      </c>
      <c r="E9956" t="s">
        <v>9</v>
      </c>
    </row>
    <row r="9957" spans="1:5" x14ac:dyDescent="0.25">
      <c r="A9957" s="1">
        <v>18501</v>
      </c>
      <c r="B9957" t="s">
        <v>15786</v>
      </c>
      <c r="C9957" t="s">
        <v>1</v>
      </c>
      <c r="D9957" t="s">
        <v>15799</v>
      </c>
      <c r="E9957" t="s">
        <v>9</v>
      </c>
    </row>
    <row r="9958" spans="1:5" x14ac:dyDescent="0.25">
      <c r="A9958" s="1">
        <v>23202</v>
      </c>
      <c r="B9958" t="s">
        <v>19569</v>
      </c>
      <c r="C9958" t="s">
        <v>4019</v>
      </c>
      <c r="D9958" t="s">
        <v>19593</v>
      </c>
      <c r="E9958" t="s">
        <v>9</v>
      </c>
    </row>
    <row r="9959" spans="1:5" x14ac:dyDescent="0.25">
      <c r="A9959" s="1">
        <v>26096</v>
      </c>
      <c r="B9959" t="s">
        <v>21673</v>
      </c>
      <c r="C9959" t="s">
        <v>4040</v>
      </c>
      <c r="D9959" t="s">
        <v>21683</v>
      </c>
      <c r="E9959" t="s">
        <v>9</v>
      </c>
    </row>
    <row r="9960" spans="1:5" x14ac:dyDescent="0.25">
      <c r="A9960" s="1">
        <v>142</v>
      </c>
      <c r="B9960" t="s">
        <v>142</v>
      </c>
      <c r="C9960" t="s">
        <v>1</v>
      </c>
      <c r="D9960" t="s">
        <v>153</v>
      </c>
      <c r="E9960" t="s">
        <v>9</v>
      </c>
    </row>
    <row r="9961" spans="1:5" x14ac:dyDescent="0.25">
      <c r="A9961" s="1">
        <v>12856</v>
      </c>
      <c r="B9961" t="s">
        <v>10994</v>
      </c>
      <c r="C9961" t="s">
        <v>1</v>
      </c>
      <c r="D9961" t="s">
        <v>11055</v>
      </c>
      <c r="E9961" t="s">
        <v>9</v>
      </c>
    </row>
    <row r="9962" spans="1:5" x14ac:dyDescent="0.25">
      <c r="A9962" s="1">
        <v>3890</v>
      </c>
      <c r="B9962" t="s">
        <v>3657</v>
      </c>
      <c r="C9962" t="s">
        <v>1</v>
      </c>
      <c r="D9962" t="s">
        <v>3663</v>
      </c>
      <c r="E9962" t="s">
        <v>9</v>
      </c>
    </row>
    <row r="9963" spans="1:5" x14ac:dyDescent="0.25">
      <c r="A9963" s="1">
        <v>3888</v>
      </c>
      <c r="B9963" t="s">
        <v>3657</v>
      </c>
      <c r="C9963" t="s">
        <v>1</v>
      </c>
      <c r="D9963" t="s">
        <v>3661</v>
      </c>
      <c r="E9963" t="s">
        <v>9</v>
      </c>
    </row>
    <row r="9964" spans="1:5" x14ac:dyDescent="0.25">
      <c r="A9964" s="1">
        <v>23041</v>
      </c>
      <c r="B9964" t="s">
        <v>19388</v>
      </c>
      <c r="C9964" t="s">
        <v>1</v>
      </c>
      <c r="D9964" t="s">
        <v>19469</v>
      </c>
      <c r="E9964" t="s">
        <v>9</v>
      </c>
    </row>
    <row r="9965" spans="1:5" x14ac:dyDescent="0.25">
      <c r="A9965" s="1">
        <v>23042</v>
      </c>
      <c r="B9965" t="s">
        <v>19388</v>
      </c>
      <c r="C9965" t="s">
        <v>1</v>
      </c>
      <c r="D9965" t="s">
        <v>19470</v>
      </c>
      <c r="E9965" t="s">
        <v>9</v>
      </c>
    </row>
    <row r="9966" spans="1:5" x14ac:dyDescent="0.25">
      <c r="A9966" s="1">
        <v>5260</v>
      </c>
      <c r="B9966" t="s">
        <v>4675</v>
      </c>
      <c r="C9966" t="s">
        <v>1</v>
      </c>
      <c r="D9966" t="s">
        <v>4888</v>
      </c>
      <c r="E9966" t="s">
        <v>9</v>
      </c>
    </row>
    <row r="9967" spans="1:5" x14ac:dyDescent="0.25">
      <c r="A9967" s="1">
        <v>27460</v>
      </c>
      <c r="B9967" t="s">
        <v>22699</v>
      </c>
      <c r="C9967" t="s">
        <v>1</v>
      </c>
      <c r="D9967" t="s">
        <v>22765</v>
      </c>
      <c r="E9967" t="s">
        <v>9</v>
      </c>
    </row>
    <row r="9968" spans="1:5" x14ac:dyDescent="0.25">
      <c r="A9968" s="1">
        <v>27514</v>
      </c>
      <c r="B9968" t="s">
        <v>22699</v>
      </c>
      <c r="C9968" t="s">
        <v>1</v>
      </c>
      <c r="D9968" t="s">
        <v>22816</v>
      </c>
      <c r="E9968" t="s">
        <v>9</v>
      </c>
    </row>
    <row r="9969" spans="1:5" x14ac:dyDescent="0.25">
      <c r="A9969" s="1">
        <v>1889</v>
      </c>
      <c r="B9969" t="s">
        <v>1824</v>
      </c>
      <c r="C9969" t="s">
        <v>1</v>
      </c>
      <c r="D9969" t="s">
        <v>1840</v>
      </c>
      <c r="E9969" t="s">
        <v>9</v>
      </c>
    </row>
    <row r="9970" spans="1:5" x14ac:dyDescent="0.25">
      <c r="A9970" s="1">
        <v>11387</v>
      </c>
      <c r="B9970" t="s">
        <v>9968</v>
      </c>
      <c r="C9970" t="s">
        <v>1</v>
      </c>
      <c r="D9970" t="s">
        <v>9978</v>
      </c>
      <c r="E9970" t="s">
        <v>9</v>
      </c>
    </row>
    <row r="9971" spans="1:5" x14ac:dyDescent="0.25">
      <c r="A9971" s="1">
        <v>32129</v>
      </c>
      <c r="B9971" t="s">
        <v>26633</v>
      </c>
      <c r="C9971" t="s">
        <v>1</v>
      </c>
      <c r="D9971" t="s">
        <v>26765</v>
      </c>
      <c r="E9971" t="s">
        <v>9</v>
      </c>
    </row>
    <row r="9972" spans="1:5" x14ac:dyDescent="0.25">
      <c r="A9972" s="1">
        <v>20358</v>
      </c>
      <c r="B9972" t="s">
        <v>17309</v>
      </c>
      <c r="C9972" t="s">
        <v>1</v>
      </c>
      <c r="D9972" t="s">
        <v>17325</v>
      </c>
      <c r="E9972" t="s">
        <v>9</v>
      </c>
    </row>
    <row r="9973" spans="1:5" x14ac:dyDescent="0.25">
      <c r="A9973" s="1">
        <v>20411</v>
      </c>
      <c r="B9973" t="s">
        <v>17375</v>
      </c>
      <c r="C9973" t="s">
        <v>1</v>
      </c>
      <c r="D9973" t="s">
        <v>17381</v>
      </c>
      <c r="E9973" t="s">
        <v>9</v>
      </c>
    </row>
    <row r="9974" spans="1:5" x14ac:dyDescent="0.25">
      <c r="A9974" s="1">
        <v>20362</v>
      </c>
      <c r="B9974" t="s">
        <v>17309</v>
      </c>
      <c r="C9974" t="s">
        <v>1</v>
      </c>
      <c r="D9974" t="s">
        <v>17329</v>
      </c>
      <c r="E9974" t="s">
        <v>9</v>
      </c>
    </row>
    <row r="9975" spans="1:5" x14ac:dyDescent="0.25">
      <c r="A9975" s="1">
        <v>27229</v>
      </c>
      <c r="B9975" t="s">
        <v>22556</v>
      </c>
      <c r="C9975" t="s">
        <v>4019</v>
      </c>
      <c r="D9975" t="s">
        <v>22562</v>
      </c>
      <c r="E9975" t="s">
        <v>9</v>
      </c>
    </row>
    <row r="9976" spans="1:5" x14ac:dyDescent="0.25">
      <c r="A9976" s="1">
        <v>7734</v>
      </c>
      <c r="B9976" t="s">
        <v>6853</v>
      </c>
      <c r="C9976" t="s">
        <v>1</v>
      </c>
      <c r="D9976" t="s">
        <v>6866</v>
      </c>
      <c r="E9976" t="s">
        <v>9</v>
      </c>
    </row>
    <row r="9977" spans="1:5" x14ac:dyDescent="0.25">
      <c r="A9977" s="1">
        <v>9485</v>
      </c>
      <c r="B9977" t="s">
        <v>8325</v>
      </c>
      <c r="C9977" t="s">
        <v>1</v>
      </c>
      <c r="D9977" t="s">
        <v>8348</v>
      </c>
      <c r="E9977" t="s">
        <v>9</v>
      </c>
    </row>
    <row r="9978" spans="1:5" x14ac:dyDescent="0.25">
      <c r="A9978" s="1">
        <v>15219</v>
      </c>
      <c r="B9978" t="s">
        <v>13091</v>
      </c>
      <c r="C9978" t="s">
        <v>1</v>
      </c>
      <c r="D9978" t="s">
        <v>13216</v>
      </c>
      <c r="E9978" t="s">
        <v>9</v>
      </c>
    </row>
    <row r="9979" spans="1:5" x14ac:dyDescent="0.25">
      <c r="A9979" s="1">
        <v>23221</v>
      </c>
      <c r="B9979" t="s">
        <v>19595</v>
      </c>
      <c r="C9979" t="s">
        <v>4019</v>
      </c>
      <c r="D9979" t="s">
        <v>19610</v>
      </c>
      <c r="E9979" t="s">
        <v>9</v>
      </c>
    </row>
    <row r="9980" spans="1:5" x14ac:dyDescent="0.25">
      <c r="A9980" s="1">
        <v>7733</v>
      </c>
      <c r="B9980" t="s">
        <v>6853</v>
      </c>
      <c r="C9980" t="s">
        <v>1</v>
      </c>
      <c r="D9980" t="s">
        <v>6865</v>
      </c>
      <c r="E9980" t="s">
        <v>9</v>
      </c>
    </row>
    <row r="9981" spans="1:5" x14ac:dyDescent="0.25">
      <c r="A9981" s="1">
        <v>10653</v>
      </c>
      <c r="B9981" t="s">
        <v>9281</v>
      </c>
      <c r="C9981" t="s">
        <v>1</v>
      </c>
      <c r="D9981" t="s">
        <v>9349</v>
      </c>
      <c r="E9981" t="s">
        <v>9</v>
      </c>
    </row>
    <row r="9982" spans="1:5" x14ac:dyDescent="0.25">
      <c r="A9982" s="1">
        <v>8301</v>
      </c>
      <c r="B9982" t="s">
        <v>7345</v>
      </c>
      <c r="C9982" t="s">
        <v>1</v>
      </c>
      <c r="D9982" t="s">
        <v>7367</v>
      </c>
      <c r="E9982" t="s">
        <v>9</v>
      </c>
    </row>
    <row r="9983" spans="1:5" x14ac:dyDescent="0.25">
      <c r="A9983" s="1">
        <v>12932</v>
      </c>
      <c r="B9983" t="s">
        <v>10994</v>
      </c>
      <c r="C9983" t="s">
        <v>1</v>
      </c>
      <c r="D9983" t="s">
        <v>11129</v>
      </c>
      <c r="E9983" t="s">
        <v>9</v>
      </c>
    </row>
    <row r="9984" spans="1:5" x14ac:dyDescent="0.25">
      <c r="A9984" s="1">
        <v>7593</v>
      </c>
      <c r="B9984" t="s">
        <v>6713</v>
      </c>
      <c r="C9984" t="s">
        <v>1</v>
      </c>
      <c r="D9984" t="s">
        <v>6740</v>
      </c>
      <c r="E9984" t="s">
        <v>9</v>
      </c>
    </row>
    <row r="9985" spans="1:5" x14ac:dyDescent="0.25">
      <c r="A9985" s="1">
        <v>7575</v>
      </c>
      <c r="B9985" t="s">
        <v>6713</v>
      </c>
      <c r="C9985" t="s">
        <v>4019</v>
      </c>
      <c r="D9985" t="s">
        <v>6722</v>
      </c>
      <c r="E9985" t="s">
        <v>9</v>
      </c>
    </row>
    <row r="9986" spans="1:5" x14ac:dyDescent="0.25">
      <c r="A9986" s="1">
        <v>1352</v>
      </c>
      <c r="B9986" t="s">
        <v>1312</v>
      </c>
      <c r="C9986" t="s">
        <v>1</v>
      </c>
      <c r="D9986" t="s">
        <v>1319</v>
      </c>
      <c r="E9986" t="s">
        <v>9</v>
      </c>
    </row>
    <row r="9987" spans="1:5" x14ac:dyDescent="0.25">
      <c r="A9987" s="1">
        <v>9856</v>
      </c>
      <c r="B9987" t="s">
        <v>8636</v>
      </c>
      <c r="C9987" t="s">
        <v>1</v>
      </c>
      <c r="D9987" t="s">
        <v>8644</v>
      </c>
      <c r="E9987" t="s">
        <v>9</v>
      </c>
    </row>
    <row r="9988" spans="1:5" x14ac:dyDescent="0.25">
      <c r="A9988" s="1">
        <v>10512</v>
      </c>
      <c r="B9988" t="s">
        <v>9208</v>
      </c>
      <c r="C9988" t="s">
        <v>1</v>
      </c>
      <c r="D9988" t="s">
        <v>9222</v>
      </c>
      <c r="E9988" t="s">
        <v>9</v>
      </c>
    </row>
    <row r="9989" spans="1:5" x14ac:dyDescent="0.25">
      <c r="A9989" s="1">
        <v>7875</v>
      </c>
      <c r="B9989" t="s">
        <v>6958</v>
      </c>
      <c r="C9989" t="s">
        <v>1</v>
      </c>
      <c r="D9989" t="s">
        <v>6987</v>
      </c>
      <c r="E9989" t="s">
        <v>9</v>
      </c>
    </row>
    <row r="9990" spans="1:5" x14ac:dyDescent="0.25">
      <c r="A9990" s="1">
        <v>13585</v>
      </c>
      <c r="B9990" t="s">
        <v>11522</v>
      </c>
      <c r="C9990" t="s">
        <v>1</v>
      </c>
      <c r="D9990" t="s">
        <v>11753</v>
      </c>
      <c r="E9990" t="s">
        <v>9</v>
      </c>
    </row>
    <row r="9991" spans="1:5" x14ac:dyDescent="0.25">
      <c r="A9991" s="1">
        <v>29980</v>
      </c>
      <c r="B9991" t="s">
        <v>24379</v>
      </c>
      <c r="C9991" t="s">
        <v>1</v>
      </c>
      <c r="D9991" t="s">
        <v>24976</v>
      </c>
      <c r="E9991" t="s">
        <v>9</v>
      </c>
    </row>
    <row r="9992" spans="1:5" x14ac:dyDescent="0.25">
      <c r="A9992" s="1">
        <v>13588</v>
      </c>
      <c r="B9992" t="s">
        <v>11522</v>
      </c>
      <c r="C9992" t="s">
        <v>1</v>
      </c>
      <c r="D9992" t="s">
        <v>11756</v>
      </c>
      <c r="E9992" t="s">
        <v>9</v>
      </c>
    </row>
    <row r="9993" spans="1:5" x14ac:dyDescent="0.25">
      <c r="A9993" s="1">
        <v>28114</v>
      </c>
      <c r="B9993" t="s">
        <v>23252</v>
      </c>
      <c r="C9993" t="s">
        <v>1</v>
      </c>
      <c r="D9993" t="s">
        <v>23378</v>
      </c>
      <c r="E9993" t="s">
        <v>9</v>
      </c>
    </row>
    <row r="9994" spans="1:5" x14ac:dyDescent="0.25">
      <c r="A9994" s="1">
        <v>7678</v>
      </c>
      <c r="B9994" t="s">
        <v>6787</v>
      </c>
      <c r="C9994" t="s">
        <v>1</v>
      </c>
      <c r="D9994" t="s">
        <v>6815</v>
      </c>
      <c r="E9994" t="s">
        <v>9</v>
      </c>
    </row>
    <row r="9995" spans="1:5" x14ac:dyDescent="0.25">
      <c r="A9995" s="1">
        <v>7827</v>
      </c>
      <c r="B9995" t="s">
        <v>6940</v>
      </c>
      <c r="C9995" t="s">
        <v>4019</v>
      </c>
      <c r="D9995" t="s">
        <v>6944</v>
      </c>
      <c r="E9995" t="s">
        <v>9</v>
      </c>
    </row>
    <row r="9996" spans="1:5" x14ac:dyDescent="0.25">
      <c r="A9996" s="1">
        <v>17650</v>
      </c>
      <c r="B9996" t="s">
        <v>15154</v>
      </c>
      <c r="C9996" t="s">
        <v>1</v>
      </c>
      <c r="D9996" t="s">
        <v>15162</v>
      </c>
      <c r="E9996" t="s">
        <v>9</v>
      </c>
    </row>
    <row r="9997" spans="1:5" x14ac:dyDescent="0.25">
      <c r="A9997" s="1">
        <v>28905</v>
      </c>
      <c r="B9997" t="s">
        <v>24021</v>
      </c>
      <c r="C9997" t="s">
        <v>1</v>
      </c>
      <c r="D9997" t="s">
        <v>24028</v>
      </c>
      <c r="E9997" t="s">
        <v>9</v>
      </c>
    </row>
    <row r="9998" spans="1:5" x14ac:dyDescent="0.25">
      <c r="A9998" s="1">
        <v>33083</v>
      </c>
      <c r="B9998" t="s">
        <v>27538</v>
      </c>
      <c r="C9998" t="s">
        <v>1</v>
      </c>
      <c r="D9998" t="s">
        <v>27567</v>
      </c>
      <c r="E9998" t="s">
        <v>9</v>
      </c>
    </row>
    <row r="9999" spans="1:5" x14ac:dyDescent="0.25">
      <c r="A9999" s="1">
        <v>30500</v>
      </c>
      <c r="B9999" t="s">
        <v>25354</v>
      </c>
      <c r="C9999" t="s">
        <v>1</v>
      </c>
      <c r="D9999" t="s">
        <v>25474</v>
      </c>
      <c r="E9999" t="s">
        <v>9</v>
      </c>
    </row>
    <row r="10000" spans="1:5" x14ac:dyDescent="0.25">
      <c r="A10000" s="1">
        <v>7961</v>
      </c>
      <c r="B10000" t="s">
        <v>6958</v>
      </c>
      <c r="C10000" t="s">
        <v>4019</v>
      </c>
      <c r="D10000" t="s">
        <v>7072</v>
      </c>
      <c r="E10000" t="s">
        <v>9</v>
      </c>
    </row>
    <row r="10001" spans="1:5" x14ac:dyDescent="0.25">
      <c r="A10001" s="1">
        <v>7955</v>
      </c>
      <c r="B10001" t="s">
        <v>6958</v>
      </c>
      <c r="C10001" t="s">
        <v>4019</v>
      </c>
      <c r="D10001" t="s">
        <v>7066</v>
      </c>
      <c r="E10001" t="s">
        <v>9</v>
      </c>
    </row>
    <row r="10002" spans="1:5" x14ac:dyDescent="0.25">
      <c r="A10002" s="1">
        <v>7962</v>
      </c>
      <c r="B10002" t="s">
        <v>6958</v>
      </c>
      <c r="C10002" t="s">
        <v>4019</v>
      </c>
      <c r="D10002" t="s">
        <v>7073</v>
      </c>
      <c r="E10002" t="s">
        <v>9</v>
      </c>
    </row>
    <row r="10003" spans="1:5" x14ac:dyDescent="0.25">
      <c r="A10003" s="1">
        <v>15941</v>
      </c>
      <c r="B10003" t="s">
        <v>13803</v>
      </c>
      <c r="C10003" t="s">
        <v>1</v>
      </c>
      <c r="D10003" t="s">
        <v>13816</v>
      </c>
      <c r="E10003" t="s">
        <v>9</v>
      </c>
    </row>
    <row r="10004" spans="1:5" x14ac:dyDescent="0.25">
      <c r="A10004" s="1">
        <v>15942</v>
      </c>
      <c r="B10004" t="s">
        <v>13803</v>
      </c>
      <c r="C10004" t="s">
        <v>4019</v>
      </c>
      <c r="D10004" t="s">
        <v>13817</v>
      </c>
      <c r="E10004" t="s">
        <v>9</v>
      </c>
    </row>
    <row r="10005" spans="1:5" x14ac:dyDescent="0.25">
      <c r="A10005" s="1">
        <v>12569</v>
      </c>
      <c r="B10005" t="s">
        <v>10802</v>
      </c>
      <c r="C10005" t="s">
        <v>1</v>
      </c>
      <c r="D10005" t="s">
        <v>10806</v>
      </c>
      <c r="E10005" t="s">
        <v>9</v>
      </c>
    </row>
    <row r="10006" spans="1:5" x14ac:dyDescent="0.25">
      <c r="A10006" s="1">
        <v>25559</v>
      </c>
      <c r="B10006" t="s">
        <v>21238</v>
      </c>
      <c r="C10006" t="s">
        <v>4019</v>
      </c>
      <c r="D10006" t="s">
        <v>21272</v>
      </c>
      <c r="E10006" t="s">
        <v>9</v>
      </c>
    </row>
    <row r="10007" spans="1:5" x14ac:dyDescent="0.25">
      <c r="A10007" s="1">
        <v>25547</v>
      </c>
      <c r="B10007" t="s">
        <v>21238</v>
      </c>
      <c r="C10007" t="s">
        <v>4019</v>
      </c>
      <c r="D10007" t="s">
        <v>21261</v>
      </c>
      <c r="E10007" t="s">
        <v>9</v>
      </c>
    </row>
    <row r="10008" spans="1:5" x14ac:dyDescent="0.25">
      <c r="A10008" s="1">
        <v>30235</v>
      </c>
      <c r="B10008" t="s">
        <v>24379</v>
      </c>
      <c r="C10008" t="s">
        <v>1</v>
      </c>
      <c r="D10008" t="s">
        <v>25220</v>
      </c>
      <c r="E10008" t="s">
        <v>9</v>
      </c>
    </row>
    <row r="10009" spans="1:5" x14ac:dyDescent="0.25">
      <c r="A10009" s="1">
        <v>27497</v>
      </c>
      <c r="B10009" t="s">
        <v>22699</v>
      </c>
      <c r="C10009" t="s">
        <v>1</v>
      </c>
      <c r="D10009" t="s">
        <v>22801</v>
      </c>
      <c r="E10009" t="s">
        <v>9</v>
      </c>
    </row>
    <row r="10010" spans="1:5" x14ac:dyDescent="0.25">
      <c r="A10010" s="1">
        <v>14333</v>
      </c>
      <c r="B10010" t="s">
        <v>11522</v>
      </c>
      <c r="C10010" t="s">
        <v>1</v>
      </c>
      <c r="D10010" t="s">
        <v>12457</v>
      </c>
      <c r="E10010" t="s">
        <v>9</v>
      </c>
    </row>
    <row r="10011" spans="1:5" x14ac:dyDescent="0.25">
      <c r="A10011" s="1">
        <v>14323</v>
      </c>
      <c r="B10011" t="s">
        <v>11522</v>
      </c>
      <c r="C10011" t="s">
        <v>1</v>
      </c>
      <c r="D10011" t="s">
        <v>12447</v>
      </c>
      <c r="E10011" t="s">
        <v>9</v>
      </c>
    </row>
    <row r="10012" spans="1:5" x14ac:dyDescent="0.25">
      <c r="A10012" s="1">
        <v>1410</v>
      </c>
      <c r="B10012" t="s">
        <v>1312</v>
      </c>
      <c r="C10012" t="s">
        <v>1</v>
      </c>
      <c r="D10012" t="s">
        <v>1375</v>
      </c>
      <c r="E10012" t="s">
        <v>9</v>
      </c>
    </row>
    <row r="10013" spans="1:5" x14ac:dyDescent="0.25">
      <c r="A10013" s="1">
        <v>14214</v>
      </c>
      <c r="B10013" t="s">
        <v>11522</v>
      </c>
      <c r="C10013" t="s">
        <v>1</v>
      </c>
      <c r="D10013" t="s">
        <v>12343</v>
      </c>
      <c r="E10013" t="s">
        <v>9</v>
      </c>
    </row>
    <row r="10014" spans="1:5" x14ac:dyDescent="0.25">
      <c r="A10014" s="1">
        <v>32844</v>
      </c>
      <c r="B10014" t="s">
        <v>27231</v>
      </c>
      <c r="C10014" t="s">
        <v>1</v>
      </c>
      <c r="D10014" t="s">
        <v>27352</v>
      </c>
      <c r="E10014" t="s">
        <v>9</v>
      </c>
    </row>
    <row r="10015" spans="1:5" x14ac:dyDescent="0.25">
      <c r="A10015" s="1">
        <v>7431</v>
      </c>
      <c r="B10015" t="s">
        <v>6574</v>
      </c>
      <c r="C10015" t="s">
        <v>4019</v>
      </c>
      <c r="D10015" t="s">
        <v>6589</v>
      </c>
      <c r="E10015" t="s">
        <v>9</v>
      </c>
    </row>
    <row r="10016" spans="1:5" x14ac:dyDescent="0.25">
      <c r="A10016" s="1">
        <v>15860</v>
      </c>
      <c r="B10016" t="s">
        <v>13751</v>
      </c>
      <c r="C10016" t="s">
        <v>1</v>
      </c>
      <c r="D10016" t="s">
        <v>13753</v>
      </c>
      <c r="E10016" t="s">
        <v>9</v>
      </c>
    </row>
    <row r="10017" spans="1:5" x14ac:dyDescent="0.25">
      <c r="A10017" s="1">
        <v>16732</v>
      </c>
      <c r="B10017" t="s">
        <v>14473</v>
      </c>
      <c r="C10017" t="s">
        <v>4019</v>
      </c>
      <c r="D10017" t="s">
        <v>14475</v>
      </c>
      <c r="E10017" t="s">
        <v>9</v>
      </c>
    </row>
    <row r="10018" spans="1:5" x14ac:dyDescent="0.25">
      <c r="A10018" s="1">
        <v>16664</v>
      </c>
      <c r="B10018" t="s">
        <v>14401</v>
      </c>
      <c r="C10018" t="s">
        <v>1</v>
      </c>
      <c r="D10018" t="s">
        <v>14414</v>
      </c>
      <c r="E10018" t="s">
        <v>9</v>
      </c>
    </row>
    <row r="10019" spans="1:5" x14ac:dyDescent="0.25">
      <c r="A10019" s="1">
        <v>1214</v>
      </c>
      <c r="B10019" t="s">
        <v>1022</v>
      </c>
      <c r="C10019" t="s">
        <v>1</v>
      </c>
      <c r="D10019" t="s">
        <v>1183</v>
      </c>
      <c r="E10019" t="s">
        <v>9</v>
      </c>
    </row>
    <row r="10020" spans="1:5" x14ac:dyDescent="0.25">
      <c r="A10020" s="1">
        <v>20445</v>
      </c>
      <c r="B10020" t="s">
        <v>17416</v>
      </c>
      <c r="C10020" t="s">
        <v>1</v>
      </c>
      <c r="D10020" t="s">
        <v>17420</v>
      </c>
      <c r="E10020" t="s">
        <v>9</v>
      </c>
    </row>
    <row r="10021" spans="1:5" x14ac:dyDescent="0.25">
      <c r="A10021" s="1">
        <v>7291</v>
      </c>
      <c r="B10021" t="s">
        <v>6469</v>
      </c>
      <c r="C10021" t="s">
        <v>1</v>
      </c>
      <c r="D10021" t="s">
        <v>6471</v>
      </c>
      <c r="E10021" t="s">
        <v>9</v>
      </c>
    </row>
    <row r="10022" spans="1:5" x14ac:dyDescent="0.25">
      <c r="A10022" s="1">
        <v>7292</v>
      </c>
      <c r="B10022" t="s">
        <v>6469</v>
      </c>
      <c r="C10022" t="s">
        <v>1</v>
      </c>
      <c r="D10022" t="s">
        <v>6472</v>
      </c>
      <c r="E10022" t="s">
        <v>9</v>
      </c>
    </row>
    <row r="10023" spans="1:5" x14ac:dyDescent="0.25">
      <c r="A10023" s="1">
        <v>7293</v>
      </c>
      <c r="B10023" t="s">
        <v>6469</v>
      </c>
      <c r="C10023" t="s">
        <v>1</v>
      </c>
      <c r="D10023" t="s">
        <v>6473</v>
      </c>
      <c r="E10023" t="s">
        <v>9</v>
      </c>
    </row>
    <row r="10024" spans="1:5" x14ac:dyDescent="0.25">
      <c r="A10024" s="1">
        <v>21090</v>
      </c>
      <c r="B10024" t="s">
        <v>17847</v>
      </c>
      <c r="C10024" t="s">
        <v>4040</v>
      </c>
      <c r="D10024" t="s">
        <v>17878</v>
      </c>
      <c r="E10024" t="s">
        <v>9</v>
      </c>
    </row>
    <row r="10025" spans="1:5" x14ac:dyDescent="0.25">
      <c r="A10025" s="1">
        <v>21293</v>
      </c>
      <c r="B10025" t="s">
        <v>17973</v>
      </c>
      <c r="C10025" t="s">
        <v>1</v>
      </c>
      <c r="D10025" t="s">
        <v>18062</v>
      </c>
      <c r="E10025" t="s">
        <v>9</v>
      </c>
    </row>
    <row r="10026" spans="1:5" x14ac:dyDescent="0.25">
      <c r="A10026" s="1">
        <v>21430</v>
      </c>
      <c r="B10026" t="s">
        <v>18074</v>
      </c>
      <c r="C10026" t="s">
        <v>1</v>
      </c>
      <c r="D10026" t="s">
        <v>18062</v>
      </c>
      <c r="E10026" t="s">
        <v>9</v>
      </c>
    </row>
    <row r="10027" spans="1:5" x14ac:dyDescent="0.25">
      <c r="A10027" s="1">
        <v>11883</v>
      </c>
      <c r="B10027" t="s">
        <v>10362</v>
      </c>
      <c r="C10027" t="s">
        <v>1</v>
      </c>
      <c r="D10027" t="s">
        <v>10364</v>
      </c>
      <c r="E10027" t="s">
        <v>9</v>
      </c>
    </row>
    <row r="10028" spans="1:5" x14ac:dyDescent="0.25">
      <c r="A10028" s="1">
        <v>30111</v>
      </c>
      <c r="B10028" t="s">
        <v>24379</v>
      </c>
      <c r="C10028" t="s">
        <v>4019</v>
      </c>
      <c r="D10028" t="s">
        <v>25102</v>
      </c>
      <c r="E10028" t="s">
        <v>9</v>
      </c>
    </row>
    <row r="10029" spans="1:5" x14ac:dyDescent="0.25">
      <c r="A10029" s="1">
        <v>15811</v>
      </c>
      <c r="B10029" t="s">
        <v>13688</v>
      </c>
      <c r="C10029" t="s">
        <v>4019</v>
      </c>
      <c r="D10029" t="s">
        <v>13713</v>
      </c>
      <c r="E10029" t="s">
        <v>9</v>
      </c>
    </row>
    <row r="10030" spans="1:5" x14ac:dyDescent="0.25">
      <c r="A10030" s="1">
        <v>33197</v>
      </c>
      <c r="B10030" t="s">
        <v>27538</v>
      </c>
      <c r="C10030" t="s">
        <v>1</v>
      </c>
      <c r="D10030" t="s">
        <v>27674</v>
      </c>
      <c r="E10030" t="s">
        <v>9</v>
      </c>
    </row>
    <row r="10031" spans="1:5" x14ac:dyDescent="0.25">
      <c r="A10031" s="1">
        <v>140</v>
      </c>
      <c r="B10031" t="s">
        <v>142</v>
      </c>
      <c r="C10031" t="s">
        <v>1</v>
      </c>
      <c r="D10031" t="s">
        <v>151</v>
      </c>
      <c r="E10031" t="s">
        <v>9</v>
      </c>
    </row>
    <row r="10032" spans="1:5" x14ac:dyDescent="0.25">
      <c r="A10032" s="1">
        <v>16142</v>
      </c>
      <c r="B10032" t="s">
        <v>13977</v>
      </c>
      <c r="C10032" t="s">
        <v>1</v>
      </c>
      <c r="D10032" t="s">
        <v>13991</v>
      </c>
      <c r="E10032" t="s">
        <v>9</v>
      </c>
    </row>
    <row r="10033" spans="1:5" x14ac:dyDescent="0.25">
      <c r="A10033" s="1">
        <v>233</v>
      </c>
      <c r="B10033" t="s">
        <v>243</v>
      </c>
      <c r="C10033" t="s">
        <v>1</v>
      </c>
      <c r="D10033" t="s">
        <v>249</v>
      </c>
      <c r="E10033" t="s">
        <v>9</v>
      </c>
    </row>
    <row r="10034" spans="1:5" x14ac:dyDescent="0.25">
      <c r="A10034" s="1">
        <v>22790</v>
      </c>
      <c r="B10034" t="s">
        <v>19247</v>
      </c>
      <c r="C10034" t="s">
        <v>1</v>
      </c>
      <c r="D10034" t="s">
        <v>19272</v>
      </c>
      <c r="E10034" t="s">
        <v>9</v>
      </c>
    </row>
    <row r="10035" spans="1:5" x14ac:dyDescent="0.25">
      <c r="A10035" s="1">
        <v>22798</v>
      </c>
      <c r="B10035" t="s">
        <v>19247</v>
      </c>
      <c r="C10035" t="s">
        <v>1</v>
      </c>
      <c r="D10035" t="s">
        <v>19272</v>
      </c>
      <c r="E10035" t="s">
        <v>9</v>
      </c>
    </row>
    <row r="10036" spans="1:5" x14ac:dyDescent="0.25">
      <c r="A10036" s="1">
        <v>5179</v>
      </c>
      <c r="B10036" t="s">
        <v>4675</v>
      </c>
      <c r="C10036" t="s">
        <v>1</v>
      </c>
      <c r="D10036" t="s">
        <v>4820</v>
      </c>
      <c r="E10036" t="s">
        <v>9</v>
      </c>
    </row>
    <row r="10037" spans="1:5" x14ac:dyDescent="0.25">
      <c r="A10037" s="1">
        <v>26465</v>
      </c>
      <c r="B10037" t="s">
        <v>21956</v>
      </c>
      <c r="C10037" t="s">
        <v>1</v>
      </c>
      <c r="D10037" t="s">
        <v>22000</v>
      </c>
      <c r="E10037" t="s">
        <v>9</v>
      </c>
    </row>
    <row r="10038" spans="1:5" x14ac:dyDescent="0.25">
      <c r="A10038" s="1">
        <v>4768</v>
      </c>
      <c r="B10038" t="s">
        <v>4480</v>
      </c>
      <c r="C10038" t="s">
        <v>1</v>
      </c>
      <c r="D10038" t="s">
        <v>4484</v>
      </c>
      <c r="E10038" t="s">
        <v>9</v>
      </c>
    </row>
    <row r="10039" spans="1:5" x14ac:dyDescent="0.25">
      <c r="A10039" s="1">
        <v>20409</v>
      </c>
      <c r="B10039" t="s">
        <v>17375</v>
      </c>
      <c r="C10039" t="s">
        <v>1</v>
      </c>
      <c r="D10039" t="s">
        <v>17379</v>
      </c>
      <c r="E10039" t="s">
        <v>9</v>
      </c>
    </row>
    <row r="10040" spans="1:5" x14ac:dyDescent="0.25">
      <c r="A10040" s="1">
        <v>20407</v>
      </c>
      <c r="B10040" t="s">
        <v>17375</v>
      </c>
      <c r="C10040" t="s">
        <v>1</v>
      </c>
      <c r="D10040" t="s">
        <v>17377</v>
      </c>
      <c r="E10040" t="s">
        <v>9</v>
      </c>
    </row>
    <row r="10041" spans="1:5" x14ac:dyDescent="0.25">
      <c r="A10041" s="1">
        <v>22511</v>
      </c>
      <c r="B10041" t="s">
        <v>19032</v>
      </c>
      <c r="C10041" t="s">
        <v>1</v>
      </c>
      <c r="D10041" t="s">
        <v>19051</v>
      </c>
      <c r="E10041" t="s">
        <v>9</v>
      </c>
    </row>
    <row r="10042" spans="1:5" x14ac:dyDescent="0.25">
      <c r="A10042" s="1">
        <v>22509</v>
      </c>
      <c r="B10042" t="s">
        <v>19032</v>
      </c>
      <c r="C10042" t="s">
        <v>4019</v>
      </c>
      <c r="D10042" t="s">
        <v>19049</v>
      </c>
      <c r="E10042" t="s">
        <v>9</v>
      </c>
    </row>
    <row r="10043" spans="1:5" x14ac:dyDescent="0.25">
      <c r="A10043" s="1">
        <v>22515</v>
      </c>
      <c r="B10043" t="s">
        <v>19032</v>
      </c>
      <c r="C10043" t="s">
        <v>1</v>
      </c>
      <c r="D10043" t="s">
        <v>19055</v>
      </c>
      <c r="E10043" t="s">
        <v>9</v>
      </c>
    </row>
    <row r="10044" spans="1:5" x14ac:dyDescent="0.25">
      <c r="A10044" s="1">
        <v>22510</v>
      </c>
      <c r="B10044" t="s">
        <v>19032</v>
      </c>
      <c r="C10044" t="s">
        <v>4019</v>
      </c>
      <c r="D10044" t="s">
        <v>19050</v>
      </c>
      <c r="E10044" t="s">
        <v>9</v>
      </c>
    </row>
    <row r="10045" spans="1:5" x14ac:dyDescent="0.25">
      <c r="A10045" s="1">
        <v>17883</v>
      </c>
      <c r="B10045" t="s">
        <v>15299</v>
      </c>
      <c r="C10045" t="s">
        <v>1</v>
      </c>
      <c r="D10045" t="s">
        <v>15314</v>
      </c>
      <c r="E10045" t="s">
        <v>9</v>
      </c>
    </row>
    <row r="10046" spans="1:5" x14ac:dyDescent="0.25">
      <c r="A10046" s="1">
        <v>14304</v>
      </c>
      <c r="B10046" t="s">
        <v>11522</v>
      </c>
      <c r="C10046" t="s">
        <v>1</v>
      </c>
      <c r="D10046" t="s">
        <v>12433</v>
      </c>
      <c r="E10046" t="s">
        <v>9</v>
      </c>
    </row>
    <row r="10047" spans="1:5" x14ac:dyDescent="0.25">
      <c r="A10047" s="1">
        <v>18024</v>
      </c>
      <c r="B10047" t="s">
        <v>15407</v>
      </c>
      <c r="C10047" t="s">
        <v>1</v>
      </c>
      <c r="D10047" t="s">
        <v>15427</v>
      </c>
      <c r="E10047" t="s">
        <v>9</v>
      </c>
    </row>
    <row r="10048" spans="1:5" x14ac:dyDescent="0.25">
      <c r="A10048" s="1">
        <v>7481</v>
      </c>
      <c r="B10048" t="s">
        <v>6603</v>
      </c>
      <c r="C10048" t="s">
        <v>1</v>
      </c>
      <c r="D10048" t="s">
        <v>6635</v>
      </c>
      <c r="E10048" t="s">
        <v>9</v>
      </c>
    </row>
    <row r="10049" spans="1:5" x14ac:dyDescent="0.25">
      <c r="A10049" s="1">
        <v>30739</v>
      </c>
      <c r="B10049" t="s">
        <v>25656</v>
      </c>
      <c r="C10049" t="s">
        <v>4019</v>
      </c>
      <c r="D10049" t="s">
        <v>25684</v>
      </c>
      <c r="E10049" t="s">
        <v>9</v>
      </c>
    </row>
    <row r="10050" spans="1:5" x14ac:dyDescent="0.25">
      <c r="A10050" s="1">
        <v>4822</v>
      </c>
      <c r="B10050" t="s">
        <v>4480</v>
      </c>
      <c r="C10050" t="s">
        <v>1</v>
      </c>
      <c r="D10050" t="s">
        <v>4535</v>
      </c>
      <c r="E10050" t="s">
        <v>9</v>
      </c>
    </row>
    <row r="10051" spans="1:5" x14ac:dyDescent="0.25">
      <c r="A10051" s="1">
        <v>13005</v>
      </c>
      <c r="B10051" t="s">
        <v>10994</v>
      </c>
      <c r="C10051" t="s">
        <v>1</v>
      </c>
      <c r="D10051" t="s">
        <v>11199</v>
      </c>
      <c r="E10051" t="s">
        <v>9</v>
      </c>
    </row>
    <row r="10052" spans="1:5" x14ac:dyDescent="0.25">
      <c r="A10052" s="1">
        <v>16668</v>
      </c>
      <c r="B10052" t="s">
        <v>14401</v>
      </c>
      <c r="C10052" t="s">
        <v>1</v>
      </c>
      <c r="D10052" t="s">
        <v>14418</v>
      </c>
      <c r="E10052" t="s">
        <v>9</v>
      </c>
    </row>
    <row r="10053" spans="1:5" x14ac:dyDescent="0.25">
      <c r="A10053" s="1">
        <v>15409</v>
      </c>
      <c r="B10053" t="s">
        <v>13380</v>
      </c>
      <c r="C10053" t="s">
        <v>1</v>
      </c>
      <c r="D10053" t="s">
        <v>13385</v>
      </c>
      <c r="E10053" t="s">
        <v>9</v>
      </c>
    </row>
    <row r="10054" spans="1:5" x14ac:dyDescent="0.25">
      <c r="A10054" s="1">
        <v>8295</v>
      </c>
      <c r="B10054" t="s">
        <v>7345</v>
      </c>
      <c r="C10054" t="s">
        <v>1</v>
      </c>
      <c r="D10054" t="s">
        <v>7361</v>
      </c>
      <c r="E10054" t="s">
        <v>9</v>
      </c>
    </row>
    <row r="10055" spans="1:5" x14ac:dyDescent="0.25">
      <c r="A10055" s="1">
        <v>13471</v>
      </c>
      <c r="B10055" t="s">
        <v>11522</v>
      </c>
      <c r="C10055" t="s">
        <v>1</v>
      </c>
      <c r="D10055" t="s">
        <v>11643</v>
      </c>
      <c r="E10055" t="s">
        <v>9</v>
      </c>
    </row>
    <row r="10056" spans="1:5" x14ac:dyDescent="0.25">
      <c r="A10056" s="1">
        <v>4519</v>
      </c>
      <c r="B10056" t="s">
        <v>4248</v>
      </c>
      <c r="C10056" t="s">
        <v>1</v>
      </c>
      <c r="D10056" t="s">
        <v>4262</v>
      </c>
      <c r="E10056" t="s">
        <v>9</v>
      </c>
    </row>
    <row r="10057" spans="1:5" x14ac:dyDescent="0.25">
      <c r="A10057" s="1">
        <v>12620</v>
      </c>
      <c r="B10057" t="s">
        <v>10830</v>
      </c>
      <c r="C10057" t="s">
        <v>1</v>
      </c>
      <c r="D10057" t="s">
        <v>10837</v>
      </c>
      <c r="E10057" t="s">
        <v>9</v>
      </c>
    </row>
    <row r="10058" spans="1:5" x14ac:dyDescent="0.25">
      <c r="A10058" s="1">
        <v>17969</v>
      </c>
      <c r="B10058" t="s">
        <v>15347</v>
      </c>
      <c r="C10058" t="s">
        <v>1</v>
      </c>
      <c r="D10058" t="s">
        <v>15383</v>
      </c>
      <c r="E10058" t="s">
        <v>9</v>
      </c>
    </row>
    <row r="10059" spans="1:5" x14ac:dyDescent="0.25">
      <c r="A10059" s="1">
        <v>23367</v>
      </c>
      <c r="B10059" t="s">
        <v>19707</v>
      </c>
      <c r="C10059" t="s">
        <v>4040</v>
      </c>
      <c r="D10059" t="s">
        <v>19732</v>
      </c>
      <c r="E10059" t="s">
        <v>9</v>
      </c>
    </row>
    <row r="10060" spans="1:5" x14ac:dyDescent="0.25">
      <c r="A10060" s="1">
        <v>13286</v>
      </c>
      <c r="B10060" t="s">
        <v>11324</v>
      </c>
      <c r="C10060" t="s">
        <v>4019</v>
      </c>
      <c r="D10060" t="s">
        <v>11466</v>
      </c>
      <c r="E10060" t="s">
        <v>9</v>
      </c>
    </row>
    <row r="10061" spans="1:5" x14ac:dyDescent="0.25">
      <c r="A10061" s="1">
        <v>5732</v>
      </c>
      <c r="B10061" t="s">
        <v>5246</v>
      </c>
      <c r="C10061" t="s">
        <v>1</v>
      </c>
      <c r="D10061" t="s">
        <v>5254</v>
      </c>
      <c r="E10061" t="s">
        <v>9</v>
      </c>
    </row>
    <row r="10062" spans="1:5" x14ac:dyDescent="0.25">
      <c r="A10062" s="1">
        <v>19683</v>
      </c>
      <c r="B10062" t="s">
        <v>16548</v>
      </c>
      <c r="C10062" t="s">
        <v>1</v>
      </c>
      <c r="D10062" t="s">
        <v>16749</v>
      </c>
      <c r="E10062" t="s">
        <v>9</v>
      </c>
    </row>
    <row r="10063" spans="1:5" x14ac:dyDescent="0.25">
      <c r="A10063" s="1">
        <v>5177</v>
      </c>
      <c r="B10063" t="s">
        <v>4675</v>
      </c>
      <c r="C10063" t="s">
        <v>1</v>
      </c>
      <c r="D10063" t="s">
        <v>4819</v>
      </c>
      <c r="E10063" t="s">
        <v>9</v>
      </c>
    </row>
    <row r="10064" spans="1:5" x14ac:dyDescent="0.25">
      <c r="A10064" s="1">
        <v>28208</v>
      </c>
      <c r="B10064" t="s">
        <v>23426</v>
      </c>
      <c r="C10064" t="s">
        <v>1</v>
      </c>
      <c r="D10064" t="s">
        <v>23465</v>
      </c>
      <c r="E10064" t="s">
        <v>9</v>
      </c>
    </row>
    <row r="10065" spans="1:5" x14ac:dyDescent="0.25">
      <c r="A10065" s="1">
        <v>26746</v>
      </c>
      <c r="B10065" t="s">
        <v>22200</v>
      </c>
      <c r="C10065" t="s">
        <v>1</v>
      </c>
      <c r="D10065" t="s">
        <v>22208</v>
      </c>
      <c r="E10065" t="s">
        <v>9</v>
      </c>
    </row>
    <row r="10066" spans="1:5" x14ac:dyDescent="0.25">
      <c r="A10066" s="1">
        <v>26722</v>
      </c>
      <c r="B10066" t="s">
        <v>22177</v>
      </c>
      <c r="C10066" t="s">
        <v>4040</v>
      </c>
      <c r="D10066" t="s">
        <v>22187</v>
      </c>
      <c r="E10066" t="s">
        <v>9</v>
      </c>
    </row>
    <row r="10067" spans="1:5" x14ac:dyDescent="0.25">
      <c r="A10067" s="1">
        <v>12895</v>
      </c>
      <c r="B10067" t="s">
        <v>10994</v>
      </c>
      <c r="C10067" t="s">
        <v>1</v>
      </c>
      <c r="D10067" t="s">
        <v>11094</v>
      </c>
      <c r="E10067" t="s">
        <v>9</v>
      </c>
    </row>
    <row r="10068" spans="1:5" x14ac:dyDescent="0.25">
      <c r="A10068" s="1">
        <v>24805</v>
      </c>
      <c r="B10068" t="s">
        <v>20740</v>
      </c>
      <c r="C10068" t="s">
        <v>1</v>
      </c>
      <c r="D10068" t="s">
        <v>20745</v>
      </c>
      <c r="E10068" t="s">
        <v>9</v>
      </c>
    </row>
    <row r="10069" spans="1:5" x14ac:dyDescent="0.25">
      <c r="A10069" s="1">
        <v>16553</v>
      </c>
      <c r="B10069" t="s">
        <v>14321</v>
      </c>
      <c r="C10069" t="s">
        <v>1</v>
      </c>
      <c r="D10069" t="s">
        <v>14322</v>
      </c>
      <c r="E10069" t="s">
        <v>9</v>
      </c>
    </row>
    <row r="10070" spans="1:5" x14ac:dyDescent="0.25">
      <c r="A10070" s="1">
        <v>16574</v>
      </c>
      <c r="B10070" t="s">
        <v>14335</v>
      </c>
      <c r="C10070" t="s">
        <v>1</v>
      </c>
      <c r="D10070" t="s">
        <v>14336</v>
      </c>
      <c r="E10070" t="s">
        <v>9</v>
      </c>
    </row>
    <row r="10071" spans="1:5" x14ac:dyDescent="0.25">
      <c r="A10071" s="1">
        <v>17242</v>
      </c>
      <c r="B10071" t="s">
        <v>14843</v>
      </c>
      <c r="C10071" t="s">
        <v>1</v>
      </c>
      <c r="D10071" t="s">
        <v>14844</v>
      </c>
      <c r="E10071" t="s">
        <v>9</v>
      </c>
    </row>
    <row r="10072" spans="1:5" x14ac:dyDescent="0.25">
      <c r="A10072" s="1">
        <v>17516</v>
      </c>
      <c r="B10072" t="s">
        <v>15063</v>
      </c>
      <c r="C10072" t="s">
        <v>1</v>
      </c>
      <c r="D10072" t="s">
        <v>15064</v>
      </c>
      <c r="E10072" t="s">
        <v>9</v>
      </c>
    </row>
    <row r="10073" spans="1:5" x14ac:dyDescent="0.25">
      <c r="A10073" s="1">
        <v>17180</v>
      </c>
      <c r="B10073" t="s">
        <v>14805</v>
      </c>
      <c r="C10073" t="s">
        <v>1</v>
      </c>
      <c r="D10073" t="s">
        <v>14806</v>
      </c>
      <c r="E10073" t="s">
        <v>9</v>
      </c>
    </row>
    <row r="10074" spans="1:5" x14ac:dyDescent="0.25">
      <c r="A10074" s="1">
        <v>17840</v>
      </c>
      <c r="B10074" t="s">
        <v>15285</v>
      </c>
      <c r="C10074" t="s">
        <v>1</v>
      </c>
      <c r="D10074" t="s">
        <v>14806</v>
      </c>
      <c r="E10074" t="s">
        <v>9</v>
      </c>
    </row>
    <row r="10075" spans="1:5" x14ac:dyDescent="0.25">
      <c r="A10075" s="1">
        <v>30524</v>
      </c>
      <c r="B10075" t="s">
        <v>25354</v>
      </c>
      <c r="C10075" t="s">
        <v>1</v>
      </c>
      <c r="D10075" t="s">
        <v>25498</v>
      </c>
      <c r="E10075" t="s">
        <v>9</v>
      </c>
    </row>
    <row r="10076" spans="1:5" x14ac:dyDescent="0.25">
      <c r="A10076" s="1">
        <v>19148</v>
      </c>
      <c r="B10076" t="s">
        <v>16253</v>
      </c>
      <c r="C10076" t="s">
        <v>1</v>
      </c>
      <c r="D10076" t="s">
        <v>16267</v>
      </c>
      <c r="E10076" t="s">
        <v>9</v>
      </c>
    </row>
    <row r="10077" spans="1:5" x14ac:dyDescent="0.25">
      <c r="A10077" s="1">
        <v>10604</v>
      </c>
      <c r="B10077" t="s">
        <v>9281</v>
      </c>
      <c r="C10077" t="s">
        <v>4019</v>
      </c>
      <c r="D10077" t="s">
        <v>9302</v>
      </c>
      <c r="E10077" t="s">
        <v>9</v>
      </c>
    </row>
    <row r="10078" spans="1:5" x14ac:dyDescent="0.25">
      <c r="A10078" s="1">
        <v>32755</v>
      </c>
      <c r="B10078" t="s">
        <v>27231</v>
      </c>
      <c r="C10078" t="s">
        <v>1</v>
      </c>
      <c r="D10078" t="s">
        <v>27270</v>
      </c>
      <c r="E10078" t="s">
        <v>9</v>
      </c>
    </row>
    <row r="10079" spans="1:5" x14ac:dyDescent="0.25">
      <c r="A10079" s="1">
        <v>32758</v>
      </c>
      <c r="B10079" t="s">
        <v>27231</v>
      </c>
      <c r="C10079" t="s">
        <v>1</v>
      </c>
      <c r="D10079" t="s">
        <v>27273</v>
      </c>
      <c r="E10079" t="s">
        <v>9</v>
      </c>
    </row>
    <row r="10080" spans="1:5" x14ac:dyDescent="0.25">
      <c r="A10080" s="1">
        <v>12437</v>
      </c>
      <c r="B10080" t="s">
        <v>10712</v>
      </c>
      <c r="C10080" t="s">
        <v>4019</v>
      </c>
      <c r="D10080" t="s">
        <v>10723</v>
      </c>
      <c r="E10080" t="s">
        <v>9</v>
      </c>
    </row>
    <row r="10081" spans="1:5" x14ac:dyDescent="0.25">
      <c r="A10081" s="1">
        <v>20479</v>
      </c>
      <c r="B10081" t="s">
        <v>17456</v>
      </c>
      <c r="C10081" t="s">
        <v>1</v>
      </c>
      <c r="D10081" t="s">
        <v>17459</v>
      </c>
      <c r="E10081" t="s">
        <v>9</v>
      </c>
    </row>
    <row r="10082" spans="1:5" x14ac:dyDescent="0.25">
      <c r="A10082" s="1">
        <v>23738</v>
      </c>
      <c r="B10082" t="s">
        <v>20006</v>
      </c>
      <c r="C10082" t="s">
        <v>1</v>
      </c>
      <c r="D10082" t="s">
        <v>20038</v>
      </c>
      <c r="E10082" t="s">
        <v>9</v>
      </c>
    </row>
    <row r="10083" spans="1:5" x14ac:dyDescent="0.25">
      <c r="A10083" s="1">
        <v>11722</v>
      </c>
      <c r="B10083" t="s">
        <v>10238</v>
      </c>
      <c r="C10083" t="s">
        <v>1</v>
      </c>
      <c r="D10083" t="s">
        <v>10244</v>
      </c>
      <c r="E10083" t="s">
        <v>9</v>
      </c>
    </row>
    <row r="10084" spans="1:5" x14ac:dyDescent="0.25">
      <c r="A10084" s="1">
        <v>22993</v>
      </c>
      <c r="B10084" t="s">
        <v>19388</v>
      </c>
      <c r="C10084" t="s">
        <v>4019</v>
      </c>
      <c r="D10084" t="s">
        <v>19436</v>
      </c>
      <c r="E10084" t="s">
        <v>9</v>
      </c>
    </row>
    <row r="10085" spans="1:5" x14ac:dyDescent="0.25">
      <c r="A10085" s="1">
        <v>23023</v>
      </c>
      <c r="B10085" t="s">
        <v>19388</v>
      </c>
      <c r="C10085" t="s">
        <v>4019</v>
      </c>
      <c r="D10085" t="s">
        <v>19436</v>
      </c>
      <c r="E10085" t="s">
        <v>9</v>
      </c>
    </row>
    <row r="10086" spans="1:5" x14ac:dyDescent="0.25">
      <c r="A10086" s="1">
        <v>57</v>
      </c>
      <c r="B10086" t="s">
        <v>50</v>
      </c>
      <c r="C10086" t="s">
        <v>1</v>
      </c>
      <c r="D10086" t="s">
        <v>65</v>
      </c>
      <c r="E10086" t="s">
        <v>9</v>
      </c>
    </row>
    <row r="10087" spans="1:5" x14ac:dyDescent="0.25">
      <c r="A10087" s="1">
        <v>58</v>
      </c>
      <c r="B10087" t="s">
        <v>50</v>
      </c>
      <c r="C10087" t="s">
        <v>1</v>
      </c>
      <c r="D10087" t="s">
        <v>65</v>
      </c>
      <c r="E10087" t="s">
        <v>9</v>
      </c>
    </row>
    <row r="10088" spans="1:5" x14ac:dyDescent="0.25">
      <c r="A10088" s="1">
        <v>25808</v>
      </c>
      <c r="B10088" t="s">
        <v>21459</v>
      </c>
      <c r="C10088" t="s">
        <v>1</v>
      </c>
      <c r="D10088" t="s">
        <v>21466</v>
      </c>
      <c r="E10088" t="s">
        <v>9</v>
      </c>
    </row>
    <row r="10089" spans="1:5" x14ac:dyDescent="0.25">
      <c r="A10089" s="1">
        <v>23439</v>
      </c>
      <c r="B10089" t="s">
        <v>19707</v>
      </c>
      <c r="C10089" t="s">
        <v>1</v>
      </c>
      <c r="D10089" t="s">
        <v>19792</v>
      </c>
      <c r="E10089" t="s">
        <v>9</v>
      </c>
    </row>
    <row r="10090" spans="1:5" x14ac:dyDescent="0.25">
      <c r="A10090" s="1">
        <v>13157</v>
      </c>
      <c r="B10090" t="s">
        <v>11324</v>
      </c>
      <c r="C10090" t="s">
        <v>1</v>
      </c>
      <c r="D10090" t="s">
        <v>11343</v>
      </c>
      <c r="E10090" t="s">
        <v>9</v>
      </c>
    </row>
    <row r="10091" spans="1:5" x14ac:dyDescent="0.25">
      <c r="A10091" s="1">
        <v>3903</v>
      </c>
      <c r="B10091" t="s">
        <v>3672</v>
      </c>
      <c r="C10091" t="s">
        <v>1</v>
      </c>
      <c r="D10091" t="s">
        <v>3676</v>
      </c>
      <c r="E10091" t="s">
        <v>9</v>
      </c>
    </row>
    <row r="10092" spans="1:5" x14ac:dyDescent="0.25">
      <c r="A10092" s="1">
        <v>9840</v>
      </c>
      <c r="B10092" t="s">
        <v>8585</v>
      </c>
      <c r="C10092" t="s">
        <v>1</v>
      </c>
      <c r="D10092" t="s">
        <v>8632</v>
      </c>
      <c r="E10092" t="s">
        <v>9</v>
      </c>
    </row>
    <row r="10093" spans="1:5" x14ac:dyDescent="0.25">
      <c r="A10093" s="1">
        <v>9842</v>
      </c>
      <c r="B10093" t="s">
        <v>8585</v>
      </c>
      <c r="C10093" t="s">
        <v>1</v>
      </c>
      <c r="D10093" t="s">
        <v>8634</v>
      </c>
      <c r="E10093" t="s">
        <v>9</v>
      </c>
    </row>
    <row r="10094" spans="1:5" x14ac:dyDescent="0.25">
      <c r="A10094" s="1">
        <v>14593</v>
      </c>
      <c r="B10094" t="s">
        <v>12673</v>
      </c>
      <c r="C10094" t="s">
        <v>1</v>
      </c>
      <c r="D10094" t="s">
        <v>12685</v>
      </c>
      <c r="E10094" t="s">
        <v>9</v>
      </c>
    </row>
    <row r="10095" spans="1:5" x14ac:dyDescent="0.25">
      <c r="A10095" s="1">
        <v>13760</v>
      </c>
      <c r="B10095" t="s">
        <v>11522</v>
      </c>
      <c r="C10095" t="s">
        <v>1</v>
      </c>
      <c r="D10095" t="s">
        <v>11926</v>
      </c>
      <c r="E10095" t="s">
        <v>9</v>
      </c>
    </row>
    <row r="10096" spans="1:5" x14ac:dyDescent="0.25">
      <c r="A10096" s="1">
        <v>907</v>
      </c>
      <c r="B10096" t="s">
        <v>887</v>
      </c>
      <c r="C10096" t="s">
        <v>1</v>
      </c>
      <c r="D10096" t="s">
        <v>903</v>
      </c>
      <c r="E10096" t="s">
        <v>9</v>
      </c>
    </row>
    <row r="10097" spans="1:5" x14ac:dyDescent="0.25">
      <c r="A10097" s="1">
        <v>5181</v>
      </c>
      <c r="B10097" t="s">
        <v>4675</v>
      </c>
      <c r="C10097" t="s">
        <v>1</v>
      </c>
      <c r="D10097" t="s">
        <v>4822</v>
      </c>
      <c r="E10097" t="s">
        <v>9</v>
      </c>
    </row>
    <row r="10098" spans="1:5" x14ac:dyDescent="0.25">
      <c r="A10098" s="1">
        <v>9777</v>
      </c>
      <c r="B10098" t="s">
        <v>8571</v>
      </c>
      <c r="C10098" t="s">
        <v>1</v>
      </c>
      <c r="D10098" t="s">
        <v>8576</v>
      </c>
      <c r="E10098" t="s">
        <v>9</v>
      </c>
    </row>
    <row r="10099" spans="1:5" x14ac:dyDescent="0.25">
      <c r="A10099" s="1">
        <v>16608</v>
      </c>
      <c r="B10099" t="s">
        <v>14355</v>
      </c>
      <c r="C10099" t="s">
        <v>1</v>
      </c>
      <c r="D10099" t="s">
        <v>14366</v>
      </c>
      <c r="E10099" t="s">
        <v>9</v>
      </c>
    </row>
    <row r="10100" spans="1:5" x14ac:dyDescent="0.25">
      <c r="A10100" s="1">
        <v>16614</v>
      </c>
      <c r="B10100" t="s">
        <v>14355</v>
      </c>
      <c r="C10100" t="s">
        <v>1</v>
      </c>
      <c r="D10100" t="s">
        <v>14366</v>
      </c>
      <c r="E10100" t="s">
        <v>9</v>
      </c>
    </row>
    <row r="10101" spans="1:5" x14ac:dyDescent="0.25">
      <c r="A10101" s="1">
        <v>31171</v>
      </c>
      <c r="B10101" t="s">
        <v>26041</v>
      </c>
      <c r="C10101" t="s">
        <v>1</v>
      </c>
      <c r="D10101" t="s">
        <v>26051</v>
      </c>
      <c r="E10101" t="s">
        <v>9</v>
      </c>
    </row>
    <row r="10102" spans="1:5" x14ac:dyDescent="0.25">
      <c r="A10102" s="1">
        <v>20589</v>
      </c>
      <c r="B10102" t="s">
        <v>17555</v>
      </c>
      <c r="C10102" t="s">
        <v>1</v>
      </c>
      <c r="D10102" t="s">
        <v>17572</v>
      </c>
      <c r="E10102" t="s">
        <v>9</v>
      </c>
    </row>
    <row r="10103" spans="1:5" x14ac:dyDescent="0.25">
      <c r="A10103" s="1">
        <v>7</v>
      </c>
      <c r="B10103" t="s">
        <v>12</v>
      </c>
      <c r="C10103" t="s">
        <v>1</v>
      </c>
      <c r="D10103" t="s">
        <v>13</v>
      </c>
      <c r="E10103" t="s">
        <v>9</v>
      </c>
    </row>
    <row r="10104" spans="1:5" x14ac:dyDescent="0.25">
      <c r="A10104" s="1">
        <v>799</v>
      </c>
      <c r="B10104" t="s">
        <v>796</v>
      </c>
      <c r="C10104" t="s">
        <v>1</v>
      </c>
      <c r="D10104" t="s">
        <v>802</v>
      </c>
      <c r="E10104" t="s">
        <v>9</v>
      </c>
    </row>
    <row r="10105" spans="1:5" x14ac:dyDescent="0.25">
      <c r="A10105" s="1">
        <v>801</v>
      </c>
      <c r="B10105" t="s">
        <v>796</v>
      </c>
      <c r="C10105" t="s">
        <v>1</v>
      </c>
      <c r="D10105" t="s">
        <v>803</v>
      </c>
      <c r="E10105" t="s">
        <v>9</v>
      </c>
    </row>
    <row r="10106" spans="1:5" x14ac:dyDescent="0.25">
      <c r="A10106" s="1">
        <v>803</v>
      </c>
      <c r="B10106" t="s">
        <v>796</v>
      </c>
      <c r="C10106" t="s">
        <v>1</v>
      </c>
      <c r="D10106" t="s">
        <v>803</v>
      </c>
      <c r="E10106" t="s">
        <v>9</v>
      </c>
    </row>
    <row r="10107" spans="1:5" x14ac:dyDescent="0.25">
      <c r="A10107" s="1">
        <v>12200</v>
      </c>
      <c r="B10107" t="s">
        <v>10543</v>
      </c>
      <c r="C10107" t="s">
        <v>1</v>
      </c>
      <c r="D10107" t="s">
        <v>10584</v>
      </c>
      <c r="E10107" t="s">
        <v>9</v>
      </c>
    </row>
    <row r="10108" spans="1:5" x14ac:dyDescent="0.25">
      <c r="A10108" s="1">
        <v>31004</v>
      </c>
      <c r="B10108" t="s">
        <v>25900</v>
      </c>
      <c r="C10108" t="s">
        <v>1</v>
      </c>
      <c r="D10108" t="s">
        <v>25912</v>
      </c>
      <c r="E10108" t="s">
        <v>9</v>
      </c>
    </row>
    <row r="10109" spans="1:5" x14ac:dyDescent="0.25">
      <c r="A10109" s="1">
        <v>14701</v>
      </c>
      <c r="B10109" t="s">
        <v>12780</v>
      </c>
      <c r="C10109" t="s">
        <v>1</v>
      </c>
      <c r="D10109" t="s">
        <v>12785</v>
      </c>
      <c r="E10109" t="s">
        <v>9</v>
      </c>
    </row>
    <row r="10110" spans="1:5" x14ac:dyDescent="0.25">
      <c r="A10110" s="1">
        <v>14700</v>
      </c>
      <c r="B10110" t="s">
        <v>12780</v>
      </c>
      <c r="C10110" t="s">
        <v>1</v>
      </c>
      <c r="D10110" t="s">
        <v>12784</v>
      </c>
      <c r="E10110" t="s">
        <v>9</v>
      </c>
    </row>
    <row r="10111" spans="1:5" x14ac:dyDescent="0.25">
      <c r="A10111" s="1">
        <v>14043</v>
      </c>
      <c r="B10111" t="s">
        <v>11522</v>
      </c>
      <c r="C10111" t="s">
        <v>4019</v>
      </c>
      <c r="D10111" t="s">
        <v>12181</v>
      </c>
      <c r="E10111" t="s">
        <v>9</v>
      </c>
    </row>
    <row r="10112" spans="1:5" x14ac:dyDescent="0.25">
      <c r="A10112" s="1">
        <v>6081</v>
      </c>
      <c r="B10112" t="s">
        <v>5540</v>
      </c>
      <c r="C10112" t="s">
        <v>4019</v>
      </c>
      <c r="D10112" t="s">
        <v>5550</v>
      </c>
      <c r="E10112" t="s">
        <v>9</v>
      </c>
    </row>
    <row r="10113" spans="1:5" x14ac:dyDescent="0.25">
      <c r="A10113" s="1">
        <v>6040</v>
      </c>
      <c r="B10113" t="s">
        <v>5499</v>
      </c>
      <c r="C10113" t="s">
        <v>1</v>
      </c>
      <c r="D10113" t="s">
        <v>5512</v>
      </c>
      <c r="E10113" t="s">
        <v>9</v>
      </c>
    </row>
    <row r="10114" spans="1:5" x14ac:dyDescent="0.25">
      <c r="A10114" s="1">
        <v>22438</v>
      </c>
      <c r="B10114" t="s">
        <v>18566</v>
      </c>
      <c r="C10114" t="s">
        <v>4019</v>
      </c>
      <c r="D10114" t="s">
        <v>18998</v>
      </c>
      <c r="E10114" t="s">
        <v>9</v>
      </c>
    </row>
    <row r="10115" spans="1:5" x14ac:dyDescent="0.25">
      <c r="A10115" s="1">
        <v>22481</v>
      </c>
      <c r="B10115" t="s">
        <v>19011</v>
      </c>
      <c r="C10115" t="s">
        <v>4019</v>
      </c>
      <c r="D10115" t="s">
        <v>18998</v>
      </c>
      <c r="E10115" t="s">
        <v>9</v>
      </c>
    </row>
    <row r="10116" spans="1:5" x14ac:dyDescent="0.25">
      <c r="A10116" s="1">
        <v>7915</v>
      </c>
      <c r="B10116" t="s">
        <v>6958</v>
      </c>
      <c r="C10116" t="s">
        <v>1</v>
      </c>
      <c r="D10116" t="s">
        <v>7026</v>
      </c>
      <c r="E10116" t="s">
        <v>9</v>
      </c>
    </row>
    <row r="10117" spans="1:5" x14ac:dyDescent="0.25">
      <c r="A10117" s="1">
        <v>17233</v>
      </c>
      <c r="B10117" t="s">
        <v>14831</v>
      </c>
      <c r="C10117" t="s">
        <v>1</v>
      </c>
      <c r="D10117" t="s">
        <v>14840</v>
      </c>
      <c r="E10117" t="s">
        <v>9</v>
      </c>
    </row>
    <row r="10118" spans="1:5" x14ac:dyDescent="0.25">
      <c r="A10118" s="1">
        <v>16211</v>
      </c>
      <c r="B10118" t="s">
        <v>14009</v>
      </c>
      <c r="C10118" t="s">
        <v>1</v>
      </c>
      <c r="D10118" t="s">
        <v>14050</v>
      </c>
      <c r="E10118" t="s">
        <v>9</v>
      </c>
    </row>
    <row r="10119" spans="1:5" x14ac:dyDescent="0.25">
      <c r="A10119" s="1">
        <v>28299</v>
      </c>
      <c r="B10119" t="s">
        <v>23426</v>
      </c>
      <c r="C10119" t="s">
        <v>4019</v>
      </c>
      <c r="D10119" t="s">
        <v>23553</v>
      </c>
      <c r="E10119" t="s">
        <v>9</v>
      </c>
    </row>
    <row r="10120" spans="1:5" x14ac:dyDescent="0.25">
      <c r="A10120" s="1">
        <v>32706</v>
      </c>
      <c r="B10120" t="s">
        <v>27192</v>
      </c>
      <c r="C10120" t="s">
        <v>4019</v>
      </c>
      <c r="D10120" t="s">
        <v>27227</v>
      </c>
      <c r="E10120" t="s">
        <v>9</v>
      </c>
    </row>
    <row r="10121" spans="1:5" x14ac:dyDescent="0.25">
      <c r="A10121" s="1">
        <v>33007</v>
      </c>
      <c r="B10121" t="s">
        <v>27231</v>
      </c>
      <c r="C10121" t="s">
        <v>1</v>
      </c>
      <c r="D10121" t="s">
        <v>27498</v>
      </c>
      <c r="E10121" t="s">
        <v>9</v>
      </c>
    </row>
    <row r="10122" spans="1:5" x14ac:dyDescent="0.25">
      <c r="A10122" s="1">
        <v>17626</v>
      </c>
      <c r="B10122" t="s">
        <v>15138</v>
      </c>
      <c r="C10122" t="s">
        <v>1</v>
      </c>
      <c r="D10122" t="s">
        <v>15148</v>
      </c>
      <c r="E10122" t="s">
        <v>9</v>
      </c>
    </row>
    <row r="10123" spans="1:5" x14ac:dyDescent="0.25">
      <c r="A10123" s="1">
        <v>17641</v>
      </c>
      <c r="B10123" t="s">
        <v>15154</v>
      </c>
      <c r="C10123" t="s">
        <v>1</v>
      </c>
      <c r="D10123" t="s">
        <v>15148</v>
      </c>
      <c r="E10123" t="s">
        <v>9</v>
      </c>
    </row>
    <row r="10124" spans="1:5" x14ac:dyDescent="0.25">
      <c r="A10124" s="1">
        <v>17772</v>
      </c>
      <c r="B10124" t="s">
        <v>15212</v>
      </c>
      <c r="C10124" t="s">
        <v>1</v>
      </c>
      <c r="D10124" t="s">
        <v>15148</v>
      </c>
      <c r="E10124" t="s">
        <v>9</v>
      </c>
    </row>
    <row r="10125" spans="1:5" x14ac:dyDescent="0.25">
      <c r="A10125" s="1">
        <v>4</v>
      </c>
      <c r="B10125" t="s">
        <v>6</v>
      </c>
      <c r="C10125" t="s">
        <v>1</v>
      </c>
      <c r="D10125" t="s">
        <v>10</v>
      </c>
      <c r="E10125" t="s">
        <v>9</v>
      </c>
    </row>
    <row r="10126" spans="1:5" x14ac:dyDescent="0.25">
      <c r="A10126" s="1">
        <v>16511</v>
      </c>
      <c r="B10126" t="s">
        <v>14215</v>
      </c>
      <c r="C10126" t="s">
        <v>1</v>
      </c>
      <c r="D10126" t="s">
        <v>14292</v>
      </c>
      <c r="E10126" t="s">
        <v>9</v>
      </c>
    </row>
    <row r="10127" spans="1:5" x14ac:dyDescent="0.25">
      <c r="A10127" s="1">
        <v>16722</v>
      </c>
      <c r="B10127" t="s">
        <v>14446</v>
      </c>
      <c r="C10127" t="s">
        <v>4019</v>
      </c>
      <c r="D10127" t="s">
        <v>14468</v>
      </c>
      <c r="E10127" t="s">
        <v>9</v>
      </c>
    </row>
    <row r="10128" spans="1:5" x14ac:dyDescent="0.25">
      <c r="A10128" s="1">
        <v>14686</v>
      </c>
      <c r="B10128" t="s">
        <v>12757</v>
      </c>
      <c r="C10128" t="s">
        <v>1</v>
      </c>
      <c r="D10128" t="s">
        <v>12774</v>
      </c>
      <c r="E10128" t="s">
        <v>9</v>
      </c>
    </row>
    <row r="10129" spans="1:5" x14ac:dyDescent="0.25">
      <c r="A10129" s="1">
        <v>16210</v>
      </c>
      <c r="B10129" t="s">
        <v>14009</v>
      </c>
      <c r="C10129" t="s">
        <v>1</v>
      </c>
      <c r="D10129" t="s">
        <v>14049</v>
      </c>
      <c r="E10129" t="s">
        <v>9</v>
      </c>
    </row>
    <row r="10130" spans="1:5" x14ac:dyDescent="0.25">
      <c r="A10130" s="1">
        <v>7471</v>
      </c>
      <c r="B10130" t="s">
        <v>6603</v>
      </c>
      <c r="C10130" t="s">
        <v>4019</v>
      </c>
      <c r="D10130" t="s">
        <v>6625</v>
      </c>
      <c r="E10130" t="s">
        <v>9</v>
      </c>
    </row>
    <row r="10131" spans="1:5" x14ac:dyDescent="0.25">
      <c r="A10131" s="1">
        <v>16178</v>
      </c>
      <c r="B10131" t="s">
        <v>14009</v>
      </c>
      <c r="C10131" t="s">
        <v>4019</v>
      </c>
      <c r="D10131" t="s">
        <v>14020</v>
      </c>
      <c r="E10131" t="s">
        <v>9</v>
      </c>
    </row>
    <row r="10132" spans="1:5" x14ac:dyDescent="0.25">
      <c r="A10132" s="1">
        <v>16429</v>
      </c>
      <c r="B10132" t="s">
        <v>14215</v>
      </c>
      <c r="C10132" t="s">
        <v>1</v>
      </c>
      <c r="D10132" t="s">
        <v>14227</v>
      </c>
      <c r="E10132" t="s">
        <v>9</v>
      </c>
    </row>
    <row r="10133" spans="1:5" x14ac:dyDescent="0.25">
      <c r="A10133" s="1">
        <v>27492</v>
      </c>
      <c r="B10133" t="s">
        <v>22699</v>
      </c>
      <c r="C10133" t="s">
        <v>1</v>
      </c>
      <c r="D10133" t="s">
        <v>22796</v>
      </c>
      <c r="E10133" t="s">
        <v>9</v>
      </c>
    </row>
    <row r="10134" spans="1:5" x14ac:dyDescent="0.25">
      <c r="A10134" s="1">
        <v>7036</v>
      </c>
      <c r="B10134" t="s">
        <v>6255</v>
      </c>
      <c r="C10134" t="s">
        <v>1</v>
      </c>
      <c r="D10134" t="s">
        <v>6276</v>
      </c>
      <c r="E10134" t="s">
        <v>9</v>
      </c>
    </row>
    <row r="10135" spans="1:5" x14ac:dyDescent="0.25">
      <c r="A10135" s="1">
        <v>16136</v>
      </c>
      <c r="B10135" t="s">
        <v>13977</v>
      </c>
      <c r="C10135" t="s">
        <v>1</v>
      </c>
      <c r="D10135" t="s">
        <v>13985</v>
      </c>
      <c r="E10135" t="s">
        <v>9</v>
      </c>
    </row>
    <row r="10136" spans="1:5" x14ac:dyDescent="0.25">
      <c r="A10136" s="1">
        <v>16534</v>
      </c>
      <c r="B10136" t="s">
        <v>14304</v>
      </c>
      <c r="C10136" t="s">
        <v>1</v>
      </c>
      <c r="D10136" t="s">
        <v>14305</v>
      </c>
      <c r="E10136" t="s">
        <v>9</v>
      </c>
    </row>
    <row r="10137" spans="1:5" x14ac:dyDescent="0.25">
      <c r="A10137" s="1">
        <v>16544</v>
      </c>
      <c r="B10137" t="s">
        <v>14304</v>
      </c>
      <c r="C10137" t="s">
        <v>1</v>
      </c>
      <c r="D10137" t="s">
        <v>14315</v>
      </c>
      <c r="E10137" t="s">
        <v>9</v>
      </c>
    </row>
    <row r="10138" spans="1:5" x14ac:dyDescent="0.25">
      <c r="A10138" s="1">
        <v>17319</v>
      </c>
      <c r="B10138" t="s">
        <v>14863</v>
      </c>
      <c r="C10138" t="s">
        <v>1</v>
      </c>
      <c r="D10138" t="s">
        <v>14903</v>
      </c>
      <c r="E10138" t="s">
        <v>9</v>
      </c>
    </row>
    <row r="10139" spans="1:5" x14ac:dyDescent="0.25">
      <c r="A10139" s="1">
        <v>11448</v>
      </c>
      <c r="B10139" t="s">
        <v>10024</v>
      </c>
      <c r="C10139" t="s">
        <v>1</v>
      </c>
      <c r="D10139" t="s">
        <v>10027</v>
      </c>
      <c r="E10139" t="s">
        <v>9</v>
      </c>
    </row>
    <row r="10140" spans="1:5" x14ac:dyDescent="0.25">
      <c r="A10140" s="1">
        <v>7903</v>
      </c>
      <c r="B10140" t="s">
        <v>6958</v>
      </c>
      <c r="C10140" t="s">
        <v>1</v>
      </c>
      <c r="D10140" t="s">
        <v>7015</v>
      </c>
      <c r="E10140" t="s">
        <v>9</v>
      </c>
    </row>
    <row r="10141" spans="1:5" x14ac:dyDescent="0.25">
      <c r="A10141" s="1">
        <v>24409</v>
      </c>
      <c r="B10141" t="s">
        <v>20456</v>
      </c>
      <c r="C10141" t="s">
        <v>4019</v>
      </c>
      <c r="D10141" t="s">
        <v>20469</v>
      </c>
      <c r="E10141" t="s">
        <v>9</v>
      </c>
    </row>
    <row r="10142" spans="1:5" x14ac:dyDescent="0.25">
      <c r="A10142" s="1">
        <v>3868</v>
      </c>
      <c r="B10142" t="s">
        <v>3632</v>
      </c>
      <c r="C10142" t="s">
        <v>1</v>
      </c>
      <c r="D10142" t="s">
        <v>3641</v>
      </c>
      <c r="E10142" t="s">
        <v>9</v>
      </c>
    </row>
    <row r="10143" spans="1:5" x14ac:dyDescent="0.25">
      <c r="A10143" s="1">
        <v>19551</v>
      </c>
      <c r="B10143" t="s">
        <v>16548</v>
      </c>
      <c r="C10143" t="s">
        <v>1</v>
      </c>
      <c r="D10143" t="s">
        <v>16628</v>
      </c>
      <c r="E10143" t="s">
        <v>9</v>
      </c>
    </row>
    <row r="10144" spans="1:5" x14ac:dyDescent="0.25">
      <c r="A10144" s="1">
        <v>1674</v>
      </c>
      <c r="B10144" t="s">
        <v>1631</v>
      </c>
      <c r="C10144" t="s">
        <v>1</v>
      </c>
      <c r="D10144" t="s">
        <v>1634</v>
      </c>
      <c r="E10144" t="s">
        <v>9</v>
      </c>
    </row>
    <row r="10145" spans="1:5" x14ac:dyDescent="0.25">
      <c r="A10145" s="1">
        <v>6496</v>
      </c>
      <c r="B10145" t="s">
        <v>5875</v>
      </c>
      <c r="C10145" t="s">
        <v>1</v>
      </c>
      <c r="D10145" t="s">
        <v>5895</v>
      </c>
      <c r="E10145" t="s">
        <v>9</v>
      </c>
    </row>
    <row r="10146" spans="1:5" x14ac:dyDescent="0.25">
      <c r="A10146" s="1">
        <v>16229</v>
      </c>
      <c r="B10146" t="s">
        <v>14009</v>
      </c>
      <c r="C10146" t="s">
        <v>1</v>
      </c>
      <c r="D10146" t="s">
        <v>14064</v>
      </c>
      <c r="E10146" t="s">
        <v>9</v>
      </c>
    </row>
    <row r="10147" spans="1:5" x14ac:dyDescent="0.25">
      <c r="A10147" s="1">
        <v>12883</v>
      </c>
      <c r="B10147" t="s">
        <v>10994</v>
      </c>
      <c r="C10147" t="s">
        <v>1</v>
      </c>
      <c r="D10147" t="s">
        <v>11082</v>
      </c>
      <c r="E10147" t="s">
        <v>9</v>
      </c>
    </row>
    <row r="10148" spans="1:5" x14ac:dyDescent="0.25">
      <c r="A10148" s="1">
        <v>12882</v>
      </c>
      <c r="B10148" t="s">
        <v>10994</v>
      </c>
      <c r="C10148" t="s">
        <v>1</v>
      </c>
      <c r="D10148" t="s">
        <v>11081</v>
      </c>
      <c r="E10148" t="s">
        <v>9</v>
      </c>
    </row>
    <row r="10149" spans="1:5" x14ac:dyDescent="0.25">
      <c r="A10149" s="1">
        <v>19810</v>
      </c>
      <c r="B10149" t="s">
        <v>16548</v>
      </c>
      <c r="C10149" t="s">
        <v>1</v>
      </c>
      <c r="D10149" t="s">
        <v>16864</v>
      </c>
      <c r="E10149" t="s">
        <v>9</v>
      </c>
    </row>
    <row r="10150" spans="1:5" x14ac:dyDescent="0.25">
      <c r="A10150" s="1">
        <v>22701</v>
      </c>
      <c r="B10150" t="s">
        <v>19167</v>
      </c>
      <c r="C10150" t="s">
        <v>1</v>
      </c>
      <c r="D10150" t="s">
        <v>19205</v>
      </c>
      <c r="E10150" t="s">
        <v>9</v>
      </c>
    </row>
    <row r="10151" spans="1:5" x14ac:dyDescent="0.25">
      <c r="A10151" s="1">
        <v>22716</v>
      </c>
      <c r="B10151" t="s">
        <v>19167</v>
      </c>
      <c r="C10151" t="s">
        <v>1</v>
      </c>
      <c r="D10151" t="s">
        <v>19205</v>
      </c>
      <c r="E10151" t="s">
        <v>9</v>
      </c>
    </row>
    <row r="10152" spans="1:5" x14ac:dyDescent="0.25">
      <c r="A10152" s="1">
        <v>19766</v>
      </c>
      <c r="B10152" t="s">
        <v>16548</v>
      </c>
      <c r="C10152" t="s">
        <v>1</v>
      </c>
      <c r="D10152" t="s">
        <v>16827</v>
      </c>
      <c r="E10152" t="s">
        <v>9</v>
      </c>
    </row>
    <row r="10153" spans="1:5" x14ac:dyDescent="0.25">
      <c r="A10153" s="1">
        <v>27323</v>
      </c>
      <c r="B10153" t="s">
        <v>22566</v>
      </c>
      <c r="C10153" t="s">
        <v>4019</v>
      </c>
      <c r="D10153" t="s">
        <v>22649</v>
      </c>
      <c r="E10153" t="s">
        <v>9</v>
      </c>
    </row>
    <row r="10154" spans="1:5" x14ac:dyDescent="0.25">
      <c r="A10154" s="1">
        <v>26368</v>
      </c>
      <c r="B10154" t="s">
        <v>21863</v>
      </c>
      <c r="C10154" t="s">
        <v>1</v>
      </c>
      <c r="D10154" t="s">
        <v>21911</v>
      </c>
      <c r="E10154" t="s">
        <v>9</v>
      </c>
    </row>
    <row r="10155" spans="1:5" x14ac:dyDescent="0.25">
      <c r="A10155" s="1">
        <v>9837</v>
      </c>
      <c r="B10155" t="s">
        <v>8585</v>
      </c>
      <c r="C10155" t="s">
        <v>1</v>
      </c>
      <c r="D10155" t="s">
        <v>8629</v>
      </c>
      <c r="E10155" t="s">
        <v>9</v>
      </c>
    </row>
    <row r="10156" spans="1:5" x14ac:dyDescent="0.25">
      <c r="A10156" s="1">
        <v>31176</v>
      </c>
      <c r="B10156" t="s">
        <v>26041</v>
      </c>
      <c r="C10156" t="s">
        <v>1</v>
      </c>
      <c r="D10156" t="s">
        <v>26056</v>
      </c>
      <c r="E10156" t="s">
        <v>9</v>
      </c>
    </row>
    <row r="10157" spans="1:5" x14ac:dyDescent="0.25">
      <c r="A10157" s="1">
        <v>4957</v>
      </c>
      <c r="B10157" t="s">
        <v>4621</v>
      </c>
      <c r="C10157" t="s">
        <v>1</v>
      </c>
      <c r="D10157" t="s">
        <v>4640</v>
      </c>
      <c r="E10157" t="s">
        <v>9</v>
      </c>
    </row>
    <row r="10158" spans="1:5" x14ac:dyDescent="0.25">
      <c r="A10158" s="1">
        <v>32274</v>
      </c>
      <c r="B10158" t="s">
        <v>26884</v>
      </c>
      <c r="C10158" t="s">
        <v>1</v>
      </c>
      <c r="D10158" t="s">
        <v>4640</v>
      </c>
      <c r="E10158" t="s">
        <v>9</v>
      </c>
    </row>
    <row r="10159" spans="1:5" x14ac:dyDescent="0.25">
      <c r="A10159" s="1">
        <v>32314</v>
      </c>
      <c r="B10159" t="s">
        <v>26884</v>
      </c>
      <c r="C10159" t="s">
        <v>1</v>
      </c>
      <c r="D10159" t="s">
        <v>4640</v>
      </c>
      <c r="E10159" t="s">
        <v>9</v>
      </c>
    </row>
    <row r="10160" spans="1:5" x14ac:dyDescent="0.25">
      <c r="A10160" s="1">
        <v>32411</v>
      </c>
      <c r="B10160" t="s">
        <v>26884</v>
      </c>
      <c r="C10160" t="s">
        <v>1</v>
      </c>
      <c r="D10160" t="s">
        <v>4640</v>
      </c>
      <c r="E10160" t="s">
        <v>9</v>
      </c>
    </row>
    <row r="10161" spans="1:5" x14ac:dyDescent="0.25">
      <c r="A10161" s="1">
        <v>33062</v>
      </c>
      <c r="B10161" t="s">
        <v>27538</v>
      </c>
      <c r="C10161" t="s">
        <v>1</v>
      </c>
      <c r="D10161" t="s">
        <v>27546</v>
      </c>
      <c r="E10161" t="s">
        <v>9</v>
      </c>
    </row>
    <row r="10162" spans="1:5" x14ac:dyDescent="0.25">
      <c r="A10162" s="1">
        <v>30014</v>
      </c>
      <c r="B10162" t="s">
        <v>24379</v>
      </c>
      <c r="C10162" t="s">
        <v>4019</v>
      </c>
      <c r="D10162" t="s">
        <v>25009</v>
      </c>
      <c r="E10162" t="s">
        <v>9</v>
      </c>
    </row>
    <row r="10163" spans="1:5" x14ac:dyDescent="0.25">
      <c r="A10163" s="1">
        <v>14334</v>
      </c>
      <c r="B10163" t="s">
        <v>11522</v>
      </c>
      <c r="C10163" t="s">
        <v>1</v>
      </c>
      <c r="D10163" t="s">
        <v>12458</v>
      </c>
      <c r="E10163" t="s">
        <v>9</v>
      </c>
    </row>
    <row r="10164" spans="1:5" x14ac:dyDescent="0.25">
      <c r="A10164" s="1">
        <v>17412</v>
      </c>
      <c r="B10164" t="s">
        <v>14967</v>
      </c>
      <c r="C10164" t="s">
        <v>1</v>
      </c>
      <c r="D10164" t="s">
        <v>14980</v>
      </c>
      <c r="E10164" t="s">
        <v>9</v>
      </c>
    </row>
    <row r="10165" spans="1:5" x14ac:dyDescent="0.25">
      <c r="A10165" s="1">
        <v>29945</v>
      </c>
      <c r="B10165" t="s">
        <v>24379</v>
      </c>
      <c r="C10165" t="s">
        <v>1</v>
      </c>
      <c r="D10165" t="s">
        <v>24941</v>
      </c>
      <c r="E10165" t="s">
        <v>9</v>
      </c>
    </row>
    <row r="10166" spans="1:5" x14ac:dyDescent="0.25">
      <c r="A10166" s="1">
        <v>1940</v>
      </c>
      <c r="B10166" t="s">
        <v>1877</v>
      </c>
      <c r="C10166" t="s">
        <v>1</v>
      </c>
      <c r="D10166" t="s">
        <v>1886</v>
      </c>
      <c r="E10166" t="s">
        <v>9</v>
      </c>
    </row>
    <row r="10167" spans="1:5" x14ac:dyDescent="0.25">
      <c r="A10167" s="1">
        <v>12925</v>
      </c>
      <c r="B10167" t="s">
        <v>10994</v>
      </c>
      <c r="C10167" t="s">
        <v>1</v>
      </c>
      <c r="D10167" t="s">
        <v>11122</v>
      </c>
      <c r="E10167" t="s">
        <v>9</v>
      </c>
    </row>
    <row r="10168" spans="1:5" x14ac:dyDescent="0.25">
      <c r="A10168" s="1">
        <v>16274</v>
      </c>
      <c r="B10168" t="s">
        <v>14095</v>
      </c>
      <c r="C10168" t="s">
        <v>1</v>
      </c>
      <c r="D10168" t="s">
        <v>14100</v>
      </c>
      <c r="E10168" t="s">
        <v>9</v>
      </c>
    </row>
    <row r="10169" spans="1:5" x14ac:dyDescent="0.25">
      <c r="A10169" s="1">
        <v>17610</v>
      </c>
      <c r="B10169" t="s">
        <v>15129</v>
      </c>
      <c r="C10169" t="s">
        <v>1</v>
      </c>
      <c r="D10169" t="s">
        <v>15135</v>
      </c>
      <c r="E10169" t="s">
        <v>9</v>
      </c>
    </row>
    <row r="10170" spans="1:5" x14ac:dyDescent="0.25">
      <c r="A10170" s="1">
        <v>13814</v>
      </c>
      <c r="B10170" t="s">
        <v>11522</v>
      </c>
      <c r="C10170" t="s">
        <v>1</v>
      </c>
      <c r="D10170" t="s">
        <v>11978</v>
      </c>
      <c r="E10170" t="s">
        <v>9</v>
      </c>
    </row>
    <row r="10171" spans="1:5" x14ac:dyDescent="0.25">
      <c r="A10171" s="1">
        <v>30672</v>
      </c>
      <c r="B10171" t="s">
        <v>25621</v>
      </c>
      <c r="C10171" t="s">
        <v>1</v>
      </c>
      <c r="D10171" t="s">
        <v>11978</v>
      </c>
      <c r="E10171" t="s">
        <v>9</v>
      </c>
    </row>
    <row r="10172" spans="1:5" x14ac:dyDescent="0.25">
      <c r="A10172" s="1">
        <v>12912</v>
      </c>
      <c r="B10172" t="s">
        <v>10994</v>
      </c>
      <c r="C10172" t="s">
        <v>1</v>
      </c>
      <c r="D10172" t="s">
        <v>11110</v>
      </c>
      <c r="E10172" t="s">
        <v>9</v>
      </c>
    </row>
    <row r="10173" spans="1:5" x14ac:dyDescent="0.25">
      <c r="A10173" s="1">
        <v>4717</v>
      </c>
      <c r="B10173" t="s">
        <v>4417</v>
      </c>
      <c r="C10173" t="s">
        <v>1</v>
      </c>
      <c r="D10173" t="s">
        <v>4439</v>
      </c>
      <c r="E10173" t="s">
        <v>9</v>
      </c>
    </row>
    <row r="10174" spans="1:5" x14ac:dyDescent="0.25">
      <c r="A10174" s="1">
        <v>14170</v>
      </c>
      <c r="B10174" t="s">
        <v>11522</v>
      </c>
      <c r="C10174" t="s">
        <v>1</v>
      </c>
      <c r="D10174" t="s">
        <v>12299</v>
      </c>
      <c r="E10174" t="s">
        <v>9</v>
      </c>
    </row>
    <row r="10175" spans="1:5" x14ac:dyDescent="0.25">
      <c r="A10175" s="1">
        <v>27753</v>
      </c>
      <c r="B10175" t="s">
        <v>23035</v>
      </c>
      <c r="C10175" t="s">
        <v>1</v>
      </c>
      <c r="D10175" t="s">
        <v>23041</v>
      </c>
      <c r="E10175" t="s">
        <v>9</v>
      </c>
    </row>
    <row r="10176" spans="1:5" x14ac:dyDescent="0.25">
      <c r="A10176" s="1">
        <v>13815</v>
      </c>
      <c r="B10176" t="s">
        <v>11522</v>
      </c>
      <c r="C10176" t="s">
        <v>1</v>
      </c>
      <c r="D10176" t="s">
        <v>11979</v>
      </c>
      <c r="E10176" t="s">
        <v>9</v>
      </c>
    </row>
    <row r="10177" spans="1:5" x14ac:dyDescent="0.25">
      <c r="A10177" s="1">
        <v>14345</v>
      </c>
      <c r="B10177" t="s">
        <v>11522</v>
      </c>
      <c r="C10177" t="s">
        <v>1</v>
      </c>
      <c r="D10177" t="s">
        <v>12469</v>
      </c>
      <c r="E10177" t="s">
        <v>9</v>
      </c>
    </row>
    <row r="10178" spans="1:5" x14ac:dyDescent="0.25">
      <c r="A10178" s="1">
        <v>29907</v>
      </c>
      <c r="B10178" t="s">
        <v>24379</v>
      </c>
      <c r="C10178" t="s">
        <v>4019</v>
      </c>
      <c r="D10178" t="s">
        <v>24906</v>
      </c>
      <c r="E10178" t="s">
        <v>9</v>
      </c>
    </row>
    <row r="10179" spans="1:5" x14ac:dyDescent="0.25">
      <c r="A10179" s="1">
        <v>14247</v>
      </c>
      <c r="B10179" t="s">
        <v>11522</v>
      </c>
      <c r="C10179" t="s">
        <v>1</v>
      </c>
      <c r="D10179" t="s">
        <v>12376</v>
      </c>
      <c r="E10179" t="s">
        <v>9</v>
      </c>
    </row>
    <row r="10180" spans="1:5" x14ac:dyDescent="0.25">
      <c r="A10180" s="1">
        <v>884</v>
      </c>
      <c r="B10180" t="s">
        <v>836</v>
      </c>
      <c r="C10180" t="s">
        <v>1</v>
      </c>
      <c r="D10180" t="s">
        <v>883</v>
      </c>
      <c r="E10180" t="s">
        <v>9</v>
      </c>
    </row>
    <row r="10181" spans="1:5" x14ac:dyDescent="0.25">
      <c r="A10181" s="1">
        <v>852</v>
      </c>
      <c r="B10181" t="s">
        <v>836</v>
      </c>
      <c r="C10181" t="s">
        <v>1</v>
      </c>
      <c r="D10181" t="s">
        <v>851</v>
      </c>
      <c r="E10181" t="s">
        <v>9</v>
      </c>
    </row>
    <row r="10182" spans="1:5" x14ac:dyDescent="0.25">
      <c r="A10182" s="1">
        <v>13676</v>
      </c>
      <c r="B10182" t="s">
        <v>11522</v>
      </c>
      <c r="C10182" t="s">
        <v>4019</v>
      </c>
      <c r="D10182" t="s">
        <v>11842</v>
      </c>
      <c r="E10182" t="s">
        <v>9</v>
      </c>
    </row>
    <row r="10183" spans="1:5" x14ac:dyDescent="0.25">
      <c r="A10183" s="1">
        <v>8341</v>
      </c>
      <c r="B10183" t="s">
        <v>7379</v>
      </c>
      <c r="C10183" t="s">
        <v>1</v>
      </c>
      <c r="D10183" t="s">
        <v>7403</v>
      </c>
      <c r="E10183" t="s">
        <v>9</v>
      </c>
    </row>
    <row r="10184" spans="1:5" x14ac:dyDescent="0.25">
      <c r="A10184" s="1">
        <v>8342</v>
      </c>
      <c r="B10184" t="s">
        <v>7379</v>
      </c>
      <c r="C10184" t="s">
        <v>1</v>
      </c>
      <c r="D10184" t="s">
        <v>7404</v>
      </c>
      <c r="E10184" t="s">
        <v>9</v>
      </c>
    </row>
    <row r="10185" spans="1:5" x14ac:dyDescent="0.25">
      <c r="A10185" s="1">
        <v>13672</v>
      </c>
      <c r="B10185" t="s">
        <v>11522</v>
      </c>
      <c r="C10185" t="s">
        <v>1</v>
      </c>
      <c r="D10185" t="s">
        <v>11838</v>
      </c>
      <c r="E10185" t="s">
        <v>9</v>
      </c>
    </row>
    <row r="10186" spans="1:5" x14ac:dyDescent="0.25">
      <c r="A10186" s="1">
        <v>3717</v>
      </c>
      <c r="B10186" t="s">
        <v>3503</v>
      </c>
      <c r="C10186" t="s">
        <v>1</v>
      </c>
      <c r="D10186" t="s">
        <v>3507</v>
      </c>
      <c r="E10186" t="s">
        <v>9</v>
      </c>
    </row>
    <row r="10187" spans="1:5" x14ac:dyDescent="0.25">
      <c r="A10187" s="1">
        <v>858</v>
      </c>
      <c r="B10187" t="s">
        <v>836</v>
      </c>
      <c r="C10187" t="s">
        <v>1</v>
      </c>
      <c r="D10187" t="s">
        <v>857</v>
      </c>
      <c r="E10187" t="s">
        <v>9</v>
      </c>
    </row>
    <row r="10188" spans="1:5" x14ac:dyDescent="0.25">
      <c r="A10188" s="1">
        <v>3715</v>
      </c>
      <c r="B10188" t="s">
        <v>3503</v>
      </c>
      <c r="C10188" t="s">
        <v>1</v>
      </c>
      <c r="D10188" t="s">
        <v>3505</v>
      </c>
      <c r="E10188" t="s">
        <v>9</v>
      </c>
    </row>
    <row r="10189" spans="1:5" x14ac:dyDescent="0.25">
      <c r="A10189" s="1">
        <v>1534</v>
      </c>
      <c r="B10189" t="s">
        <v>1494</v>
      </c>
      <c r="C10189" t="s">
        <v>1</v>
      </c>
      <c r="D10189" t="s">
        <v>1495</v>
      </c>
      <c r="E10189" t="s">
        <v>9</v>
      </c>
    </row>
    <row r="10190" spans="1:5" x14ac:dyDescent="0.25">
      <c r="A10190" s="1">
        <v>2988</v>
      </c>
      <c r="B10190" t="s">
        <v>2836</v>
      </c>
      <c r="C10190" t="s">
        <v>1</v>
      </c>
      <c r="D10190" t="s">
        <v>2840</v>
      </c>
      <c r="E10190" t="s">
        <v>9</v>
      </c>
    </row>
    <row r="10191" spans="1:5" x14ac:dyDescent="0.25">
      <c r="A10191" s="1">
        <v>2682</v>
      </c>
      <c r="B10191" t="s">
        <v>2550</v>
      </c>
      <c r="C10191" t="s">
        <v>1</v>
      </c>
      <c r="D10191" t="s">
        <v>2552</v>
      </c>
      <c r="E10191" t="s">
        <v>9</v>
      </c>
    </row>
    <row r="10192" spans="1:5" x14ac:dyDescent="0.25">
      <c r="A10192" s="1">
        <v>14192</v>
      </c>
      <c r="B10192" t="s">
        <v>11522</v>
      </c>
      <c r="C10192" t="s">
        <v>1</v>
      </c>
      <c r="D10192" t="s">
        <v>12321</v>
      </c>
      <c r="E10192" t="s">
        <v>9</v>
      </c>
    </row>
    <row r="10193" spans="1:5" x14ac:dyDescent="0.25">
      <c r="A10193" s="1">
        <v>14337</v>
      </c>
      <c r="B10193" t="s">
        <v>11522</v>
      </c>
      <c r="C10193" t="s">
        <v>1</v>
      </c>
      <c r="D10193" t="s">
        <v>12461</v>
      </c>
      <c r="E10193" t="s">
        <v>9</v>
      </c>
    </row>
    <row r="10194" spans="1:5" x14ac:dyDescent="0.25">
      <c r="A10194" s="1">
        <v>13874</v>
      </c>
      <c r="B10194" t="s">
        <v>11522</v>
      </c>
      <c r="C10194" t="s">
        <v>1</v>
      </c>
      <c r="D10194" t="s">
        <v>12038</v>
      </c>
      <c r="E10194" t="s">
        <v>9</v>
      </c>
    </row>
    <row r="10195" spans="1:5" x14ac:dyDescent="0.25">
      <c r="A10195" s="1">
        <v>13871</v>
      </c>
      <c r="B10195" t="s">
        <v>11522</v>
      </c>
      <c r="C10195" t="s">
        <v>1</v>
      </c>
      <c r="D10195" t="s">
        <v>12035</v>
      </c>
      <c r="E10195" t="s">
        <v>9</v>
      </c>
    </row>
    <row r="10196" spans="1:5" x14ac:dyDescent="0.25">
      <c r="A10196" s="1">
        <v>16257</v>
      </c>
      <c r="B10196" t="s">
        <v>14009</v>
      </c>
      <c r="C10196" t="s">
        <v>1</v>
      </c>
      <c r="D10196" t="s">
        <v>14086</v>
      </c>
      <c r="E10196" t="s">
        <v>9</v>
      </c>
    </row>
    <row r="10197" spans="1:5" x14ac:dyDescent="0.25">
      <c r="A10197" s="1">
        <v>16399</v>
      </c>
      <c r="B10197" t="s">
        <v>14189</v>
      </c>
      <c r="C10197" t="s">
        <v>1</v>
      </c>
      <c r="D10197" t="s">
        <v>14086</v>
      </c>
      <c r="E10197" t="s">
        <v>9</v>
      </c>
    </row>
    <row r="10198" spans="1:5" x14ac:dyDescent="0.25">
      <c r="A10198" s="1">
        <v>17600</v>
      </c>
      <c r="B10198" t="s">
        <v>15112</v>
      </c>
      <c r="C10198" t="s">
        <v>1</v>
      </c>
      <c r="D10198" t="s">
        <v>14086</v>
      </c>
      <c r="E10198" t="s">
        <v>9</v>
      </c>
    </row>
    <row r="10199" spans="1:5" x14ac:dyDescent="0.25">
      <c r="A10199" s="1">
        <v>17972</v>
      </c>
      <c r="B10199" t="s">
        <v>15347</v>
      </c>
      <c r="C10199" t="s">
        <v>1</v>
      </c>
      <c r="D10199" t="s">
        <v>15386</v>
      </c>
      <c r="E10199" t="s">
        <v>9</v>
      </c>
    </row>
    <row r="10200" spans="1:5" x14ac:dyDescent="0.25">
      <c r="A10200" s="1">
        <v>18163</v>
      </c>
      <c r="B10200" t="s">
        <v>15501</v>
      </c>
      <c r="C10200" t="s">
        <v>1</v>
      </c>
      <c r="D10200" t="s">
        <v>15386</v>
      </c>
      <c r="E10200" t="s">
        <v>9</v>
      </c>
    </row>
    <row r="10201" spans="1:5" x14ac:dyDescent="0.25">
      <c r="A10201" s="1">
        <v>8249</v>
      </c>
      <c r="B10201" t="s">
        <v>7318</v>
      </c>
      <c r="C10201" t="s">
        <v>1</v>
      </c>
      <c r="D10201" t="s">
        <v>7324</v>
      </c>
      <c r="E10201" t="s">
        <v>9</v>
      </c>
    </row>
    <row r="10202" spans="1:5" x14ac:dyDescent="0.25">
      <c r="A10202" s="1">
        <v>23419</v>
      </c>
      <c r="B10202" t="s">
        <v>19707</v>
      </c>
      <c r="C10202" t="s">
        <v>4019</v>
      </c>
      <c r="D10202" t="s">
        <v>19779</v>
      </c>
      <c r="E10202" t="s">
        <v>9</v>
      </c>
    </row>
    <row r="10203" spans="1:5" x14ac:dyDescent="0.25">
      <c r="A10203" s="1">
        <v>12926</v>
      </c>
      <c r="B10203" t="s">
        <v>10994</v>
      </c>
      <c r="C10203" t="s">
        <v>1</v>
      </c>
      <c r="D10203" t="s">
        <v>11123</v>
      </c>
      <c r="E10203" t="s">
        <v>9</v>
      </c>
    </row>
    <row r="10204" spans="1:5" x14ac:dyDescent="0.25">
      <c r="A10204" s="1">
        <v>12984</v>
      </c>
      <c r="B10204" t="s">
        <v>10994</v>
      </c>
      <c r="C10204" t="s">
        <v>1</v>
      </c>
      <c r="D10204" t="s">
        <v>11179</v>
      </c>
      <c r="E10204" t="s">
        <v>9</v>
      </c>
    </row>
    <row r="10205" spans="1:5" x14ac:dyDescent="0.25">
      <c r="A10205" s="1">
        <v>28109</v>
      </c>
      <c r="B10205" t="s">
        <v>23252</v>
      </c>
      <c r="C10205" t="s">
        <v>4019</v>
      </c>
      <c r="D10205" t="s">
        <v>23375</v>
      </c>
      <c r="E10205" t="s">
        <v>9</v>
      </c>
    </row>
    <row r="10206" spans="1:5" x14ac:dyDescent="0.25">
      <c r="A10206" s="1">
        <v>29424</v>
      </c>
      <c r="B10206" t="s">
        <v>24379</v>
      </c>
      <c r="C10206" t="s">
        <v>1</v>
      </c>
      <c r="D10206" t="s">
        <v>24440</v>
      </c>
      <c r="E10206" t="s">
        <v>9</v>
      </c>
    </row>
    <row r="10207" spans="1:5" x14ac:dyDescent="0.25">
      <c r="A10207" s="1">
        <v>30020</v>
      </c>
      <c r="B10207" t="s">
        <v>24379</v>
      </c>
      <c r="C10207" t="s">
        <v>1</v>
      </c>
      <c r="D10207" t="s">
        <v>25015</v>
      </c>
      <c r="E10207" t="s">
        <v>9</v>
      </c>
    </row>
    <row r="10208" spans="1:5" x14ac:dyDescent="0.25">
      <c r="A10208" s="1">
        <v>33065</v>
      </c>
      <c r="B10208" t="s">
        <v>27538</v>
      </c>
      <c r="C10208" t="s">
        <v>1</v>
      </c>
      <c r="D10208" t="s">
        <v>27549</v>
      </c>
      <c r="E10208" t="s">
        <v>9</v>
      </c>
    </row>
    <row r="10209" spans="1:5" x14ac:dyDescent="0.25">
      <c r="A10209" s="1">
        <v>32090</v>
      </c>
      <c r="B10209" t="s">
        <v>26633</v>
      </c>
      <c r="C10209" t="s">
        <v>1</v>
      </c>
      <c r="D10209" t="s">
        <v>26726</v>
      </c>
      <c r="E10209" t="s">
        <v>9</v>
      </c>
    </row>
    <row r="10210" spans="1:5" x14ac:dyDescent="0.25">
      <c r="A10210" s="1">
        <v>13601</v>
      </c>
      <c r="B10210" t="s">
        <v>11522</v>
      </c>
      <c r="C10210" t="s">
        <v>4019</v>
      </c>
      <c r="D10210" t="s">
        <v>11769</v>
      </c>
      <c r="E10210" t="s">
        <v>9</v>
      </c>
    </row>
    <row r="10211" spans="1:5" x14ac:dyDescent="0.25">
      <c r="A10211" s="1">
        <v>19836</v>
      </c>
      <c r="B10211" t="s">
        <v>16870</v>
      </c>
      <c r="C10211" t="s">
        <v>1</v>
      </c>
      <c r="D10211" t="s">
        <v>16887</v>
      </c>
      <c r="E10211" t="s">
        <v>9</v>
      </c>
    </row>
    <row r="10212" spans="1:5" x14ac:dyDescent="0.25">
      <c r="A10212" s="1">
        <v>33072</v>
      </c>
      <c r="B10212" t="s">
        <v>27538</v>
      </c>
      <c r="C10212" t="s">
        <v>1</v>
      </c>
      <c r="D10212" t="s">
        <v>27556</v>
      </c>
      <c r="E10212" t="s">
        <v>9</v>
      </c>
    </row>
    <row r="10213" spans="1:5" x14ac:dyDescent="0.25">
      <c r="A10213" s="1">
        <v>19840</v>
      </c>
      <c r="B10213" t="s">
        <v>16870</v>
      </c>
      <c r="C10213" t="s">
        <v>4019</v>
      </c>
      <c r="D10213" t="s">
        <v>16891</v>
      </c>
      <c r="E10213" t="s">
        <v>9</v>
      </c>
    </row>
    <row r="10214" spans="1:5" x14ac:dyDescent="0.25">
      <c r="A10214" s="1">
        <v>16148</v>
      </c>
      <c r="B10214" t="s">
        <v>13992</v>
      </c>
      <c r="C10214" t="s">
        <v>1</v>
      </c>
      <c r="D10214" t="s">
        <v>13995</v>
      </c>
      <c r="E10214" t="s">
        <v>9</v>
      </c>
    </row>
    <row r="10215" spans="1:5" x14ac:dyDescent="0.25">
      <c r="A10215" s="1">
        <v>10025</v>
      </c>
      <c r="B10215" t="s">
        <v>8788</v>
      </c>
      <c r="C10215" t="s">
        <v>4019</v>
      </c>
      <c r="D10215" t="s">
        <v>8790</v>
      </c>
      <c r="E10215" t="s">
        <v>9</v>
      </c>
    </row>
    <row r="10216" spans="1:5" x14ac:dyDescent="0.25">
      <c r="A10216" s="1">
        <v>4704</v>
      </c>
      <c r="B10216" t="s">
        <v>4417</v>
      </c>
      <c r="C10216" t="s">
        <v>1</v>
      </c>
      <c r="D10216" t="s">
        <v>4426</v>
      </c>
      <c r="E10216" t="s">
        <v>9</v>
      </c>
    </row>
    <row r="10217" spans="1:5" x14ac:dyDescent="0.25">
      <c r="A10217" s="1">
        <v>14108</v>
      </c>
      <c r="B10217" t="s">
        <v>11522</v>
      </c>
      <c r="C10217" t="s">
        <v>4019</v>
      </c>
      <c r="D10217" t="s">
        <v>12242</v>
      </c>
      <c r="E10217" t="s">
        <v>9</v>
      </c>
    </row>
    <row r="10218" spans="1:5" x14ac:dyDescent="0.25">
      <c r="A10218" s="1">
        <v>14556</v>
      </c>
      <c r="B10218" t="s">
        <v>12574</v>
      </c>
      <c r="C10218" t="s">
        <v>1</v>
      </c>
      <c r="D10218" t="s">
        <v>12654</v>
      </c>
      <c r="E10218" t="s">
        <v>9</v>
      </c>
    </row>
    <row r="10219" spans="1:5" x14ac:dyDescent="0.25">
      <c r="A10219" s="1">
        <v>27688</v>
      </c>
      <c r="B10219" t="s">
        <v>22964</v>
      </c>
      <c r="C10219" t="s">
        <v>1</v>
      </c>
      <c r="D10219" t="s">
        <v>22979</v>
      </c>
      <c r="E10219" t="s">
        <v>9</v>
      </c>
    </row>
    <row r="10220" spans="1:5" x14ac:dyDescent="0.25">
      <c r="A10220" s="1">
        <v>7475</v>
      </c>
      <c r="B10220" t="s">
        <v>6603</v>
      </c>
      <c r="C10220" t="s">
        <v>1</v>
      </c>
      <c r="D10220" t="s">
        <v>6629</v>
      </c>
      <c r="E10220" t="s">
        <v>9</v>
      </c>
    </row>
    <row r="10221" spans="1:5" x14ac:dyDescent="0.25">
      <c r="A10221" s="1">
        <v>16877</v>
      </c>
      <c r="B10221" t="s">
        <v>14570</v>
      </c>
      <c r="C10221" t="s">
        <v>1</v>
      </c>
      <c r="D10221" t="s">
        <v>14591</v>
      </c>
      <c r="E10221" t="s">
        <v>9</v>
      </c>
    </row>
    <row r="10222" spans="1:5" x14ac:dyDescent="0.25">
      <c r="A10222" s="1">
        <v>16882</v>
      </c>
      <c r="B10222" t="s">
        <v>14570</v>
      </c>
      <c r="C10222" t="s">
        <v>1</v>
      </c>
      <c r="D10222" t="s">
        <v>14591</v>
      </c>
      <c r="E10222" t="s">
        <v>9</v>
      </c>
    </row>
    <row r="10223" spans="1:5" x14ac:dyDescent="0.25">
      <c r="A10223" s="1">
        <v>16908</v>
      </c>
      <c r="B10223" t="s">
        <v>14607</v>
      </c>
      <c r="C10223" t="s">
        <v>1</v>
      </c>
      <c r="D10223" t="s">
        <v>14591</v>
      </c>
      <c r="E10223" t="s">
        <v>9</v>
      </c>
    </row>
    <row r="10224" spans="1:5" x14ac:dyDescent="0.25">
      <c r="A10224" s="1">
        <v>16919</v>
      </c>
      <c r="B10224" t="s">
        <v>14607</v>
      </c>
      <c r="C10224" t="s">
        <v>1</v>
      </c>
      <c r="D10224" t="s">
        <v>14591</v>
      </c>
      <c r="E10224" t="s">
        <v>9</v>
      </c>
    </row>
    <row r="10225" spans="1:5" x14ac:dyDescent="0.25">
      <c r="A10225" s="1">
        <v>33127</v>
      </c>
      <c r="B10225" t="s">
        <v>27538</v>
      </c>
      <c r="C10225" t="s">
        <v>1</v>
      </c>
      <c r="D10225" t="s">
        <v>27610</v>
      </c>
      <c r="E10225" t="s">
        <v>9</v>
      </c>
    </row>
    <row r="10226" spans="1:5" x14ac:dyDescent="0.25">
      <c r="A10226" s="1">
        <v>8410</v>
      </c>
      <c r="B10226" t="s">
        <v>7442</v>
      </c>
      <c r="C10226" t="s">
        <v>1</v>
      </c>
      <c r="D10226" t="s">
        <v>7467</v>
      </c>
      <c r="E10226" t="s">
        <v>9</v>
      </c>
    </row>
    <row r="10227" spans="1:5" x14ac:dyDescent="0.25">
      <c r="A10227" s="1">
        <v>7326</v>
      </c>
      <c r="B10227" t="s">
        <v>6485</v>
      </c>
      <c r="C10227" t="s">
        <v>1</v>
      </c>
      <c r="D10227" t="s">
        <v>6501</v>
      </c>
      <c r="E10227" t="s">
        <v>9</v>
      </c>
    </row>
    <row r="10228" spans="1:5" x14ac:dyDescent="0.25">
      <c r="A10228" s="1">
        <v>16864</v>
      </c>
      <c r="B10228" t="s">
        <v>14570</v>
      </c>
      <c r="C10228" t="s">
        <v>1</v>
      </c>
      <c r="D10228" t="s">
        <v>14579</v>
      </c>
      <c r="E10228" t="s">
        <v>9</v>
      </c>
    </row>
    <row r="10229" spans="1:5" x14ac:dyDescent="0.25">
      <c r="A10229" s="1">
        <v>16866</v>
      </c>
      <c r="B10229" t="s">
        <v>14570</v>
      </c>
      <c r="C10229" t="s">
        <v>1</v>
      </c>
      <c r="D10229" t="s">
        <v>14581</v>
      </c>
      <c r="E10229" t="s">
        <v>9</v>
      </c>
    </row>
    <row r="10230" spans="1:5" x14ac:dyDescent="0.25">
      <c r="A10230" s="1">
        <v>16867</v>
      </c>
      <c r="B10230" t="s">
        <v>14570</v>
      </c>
      <c r="C10230" t="s">
        <v>1</v>
      </c>
      <c r="D10230" t="s">
        <v>14582</v>
      </c>
      <c r="E10230" t="s">
        <v>9</v>
      </c>
    </row>
    <row r="10231" spans="1:5" x14ac:dyDescent="0.25">
      <c r="A10231" s="1">
        <v>30725</v>
      </c>
      <c r="B10231" t="s">
        <v>25656</v>
      </c>
      <c r="C10231" t="s">
        <v>1</v>
      </c>
      <c r="D10231" t="s">
        <v>25670</v>
      </c>
      <c r="E10231" t="s">
        <v>9</v>
      </c>
    </row>
    <row r="10232" spans="1:5" x14ac:dyDescent="0.25">
      <c r="A10232" s="1">
        <v>18169</v>
      </c>
      <c r="B10232" t="s">
        <v>15501</v>
      </c>
      <c r="C10232" t="s">
        <v>1</v>
      </c>
      <c r="D10232" t="s">
        <v>15535</v>
      </c>
      <c r="E10232" t="s">
        <v>9</v>
      </c>
    </row>
    <row r="10233" spans="1:5" x14ac:dyDescent="0.25">
      <c r="A10233" s="1">
        <v>26519</v>
      </c>
      <c r="B10233" t="s">
        <v>21956</v>
      </c>
      <c r="C10233" t="s">
        <v>1</v>
      </c>
      <c r="D10233" t="s">
        <v>22054</v>
      </c>
      <c r="E10233" t="s">
        <v>9</v>
      </c>
    </row>
    <row r="10234" spans="1:5" x14ac:dyDescent="0.25">
      <c r="A10234" s="1">
        <v>19640</v>
      </c>
      <c r="B10234" t="s">
        <v>16548</v>
      </c>
      <c r="C10234" t="s">
        <v>1</v>
      </c>
      <c r="D10234" t="s">
        <v>16708</v>
      </c>
      <c r="E10234" t="s">
        <v>9</v>
      </c>
    </row>
    <row r="10235" spans="1:5" x14ac:dyDescent="0.25">
      <c r="A10235" s="1">
        <v>32855</v>
      </c>
      <c r="B10235" t="s">
        <v>27231</v>
      </c>
      <c r="C10235" t="s">
        <v>1</v>
      </c>
      <c r="D10235" t="s">
        <v>27363</v>
      </c>
      <c r="E10235" t="s">
        <v>9</v>
      </c>
    </row>
    <row r="10236" spans="1:5" x14ac:dyDescent="0.25">
      <c r="A10236" s="1">
        <v>4257</v>
      </c>
      <c r="B10236" t="s">
        <v>4017</v>
      </c>
      <c r="C10236" t="s">
        <v>4019</v>
      </c>
      <c r="D10236" t="s">
        <v>4020</v>
      </c>
      <c r="E10236" t="s">
        <v>3</v>
      </c>
    </row>
    <row r="10237" spans="1:5" x14ac:dyDescent="0.25">
      <c r="A10237" s="1">
        <v>4392</v>
      </c>
      <c r="B10237" t="s">
        <v>4156</v>
      </c>
      <c r="C10237" t="s">
        <v>4019</v>
      </c>
      <c r="D10237" t="s">
        <v>4020</v>
      </c>
      <c r="E10237" t="s">
        <v>3</v>
      </c>
    </row>
    <row r="10238" spans="1:5" x14ac:dyDescent="0.25">
      <c r="A10238" s="1">
        <v>4398</v>
      </c>
      <c r="B10238" t="s">
        <v>4159</v>
      </c>
      <c r="C10238" t="s">
        <v>4019</v>
      </c>
      <c r="D10238" t="s">
        <v>4020</v>
      </c>
      <c r="E10238" t="s">
        <v>3</v>
      </c>
    </row>
    <row r="10239" spans="1:5" x14ac:dyDescent="0.25">
      <c r="A10239" s="1">
        <v>4418</v>
      </c>
      <c r="B10239" t="s">
        <v>4178</v>
      </c>
      <c r="C10239" t="s">
        <v>4019</v>
      </c>
      <c r="D10239" t="s">
        <v>4020</v>
      </c>
      <c r="E10239" t="s">
        <v>3</v>
      </c>
    </row>
    <row r="10240" spans="1:5" x14ac:dyDescent="0.25">
      <c r="A10240" s="1">
        <v>4433</v>
      </c>
      <c r="B10240" t="s">
        <v>4190</v>
      </c>
      <c r="C10240" t="s">
        <v>4019</v>
      </c>
      <c r="D10240" t="s">
        <v>4020</v>
      </c>
      <c r="E10240" t="s">
        <v>3</v>
      </c>
    </row>
    <row r="10241" spans="1:5" x14ac:dyDescent="0.25">
      <c r="A10241" s="1">
        <v>4504</v>
      </c>
      <c r="B10241" t="s">
        <v>4248</v>
      </c>
      <c r="C10241" t="s">
        <v>4019</v>
      </c>
      <c r="D10241" t="s">
        <v>4020</v>
      </c>
      <c r="E10241" t="s">
        <v>3</v>
      </c>
    </row>
    <row r="10242" spans="1:5" x14ac:dyDescent="0.25">
      <c r="A10242" s="1">
        <v>4638</v>
      </c>
      <c r="B10242" t="s">
        <v>4378</v>
      </c>
      <c r="C10242" t="s">
        <v>4019</v>
      </c>
      <c r="D10242" t="s">
        <v>4020</v>
      </c>
      <c r="E10242" t="s">
        <v>3</v>
      </c>
    </row>
    <row r="10243" spans="1:5" x14ac:dyDescent="0.25">
      <c r="A10243" s="1">
        <v>4645</v>
      </c>
      <c r="B10243" t="s">
        <v>4383</v>
      </c>
      <c r="C10243" t="s">
        <v>4019</v>
      </c>
      <c r="D10243" t="s">
        <v>4020</v>
      </c>
      <c r="E10243" t="s">
        <v>3</v>
      </c>
    </row>
    <row r="10244" spans="1:5" x14ac:dyDescent="0.25">
      <c r="A10244" s="1">
        <v>4662</v>
      </c>
      <c r="B10244" t="s">
        <v>4398</v>
      </c>
      <c r="C10244" t="s">
        <v>4019</v>
      </c>
      <c r="D10244" t="s">
        <v>4020</v>
      </c>
      <c r="E10244" t="s">
        <v>3</v>
      </c>
    </row>
    <row r="10245" spans="1:5" x14ac:dyDescent="0.25">
      <c r="A10245" s="1">
        <v>4675</v>
      </c>
      <c r="B10245" t="s">
        <v>4406</v>
      </c>
      <c r="C10245" t="s">
        <v>4019</v>
      </c>
      <c r="D10245" t="s">
        <v>4020</v>
      </c>
      <c r="E10245" t="s">
        <v>3</v>
      </c>
    </row>
    <row r="10246" spans="1:5" x14ac:dyDescent="0.25">
      <c r="A10246" s="1">
        <v>4680</v>
      </c>
      <c r="B10246" t="s">
        <v>4408</v>
      </c>
      <c r="C10246" t="s">
        <v>4019</v>
      </c>
      <c r="D10246" t="s">
        <v>4020</v>
      </c>
      <c r="E10246" t="s">
        <v>3</v>
      </c>
    </row>
    <row r="10247" spans="1:5" x14ac:dyDescent="0.25">
      <c r="A10247" s="1">
        <v>4693</v>
      </c>
      <c r="B10247" t="s">
        <v>4417</v>
      </c>
      <c r="C10247" t="s">
        <v>4019</v>
      </c>
      <c r="D10247" t="s">
        <v>4020</v>
      </c>
      <c r="E10247" t="s">
        <v>3</v>
      </c>
    </row>
    <row r="10248" spans="1:5" x14ac:dyDescent="0.25">
      <c r="A10248" s="1">
        <v>4730</v>
      </c>
      <c r="B10248" t="s">
        <v>4450</v>
      </c>
      <c r="C10248" t="s">
        <v>4019</v>
      </c>
      <c r="D10248" t="s">
        <v>4020</v>
      </c>
      <c r="E10248" t="s">
        <v>3</v>
      </c>
    </row>
    <row r="10249" spans="1:5" x14ac:dyDescent="0.25">
      <c r="A10249" s="1">
        <v>4755</v>
      </c>
      <c r="B10249" t="s">
        <v>4473</v>
      </c>
      <c r="C10249" t="s">
        <v>4019</v>
      </c>
      <c r="D10249" t="s">
        <v>4020</v>
      </c>
      <c r="E10249" t="s">
        <v>3</v>
      </c>
    </row>
    <row r="10250" spans="1:5" x14ac:dyDescent="0.25">
      <c r="A10250" s="1">
        <v>4764</v>
      </c>
      <c r="B10250" t="s">
        <v>4480</v>
      </c>
      <c r="C10250" t="s">
        <v>4019</v>
      </c>
      <c r="D10250" t="s">
        <v>4020</v>
      </c>
      <c r="E10250" t="s">
        <v>3</v>
      </c>
    </row>
    <row r="10251" spans="1:5" x14ac:dyDescent="0.25">
      <c r="A10251" s="1">
        <v>4832</v>
      </c>
      <c r="B10251" t="s">
        <v>4543</v>
      </c>
      <c r="C10251" t="s">
        <v>4019</v>
      </c>
      <c r="D10251" t="s">
        <v>4020</v>
      </c>
      <c r="E10251" t="s">
        <v>3</v>
      </c>
    </row>
    <row r="10252" spans="1:5" x14ac:dyDescent="0.25">
      <c r="A10252" s="1">
        <v>4851</v>
      </c>
      <c r="B10252" t="s">
        <v>4558</v>
      </c>
      <c r="C10252" t="s">
        <v>4019</v>
      </c>
      <c r="D10252" t="s">
        <v>4020</v>
      </c>
      <c r="E10252" t="s">
        <v>3</v>
      </c>
    </row>
    <row r="10253" spans="1:5" x14ac:dyDescent="0.25">
      <c r="A10253" s="1">
        <v>4861</v>
      </c>
      <c r="B10253" t="s">
        <v>4567</v>
      </c>
      <c r="C10253" t="s">
        <v>4019</v>
      </c>
      <c r="D10253" t="s">
        <v>4020</v>
      </c>
      <c r="E10253" t="s">
        <v>3</v>
      </c>
    </row>
    <row r="10254" spans="1:5" x14ac:dyDescent="0.25">
      <c r="A10254" s="1">
        <v>4864</v>
      </c>
      <c r="B10254" t="s">
        <v>4569</v>
      </c>
      <c r="C10254" t="s">
        <v>4019</v>
      </c>
      <c r="D10254" t="s">
        <v>4020</v>
      </c>
      <c r="E10254" t="s">
        <v>3</v>
      </c>
    </row>
    <row r="10255" spans="1:5" x14ac:dyDescent="0.25">
      <c r="A10255" s="1">
        <v>4867</v>
      </c>
      <c r="B10255" t="s">
        <v>4570</v>
      </c>
      <c r="C10255" t="s">
        <v>4019</v>
      </c>
      <c r="D10255" t="s">
        <v>4020</v>
      </c>
      <c r="E10255" t="s">
        <v>3</v>
      </c>
    </row>
    <row r="10256" spans="1:5" x14ac:dyDescent="0.25">
      <c r="A10256" s="1">
        <v>4872</v>
      </c>
      <c r="B10256" t="s">
        <v>4573</v>
      </c>
      <c r="C10256" t="s">
        <v>4019</v>
      </c>
      <c r="D10256" t="s">
        <v>4020</v>
      </c>
      <c r="E10256" t="s">
        <v>3</v>
      </c>
    </row>
    <row r="10257" spans="1:5" x14ac:dyDescent="0.25">
      <c r="A10257" s="1">
        <v>4879</v>
      </c>
      <c r="B10257" t="s">
        <v>4578</v>
      </c>
      <c r="C10257" t="s">
        <v>4019</v>
      </c>
      <c r="D10257" t="s">
        <v>4020</v>
      </c>
      <c r="E10257" t="s">
        <v>3</v>
      </c>
    </row>
    <row r="10258" spans="1:5" x14ac:dyDescent="0.25">
      <c r="A10258" s="1">
        <v>4883</v>
      </c>
      <c r="B10258" t="s">
        <v>4580</v>
      </c>
      <c r="C10258" t="s">
        <v>4019</v>
      </c>
      <c r="D10258" t="s">
        <v>4020</v>
      </c>
      <c r="E10258" t="s">
        <v>3</v>
      </c>
    </row>
    <row r="10259" spans="1:5" x14ac:dyDescent="0.25">
      <c r="A10259" s="1">
        <v>4889</v>
      </c>
      <c r="B10259" t="s">
        <v>4585</v>
      </c>
      <c r="C10259" t="s">
        <v>4019</v>
      </c>
      <c r="D10259" t="s">
        <v>4020</v>
      </c>
      <c r="E10259" t="s">
        <v>3</v>
      </c>
    </row>
    <row r="10260" spans="1:5" x14ac:dyDescent="0.25">
      <c r="A10260" s="1">
        <v>4899</v>
      </c>
      <c r="B10260" t="s">
        <v>4593</v>
      </c>
      <c r="C10260" t="s">
        <v>4019</v>
      </c>
      <c r="D10260" t="s">
        <v>4020</v>
      </c>
      <c r="E10260" t="s">
        <v>3</v>
      </c>
    </row>
    <row r="10261" spans="1:5" x14ac:dyDescent="0.25">
      <c r="A10261" s="1">
        <v>4903</v>
      </c>
      <c r="B10261" t="s">
        <v>4596</v>
      </c>
      <c r="C10261" t="s">
        <v>4019</v>
      </c>
      <c r="D10261" t="s">
        <v>4020</v>
      </c>
      <c r="E10261" t="s">
        <v>3</v>
      </c>
    </row>
    <row r="10262" spans="1:5" x14ac:dyDescent="0.25">
      <c r="A10262" s="1">
        <v>4914</v>
      </c>
      <c r="B10262" t="s">
        <v>4604</v>
      </c>
      <c r="C10262" t="s">
        <v>4019</v>
      </c>
      <c r="D10262" t="s">
        <v>4020</v>
      </c>
      <c r="E10262" t="s">
        <v>3</v>
      </c>
    </row>
    <row r="10263" spans="1:5" x14ac:dyDescent="0.25">
      <c r="A10263" s="1">
        <v>4923</v>
      </c>
      <c r="B10263" t="s">
        <v>4610</v>
      </c>
      <c r="C10263" t="s">
        <v>4019</v>
      </c>
      <c r="D10263" t="s">
        <v>4020</v>
      </c>
      <c r="E10263" t="s">
        <v>3</v>
      </c>
    </row>
    <row r="10264" spans="1:5" x14ac:dyDescent="0.25">
      <c r="A10264" s="1">
        <v>4936</v>
      </c>
      <c r="B10264" t="s">
        <v>4621</v>
      </c>
      <c r="C10264" t="s">
        <v>4019</v>
      </c>
      <c r="D10264" t="s">
        <v>4020</v>
      </c>
      <c r="E10264" t="s">
        <v>3</v>
      </c>
    </row>
    <row r="10265" spans="1:5" x14ac:dyDescent="0.25">
      <c r="A10265" s="1">
        <v>4967</v>
      </c>
      <c r="B10265" t="s">
        <v>4648</v>
      </c>
      <c r="C10265" t="s">
        <v>4019</v>
      </c>
      <c r="D10265" t="s">
        <v>4020</v>
      </c>
      <c r="E10265" t="s">
        <v>3</v>
      </c>
    </row>
    <row r="10266" spans="1:5" x14ac:dyDescent="0.25">
      <c r="A10266" s="1">
        <v>4971</v>
      </c>
      <c r="B10266" t="s">
        <v>4650</v>
      </c>
      <c r="C10266" t="s">
        <v>4019</v>
      </c>
      <c r="D10266" t="s">
        <v>4020</v>
      </c>
      <c r="E10266" t="s">
        <v>3</v>
      </c>
    </row>
    <row r="10267" spans="1:5" x14ac:dyDescent="0.25">
      <c r="A10267" s="1">
        <v>4976</v>
      </c>
      <c r="B10267" t="s">
        <v>4653</v>
      </c>
      <c r="C10267" t="s">
        <v>4019</v>
      </c>
      <c r="D10267" t="s">
        <v>4020</v>
      </c>
      <c r="E10267" t="s">
        <v>3</v>
      </c>
    </row>
    <row r="10268" spans="1:5" x14ac:dyDescent="0.25">
      <c r="A10268" s="1">
        <v>4982</v>
      </c>
      <c r="B10268" t="s">
        <v>4655</v>
      </c>
      <c r="C10268" t="s">
        <v>4019</v>
      </c>
      <c r="D10268" t="s">
        <v>4020</v>
      </c>
      <c r="E10268" t="s">
        <v>3</v>
      </c>
    </row>
    <row r="10269" spans="1:5" x14ac:dyDescent="0.25">
      <c r="A10269" s="1">
        <v>4986</v>
      </c>
      <c r="B10269" t="s">
        <v>4657</v>
      </c>
      <c r="C10269" t="s">
        <v>4019</v>
      </c>
      <c r="D10269" t="s">
        <v>4020</v>
      </c>
      <c r="E10269" t="s">
        <v>3</v>
      </c>
    </row>
    <row r="10270" spans="1:5" x14ac:dyDescent="0.25">
      <c r="A10270" s="1">
        <v>4991</v>
      </c>
      <c r="B10270" t="s">
        <v>4660</v>
      </c>
      <c r="C10270" t="s">
        <v>4019</v>
      </c>
      <c r="D10270" t="s">
        <v>4020</v>
      </c>
      <c r="E10270" t="s">
        <v>3</v>
      </c>
    </row>
    <row r="10271" spans="1:5" x14ac:dyDescent="0.25">
      <c r="A10271" s="1">
        <v>4994</v>
      </c>
      <c r="B10271" t="s">
        <v>4661</v>
      </c>
      <c r="C10271" t="s">
        <v>4019</v>
      </c>
      <c r="D10271" t="s">
        <v>4020</v>
      </c>
      <c r="E10271" t="s">
        <v>3</v>
      </c>
    </row>
    <row r="10272" spans="1:5" x14ac:dyDescent="0.25">
      <c r="A10272" s="1">
        <v>4999</v>
      </c>
      <c r="B10272" t="s">
        <v>4663</v>
      </c>
      <c r="C10272" t="s">
        <v>4019</v>
      </c>
      <c r="D10272" t="s">
        <v>4020</v>
      </c>
      <c r="E10272" t="s">
        <v>3</v>
      </c>
    </row>
    <row r="10273" spans="1:5" x14ac:dyDescent="0.25">
      <c r="A10273" s="1">
        <v>5003</v>
      </c>
      <c r="B10273" t="s">
        <v>4665</v>
      </c>
      <c r="C10273" t="s">
        <v>4019</v>
      </c>
      <c r="D10273" t="s">
        <v>4020</v>
      </c>
      <c r="E10273" t="s">
        <v>3</v>
      </c>
    </row>
    <row r="10274" spans="1:5" x14ac:dyDescent="0.25">
      <c r="A10274" s="1">
        <v>5010</v>
      </c>
      <c r="B10274" t="s">
        <v>4670</v>
      </c>
      <c r="C10274" t="s">
        <v>4019</v>
      </c>
      <c r="D10274" t="s">
        <v>4020</v>
      </c>
      <c r="E10274" t="s">
        <v>3</v>
      </c>
    </row>
    <row r="10275" spans="1:5" x14ac:dyDescent="0.25">
      <c r="A10275" s="1">
        <v>5015</v>
      </c>
      <c r="B10275" t="s">
        <v>4673</v>
      </c>
      <c r="C10275" t="s">
        <v>4019</v>
      </c>
      <c r="D10275" t="s">
        <v>4020</v>
      </c>
      <c r="E10275" t="s">
        <v>3</v>
      </c>
    </row>
    <row r="10276" spans="1:5" x14ac:dyDescent="0.25">
      <c r="A10276" s="1">
        <v>5018</v>
      </c>
      <c r="B10276" t="s">
        <v>4674</v>
      </c>
      <c r="C10276" t="s">
        <v>4019</v>
      </c>
      <c r="D10276" t="s">
        <v>4020</v>
      </c>
      <c r="E10276" t="s">
        <v>3</v>
      </c>
    </row>
    <row r="10277" spans="1:5" x14ac:dyDescent="0.25">
      <c r="A10277" s="1">
        <v>5272</v>
      </c>
      <c r="B10277" t="s">
        <v>4896</v>
      </c>
      <c r="C10277" t="s">
        <v>4019</v>
      </c>
      <c r="D10277" t="s">
        <v>4020</v>
      </c>
      <c r="E10277" t="s">
        <v>3</v>
      </c>
    </row>
    <row r="10278" spans="1:5" x14ac:dyDescent="0.25">
      <c r="A10278" s="1">
        <v>5302</v>
      </c>
      <c r="B10278" t="s">
        <v>4918</v>
      </c>
      <c r="C10278" t="s">
        <v>4019</v>
      </c>
      <c r="D10278" t="s">
        <v>4020</v>
      </c>
      <c r="E10278" t="s">
        <v>3</v>
      </c>
    </row>
    <row r="10279" spans="1:5" x14ac:dyDescent="0.25">
      <c r="A10279" s="1">
        <v>5306</v>
      </c>
      <c r="B10279" t="s">
        <v>4919</v>
      </c>
      <c r="C10279" t="s">
        <v>4019</v>
      </c>
      <c r="D10279" t="s">
        <v>4020</v>
      </c>
      <c r="E10279" t="s">
        <v>3</v>
      </c>
    </row>
    <row r="10280" spans="1:5" x14ac:dyDescent="0.25">
      <c r="A10280" s="1">
        <v>5309</v>
      </c>
      <c r="B10280" t="s">
        <v>4920</v>
      </c>
      <c r="C10280" t="s">
        <v>4019</v>
      </c>
      <c r="D10280" t="s">
        <v>4020</v>
      </c>
      <c r="E10280" t="s">
        <v>3</v>
      </c>
    </row>
    <row r="10281" spans="1:5" x14ac:dyDescent="0.25">
      <c r="A10281" s="1">
        <v>5312</v>
      </c>
      <c r="B10281" t="s">
        <v>4921</v>
      </c>
      <c r="C10281" t="s">
        <v>4019</v>
      </c>
      <c r="D10281" t="s">
        <v>4020</v>
      </c>
      <c r="E10281" t="s">
        <v>3</v>
      </c>
    </row>
    <row r="10282" spans="1:5" x14ac:dyDescent="0.25">
      <c r="A10282" s="1">
        <v>5319</v>
      </c>
      <c r="B10282" t="s">
        <v>4923</v>
      </c>
      <c r="C10282" t="s">
        <v>4019</v>
      </c>
      <c r="D10282" t="s">
        <v>4020</v>
      </c>
      <c r="E10282" t="s">
        <v>3</v>
      </c>
    </row>
    <row r="10283" spans="1:5" x14ac:dyDescent="0.25">
      <c r="A10283" s="1">
        <v>5328</v>
      </c>
      <c r="B10283" t="s">
        <v>4929</v>
      </c>
      <c r="C10283" t="s">
        <v>4019</v>
      </c>
      <c r="D10283" t="s">
        <v>4020</v>
      </c>
      <c r="E10283" t="s">
        <v>3</v>
      </c>
    </row>
    <row r="10284" spans="1:5" x14ac:dyDescent="0.25">
      <c r="A10284" s="1">
        <v>5331</v>
      </c>
      <c r="B10284" t="s">
        <v>4930</v>
      </c>
      <c r="C10284" t="s">
        <v>4019</v>
      </c>
      <c r="D10284" t="s">
        <v>4020</v>
      </c>
      <c r="E10284" t="s">
        <v>3</v>
      </c>
    </row>
    <row r="10285" spans="1:5" x14ac:dyDescent="0.25">
      <c r="A10285" s="1">
        <v>5339</v>
      </c>
      <c r="B10285" t="s">
        <v>4935</v>
      </c>
      <c r="C10285" t="s">
        <v>4019</v>
      </c>
      <c r="D10285" t="s">
        <v>4020</v>
      </c>
      <c r="E10285" t="s">
        <v>3</v>
      </c>
    </row>
    <row r="10286" spans="1:5" x14ac:dyDescent="0.25">
      <c r="A10286" s="1">
        <v>5356</v>
      </c>
      <c r="B10286" t="s">
        <v>4940</v>
      </c>
      <c r="C10286" t="s">
        <v>4019</v>
      </c>
      <c r="D10286" t="s">
        <v>4020</v>
      </c>
      <c r="E10286" t="s">
        <v>3</v>
      </c>
    </row>
    <row r="10287" spans="1:5" x14ac:dyDescent="0.25">
      <c r="A10287" s="1">
        <v>5442</v>
      </c>
      <c r="B10287" t="s">
        <v>5018</v>
      </c>
      <c r="C10287" t="s">
        <v>4019</v>
      </c>
      <c r="D10287" t="s">
        <v>4020</v>
      </c>
      <c r="E10287" t="s">
        <v>3</v>
      </c>
    </row>
    <row r="10288" spans="1:5" x14ac:dyDescent="0.25">
      <c r="A10288" s="1">
        <v>5508</v>
      </c>
      <c r="B10288" t="s">
        <v>5070</v>
      </c>
      <c r="C10288" t="s">
        <v>4019</v>
      </c>
      <c r="D10288" t="s">
        <v>4020</v>
      </c>
      <c r="E10288" t="s">
        <v>3</v>
      </c>
    </row>
    <row r="10289" spans="1:5" x14ac:dyDescent="0.25">
      <c r="A10289" s="1">
        <v>5522</v>
      </c>
      <c r="B10289" t="s">
        <v>5073</v>
      </c>
      <c r="C10289" t="s">
        <v>4019</v>
      </c>
      <c r="D10289" t="s">
        <v>4020</v>
      </c>
      <c r="E10289" t="s">
        <v>3</v>
      </c>
    </row>
    <row r="10290" spans="1:5" x14ac:dyDescent="0.25">
      <c r="A10290" s="1">
        <v>5528</v>
      </c>
      <c r="B10290" t="s">
        <v>5075</v>
      </c>
      <c r="C10290" t="s">
        <v>4019</v>
      </c>
      <c r="D10290" t="s">
        <v>4020</v>
      </c>
      <c r="E10290" t="s">
        <v>3</v>
      </c>
    </row>
    <row r="10291" spans="1:5" x14ac:dyDescent="0.25">
      <c r="A10291" s="1">
        <v>5573</v>
      </c>
      <c r="B10291" t="s">
        <v>5114</v>
      </c>
      <c r="C10291" t="s">
        <v>4019</v>
      </c>
      <c r="D10291" t="s">
        <v>4020</v>
      </c>
      <c r="E10291" t="s">
        <v>3</v>
      </c>
    </row>
    <row r="10292" spans="1:5" x14ac:dyDescent="0.25">
      <c r="A10292" s="1">
        <v>5619</v>
      </c>
      <c r="B10292" t="s">
        <v>5153</v>
      </c>
      <c r="C10292" t="s">
        <v>4019</v>
      </c>
      <c r="D10292" t="s">
        <v>4020</v>
      </c>
      <c r="E10292" t="s">
        <v>3</v>
      </c>
    </row>
    <row r="10293" spans="1:5" x14ac:dyDescent="0.25">
      <c r="A10293" s="1">
        <v>5636</v>
      </c>
      <c r="B10293" t="s">
        <v>5168</v>
      </c>
      <c r="C10293" t="s">
        <v>4019</v>
      </c>
      <c r="D10293" t="s">
        <v>4020</v>
      </c>
      <c r="E10293" t="s">
        <v>3</v>
      </c>
    </row>
    <row r="10294" spans="1:5" x14ac:dyDescent="0.25">
      <c r="A10294" s="1">
        <v>5652</v>
      </c>
      <c r="B10294" t="s">
        <v>5182</v>
      </c>
      <c r="C10294" t="s">
        <v>4019</v>
      </c>
      <c r="D10294" t="s">
        <v>4020</v>
      </c>
      <c r="E10294" t="s">
        <v>3</v>
      </c>
    </row>
    <row r="10295" spans="1:5" x14ac:dyDescent="0.25">
      <c r="A10295" s="1">
        <v>5677</v>
      </c>
      <c r="B10295" t="s">
        <v>5206</v>
      </c>
      <c r="C10295" t="s">
        <v>4019</v>
      </c>
      <c r="D10295" t="s">
        <v>4020</v>
      </c>
      <c r="E10295" t="s">
        <v>3</v>
      </c>
    </row>
    <row r="10296" spans="1:5" x14ac:dyDescent="0.25">
      <c r="A10296" s="1">
        <v>5708</v>
      </c>
      <c r="B10296" t="s">
        <v>5234</v>
      </c>
      <c r="C10296" t="s">
        <v>4019</v>
      </c>
      <c r="D10296" t="s">
        <v>4020</v>
      </c>
      <c r="E10296" t="s">
        <v>3</v>
      </c>
    </row>
    <row r="10297" spans="1:5" x14ac:dyDescent="0.25">
      <c r="A10297" s="1">
        <v>5723</v>
      </c>
      <c r="B10297" t="s">
        <v>5246</v>
      </c>
      <c r="C10297" t="s">
        <v>4019</v>
      </c>
      <c r="D10297" t="s">
        <v>4020</v>
      </c>
      <c r="E10297" t="s">
        <v>3</v>
      </c>
    </row>
    <row r="10298" spans="1:5" x14ac:dyDescent="0.25">
      <c r="A10298" s="1">
        <v>5744</v>
      </c>
      <c r="B10298" t="s">
        <v>5264</v>
      </c>
      <c r="C10298" t="s">
        <v>4019</v>
      </c>
      <c r="D10298" t="s">
        <v>4020</v>
      </c>
      <c r="E10298" t="s">
        <v>3</v>
      </c>
    </row>
    <row r="10299" spans="1:5" x14ac:dyDescent="0.25">
      <c r="A10299" s="1">
        <v>5826</v>
      </c>
      <c r="B10299" t="s">
        <v>5339</v>
      </c>
      <c r="C10299" t="s">
        <v>4019</v>
      </c>
      <c r="D10299" t="s">
        <v>4020</v>
      </c>
      <c r="E10299" t="s">
        <v>3</v>
      </c>
    </row>
    <row r="10300" spans="1:5" x14ac:dyDescent="0.25">
      <c r="A10300" s="1">
        <v>5916</v>
      </c>
      <c r="B10300" t="s">
        <v>5403</v>
      </c>
      <c r="C10300" t="s">
        <v>4019</v>
      </c>
      <c r="D10300" t="s">
        <v>4020</v>
      </c>
      <c r="E10300" t="s">
        <v>3</v>
      </c>
    </row>
    <row r="10301" spans="1:5" x14ac:dyDescent="0.25">
      <c r="A10301" s="1">
        <v>5946</v>
      </c>
      <c r="B10301" t="s">
        <v>5429</v>
      </c>
      <c r="C10301" t="s">
        <v>4019</v>
      </c>
      <c r="D10301" t="s">
        <v>4020</v>
      </c>
      <c r="E10301" t="s">
        <v>3</v>
      </c>
    </row>
    <row r="10302" spans="1:5" x14ac:dyDescent="0.25">
      <c r="A10302" s="1">
        <v>5950</v>
      </c>
      <c r="B10302" t="s">
        <v>5431</v>
      </c>
      <c r="C10302" t="s">
        <v>4019</v>
      </c>
      <c r="D10302" t="s">
        <v>4020</v>
      </c>
      <c r="E10302" t="s">
        <v>3</v>
      </c>
    </row>
    <row r="10303" spans="1:5" x14ac:dyDescent="0.25">
      <c r="A10303" s="1">
        <v>5964</v>
      </c>
      <c r="B10303" t="s">
        <v>5443</v>
      </c>
      <c r="C10303" t="s">
        <v>4019</v>
      </c>
      <c r="D10303" t="s">
        <v>4020</v>
      </c>
      <c r="E10303" t="s">
        <v>3</v>
      </c>
    </row>
    <row r="10304" spans="1:5" x14ac:dyDescent="0.25">
      <c r="A10304" s="1">
        <v>6006</v>
      </c>
      <c r="B10304" t="s">
        <v>5483</v>
      </c>
      <c r="C10304" t="s">
        <v>4019</v>
      </c>
      <c r="D10304" t="s">
        <v>4020</v>
      </c>
      <c r="E10304" t="s">
        <v>3</v>
      </c>
    </row>
    <row r="10305" spans="1:5" x14ac:dyDescent="0.25">
      <c r="A10305" s="1">
        <v>6017</v>
      </c>
      <c r="B10305" t="s">
        <v>5492</v>
      </c>
      <c r="C10305" t="s">
        <v>4019</v>
      </c>
      <c r="D10305" t="s">
        <v>4020</v>
      </c>
      <c r="E10305" t="s">
        <v>3</v>
      </c>
    </row>
    <row r="10306" spans="1:5" x14ac:dyDescent="0.25">
      <c r="A10306" s="1">
        <v>6026</v>
      </c>
      <c r="B10306" t="s">
        <v>5499</v>
      </c>
      <c r="C10306" t="s">
        <v>4019</v>
      </c>
      <c r="D10306" t="s">
        <v>4020</v>
      </c>
      <c r="E10306" t="s">
        <v>3</v>
      </c>
    </row>
    <row r="10307" spans="1:5" x14ac:dyDescent="0.25">
      <c r="A10307" s="1">
        <v>6070</v>
      </c>
      <c r="B10307" t="s">
        <v>5540</v>
      </c>
      <c r="C10307" t="s">
        <v>4019</v>
      </c>
      <c r="D10307" t="s">
        <v>4020</v>
      </c>
      <c r="E10307" t="s">
        <v>3</v>
      </c>
    </row>
    <row r="10308" spans="1:5" x14ac:dyDescent="0.25">
      <c r="A10308" s="1">
        <v>6134</v>
      </c>
      <c r="B10308" t="s">
        <v>5601</v>
      </c>
      <c r="C10308" t="s">
        <v>4019</v>
      </c>
      <c r="D10308" t="s">
        <v>4020</v>
      </c>
      <c r="E10308" t="s">
        <v>3</v>
      </c>
    </row>
    <row r="10309" spans="1:5" x14ac:dyDescent="0.25">
      <c r="A10309" s="1">
        <v>6147</v>
      </c>
      <c r="B10309" t="s">
        <v>5611</v>
      </c>
      <c r="C10309" t="s">
        <v>4019</v>
      </c>
      <c r="D10309" t="s">
        <v>4020</v>
      </c>
      <c r="E10309" t="s">
        <v>3</v>
      </c>
    </row>
    <row r="10310" spans="1:5" x14ac:dyDescent="0.25">
      <c r="A10310" s="1">
        <v>6177</v>
      </c>
      <c r="B10310" t="s">
        <v>5639</v>
      </c>
      <c r="C10310" t="s">
        <v>4019</v>
      </c>
      <c r="D10310" t="s">
        <v>4020</v>
      </c>
      <c r="E10310" t="s">
        <v>3</v>
      </c>
    </row>
    <row r="10311" spans="1:5" x14ac:dyDescent="0.25">
      <c r="A10311" s="1">
        <v>6186</v>
      </c>
      <c r="B10311" t="s">
        <v>5647</v>
      </c>
      <c r="C10311" t="s">
        <v>4019</v>
      </c>
      <c r="D10311" t="s">
        <v>4020</v>
      </c>
      <c r="E10311" t="s">
        <v>3</v>
      </c>
    </row>
    <row r="10312" spans="1:5" x14ac:dyDescent="0.25">
      <c r="A10312" s="1">
        <v>6192</v>
      </c>
      <c r="B10312" t="s">
        <v>5652</v>
      </c>
      <c r="C10312" t="s">
        <v>4019</v>
      </c>
      <c r="D10312" t="s">
        <v>4020</v>
      </c>
      <c r="E10312" t="s">
        <v>3</v>
      </c>
    </row>
    <row r="10313" spans="1:5" x14ac:dyDescent="0.25">
      <c r="A10313" s="1">
        <v>6226</v>
      </c>
      <c r="B10313" t="s">
        <v>5671</v>
      </c>
      <c r="C10313" t="s">
        <v>4019</v>
      </c>
      <c r="D10313" t="s">
        <v>4020</v>
      </c>
      <c r="E10313" t="s">
        <v>3</v>
      </c>
    </row>
    <row r="10314" spans="1:5" x14ac:dyDescent="0.25">
      <c r="A10314" s="1">
        <v>6229</v>
      </c>
      <c r="B10314" t="s">
        <v>5672</v>
      </c>
      <c r="C10314" t="s">
        <v>4019</v>
      </c>
      <c r="D10314" t="s">
        <v>4020</v>
      </c>
      <c r="E10314" t="s">
        <v>3</v>
      </c>
    </row>
    <row r="10315" spans="1:5" x14ac:dyDescent="0.25">
      <c r="A10315" s="1">
        <v>6243</v>
      </c>
      <c r="B10315" t="s">
        <v>5683</v>
      </c>
      <c r="C10315" t="s">
        <v>4019</v>
      </c>
      <c r="D10315" t="s">
        <v>4020</v>
      </c>
      <c r="E10315" t="s">
        <v>3</v>
      </c>
    </row>
    <row r="10316" spans="1:5" x14ac:dyDescent="0.25">
      <c r="A10316" s="1">
        <v>6247</v>
      </c>
      <c r="B10316" t="s">
        <v>5686</v>
      </c>
      <c r="C10316" t="s">
        <v>4019</v>
      </c>
      <c r="D10316" t="s">
        <v>4020</v>
      </c>
      <c r="E10316" t="s">
        <v>3</v>
      </c>
    </row>
    <row r="10317" spans="1:5" x14ac:dyDescent="0.25">
      <c r="A10317" s="1">
        <v>6258</v>
      </c>
      <c r="B10317" t="s">
        <v>5694</v>
      </c>
      <c r="C10317" t="s">
        <v>4019</v>
      </c>
      <c r="D10317" t="s">
        <v>4020</v>
      </c>
      <c r="E10317" t="s">
        <v>3</v>
      </c>
    </row>
    <row r="10318" spans="1:5" x14ac:dyDescent="0.25">
      <c r="A10318" s="1">
        <v>6262</v>
      </c>
      <c r="B10318" t="s">
        <v>5697</v>
      </c>
      <c r="C10318" t="s">
        <v>4019</v>
      </c>
      <c r="D10318" t="s">
        <v>4020</v>
      </c>
      <c r="E10318" t="s">
        <v>3</v>
      </c>
    </row>
    <row r="10319" spans="1:5" x14ac:dyDescent="0.25">
      <c r="A10319" s="1">
        <v>6267</v>
      </c>
      <c r="B10319" t="s">
        <v>5698</v>
      </c>
      <c r="C10319" t="s">
        <v>4019</v>
      </c>
      <c r="D10319" t="s">
        <v>4020</v>
      </c>
      <c r="E10319" t="s">
        <v>3</v>
      </c>
    </row>
    <row r="10320" spans="1:5" x14ac:dyDescent="0.25">
      <c r="A10320" s="1">
        <v>6285</v>
      </c>
      <c r="B10320" t="s">
        <v>5713</v>
      </c>
      <c r="C10320" t="s">
        <v>4019</v>
      </c>
      <c r="D10320" t="s">
        <v>4020</v>
      </c>
      <c r="E10320" t="s">
        <v>3</v>
      </c>
    </row>
    <row r="10321" spans="1:5" x14ac:dyDescent="0.25">
      <c r="A10321" s="1">
        <v>6296</v>
      </c>
      <c r="B10321" t="s">
        <v>5721</v>
      </c>
      <c r="C10321" t="s">
        <v>4019</v>
      </c>
      <c r="D10321" t="s">
        <v>4020</v>
      </c>
      <c r="E10321" t="s">
        <v>3</v>
      </c>
    </row>
    <row r="10322" spans="1:5" x14ac:dyDescent="0.25">
      <c r="A10322" s="1">
        <v>6309</v>
      </c>
      <c r="B10322" t="s">
        <v>5731</v>
      </c>
      <c r="C10322" t="s">
        <v>4019</v>
      </c>
      <c r="D10322" t="s">
        <v>4020</v>
      </c>
      <c r="E10322" t="s">
        <v>3</v>
      </c>
    </row>
    <row r="10323" spans="1:5" x14ac:dyDescent="0.25">
      <c r="A10323" s="1">
        <v>6314</v>
      </c>
      <c r="B10323" t="s">
        <v>5734</v>
      </c>
      <c r="C10323" t="s">
        <v>4019</v>
      </c>
      <c r="D10323" t="s">
        <v>4020</v>
      </c>
      <c r="E10323" t="s">
        <v>3</v>
      </c>
    </row>
    <row r="10324" spans="1:5" x14ac:dyDescent="0.25">
      <c r="A10324" s="1">
        <v>6321</v>
      </c>
      <c r="B10324" t="s">
        <v>5739</v>
      </c>
      <c r="C10324" t="s">
        <v>4019</v>
      </c>
      <c r="D10324" t="s">
        <v>4020</v>
      </c>
      <c r="E10324" t="s">
        <v>3</v>
      </c>
    </row>
    <row r="10325" spans="1:5" x14ac:dyDescent="0.25">
      <c r="A10325" s="1">
        <v>6352</v>
      </c>
      <c r="B10325" t="s">
        <v>5768</v>
      </c>
      <c r="C10325" t="s">
        <v>4019</v>
      </c>
      <c r="D10325" t="s">
        <v>4020</v>
      </c>
      <c r="E10325" t="s">
        <v>3</v>
      </c>
    </row>
    <row r="10326" spans="1:5" x14ac:dyDescent="0.25">
      <c r="A10326" s="1">
        <v>6363</v>
      </c>
      <c r="B10326" t="s">
        <v>5777</v>
      </c>
      <c r="C10326" t="s">
        <v>4019</v>
      </c>
      <c r="D10326" t="s">
        <v>4020</v>
      </c>
      <c r="E10326" t="s">
        <v>3</v>
      </c>
    </row>
    <row r="10327" spans="1:5" x14ac:dyDescent="0.25">
      <c r="A10327" s="1">
        <v>6368</v>
      </c>
      <c r="B10327" t="s">
        <v>5780</v>
      </c>
      <c r="C10327" t="s">
        <v>4019</v>
      </c>
      <c r="D10327" t="s">
        <v>4020</v>
      </c>
      <c r="E10327" t="s">
        <v>3</v>
      </c>
    </row>
    <row r="10328" spans="1:5" x14ac:dyDescent="0.25">
      <c r="A10328" s="1">
        <v>6409</v>
      </c>
      <c r="B10328" t="s">
        <v>5820</v>
      </c>
      <c r="C10328" t="s">
        <v>4019</v>
      </c>
      <c r="D10328" t="s">
        <v>4020</v>
      </c>
      <c r="E10328" t="s">
        <v>3</v>
      </c>
    </row>
    <row r="10329" spans="1:5" x14ac:dyDescent="0.25">
      <c r="A10329" s="1">
        <v>6424</v>
      </c>
      <c r="B10329" t="s">
        <v>5831</v>
      </c>
      <c r="C10329" t="s">
        <v>4019</v>
      </c>
      <c r="D10329" t="s">
        <v>4020</v>
      </c>
      <c r="E10329" t="s">
        <v>3</v>
      </c>
    </row>
    <row r="10330" spans="1:5" x14ac:dyDescent="0.25">
      <c r="A10330" s="1">
        <v>6463</v>
      </c>
      <c r="B10330" t="s">
        <v>5867</v>
      </c>
      <c r="C10330" t="s">
        <v>4019</v>
      </c>
      <c r="D10330" t="s">
        <v>4020</v>
      </c>
      <c r="E10330" t="s">
        <v>3</v>
      </c>
    </row>
    <row r="10331" spans="1:5" x14ac:dyDescent="0.25">
      <c r="A10331" s="1">
        <v>6470</v>
      </c>
      <c r="B10331" t="s">
        <v>5872</v>
      </c>
      <c r="C10331" t="s">
        <v>4019</v>
      </c>
      <c r="D10331" t="s">
        <v>4020</v>
      </c>
      <c r="E10331" t="s">
        <v>3</v>
      </c>
    </row>
    <row r="10332" spans="1:5" x14ac:dyDescent="0.25">
      <c r="A10332" s="1">
        <v>6474</v>
      </c>
      <c r="B10332" t="s">
        <v>5875</v>
      </c>
      <c r="C10332" t="s">
        <v>4019</v>
      </c>
      <c r="D10332" t="s">
        <v>4020</v>
      </c>
      <c r="E10332" t="s">
        <v>3</v>
      </c>
    </row>
    <row r="10333" spans="1:5" x14ac:dyDescent="0.25">
      <c r="A10333" s="1">
        <v>6516</v>
      </c>
      <c r="B10333" t="s">
        <v>5913</v>
      </c>
      <c r="C10333" t="s">
        <v>4019</v>
      </c>
      <c r="D10333" t="s">
        <v>4020</v>
      </c>
      <c r="E10333" t="s">
        <v>3</v>
      </c>
    </row>
    <row r="10334" spans="1:5" x14ac:dyDescent="0.25">
      <c r="A10334" s="1">
        <v>6774</v>
      </c>
      <c r="B10334" t="s">
        <v>6065</v>
      </c>
      <c r="C10334" t="s">
        <v>4019</v>
      </c>
      <c r="D10334" t="s">
        <v>4020</v>
      </c>
      <c r="E10334" t="s">
        <v>3</v>
      </c>
    </row>
    <row r="10335" spans="1:5" x14ac:dyDescent="0.25">
      <c r="A10335" s="1">
        <v>6786</v>
      </c>
      <c r="B10335" t="s">
        <v>6076</v>
      </c>
      <c r="C10335" t="s">
        <v>4019</v>
      </c>
      <c r="D10335" t="s">
        <v>4020</v>
      </c>
      <c r="E10335" t="s">
        <v>3</v>
      </c>
    </row>
    <row r="10336" spans="1:5" x14ac:dyDescent="0.25">
      <c r="A10336" s="1">
        <v>6793</v>
      </c>
      <c r="B10336" t="s">
        <v>6081</v>
      </c>
      <c r="C10336" t="s">
        <v>4019</v>
      </c>
      <c r="D10336" t="s">
        <v>4020</v>
      </c>
      <c r="E10336" t="s">
        <v>3</v>
      </c>
    </row>
    <row r="10337" spans="1:5" x14ac:dyDescent="0.25">
      <c r="A10337" s="1">
        <v>6802</v>
      </c>
      <c r="B10337" t="s">
        <v>6088</v>
      </c>
      <c r="C10337" t="s">
        <v>4019</v>
      </c>
      <c r="D10337" t="s">
        <v>4020</v>
      </c>
      <c r="E10337" t="s">
        <v>3</v>
      </c>
    </row>
    <row r="10338" spans="1:5" x14ac:dyDescent="0.25">
      <c r="A10338" s="1">
        <v>6812</v>
      </c>
      <c r="B10338" t="s">
        <v>6096</v>
      </c>
      <c r="C10338" t="s">
        <v>4019</v>
      </c>
      <c r="D10338" t="s">
        <v>4020</v>
      </c>
      <c r="E10338" t="s">
        <v>3</v>
      </c>
    </row>
    <row r="10339" spans="1:5" x14ac:dyDescent="0.25">
      <c r="A10339" s="1">
        <v>6841</v>
      </c>
      <c r="B10339" t="s">
        <v>6123</v>
      </c>
      <c r="C10339" t="s">
        <v>4019</v>
      </c>
      <c r="D10339" t="s">
        <v>4020</v>
      </c>
      <c r="E10339" t="s">
        <v>3</v>
      </c>
    </row>
    <row r="10340" spans="1:5" x14ac:dyDescent="0.25">
      <c r="A10340" s="1">
        <v>6855</v>
      </c>
      <c r="B10340" t="s">
        <v>6135</v>
      </c>
      <c r="C10340" t="s">
        <v>4019</v>
      </c>
      <c r="D10340" t="s">
        <v>4020</v>
      </c>
      <c r="E10340" t="s">
        <v>3</v>
      </c>
    </row>
    <row r="10341" spans="1:5" x14ac:dyDescent="0.25">
      <c r="A10341" s="1">
        <v>6893</v>
      </c>
      <c r="B10341" t="s">
        <v>6172</v>
      </c>
      <c r="C10341" t="s">
        <v>4019</v>
      </c>
      <c r="D10341" t="s">
        <v>4020</v>
      </c>
      <c r="E10341" t="s">
        <v>3</v>
      </c>
    </row>
    <row r="10342" spans="1:5" x14ac:dyDescent="0.25">
      <c r="A10342" s="1">
        <v>6897</v>
      </c>
      <c r="B10342" t="s">
        <v>6174</v>
      </c>
      <c r="C10342" t="s">
        <v>4019</v>
      </c>
      <c r="D10342" t="s">
        <v>4020</v>
      </c>
      <c r="E10342" t="s">
        <v>3</v>
      </c>
    </row>
    <row r="10343" spans="1:5" x14ac:dyDescent="0.25">
      <c r="A10343" s="1">
        <v>6902</v>
      </c>
      <c r="B10343" t="s">
        <v>6177</v>
      </c>
      <c r="C10343" t="s">
        <v>4019</v>
      </c>
      <c r="D10343" t="s">
        <v>4020</v>
      </c>
      <c r="E10343" t="s">
        <v>3</v>
      </c>
    </row>
    <row r="10344" spans="1:5" x14ac:dyDescent="0.25">
      <c r="A10344" s="1">
        <v>6905</v>
      </c>
      <c r="B10344" t="s">
        <v>6178</v>
      </c>
      <c r="C10344" t="s">
        <v>4019</v>
      </c>
      <c r="D10344" t="s">
        <v>4020</v>
      </c>
      <c r="E10344" t="s">
        <v>3</v>
      </c>
    </row>
    <row r="10345" spans="1:5" x14ac:dyDescent="0.25">
      <c r="A10345" s="1">
        <v>6910</v>
      </c>
      <c r="B10345" t="s">
        <v>6181</v>
      </c>
      <c r="C10345" t="s">
        <v>4019</v>
      </c>
      <c r="D10345" t="s">
        <v>4020</v>
      </c>
      <c r="E10345" t="s">
        <v>3</v>
      </c>
    </row>
    <row r="10346" spans="1:5" x14ac:dyDescent="0.25">
      <c r="A10346" s="1">
        <v>6913</v>
      </c>
      <c r="B10346" t="s">
        <v>6182</v>
      </c>
      <c r="C10346" t="s">
        <v>4019</v>
      </c>
      <c r="D10346" t="s">
        <v>4020</v>
      </c>
      <c r="E10346" t="s">
        <v>3</v>
      </c>
    </row>
    <row r="10347" spans="1:5" x14ac:dyDescent="0.25">
      <c r="A10347" s="1">
        <v>6918</v>
      </c>
      <c r="B10347" t="s">
        <v>6185</v>
      </c>
      <c r="C10347" t="s">
        <v>4019</v>
      </c>
      <c r="D10347" t="s">
        <v>4020</v>
      </c>
      <c r="E10347" t="s">
        <v>3</v>
      </c>
    </row>
    <row r="10348" spans="1:5" x14ac:dyDescent="0.25">
      <c r="A10348" s="1">
        <v>6947</v>
      </c>
      <c r="B10348" t="s">
        <v>6209</v>
      </c>
      <c r="C10348" t="s">
        <v>4019</v>
      </c>
      <c r="D10348" t="s">
        <v>4020</v>
      </c>
      <c r="E10348" t="s">
        <v>3</v>
      </c>
    </row>
    <row r="10349" spans="1:5" x14ac:dyDescent="0.25">
      <c r="A10349" s="1">
        <v>6961</v>
      </c>
      <c r="B10349" t="s">
        <v>6221</v>
      </c>
      <c r="C10349" t="s">
        <v>4019</v>
      </c>
      <c r="D10349" t="s">
        <v>4020</v>
      </c>
      <c r="E10349" t="s">
        <v>3</v>
      </c>
    </row>
    <row r="10350" spans="1:5" x14ac:dyDescent="0.25">
      <c r="A10350" s="1">
        <v>6971</v>
      </c>
      <c r="B10350" t="s">
        <v>6229</v>
      </c>
      <c r="C10350" t="s">
        <v>4019</v>
      </c>
      <c r="D10350" t="s">
        <v>4020</v>
      </c>
      <c r="E10350" t="s">
        <v>3</v>
      </c>
    </row>
    <row r="10351" spans="1:5" x14ac:dyDescent="0.25">
      <c r="A10351" s="1">
        <v>6975</v>
      </c>
      <c r="B10351" t="s">
        <v>6231</v>
      </c>
      <c r="C10351" t="s">
        <v>4019</v>
      </c>
      <c r="D10351" t="s">
        <v>4020</v>
      </c>
      <c r="E10351" t="s">
        <v>3</v>
      </c>
    </row>
    <row r="10352" spans="1:5" x14ac:dyDescent="0.25">
      <c r="A10352" s="1">
        <v>6988</v>
      </c>
      <c r="B10352" t="s">
        <v>6241</v>
      </c>
      <c r="C10352" t="s">
        <v>4019</v>
      </c>
      <c r="D10352" t="s">
        <v>4020</v>
      </c>
      <c r="E10352" t="s">
        <v>3</v>
      </c>
    </row>
    <row r="10353" spans="1:5" x14ac:dyDescent="0.25">
      <c r="A10353" s="1">
        <v>6993</v>
      </c>
      <c r="B10353" t="s">
        <v>6245</v>
      </c>
      <c r="C10353" t="s">
        <v>4019</v>
      </c>
      <c r="D10353" t="s">
        <v>4020</v>
      </c>
      <c r="E10353" t="s">
        <v>3</v>
      </c>
    </row>
    <row r="10354" spans="1:5" x14ac:dyDescent="0.25">
      <c r="A10354" s="1">
        <v>7007</v>
      </c>
      <c r="B10354" t="s">
        <v>6252</v>
      </c>
      <c r="C10354" t="s">
        <v>4019</v>
      </c>
      <c r="D10354" t="s">
        <v>4020</v>
      </c>
      <c r="E10354" t="s">
        <v>3</v>
      </c>
    </row>
    <row r="10355" spans="1:5" x14ac:dyDescent="0.25">
      <c r="A10355" s="1">
        <v>7012</v>
      </c>
      <c r="B10355" t="s">
        <v>6255</v>
      </c>
      <c r="C10355" t="s">
        <v>4019</v>
      </c>
      <c r="D10355" t="s">
        <v>4020</v>
      </c>
      <c r="E10355" t="s">
        <v>3</v>
      </c>
    </row>
    <row r="10356" spans="1:5" x14ac:dyDescent="0.25">
      <c r="A10356" s="1">
        <v>7041</v>
      </c>
      <c r="B10356" t="s">
        <v>6278</v>
      </c>
      <c r="C10356" t="s">
        <v>4019</v>
      </c>
      <c r="D10356" t="s">
        <v>4020</v>
      </c>
      <c r="E10356" t="s">
        <v>3</v>
      </c>
    </row>
    <row r="10357" spans="1:5" x14ac:dyDescent="0.25">
      <c r="A10357" s="1">
        <v>7048</v>
      </c>
      <c r="B10357" t="s">
        <v>6283</v>
      </c>
      <c r="C10357" t="s">
        <v>4019</v>
      </c>
      <c r="D10357" t="s">
        <v>4020</v>
      </c>
      <c r="E10357" t="s">
        <v>3</v>
      </c>
    </row>
    <row r="10358" spans="1:5" x14ac:dyDescent="0.25">
      <c r="A10358" s="1">
        <v>7056</v>
      </c>
      <c r="B10358" t="s">
        <v>6284</v>
      </c>
      <c r="C10358" t="s">
        <v>4019</v>
      </c>
      <c r="D10358" t="s">
        <v>4020</v>
      </c>
      <c r="E10358" t="s">
        <v>3</v>
      </c>
    </row>
    <row r="10359" spans="1:5" x14ac:dyDescent="0.25">
      <c r="A10359" s="1">
        <v>7072</v>
      </c>
      <c r="B10359" t="s">
        <v>6295</v>
      </c>
      <c r="C10359" t="s">
        <v>4019</v>
      </c>
      <c r="D10359" t="s">
        <v>4020</v>
      </c>
      <c r="E10359" t="s">
        <v>3</v>
      </c>
    </row>
    <row r="10360" spans="1:5" x14ac:dyDescent="0.25">
      <c r="A10360" s="1">
        <v>7079</v>
      </c>
      <c r="B10360" t="s">
        <v>6301</v>
      </c>
      <c r="C10360" t="s">
        <v>4019</v>
      </c>
      <c r="D10360" t="s">
        <v>4020</v>
      </c>
      <c r="E10360" t="s">
        <v>3</v>
      </c>
    </row>
    <row r="10361" spans="1:5" x14ac:dyDescent="0.25">
      <c r="A10361" s="1">
        <v>7087</v>
      </c>
      <c r="B10361" t="s">
        <v>6302</v>
      </c>
      <c r="C10361" t="s">
        <v>4019</v>
      </c>
      <c r="D10361" t="s">
        <v>4020</v>
      </c>
      <c r="E10361" t="s">
        <v>3</v>
      </c>
    </row>
    <row r="10362" spans="1:5" x14ac:dyDescent="0.25">
      <c r="A10362" s="1">
        <v>7101</v>
      </c>
      <c r="B10362" t="s">
        <v>6313</v>
      </c>
      <c r="C10362" t="s">
        <v>4019</v>
      </c>
      <c r="D10362" t="s">
        <v>4020</v>
      </c>
      <c r="E10362" t="s">
        <v>3</v>
      </c>
    </row>
    <row r="10363" spans="1:5" x14ac:dyDescent="0.25">
      <c r="A10363" s="1">
        <v>7108</v>
      </c>
      <c r="B10363" t="s">
        <v>6318</v>
      </c>
      <c r="C10363" t="s">
        <v>4019</v>
      </c>
      <c r="D10363" t="s">
        <v>4020</v>
      </c>
      <c r="E10363" t="s">
        <v>3</v>
      </c>
    </row>
    <row r="10364" spans="1:5" x14ac:dyDescent="0.25">
      <c r="A10364" s="1">
        <v>7122</v>
      </c>
      <c r="B10364" t="s">
        <v>6324</v>
      </c>
      <c r="C10364" t="s">
        <v>4019</v>
      </c>
      <c r="D10364" t="s">
        <v>4020</v>
      </c>
      <c r="E10364" t="s">
        <v>3</v>
      </c>
    </row>
    <row r="10365" spans="1:5" x14ac:dyDescent="0.25">
      <c r="A10365" s="1">
        <v>7127</v>
      </c>
      <c r="B10365" t="s">
        <v>6327</v>
      </c>
      <c r="C10365" t="s">
        <v>4019</v>
      </c>
      <c r="D10365" t="s">
        <v>4020</v>
      </c>
      <c r="E10365" t="s">
        <v>3</v>
      </c>
    </row>
    <row r="10366" spans="1:5" x14ac:dyDescent="0.25">
      <c r="A10366" s="1">
        <v>7132</v>
      </c>
      <c r="B10366" t="s">
        <v>6329</v>
      </c>
      <c r="C10366" t="s">
        <v>4019</v>
      </c>
      <c r="D10366" t="s">
        <v>4020</v>
      </c>
      <c r="E10366" t="s">
        <v>3</v>
      </c>
    </row>
    <row r="10367" spans="1:5" x14ac:dyDescent="0.25">
      <c r="A10367" s="1">
        <v>7143</v>
      </c>
      <c r="B10367" t="s">
        <v>6338</v>
      </c>
      <c r="C10367" t="s">
        <v>4019</v>
      </c>
      <c r="D10367" t="s">
        <v>4020</v>
      </c>
      <c r="E10367" t="s">
        <v>3</v>
      </c>
    </row>
    <row r="10368" spans="1:5" x14ac:dyDescent="0.25">
      <c r="A10368" s="1">
        <v>7198</v>
      </c>
      <c r="B10368" t="s">
        <v>6392</v>
      </c>
      <c r="C10368" t="s">
        <v>4019</v>
      </c>
      <c r="D10368" t="s">
        <v>4020</v>
      </c>
      <c r="E10368" t="s">
        <v>3</v>
      </c>
    </row>
    <row r="10369" spans="1:5" x14ac:dyDescent="0.25">
      <c r="A10369" s="1">
        <v>7232</v>
      </c>
      <c r="B10369" t="s">
        <v>6425</v>
      </c>
      <c r="C10369" t="s">
        <v>4019</v>
      </c>
      <c r="D10369" t="s">
        <v>4020</v>
      </c>
      <c r="E10369" t="s">
        <v>3</v>
      </c>
    </row>
    <row r="10370" spans="1:5" x14ac:dyDescent="0.25">
      <c r="A10370" s="1">
        <v>7269</v>
      </c>
      <c r="B10370" t="s">
        <v>6458</v>
      </c>
      <c r="C10370" t="s">
        <v>4019</v>
      </c>
      <c r="D10370" t="s">
        <v>4020</v>
      </c>
      <c r="E10370" t="s">
        <v>3</v>
      </c>
    </row>
    <row r="10371" spans="1:5" x14ac:dyDescent="0.25">
      <c r="A10371" s="1">
        <v>7277</v>
      </c>
      <c r="B10371" t="s">
        <v>6461</v>
      </c>
      <c r="C10371" t="s">
        <v>4019</v>
      </c>
      <c r="D10371" t="s">
        <v>4020</v>
      </c>
      <c r="E10371" t="s">
        <v>3</v>
      </c>
    </row>
    <row r="10372" spans="1:5" x14ac:dyDescent="0.25">
      <c r="A10372" s="1">
        <v>7283</v>
      </c>
      <c r="B10372" t="s">
        <v>6466</v>
      </c>
      <c r="C10372" t="s">
        <v>4019</v>
      </c>
      <c r="D10372" t="s">
        <v>4020</v>
      </c>
      <c r="E10372" t="s">
        <v>3</v>
      </c>
    </row>
    <row r="10373" spans="1:5" x14ac:dyDescent="0.25">
      <c r="A10373" s="1">
        <v>7288</v>
      </c>
      <c r="B10373" t="s">
        <v>6469</v>
      </c>
      <c r="C10373" t="s">
        <v>4019</v>
      </c>
      <c r="D10373" t="s">
        <v>4020</v>
      </c>
      <c r="E10373" t="s">
        <v>3</v>
      </c>
    </row>
    <row r="10374" spans="1:5" x14ac:dyDescent="0.25">
      <c r="A10374" s="1">
        <v>7296</v>
      </c>
      <c r="B10374" t="s">
        <v>6475</v>
      </c>
      <c r="C10374" t="s">
        <v>4019</v>
      </c>
      <c r="D10374" t="s">
        <v>4020</v>
      </c>
      <c r="E10374" t="s">
        <v>3</v>
      </c>
    </row>
    <row r="10375" spans="1:5" x14ac:dyDescent="0.25">
      <c r="A10375" s="1">
        <v>7300</v>
      </c>
      <c r="B10375" t="s">
        <v>6477</v>
      </c>
      <c r="C10375" t="s">
        <v>4019</v>
      </c>
      <c r="D10375" t="s">
        <v>4020</v>
      </c>
      <c r="E10375" t="s">
        <v>3</v>
      </c>
    </row>
    <row r="10376" spans="1:5" x14ac:dyDescent="0.25">
      <c r="A10376" s="1">
        <v>7309</v>
      </c>
      <c r="B10376" t="s">
        <v>6485</v>
      </c>
      <c r="C10376" t="s">
        <v>4019</v>
      </c>
      <c r="D10376" t="s">
        <v>4020</v>
      </c>
      <c r="E10376" t="s">
        <v>3</v>
      </c>
    </row>
    <row r="10377" spans="1:5" x14ac:dyDescent="0.25">
      <c r="A10377" s="1">
        <v>7339</v>
      </c>
      <c r="B10377" t="s">
        <v>6512</v>
      </c>
      <c r="C10377" t="s">
        <v>4019</v>
      </c>
      <c r="D10377" t="s">
        <v>4020</v>
      </c>
      <c r="E10377" t="s">
        <v>3</v>
      </c>
    </row>
    <row r="10378" spans="1:5" x14ac:dyDescent="0.25">
      <c r="A10378" s="1">
        <v>7344</v>
      </c>
      <c r="B10378" t="s">
        <v>6514</v>
      </c>
      <c r="C10378" t="s">
        <v>4019</v>
      </c>
      <c r="D10378" t="s">
        <v>4020</v>
      </c>
      <c r="E10378" t="s">
        <v>3</v>
      </c>
    </row>
    <row r="10379" spans="1:5" x14ac:dyDescent="0.25">
      <c r="A10379" s="1">
        <v>7354</v>
      </c>
      <c r="B10379" t="s">
        <v>6522</v>
      </c>
      <c r="C10379" t="s">
        <v>4019</v>
      </c>
      <c r="D10379" t="s">
        <v>4020</v>
      </c>
      <c r="E10379" t="s">
        <v>3</v>
      </c>
    </row>
    <row r="10380" spans="1:5" x14ac:dyDescent="0.25">
      <c r="A10380" s="1">
        <v>7367</v>
      </c>
      <c r="B10380" t="s">
        <v>6532</v>
      </c>
      <c r="C10380" t="s">
        <v>4019</v>
      </c>
      <c r="D10380" t="s">
        <v>4020</v>
      </c>
      <c r="E10380" t="s">
        <v>3</v>
      </c>
    </row>
    <row r="10381" spans="1:5" x14ac:dyDescent="0.25">
      <c r="A10381" s="1">
        <v>7388</v>
      </c>
      <c r="B10381" t="s">
        <v>6551</v>
      </c>
      <c r="C10381" t="s">
        <v>4019</v>
      </c>
      <c r="D10381" t="s">
        <v>4020</v>
      </c>
      <c r="E10381" t="s">
        <v>3</v>
      </c>
    </row>
    <row r="10382" spans="1:5" x14ac:dyDescent="0.25">
      <c r="A10382" s="1">
        <v>7396</v>
      </c>
      <c r="B10382" t="s">
        <v>6557</v>
      </c>
      <c r="C10382" t="s">
        <v>4019</v>
      </c>
      <c r="D10382" t="s">
        <v>4020</v>
      </c>
      <c r="E10382" t="s">
        <v>3</v>
      </c>
    </row>
    <row r="10383" spans="1:5" x14ac:dyDescent="0.25">
      <c r="A10383" s="1">
        <v>7415</v>
      </c>
      <c r="B10383" t="s">
        <v>6574</v>
      </c>
      <c r="C10383" t="s">
        <v>4019</v>
      </c>
      <c r="D10383" t="s">
        <v>4020</v>
      </c>
      <c r="E10383" t="s">
        <v>3</v>
      </c>
    </row>
    <row r="10384" spans="1:5" x14ac:dyDescent="0.25">
      <c r="A10384" s="1">
        <v>7439</v>
      </c>
      <c r="B10384" t="s">
        <v>6596</v>
      </c>
      <c r="C10384" t="s">
        <v>4019</v>
      </c>
      <c r="D10384" t="s">
        <v>4020</v>
      </c>
      <c r="E10384" t="s">
        <v>3</v>
      </c>
    </row>
    <row r="10385" spans="1:5" x14ac:dyDescent="0.25">
      <c r="A10385" s="1">
        <v>7448</v>
      </c>
      <c r="B10385" t="s">
        <v>6603</v>
      </c>
      <c r="C10385" t="s">
        <v>4019</v>
      </c>
      <c r="D10385" t="s">
        <v>4020</v>
      </c>
      <c r="E10385" t="s">
        <v>3</v>
      </c>
    </row>
    <row r="10386" spans="1:5" x14ac:dyDescent="0.25">
      <c r="A10386" s="1">
        <v>7513</v>
      </c>
      <c r="B10386" t="s">
        <v>6665</v>
      </c>
      <c r="C10386" t="s">
        <v>4019</v>
      </c>
      <c r="D10386" t="s">
        <v>4020</v>
      </c>
      <c r="E10386" t="s">
        <v>3</v>
      </c>
    </row>
    <row r="10387" spans="1:5" x14ac:dyDescent="0.25">
      <c r="A10387" s="1">
        <v>7538</v>
      </c>
      <c r="B10387" t="s">
        <v>6688</v>
      </c>
      <c r="C10387" t="s">
        <v>4019</v>
      </c>
      <c r="D10387" t="s">
        <v>4020</v>
      </c>
      <c r="E10387" t="s">
        <v>3</v>
      </c>
    </row>
    <row r="10388" spans="1:5" x14ac:dyDescent="0.25">
      <c r="A10388" s="1">
        <v>7565</v>
      </c>
      <c r="B10388" t="s">
        <v>6713</v>
      </c>
      <c r="C10388" t="s">
        <v>4019</v>
      </c>
      <c r="D10388" t="s">
        <v>4020</v>
      </c>
      <c r="E10388" t="s">
        <v>3</v>
      </c>
    </row>
    <row r="10389" spans="1:5" x14ac:dyDescent="0.25">
      <c r="A10389" s="1">
        <v>7606</v>
      </c>
      <c r="B10389" t="s">
        <v>6750</v>
      </c>
      <c r="C10389" t="s">
        <v>4019</v>
      </c>
      <c r="D10389" t="s">
        <v>4020</v>
      </c>
      <c r="E10389" t="s">
        <v>3</v>
      </c>
    </row>
    <row r="10390" spans="1:5" x14ac:dyDescent="0.25">
      <c r="A10390" s="1">
        <v>7649</v>
      </c>
      <c r="B10390" t="s">
        <v>6787</v>
      </c>
      <c r="C10390" t="s">
        <v>4019</v>
      </c>
      <c r="D10390" t="s">
        <v>4020</v>
      </c>
      <c r="E10390" t="s">
        <v>3</v>
      </c>
    </row>
    <row r="10391" spans="1:5" x14ac:dyDescent="0.25">
      <c r="A10391" s="1">
        <v>7690</v>
      </c>
      <c r="B10391" t="s">
        <v>6826</v>
      </c>
      <c r="C10391" t="s">
        <v>4019</v>
      </c>
      <c r="D10391" t="s">
        <v>4020</v>
      </c>
      <c r="E10391" t="s">
        <v>3</v>
      </c>
    </row>
    <row r="10392" spans="1:5" x14ac:dyDescent="0.25">
      <c r="A10392" s="1">
        <v>7720</v>
      </c>
      <c r="B10392" t="s">
        <v>6853</v>
      </c>
      <c r="C10392" t="s">
        <v>4019</v>
      </c>
      <c r="D10392" t="s">
        <v>4020</v>
      </c>
      <c r="E10392" t="s">
        <v>3</v>
      </c>
    </row>
    <row r="10393" spans="1:5" x14ac:dyDescent="0.25">
      <c r="A10393" s="1">
        <v>7737</v>
      </c>
      <c r="B10393" t="s">
        <v>6868</v>
      </c>
      <c r="C10393" t="s">
        <v>4019</v>
      </c>
      <c r="D10393" t="s">
        <v>4020</v>
      </c>
      <c r="E10393" t="s">
        <v>3</v>
      </c>
    </row>
    <row r="10394" spans="1:5" x14ac:dyDescent="0.25">
      <c r="A10394" s="1">
        <v>7769</v>
      </c>
      <c r="B10394" t="s">
        <v>6895</v>
      </c>
      <c r="C10394" t="s">
        <v>4019</v>
      </c>
      <c r="D10394" t="s">
        <v>4020</v>
      </c>
      <c r="E10394" t="s">
        <v>3</v>
      </c>
    </row>
    <row r="10395" spans="1:5" x14ac:dyDescent="0.25">
      <c r="A10395" s="1">
        <v>7777</v>
      </c>
      <c r="B10395" t="s">
        <v>6900</v>
      </c>
      <c r="C10395" t="s">
        <v>4019</v>
      </c>
      <c r="D10395" t="s">
        <v>4020</v>
      </c>
      <c r="E10395" t="s">
        <v>3</v>
      </c>
    </row>
    <row r="10396" spans="1:5" x14ac:dyDescent="0.25">
      <c r="A10396" s="1">
        <v>7782</v>
      </c>
      <c r="B10396" t="s">
        <v>6903</v>
      </c>
      <c r="C10396" t="s">
        <v>4019</v>
      </c>
      <c r="D10396" t="s">
        <v>4020</v>
      </c>
      <c r="E10396" t="s">
        <v>3</v>
      </c>
    </row>
    <row r="10397" spans="1:5" x14ac:dyDescent="0.25">
      <c r="A10397" s="1">
        <v>7822</v>
      </c>
      <c r="B10397" t="s">
        <v>6940</v>
      </c>
      <c r="C10397" t="s">
        <v>4019</v>
      </c>
      <c r="D10397" t="s">
        <v>4020</v>
      </c>
      <c r="E10397" t="s">
        <v>3</v>
      </c>
    </row>
    <row r="10398" spans="1:5" x14ac:dyDescent="0.25">
      <c r="A10398" s="1">
        <v>7836</v>
      </c>
      <c r="B10398" t="s">
        <v>6952</v>
      </c>
      <c r="C10398" t="s">
        <v>4019</v>
      </c>
      <c r="D10398" t="s">
        <v>4020</v>
      </c>
      <c r="E10398" t="s">
        <v>3</v>
      </c>
    </row>
    <row r="10399" spans="1:5" x14ac:dyDescent="0.25">
      <c r="A10399" s="1">
        <v>7845</v>
      </c>
      <c r="B10399" t="s">
        <v>6958</v>
      </c>
      <c r="C10399" t="s">
        <v>4019</v>
      </c>
      <c r="D10399" t="s">
        <v>4020</v>
      </c>
      <c r="E10399" t="s">
        <v>3</v>
      </c>
    </row>
    <row r="10400" spans="1:5" x14ac:dyDescent="0.25">
      <c r="A10400" s="1">
        <v>8054</v>
      </c>
      <c r="B10400" t="s">
        <v>7161</v>
      </c>
      <c r="C10400" t="s">
        <v>4019</v>
      </c>
      <c r="D10400" t="s">
        <v>4020</v>
      </c>
      <c r="E10400" t="s">
        <v>3</v>
      </c>
    </row>
    <row r="10401" spans="1:5" x14ac:dyDescent="0.25">
      <c r="A10401" s="1">
        <v>8071</v>
      </c>
      <c r="B10401" t="s">
        <v>7176</v>
      </c>
      <c r="C10401" t="s">
        <v>4019</v>
      </c>
      <c r="D10401" t="s">
        <v>4020</v>
      </c>
      <c r="E10401" t="s">
        <v>3</v>
      </c>
    </row>
    <row r="10402" spans="1:5" x14ac:dyDescent="0.25">
      <c r="A10402" s="1">
        <v>8080</v>
      </c>
      <c r="B10402" t="s">
        <v>7181</v>
      </c>
      <c r="C10402" t="s">
        <v>4019</v>
      </c>
      <c r="D10402" t="s">
        <v>4020</v>
      </c>
      <c r="E10402" t="s">
        <v>3</v>
      </c>
    </row>
    <row r="10403" spans="1:5" x14ac:dyDescent="0.25">
      <c r="A10403" s="1">
        <v>8086</v>
      </c>
      <c r="B10403" t="s">
        <v>7182</v>
      </c>
      <c r="C10403" t="s">
        <v>4019</v>
      </c>
      <c r="D10403" t="s">
        <v>4020</v>
      </c>
      <c r="E10403" t="s">
        <v>3</v>
      </c>
    </row>
    <row r="10404" spans="1:5" x14ac:dyDescent="0.25">
      <c r="A10404" s="1">
        <v>8098</v>
      </c>
      <c r="B10404" t="s">
        <v>7191</v>
      </c>
      <c r="C10404" t="s">
        <v>4019</v>
      </c>
      <c r="D10404" t="s">
        <v>4020</v>
      </c>
      <c r="E10404" t="s">
        <v>3</v>
      </c>
    </row>
    <row r="10405" spans="1:5" x14ac:dyDescent="0.25">
      <c r="A10405" s="1">
        <v>8106</v>
      </c>
      <c r="B10405" t="s">
        <v>7196</v>
      </c>
      <c r="C10405" t="s">
        <v>4019</v>
      </c>
      <c r="D10405" t="s">
        <v>4020</v>
      </c>
      <c r="E10405" t="s">
        <v>3</v>
      </c>
    </row>
    <row r="10406" spans="1:5" x14ac:dyDescent="0.25">
      <c r="A10406" s="1">
        <v>8224</v>
      </c>
      <c r="B10406" t="s">
        <v>7311</v>
      </c>
      <c r="C10406" t="s">
        <v>4019</v>
      </c>
      <c r="D10406" t="s">
        <v>4020</v>
      </c>
      <c r="E10406" t="s">
        <v>3</v>
      </c>
    </row>
    <row r="10407" spans="1:5" x14ac:dyDescent="0.25">
      <c r="A10407" s="1">
        <v>8229</v>
      </c>
      <c r="B10407" t="s">
        <v>7312</v>
      </c>
      <c r="C10407" t="s">
        <v>4019</v>
      </c>
      <c r="D10407" t="s">
        <v>4020</v>
      </c>
      <c r="E10407" t="s">
        <v>3</v>
      </c>
    </row>
    <row r="10408" spans="1:5" x14ac:dyDescent="0.25">
      <c r="A10408" s="1">
        <v>8237</v>
      </c>
      <c r="B10408" t="s">
        <v>7317</v>
      </c>
      <c r="C10408" t="s">
        <v>4019</v>
      </c>
      <c r="D10408" t="s">
        <v>4020</v>
      </c>
      <c r="E10408" t="s">
        <v>3</v>
      </c>
    </row>
    <row r="10409" spans="1:5" x14ac:dyDescent="0.25">
      <c r="A10409" s="1">
        <v>8242</v>
      </c>
      <c r="B10409" t="s">
        <v>7318</v>
      </c>
      <c r="C10409" t="s">
        <v>4019</v>
      </c>
      <c r="D10409" t="s">
        <v>4020</v>
      </c>
      <c r="E10409" t="s">
        <v>3</v>
      </c>
    </row>
    <row r="10410" spans="1:5" x14ac:dyDescent="0.25">
      <c r="A10410" s="1">
        <v>8255</v>
      </c>
      <c r="B10410" t="s">
        <v>7328</v>
      </c>
      <c r="C10410" t="s">
        <v>4019</v>
      </c>
      <c r="D10410" t="s">
        <v>4020</v>
      </c>
      <c r="E10410" t="s">
        <v>3</v>
      </c>
    </row>
    <row r="10411" spans="1:5" x14ac:dyDescent="0.25">
      <c r="A10411" s="1">
        <v>8259</v>
      </c>
      <c r="B10411" t="s">
        <v>7329</v>
      </c>
      <c r="C10411" t="s">
        <v>4019</v>
      </c>
      <c r="D10411" t="s">
        <v>4020</v>
      </c>
      <c r="E10411" t="s">
        <v>3</v>
      </c>
    </row>
    <row r="10412" spans="1:5" x14ac:dyDescent="0.25">
      <c r="A10412" s="1">
        <v>8278</v>
      </c>
      <c r="B10412" t="s">
        <v>7345</v>
      </c>
      <c r="C10412" t="s">
        <v>4019</v>
      </c>
      <c r="D10412" t="s">
        <v>4020</v>
      </c>
      <c r="E10412" t="s">
        <v>3</v>
      </c>
    </row>
    <row r="10413" spans="1:5" x14ac:dyDescent="0.25">
      <c r="A10413" s="1">
        <v>8315</v>
      </c>
      <c r="B10413" t="s">
        <v>7379</v>
      </c>
      <c r="C10413" t="s">
        <v>4019</v>
      </c>
      <c r="D10413" t="s">
        <v>4020</v>
      </c>
      <c r="E10413" t="s">
        <v>3</v>
      </c>
    </row>
    <row r="10414" spans="1:5" x14ac:dyDescent="0.25">
      <c r="A10414" s="1">
        <v>8382</v>
      </c>
      <c r="B10414" t="s">
        <v>7442</v>
      </c>
      <c r="C10414" t="s">
        <v>4019</v>
      </c>
      <c r="D10414" t="s">
        <v>4020</v>
      </c>
      <c r="E10414" t="s">
        <v>3</v>
      </c>
    </row>
    <row r="10415" spans="1:5" x14ac:dyDescent="0.25">
      <c r="A10415" s="1">
        <v>8482</v>
      </c>
      <c r="B10415" t="s">
        <v>7537</v>
      </c>
      <c r="C10415" t="s">
        <v>4019</v>
      </c>
      <c r="D10415" t="s">
        <v>4020</v>
      </c>
      <c r="E10415" t="s">
        <v>3</v>
      </c>
    </row>
    <row r="10416" spans="1:5" x14ac:dyDescent="0.25">
      <c r="A10416" s="1">
        <v>8486</v>
      </c>
      <c r="B10416" t="s">
        <v>7539</v>
      </c>
      <c r="C10416" t="s">
        <v>4019</v>
      </c>
      <c r="D10416" t="s">
        <v>4020</v>
      </c>
      <c r="E10416" t="s">
        <v>3</v>
      </c>
    </row>
    <row r="10417" spans="1:5" x14ac:dyDescent="0.25">
      <c r="A10417" s="1">
        <v>8492</v>
      </c>
      <c r="B10417" t="s">
        <v>7542</v>
      </c>
      <c r="C10417" t="s">
        <v>4019</v>
      </c>
      <c r="D10417" t="s">
        <v>4020</v>
      </c>
      <c r="E10417" t="s">
        <v>3</v>
      </c>
    </row>
    <row r="10418" spans="1:5" x14ac:dyDescent="0.25">
      <c r="A10418" s="1">
        <v>8498</v>
      </c>
      <c r="B10418" t="s">
        <v>7544</v>
      </c>
      <c r="C10418" t="s">
        <v>4019</v>
      </c>
      <c r="D10418" t="s">
        <v>4020</v>
      </c>
      <c r="E10418" t="s">
        <v>3</v>
      </c>
    </row>
    <row r="10419" spans="1:5" x14ac:dyDescent="0.25">
      <c r="A10419" s="1">
        <v>8505</v>
      </c>
      <c r="B10419" t="s">
        <v>7548</v>
      </c>
      <c r="C10419" t="s">
        <v>4019</v>
      </c>
      <c r="D10419" t="s">
        <v>4020</v>
      </c>
      <c r="E10419" t="s">
        <v>3</v>
      </c>
    </row>
    <row r="10420" spans="1:5" x14ac:dyDescent="0.25">
      <c r="A10420" s="1">
        <v>8511</v>
      </c>
      <c r="B10420" t="s">
        <v>7549</v>
      </c>
      <c r="C10420" t="s">
        <v>4019</v>
      </c>
      <c r="D10420" t="s">
        <v>4020</v>
      </c>
      <c r="E10420" t="s">
        <v>3</v>
      </c>
    </row>
    <row r="10421" spans="1:5" x14ac:dyDescent="0.25">
      <c r="A10421" s="1">
        <v>8525</v>
      </c>
      <c r="B10421" t="s">
        <v>7559</v>
      </c>
      <c r="C10421" t="s">
        <v>4019</v>
      </c>
      <c r="D10421" t="s">
        <v>4020</v>
      </c>
      <c r="E10421" t="s">
        <v>3</v>
      </c>
    </row>
    <row r="10422" spans="1:5" x14ac:dyDescent="0.25">
      <c r="A10422" s="1">
        <v>8542</v>
      </c>
      <c r="B10422" t="s">
        <v>7573</v>
      </c>
      <c r="C10422" t="s">
        <v>4019</v>
      </c>
      <c r="D10422" t="s">
        <v>4020</v>
      </c>
      <c r="E10422" t="s">
        <v>3</v>
      </c>
    </row>
    <row r="10423" spans="1:5" x14ac:dyDescent="0.25">
      <c r="A10423" s="1">
        <v>8558</v>
      </c>
      <c r="B10423" t="s">
        <v>7585</v>
      </c>
      <c r="C10423" t="s">
        <v>4019</v>
      </c>
      <c r="D10423" t="s">
        <v>4020</v>
      </c>
      <c r="E10423" t="s">
        <v>3</v>
      </c>
    </row>
    <row r="10424" spans="1:5" x14ac:dyDescent="0.25">
      <c r="A10424" s="1">
        <v>8578</v>
      </c>
      <c r="B10424" t="s">
        <v>7602</v>
      </c>
      <c r="C10424" t="s">
        <v>4019</v>
      </c>
      <c r="D10424" t="s">
        <v>4020</v>
      </c>
      <c r="E10424" t="s">
        <v>3</v>
      </c>
    </row>
    <row r="10425" spans="1:5" x14ac:dyDescent="0.25">
      <c r="A10425" s="1">
        <v>8610</v>
      </c>
      <c r="B10425" t="s">
        <v>7632</v>
      </c>
      <c r="C10425" t="s">
        <v>4019</v>
      </c>
      <c r="D10425" t="s">
        <v>4020</v>
      </c>
      <c r="E10425" t="s">
        <v>3</v>
      </c>
    </row>
    <row r="10426" spans="1:5" x14ac:dyDescent="0.25">
      <c r="A10426" s="1">
        <v>8627</v>
      </c>
      <c r="B10426" t="s">
        <v>7645</v>
      </c>
      <c r="C10426" t="s">
        <v>4019</v>
      </c>
      <c r="D10426" t="s">
        <v>4020</v>
      </c>
      <c r="E10426" t="s">
        <v>3</v>
      </c>
    </row>
    <row r="10427" spans="1:5" x14ac:dyDescent="0.25">
      <c r="A10427" s="1">
        <v>12503</v>
      </c>
      <c r="B10427" t="s">
        <v>10752</v>
      </c>
      <c r="C10427" t="s">
        <v>4019</v>
      </c>
      <c r="D10427" t="s">
        <v>4020</v>
      </c>
      <c r="E10427" t="s">
        <v>3</v>
      </c>
    </row>
    <row r="10428" spans="1:5" x14ac:dyDescent="0.25">
      <c r="A10428" s="1">
        <v>12524</v>
      </c>
      <c r="B10428" t="s">
        <v>10769</v>
      </c>
      <c r="C10428" t="s">
        <v>4019</v>
      </c>
      <c r="D10428" t="s">
        <v>4020</v>
      </c>
      <c r="E10428" t="s">
        <v>3</v>
      </c>
    </row>
    <row r="10429" spans="1:5" x14ac:dyDescent="0.25">
      <c r="A10429" s="1">
        <v>12551</v>
      </c>
      <c r="B10429" t="s">
        <v>10793</v>
      </c>
      <c r="C10429" t="s">
        <v>4019</v>
      </c>
      <c r="D10429" t="s">
        <v>4020</v>
      </c>
      <c r="E10429" t="s">
        <v>3</v>
      </c>
    </row>
    <row r="10430" spans="1:5" x14ac:dyDescent="0.25">
      <c r="A10430" s="1">
        <v>12563</v>
      </c>
      <c r="B10430" t="s">
        <v>10802</v>
      </c>
      <c r="C10430" t="s">
        <v>4019</v>
      </c>
      <c r="D10430" t="s">
        <v>4020</v>
      </c>
      <c r="E10430" t="s">
        <v>3</v>
      </c>
    </row>
    <row r="10431" spans="1:5" x14ac:dyDescent="0.25">
      <c r="A10431" s="1">
        <v>12591</v>
      </c>
      <c r="B10431" t="s">
        <v>10816</v>
      </c>
      <c r="C10431" t="s">
        <v>4019</v>
      </c>
      <c r="D10431" t="s">
        <v>4020</v>
      </c>
      <c r="E10431" t="s">
        <v>3</v>
      </c>
    </row>
    <row r="10432" spans="1:5" x14ac:dyDescent="0.25">
      <c r="A10432" s="1">
        <v>12597</v>
      </c>
      <c r="B10432" t="s">
        <v>10818</v>
      </c>
      <c r="C10432" t="s">
        <v>4019</v>
      </c>
      <c r="D10432" t="s">
        <v>4020</v>
      </c>
      <c r="E10432" t="s">
        <v>3</v>
      </c>
    </row>
    <row r="10433" spans="1:5" x14ac:dyDescent="0.25">
      <c r="A10433" s="1">
        <v>12612</v>
      </c>
      <c r="B10433" t="s">
        <v>10830</v>
      </c>
      <c r="C10433" t="s">
        <v>4019</v>
      </c>
      <c r="D10433" t="s">
        <v>4020</v>
      </c>
      <c r="E10433" t="s">
        <v>3</v>
      </c>
    </row>
    <row r="10434" spans="1:5" x14ac:dyDescent="0.25">
      <c r="A10434" s="1">
        <v>12646</v>
      </c>
      <c r="B10434" t="s">
        <v>10859</v>
      </c>
      <c r="C10434" t="s">
        <v>4019</v>
      </c>
      <c r="D10434" t="s">
        <v>4020</v>
      </c>
      <c r="E10434" t="s">
        <v>3</v>
      </c>
    </row>
    <row r="10435" spans="1:5" x14ac:dyDescent="0.25">
      <c r="A10435" s="1">
        <v>12670</v>
      </c>
      <c r="B10435" t="s">
        <v>10880</v>
      </c>
      <c r="C10435" t="s">
        <v>4019</v>
      </c>
      <c r="D10435" t="s">
        <v>4020</v>
      </c>
      <c r="E10435" t="s">
        <v>3</v>
      </c>
    </row>
    <row r="10436" spans="1:5" x14ac:dyDescent="0.25">
      <c r="A10436" s="1">
        <v>12759</v>
      </c>
      <c r="B10436" t="s">
        <v>10965</v>
      </c>
      <c r="C10436" t="s">
        <v>4019</v>
      </c>
      <c r="D10436" t="s">
        <v>4020</v>
      </c>
      <c r="E10436" t="s">
        <v>3</v>
      </c>
    </row>
    <row r="10437" spans="1:5" x14ac:dyDescent="0.25">
      <c r="A10437" s="1">
        <v>12792</v>
      </c>
      <c r="B10437" t="s">
        <v>10994</v>
      </c>
      <c r="C10437" t="s">
        <v>4019</v>
      </c>
      <c r="D10437" t="s">
        <v>4020</v>
      </c>
      <c r="E10437" t="s">
        <v>3</v>
      </c>
    </row>
    <row r="10438" spans="1:5" x14ac:dyDescent="0.25">
      <c r="A10438" s="1">
        <v>13137</v>
      </c>
      <c r="B10438" t="s">
        <v>11324</v>
      </c>
      <c r="C10438" t="s">
        <v>4019</v>
      </c>
      <c r="D10438" t="s">
        <v>4020</v>
      </c>
      <c r="E10438" t="s">
        <v>3</v>
      </c>
    </row>
    <row r="10439" spans="1:5" x14ac:dyDescent="0.25">
      <c r="A10439" s="1">
        <v>13316</v>
      </c>
      <c r="B10439" t="s">
        <v>11495</v>
      </c>
      <c r="C10439" t="s">
        <v>4019</v>
      </c>
      <c r="D10439" t="s">
        <v>4020</v>
      </c>
      <c r="E10439" t="s">
        <v>3</v>
      </c>
    </row>
    <row r="10440" spans="1:5" x14ac:dyDescent="0.25">
      <c r="A10440" s="1">
        <v>13327</v>
      </c>
      <c r="B10440" t="s">
        <v>11504</v>
      </c>
      <c r="C10440" t="s">
        <v>4019</v>
      </c>
      <c r="D10440" t="s">
        <v>4020</v>
      </c>
      <c r="E10440" t="s">
        <v>3</v>
      </c>
    </row>
    <row r="10441" spans="1:5" x14ac:dyDescent="0.25">
      <c r="A10441" s="1">
        <v>13348</v>
      </c>
      <c r="B10441" t="s">
        <v>11522</v>
      </c>
      <c r="C10441" t="s">
        <v>4019</v>
      </c>
      <c r="D10441" t="s">
        <v>4020</v>
      </c>
      <c r="E10441" t="s">
        <v>3</v>
      </c>
    </row>
    <row r="10442" spans="1:5" x14ac:dyDescent="0.25">
      <c r="A10442" s="1">
        <v>14355</v>
      </c>
      <c r="B10442" t="s">
        <v>12477</v>
      </c>
      <c r="C10442" t="s">
        <v>4019</v>
      </c>
      <c r="D10442" t="s">
        <v>4020</v>
      </c>
      <c r="E10442" t="s">
        <v>3</v>
      </c>
    </row>
    <row r="10443" spans="1:5" x14ac:dyDescent="0.25">
      <c r="A10443" s="1">
        <v>14370</v>
      </c>
      <c r="B10443" t="s">
        <v>12490</v>
      </c>
      <c r="C10443" t="s">
        <v>4019</v>
      </c>
      <c r="D10443" t="s">
        <v>4020</v>
      </c>
      <c r="E10443" t="s">
        <v>3</v>
      </c>
    </row>
    <row r="10444" spans="1:5" x14ac:dyDescent="0.25">
      <c r="A10444" s="1">
        <v>14375</v>
      </c>
      <c r="B10444" t="s">
        <v>12492</v>
      </c>
      <c r="C10444" t="s">
        <v>4019</v>
      </c>
      <c r="D10444" t="s">
        <v>4020</v>
      </c>
      <c r="E10444" t="s">
        <v>3</v>
      </c>
    </row>
    <row r="10445" spans="1:5" x14ac:dyDescent="0.25">
      <c r="A10445" s="1">
        <v>14468</v>
      </c>
      <c r="B10445" t="s">
        <v>12574</v>
      </c>
      <c r="C10445" t="s">
        <v>4019</v>
      </c>
      <c r="D10445" t="s">
        <v>4020</v>
      </c>
      <c r="E10445" t="s">
        <v>3</v>
      </c>
    </row>
    <row r="10446" spans="1:5" x14ac:dyDescent="0.25">
      <c r="A10446" s="1">
        <v>14579</v>
      </c>
      <c r="B10446" t="s">
        <v>12673</v>
      </c>
      <c r="C10446" t="s">
        <v>4019</v>
      </c>
      <c r="D10446" t="s">
        <v>4020</v>
      </c>
      <c r="E10446" t="s">
        <v>3</v>
      </c>
    </row>
    <row r="10447" spans="1:5" x14ac:dyDescent="0.25">
      <c r="A10447" s="1">
        <v>14668</v>
      </c>
      <c r="B10447" t="s">
        <v>12757</v>
      </c>
      <c r="C10447" t="s">
        <v>4019</v>
      </c>
      <c r="D10447" t="s">
        <v>4020</v>
      </c>
      <c r="E10447" t="s">
        <v>3</v>
      </c>
    </row>
    <row r="10448" spans="1:5" x14ac:dyDescent="0.25">
      <c r="A10448" s="1">
        <v>14692</v>
      </c>
      <c r="B10448" t="s">
        <v>12778</v>
      </c>
      <c r="C10448" t="s">
        <v>4019</v>
      </c>
      <c r="D10448" t="s">
        <v>4020</v>
      </c>
      <c r="E10448" t="s">
        <v>3</v>
      </c>
    </row>
    <row r="10449" spans="1:5" x14ac:dyDescent="0.25">
      <c r="A10449" s="1">
        <v>14696</v>
      </c>
      <c r="B10449" t="s">
        <v>12780</v>
      </c>
      <c r="C10449" t="s">
        <v>4019</v>
      </c>
      <c r="D10449" t="s">
        <v>4020</v>
      </c>
      <c r="E10449" t="s">
        <v>3</v>
      </c>
    </row>
    <row r="10450" spans="1:5" x14ac:dyDescent="0.25">
      <c r="A10450" s="1">
        <v>14760</v>
      </c>
      <c r="B10450" t="s">
        <v>12838</v>
      </c>
      <c r="C10450" t="s">
        <v>4019</v>
      </c>
      <c r="D10450" t="s">
        <v>4020</v>
      </c>
      <c r="E10450" t="s">
        <v>3</v>
      </c>
    </row>
    <row r="10451" spans="1:5" x14ac:dyDescent="0.25">
      <c r="A10451" s="1">
        <v>14782</v>
      </c>
      <c r="B10451" t="s">
        <v>12856</v>
      </c>
      <c r="C10451" t="s">
        <v>4019</v>
      </c>
      <c r="D10451" t="s">
        <v>4020</v>
      </c>
      <c r="E10451" t="s">
        <v>3</v>
      </c>
    </row>
    <row r="10452" spans="1:5" x14ac:dyDescent="0.25">
      <c r="A10452" s="1">
        <v>14786</v>
      </c>
      <c r="B10452" t="s">
        <v>12858</v>
      </c>
      <c r="C10452" t="s">
        <v>4019</v>
      </c>
      <c r="D10452" t="s">
        <v>4020</v>
      </c>
      <c r="E10452" t="s">
        <v>3</v>
      </c>
    </row>
    <row r="10453" spans="1:5" x14ac:dyDescent="0.25">
      <c r="A10453" s="1">
        <v>14792</v>
      </c>
      <c r="B10453" t="s">
        <v>12861</v>
      </c>
      <c r="C10453" t="s">
        <v>4019</v>
      </c>
      <c r="D10453" t="s">
        <v>4020</v>
      </c>
      <c r="E10453" t="s">
        <v>3</v>
      </c>
    </row>
    <row r="10454" spans="1:5" x14ac:dyDescent="0.25">
      <c r="A10454" s="1">
        <v>14818</v>
      </c>
      <c r="B10454" t="s">
        <v>12883</v>
      </c>
      <c r="C10454" t="s">
        <v>4019</v>
      </c>
      <c r="D10454" t="s">
        <v>4020</v>
      </c>
      <c r="E10454" t="s">
        <v>3</v>
      </c>
    </row>
    <row r="10455" spans="1:5" x14ac:dyDescent="0.25">
      <c r="A10455" s="1">
        <v>14827</v>
      </c>
      <c r="B10455" t="s">
        <v>12889</v>
      </c>
      <c r="C10455" t="s">
        <v>4019</v>
      </c>
      <c r="D10455" t="s">
        <v>4020</v>
      </c>
      <c r="E10455" t="s">
        <v>3</v>
      </c>
    </row>
    <row r="10456" spans="1:5" x14ac:dyDescent="0.25">
      <c r="A10456" s="1">
        <v>14830</v>
      </c>
      <c r="B10456" t="s">
        <v>12890</v>
      </c>
      <c r="C10456" t="s">
        <v>4019</v>
      </c>
      <c r="D10456" t="s">
        <v>4020</v>
      </c>
      <c r="E10456" t="s">
        <v>3</v>
      </c>
    </row>
    <row r="10457" spans="1:5" x14ac:dyDescent="0.25">
      <c r="A10457" s="1">
        <v>14852</v>
      </c>
      <c r="B10457" t="s">
        <v>12908</v>
      </c>
      <c r="C10457" t="s">
        <v>4019</v>
      </c>
      <c r="D10457" t="s">
        <v>4020</v>
      </c>
      <c r="E10457" t="s">
        <v>3</v>
      </c>
    </row>
    <row r="10458" spans="1:5" x14ac:dyDescent="0.25">
      <c r="A10458" s="1">
        <v>14886</v>
      </c>
      <c r="B10458" t="s">
        <v>12938</v>
      </c>
      <c r="C10458" t="s">
        <v>4019</v>
      </c>
      <c r="D10458" t="s">
        <v>4020</v>
      </c>
      <c r="E10458" t="s">
        <v>3</v>
      </c>
    </row>
    <row r="10459" spans="1:5" x14ac:dyDescent="0.25">
      <c r="A10459" s="1">
        <v>14901</v>
      </c>
      <c r="B10459" t="s">
        <v>12951</v>
      </c>
      <c r="C10459" t="s">
        <v>4019</v>
      </c>
      <c r="D10459" t="s">
        <v>4020</v>
      </c>
      <c r="E10459" t="s">
        <v>3</v>
      </c>
    </row>
    <row r="10460" spans="1:5" x14ac:dyDescent="0.25">
      <c r="A10460" s="1">
        <v>14922</v>
      </c>
      <c r="B10460" t="s">
        <v>12969</v>
      </c>
      <c r="C10460" t="s">
        <v>4019</v>
      </c>
      <c r="D10460" t="s">
        <v>4020</v>
      </c>
      <c r="E10460" t="s">
        <v>3</v>
      </c>
    </row>
    <row r="10461" spans="1:5" x14ac:dyDescent="0.25">
      <c r="A10461" s="1">
        <v>14959</v>
      </c>
      <c r="B10461" t="s">
        <v>13000</v>
      </c>
      <c r="C10461" t="s">
        <v>4019</v>
      </c>
      <c r="D10461" t="s">
        <v>4020</v>
      </c>
      <c r="E10461" t="s">
        <v>3</v>
      </c>
    </row>
    <row r="10462" spans="1:5" x14ac:dyDescent="0.25">
      <c r="A10462" s="1">
        <v>14965</v>
      </c>
      <c r="B10462" t="s">
        <v>13004</v>
      </c>
      <c r="C10462" t="s">
        <v>4019</v>
      </c>
      <c r="D10462" t="s">
        <v>4020</v>
      </c>
      <c r="E10462" t="s">
        <v>3</v>
      </c>
    </row>
    <row r="10463" spans="1:5" x14ac:dyDescent="0.25">
      <c r="A10463" s="1">
        <v>14969</v>
      </c>
      <c r="B10463" t="s">
        <v>13006</v>
      </c>
      <c r="C10463" t="s">
        <v>4019</v>
      </c>
      <c r="D10463" t="s">
        <v>4020</v>
      </c>
      <c r="E10463" t="s">
        <v>3</v>
      </c>
    </row>
    <row r="10464" spans="1:5" x14ac:dyDescent="0.25">
      <c r="A10464" s="1">
        <v>15007</v>
      </c>
      <c r="B10464" t="s">
        <v>13040</v>
      </c>
      <c r="C10464" t="s">
        <v>4019</v>
      </c>
      <c r="D10464" t="s">
        <v>4020</v>
      </c>
      <c r="E10464" t="s">
        <v>3</v>
      </c>
    </row>
    <row r="10465" spans="1:5" x14ac:dyDescent="0.25">
      <c r="A10465" s="1">
        <v>15018</v>
      </c>
      <c r="B10465" t="s">
        <v>13048</v>
      </c>
      <c r="C10465" t="s">
        <v>4019</v>
      </c>
      <c r="D10465" t="s">
        <v>4020</v>
      </c>
      <c r="E10465" t="s">
        <v>3</v>
      </c>
    </row>
    <row r="10466" spans="1:5" x14ac:dyDescent="0.25">
      <c r="A10466" s="1">
        <v>15025</v>
      </c>
      <c r="B10466" t="s">
        <v>13052</v>
      </c>
      <c r="C10466" t="s">
        <v>4019</v>
      </c>
      <c r="D10466" t="s">
        <v>4020</v>
      </c>
      <c r="E10466" t="s">
        <v>3</v>
      </c>
    </row>
    <row r="10467" spans="1:5" x14ac:dyDescent="0.25">
      <c r="A10467" s="1">
        <v>15037</v>
      </c>
      <c r="B10467" t="s">
        <v>13060</v>
      </c>
      <c r="C10467" t="s">
        <v>4019</v>
      </c>
      <c r="D10467" t="s">
        <v>4020</v>
      </c>
      <c r="E10467" t="s">
        <v>3</v>
      </c>
    </row>
    <row r="10468" spans="1:5" x14ac:dyDescent="0.25">
      <c r="A10468" s="1">
        <v>15050</v>
      </c>
      <c r="B10468" t="s">
        <v>13067</v>
      </c>
      <c r="C10468" t="s">
        <v>4019</v>
      </c>
      <c r="D10468" t="s">
        <v>4020</v>
      </c>
      <c r="E10468" t="s">
        <v>3</v>
      </c>
    </row>
    <row r="10469" spans="1:5" x14ac:dyDescent="0.25">
      <c r="A10469" s="1">
        <v>15059</v>
      </c>
      <c r="B10469" t="s">
        <v>13073</v>
      </c>
      <c r="C10469" t="s">
        <v>4019</v>
      </c>
      <c r="D10469" t="s">
        <v>4020</v>
      </c>
      <c r="E10469" t="s">
        <v>3</v>
      </c>
    </row>
    <row r="10470" spans="1:5" x14ac:dyDescent="0.25">
      <c r="A10470" s="1">
        <v>15063</v>
      </c>
      <c r="B10470" t="s">
        <v>13074</v>
      </c>
      <c r="C10470" t="s">
        <v>4019</v>
      </c>
      <c r="D10470" t="s">
        <v>4020</v>
      </c>
      <c r="E10470" t="s">
        <v>3</v>
      </c>
    </row>
    <row r="10471" spans="1:5" x14ac:dyDescent="0.25">
      <c r="A10471" s="1">
        <v>15083</v>
      </c>
      <c r="B10471" t="s">
        <v>13091</v>
      </c>
      <c r="C10471" t="s">
        <v>4019</v>
      </c>
      <c r="D10471" t="s">
        <v>4020</v>
      </c>
      <c r="E10471" t="s">
        <v>3</v>
      </c>
    </row>
    <row r="10472" spans="1:5" x14ac:dyDescent="0.25">
      <c r="A10472" s="1">
        <v>15224</v>
      </c>
      <c r="B10472" t="s">
        <v>13219</v>
      </c>
      <c r="C10472" t="s">
        <v>4019</v>
      </c>
      <c r="D10472" t="s">
        <v>4020</v>
      </c>
      <c r="E10472" t="s">
        <v>3</v>
      </c>
    </row>
    <row r="10473" spans="1:5" x14ac:dyDescent="0.25">
      <c r="A10473" s="1">
        <v>15272</v>
      </c>
      <c r="B10473" t="s">
        <v>13262</v>
      </c>
      <c r="C10473" t="s">
        <v>4019</v>
      </c>
      <c r="D10473" t="s">
        <v>4020</v>
      </c>
      <c r="E10473" t="s">
        <v>3</v>
      </c>
    </row>
    <row r="10474" spans="1:5" x14ac:dyDescent="0.25">
      <c r="A10474" s="1">
        <v>15286</v>
      </c>
      <c r="B10474" t="s">
        <v>13274</v>
      </c>
      <c r="C10474" t="s">
        <v>4019</v>
      </c>
      <c r="D10474" t="s">
        <v>4020</v>
      </c>
      <c r="E10474" t="s">
        <v>3</v>
      </c>
    </row>
    <row r="10475" spans="1:5" x14ac:dyDescent="0.25">
      <c r="A10475" s="1">
        <v>15299</v>
      </c>
      <c r="B10475" t="s">
        <v>13284</v>
      </c>
      <c r="C10475" t="s">
        <v>4019</v>
      </c>
      <c r="D10475" t="s">
        <v>4020</v>
      </c>
      <c r="E10475" t="s">
        <v>3</v>
      </c>
    </row>
    <row r="10476" spans="1:5" x14ac:dyDescent="0.25">
      <c r="A10476" s="1">
        <v>15364</v>
      </c>
      <c r="B10476" t="s">
        <v>13345</v>
      </c>
      <c r="C10476" t="s">
        <v>4019</v>
      </c>
      <c r="D10476" t="s">
        <v>4020</v>
      </c>
      <c r="E10476" t="s">
        <v>3</v>
      </c>
    </row>
    <row r="10477" spans="1:5" x14ac:dyDescent="0.25">
      <c r="A10477" s="1">
        <v>15394</v>
      </c>
      <c r="B10477" t="s">
        <v>13373</v>
      </c>
      <c r="C10477" t="s">
        <v>4019</v>
      </c>
      <c r="D10477" t="s">
        <v>4020</v>
      </c>
      <c r="E10477" t="s">
        <v>3</v>
      </c>
    </row>
    <row r="10478" spans="1:5" x14ac:dyDescent="0.25">
      <c r="A10478" s="1">
        <v>15403</v>
      </c>
      <c r="B10478" t="s">
        <v>13380</v>
      </c>
      <c r="C10478" t="s">
        <v>4019</v>
      </c>
      <c r="D10478" t="s">
        <v>4020</v>
      </c>
      <c r="E10478" t="s">
        <v>3</v>
      </c>
    </row>
    <row r="10479" spans="1:5" x14ac:dyDescent="0.25">
      <c r="A10479" s="1">
        <v>15413</v>
      </c>
      <c r="B10479" t="s">
        <v>13387</v>
      </c>
      <c r="C10479" t="s">
        <v>4019</v>
      </c>
      <c r="D10479" t="s">
        <v>4020</v>
      </c>
      <c r="E10479" t="s">
        <v>3</v>
      </c>
    </row>
    <row r="10480" spans="1:5" x14ac:dyDescent="0.25">
      <c r="A10480" s="1">
        <v>15417</v>
      </c>
      <c r="B10480" t="s">
        <v>13388</v>
      </c>
      <c r="C10480" t="s">
        <v>4019</v>
      </c>
      <c r="D10480" t="s">
        <v>4020</v>
      </c>
      <c r="E10480" t="s">
        <v>3</v>
      </c>
    </row>
    <row r="10481" spans="1:5" x14ac:dyDescent="0.25">
      <c r="A10481" s="1">
        <v>15423</v>
      </c>
      <c r="B10481" t="s">
        <v>13391</v>
      </c>
      <c r="C10481" t="s">
        <v>4019</v>
      </c>
      <c r="D10481" t="s">
        <v>4020</v>
      </c>
      <c r="E10481" t="s">
        <v>3</v>
      </c>
    </row>
    <row r="10482" spans="1:5" x14ac:dyDescent="0.25">
      <c r="A10482" s="1">
        <v>15437</v>
      </c>
      <c r="B10482" t="s">
        <v>13402</v>
      </c>
      <c r="C10482" t="s">
        <v>4019</v>
      </c>
      <c r="D10482" t="s">
        <v>4020</v>
      </c>
      <c r="E10482" t="s">
        <v>3</v>
      </c>
    </row>
    <row r="10483" spans="1:5" x14ac:dyDescent="0.25">
      <c r="A10483" s="1">
        <v>15442</v>
      </c>
      <c r="B10483" t="s">
        <v>13405</v>
      </c>
      <c r="C10483" t="s">
        <v>4019</v>
      </c>
      <c r="D10483" t="s">
        <v>4020</v>
      </c>
      <c r="E10483" t="s">
        <v>3</v>
      </c>
    </row>
    <row r="10484" spans="1:5" x14ac:dyDescent="0.25">
      <c r="A10484" s="1">
        <v>15457</v>
      </c>
      <c r="B10484" t="s">
        <v>13417</v>
      </c>
      <c r="C10484" t="s">
        <v>4019</v>
      </c>
      <c r="D10484" t="s">
        <v>4020</v>
      </c>
      <c r="E10484" t="s">
        <v>3</v>
      </c>
    </row>
    <row r="10485" spans="1:5" x14ac:dyDescent="0.25">
      <c r="A10485" s="1">
        <v>15461</v>
      </c>
      <c r="B10485" t="s">
        <v>13418</v>
      </c>
      <c r="C10485" t="s">
        <v>4019</v>
      </c>
      <c r="D10485" t="s">
        <v>4020</v>
      </c>
      <c r="E10485" t="s">
        <v>3</v>
      </c>
    </row>
    <row r="10486" spans="1:5" x14ac:dyDescent="0.25">
      <c r="A10486" s="1">
        <v>15471</v>
      </c>
      <c r="B10486" t="s">
        <v>13425</v>
      </c>
      <c r="C10486" t="s">
        <v>4019</v>
      </c>
      <c r="D10486" t="s">
        <v>4020</v>
      </c>
      <c r="E10486" t="s">
        <v>3</v>
      </c>
    </row>
    <row r="10487" spans="1:5" x14ac:dyDescent="0.25">
      <c r="A10487" s="1">
        <v>15475</v>
      </c>
      <c r="B10487" t="s">
        <v>13426</v>
      </c>
      <c r="C10487" t="s">
        <v>4019</v>
      </c>
      <c r="D10487" t="s">
        <v>4020</v>
      </c>
      <c r="E10487" t="s">
        <v>3</v>
      </c>
    </row>
    <row r="10488" spans="1:5" x14ac:dyDescent="0.25">
      <c r="A10488" s="1">
        <v>15516</v>
      </c>
      <c r="B10488" t="s">
        <v>13463</v>
      </c>
      <c r="C10488" t="s">
        <v>4019</v>
      </c>
      <c r="D10488" t="s">
        <v>4020</v>
      </c>
      <c r="E10488" t="s">
        <v>3</v>
      </c>
    </row>
    <row r="10489" spans="1:5" x14ac:dyDescent="0.25">
      <c r="A10489" s="1">
        <v>15530</v>
      </c>
      <c r="B10489" t="s">
        <v>13474</v>
      </c>
      <c r="C10489" t="s">
        <v>4019</v>
      </c>
      <c r="D10489" t="s">
        <v>4020</v>
      </c>
      <c r="E10489" t="s">
        <v>3</v>
      </c>
    </row>
    <row r="10490" spans="1:5" x14ac:dyDescent="0.25">
      <c r="A10490" s="1">
        <v>15636</v>
      </c>
      <c r="B10490" t="s">
        <v>13576</v>
      </c>
      <c r="C10490" t="s">
        <v>4019</v>
      </c>
      <c r="D10490" t="s">
        <v>4020</v>
      </c>
      <c r="E10490" t="s">
        <v>3</v>
      </c>
    </row>
    <row r="10491" spans="1:5" x14ac:dyDescent="0.25">
      <c r="A10491" s="1">
        <v>15668</v>
      </c>
      <c r="B10491" t="s">
        <v>13604</v>
      </c>
      <c r="C10491" t="s">
        <v>4019</v>
      </c>
      <c r="D10491" t="s">
        <v>4020</v>
      </c>
      <c r="E10491" t="s">
        <v>3</v>
      </c>
    </row>
    <row r="10492" spans="1:5" x14ac:dyDescent="0.25">
      <c r="A10492" s="1">
        <v>15758</v>
      </c>
      <c r="B10492" t="s">
        <v>13669</v>
      </c>
      <c r="C10492" t="s">
        <v>4019</v>
      </c>
      <c r="D10492" t="s">
        <v>4020</v>
      </c>
      <c r="E10492" t="s">
        <v>3</v>
      </c>
    </row>
    <row r="10493" spans="1:5" x14ac:dyDescent="0.25">
      <c r="A10493" s="1">
        <v>15783</v>
      </c>
      <c r="B10493" t="s">
        <v>13688</v>
      </c>
      <c r="C10493" t="s">
        <v>4019</v>
      </c>
      <c r="D10493" t="s">
        <v>4020</v>
      </c>
      <c r="E10493" t="s">
        <v>3</v>
      </c>
    </row>
    <row r="10494" spans="1:5" x14ac:dyDescent="0.25">
      <c r="A10494" s="1">
        <v>15823</v>
      </c>
      <c r="B10494" t="s">
        <v>13724</v>
      </c>
      <c r="C10494" t="s">
        <v>4019</v>
      </c>
      <c r="D10494" t="s">
        <v>4020</v>
      </c>
      <c r="E10494" t="s">
        <v>3</v>
      </c>
    </row>
    <row r="10495" spans="1:5" x14ac:dyDescent="0.25">
      <c r="A10495" s="1">
        <v>15840</v>
      </c>
      <c r="B10495" t="s">
        <v>13738</v>
      </c>
      <c r="C10495" t="s">
        <v>4019</v>
      </c>
      <c r="D10495" t="s">
        <v>4020</v>
      </c>
      <c r="E10495" t="s">
        <v>3</v>
      </c>
    </row>
    <row r="10496" spans="1:5" x14ac:dyDescent="0.25">
      <c r="A10496" s="1">
        <v>15857</v>
      </c>
      <c r="B10496" t="s">
        <v>13751</v>
      </c>
      <c r="C10496" t="s">
        <v>4019</v>
      </c>
      <c r="D10496" t="s">
        <v>4020</v>
      </c>
      <c r="E10496" t="s">
        <v>3</v>
      </c>
    </row>
    <row r="10497" spans="1:5" x14ac:dyDescent="0.25">
      <c r="A10497" s="1">
        <v>15898</v>
      </c>
      <c r="B10497" t="s">
        <v>13781</v>
      </c>
      <c r="C10497" t="s">
        <v>4019</v>
      </c>
      <c r="D10497" t="s">
        <v>4020</v>
      </c>
      <c r="E10497" t="s">
        <v>3</v>
      </c>
    </row>
    <row r="10498" spans="1:5" x14ac:dyDescent="0.25">
      <c r="A10498" s="1">
        <v>15924</v>
      </c>
      <c r="B10498" t="s">
        <v>13803</v>
      </c>
      <c r="C10498" t="s">
        <v>4019</v>
      </c>
      <c r="D10498" t="s">
        <v>4020</v>
      </c>
      <c r="E10498" t="s">
        <v>3</v>
      </c>
    </row>
    <row r="10499" spans="1:5" x14ac:dyDescent="0.25">
      <c r="A10499" s="1">
        <v>15945</v>
      </c>
      <c r="B10499" t="s">
        <v>13819</v>
      </c>
      <c r="C10499" t="s">
        <v>4019</v>
      </c>
      <c r="D10499" t="s">
        <v>4020</v>
      </c>
      <c r="E10499" t="s">
        <v>3</v>
      </c>
    </row>
    <row r="10500" spans="1:5" x14ac:dyDescent="0.25">
      <c r="A10500" s="1">
        <v>15953</v>
      </c>
      <c r="B10500" t="s">
        <v>13825</v>
      </c>
      <c r="C10500" t="s">
        <v>4019</v>
      </c>
      <c r="D10500" t="s">
        <v>4020</v>
      </c>
      <c r="E10500" t="s">
        <v>3</v>
      </c>
    </row>
    <row r="10501" spans="1:5" x14ac:dyDescent="0.25">
      <c r="A10501" s="1">
        <v>15967</v>
      </c>
      <c r="B10501" t="s">
        <v>13833</v>
      </c>
      <c r="C10501" t="s">
        <v>4019</v>
      </c>
      <c r="D10501" t="s">
        <v>4020</v>
      </c>
      <c r="E10501" t="s">
        <v>3</v>
      </c>
    </row>
    <row r="10502" spans="1:5" x14ac:dyDescent="0.25">
      <c r="A10502" s="1">
        <v>15974</v>
      </c>
      <c r="B10502" t="s">
        <v>13836</v>
      </c>
      <c r="C10502" t="s">
        <v>4019</v>
      </c>
      <c r="D10502" t="s">
        <v>4020</v>
      </c>
      <c r="E10502" t="s">
        <v>3</v>
      </c>
    </row>
    <row r="10503" spans="1:5" x14ac:dyDescent="0.25">
      <c r="A10503" s="1">
        <v>16082</v>
      </c>
      <c r="B10503" t="s">
        <v>13937</v>
      </c>
      <c r="C10503" t="s">
        <v>4019</v>
      </c>
      <c r="D10503" t="s">
        <v>4020</v>
      </c>
      <c r="E10503" t="s">
        <v>3</v>
      </c>
    </row>
    <row r="10504" spans="1:5" x14ac:dyDescent="0.25">
      <c r="A10504" s="1">
        <v>16103</v>
      </c>
      <c r="B10504" t="s">
        <v>13956</v>
      </c>
      <c r="C10504" t="s">
        <v>4019</v>
      </c>
      <c r="D10504" t="s">
        <v>4020</v>
      </c>
      <c r="E10504" t="s">
        <v>3</v>
      </c>
    </row>
    <row r="10505" spans="1:5" x14ac:dyDescent="0.25">
      <c r="A10505" s="1">
        <v>16121</v>
      </c>
      <c r="B10505" t="s">
        <v>13973</v>
      </c>
      <c r="C10505" t="s">
        <v>4019</v>
      </c>
      <c r="D10505" t="s">
        <v>4020</v>
      </c>
      <c r="E10505" t="s">
        <v>3</v>
      </c>
    </row>
    <row r="10506" spans="1:5" x14ac:dyDescent="0.25">
      <c r="A10506" s="1">
        <v>16127</v>
      </c>
      <c r="B10506" t="s">
        <v>13977</v>
      </c>
      <c r="C10506" t="s">
        <v>4019</v>
      </c>
      <c r="D10506" t="s">
        <v>4020</v>
      </c>
      <c r="E10506" t="s">
        <v>3</v>
      </c>
    </row>
    <row r="10507" spans="1:5" x14ac:dyDescent="0.25">
      <c r="A10507" s="1">
        <v>16144</v>
      </c>
      <c r="B10507" t="s">
        <v>13992</v>
      </c>
      <c r="C10507" t="s">
        <v>4019</v>
      </c>
      <c r="D10507" t="s">
        <v>4020</v>
      </c>
      <c r="E10507" t="s">
        <v>3</v>
      </c>
    </row>
    <row r="10508" spans="1:5" x14ac:dyDescent="0.25">
      <c r="A10508" s="1">
        <v>16163</v>
      </c>
      <c r="B10508" t="s">
        <v>14009</v>
      </c>
      <c r="C10508" t="s">
        <v>4019</v>
      </c>
      <c r="D10508" t="s">
        <v>4020</v>
      </c>
      <c r="E10508" t="s">
        <v>3</v>
      </c>
    </row>
    <row r="10509" spans="1:5" x14ac:dyDescent="0.25">
      <c r="A10509" s="1">
        <v>16267</v>
      </c>
      <c r="B10509" t="s">
        <v>14095</v>
      </c>
      <c r="C10509" t="s">
        <v>4019</v>
      </c>
      <c r="D10509" t="s">
        <v>4020</v>
      </c>
      <c r="E10509" t="s">
        <v>3</v>
      </c>
    </row>
    <row r="10510" spans="1:5" x14ac:dyDescent="0.25">
      <c r="A10510" s="1">
        <v>16326</v>
      </c>
      <c r="B10510" t="s">
        <v>14143</v>
      </c>
      <c r="C10510" t="s">
        <v>4019</v>
      </c>
      <c r="D10510" t="s">
        <v>4020</v>
      </c>
      <c r="E10510" t="s">
        <v>3</v>
      </c>
    </row>
    <row r="10511" spans="1:5" x14ac:dyDescent="0.25">
      <c r="A10511" s="1">
        <v>16345</v>
      </c>
      <c r="B10511" t="s">
        <v>14160</v>
      </c>
      <c r="C10511" t="s">
        <v>4019</v>
      </c>
      <c r="D10511" t="s">
        <v>4020</v>
      </c>
      <c r="E10511" t="s">
        <v>3</v>
      </c>
    </row>
    <row r="10512" spans="1:5" x14ac:dyDescent="0.25">
      <c r="A10512" s="1">
        <v>16380</v>
      </c>
      <c r="B10512" t="s">
        <v>14189</v>
      </c>
      <c r="C10512" t="s">
        <v>4019</v>
      </c>
      <c r="D10512" t="s">
        <v>4020</v>
      </c>
      <c r="E10512" t="s">
        <v>3</v>
      </c>
    </row>
    <row r="10513" spans="1:5" x14ac:dyDescent="0.25">
      <c r="A10513" s="1">
        <v>16401</v>
      </c>
      <c r="B10513" t="s">
        <v>14206</v>
      </c>
      <c r="C10513" t="s">
        <v>4019</v>
      </c>
      <c r="D10513" t="s">
        <v>4020</v>
      </c>
      <c r="E10513" t="s">
        <v>3</v>
      </c>
    </row>
    <row r="10514" spans="1:5" x14ac:dyDescent="0.25">
      <c r="A10514" s="1">
        <v>16413</v>
      </c>
      <c r="B10514" t="s">
        <v>14215</v>
      </c>
      <c r="C10514" t="s">
        <v>4019</v>
      </c>
      <c r="D10514" t="s">
        <v>4020</v>
      </c>
      <c r="E10514" t="s">
        <v>3</v>
      </c>
    </row>
    <row r="10515" spans="1:5" x14ac:dyDescent="0.25">
      <c r="A10515" s="1">
        <v>16518</v>
      </c>
      <c r="B10515" t="s">
        <v>14296</v>
      </c>
      <c r="C10515" t="s">
        <v>4019</v>
      </c>
      <c r="D10515" t="s">
        <v>4020</v>
      </c>
      <c r="E10515" t="s">
        <v>3</v>
      </c>
    </row>
    <row r="10516" spans="1:5" x14ac:dyDescent="0.25">
      <c r="A10516" s="1">
        <v>16523</v>
      </c>
      <c r="B10516" t="s">
        <v>14299</v>
      </c>
      <c r="C10516" t="s">
        <v>4019</v>
      </c>
      <c r="D10516" t="s">
        <v>4020</v>
      </c>
      <c r="E10516" t="s">
        <v>3</v>
      </c>
    </row>
    <row r="10517" spans="1:5" x14ac:dyDescent="0.25">
      <c r="A10517" s="1">
        <v>16528</v>
      </c>
      <c r="B10517" t="s">
        <v>14302</v>
      </c>
      <c r="C10517" t="s">
        <v>4019</v>
      </c>
      <c r="D10517" t="s">
        <v>4020</v>
      </c>
      <c r="E10517" t="s">
        <v>3</v>
      </c>
    </row>
    <row r="10518" spans="1:5" x14ac:dyDescent="0.25">
      <c r="A10518" s="1">
        <v>16532</v>
      </c>
      <c r="B10518" t="s">
        <v>14304</v>
      </c>
      <c r="C10518" t="s">
        <v>4019</v>
      </c>
      <c r="D10518" t="s">
        <v>4020</v>
      </c>
      <c r="E10518" t="s">
        <v>3</v>
      </c>
    </row>
    <row r="10519" spans="1:5" x14ac:dyDescent="0.25">
      <c r="A10519" s="1">
        <v>16551</v>
      </c>
      <c r="B10519" t="s">
        <v>14321</v>
      </c>
      <c r="C10519" t="s">
        <v>4019</v>
      </c>
      <c r="D10519" t="s">
        <v>4020</v>
      </c>
      <c r="E10519" t="s">
        <v>3</v>
      </c>
    </row>
    <row r="10520" spans="1:5" x14ac:dyDescent="0.25">
      <c r="A10520" s="1">
        <v>16556</v>
      </c>
      <c r="B10520" t="s">
        <v>14324</v>
      </c>
      <c r="C10520" t="s">
        <v>4019</v>
      </c>
      <c r="D10520" t="s">
        <v>4020</v>
      </c>
      <c r="E10520" t="s">
        <v>3</v>
      </c>
    </row>
    <row r="10521" spans="1:5" x14ac:dyDescent="0.25">
      <c r="A10521" s="1">
        <v>16561</v>
      </c>
      <c r="B10521" t="s">
        <v>14327</v>
      </c>
      <c r="C10521" t="s">
        <v>4019</v>
      </c>
      <c r="D10521" t="s">
        <v>4020</v>
      </c>
      <c r="E10521" t="s">
        <v>3</v>
      </c>
    </row>
    <row r="10522" spans="1:5" x14ac:dyDescent="0.25">
      <c r="A10522" s="1">
        <v>16567</v>
      </c>
      <c r="B10522" t="s">
        <v>14331</v>
      </c>
      <c r="C10522" t="s">
        <v>4019</v>
      </c>
      <c r="D10522" t="s">
        <v>4020</v>
      </c>
      <c r="E10522" t="s">
        <v>3</v>
      </c>
    </row>
    <row r="10523" spans="1:5" x14ac:dyDescent="0.25">
      <c r="A10523" s="1">
        <v>16572</v>
      </c>
      <c r="B10523" t="s">
        <v>14335</v>
      </c>
      <c r="C10523" t="s">
        <v>4019</v>
      </c>
      <c r="D10523" t="s">
        <v>4020</v>
      </c>
      <c r="E10523" t="s">
        <v>3</v>
      </c>
    </row>
    <row r="10524" spans="1:5" x14ac:dyDescent="0.25">
      <c r="A10524" s="1">
        <v>16578</v>
      </c>
      <c r="B10524" t="s">
        <v>14339</v>
      </c>
      <c r="C10524" t="s">
        <v>4019</v>
      </c>
      <c r="D10524" t="s">
        <v>4020</v>
      </c>
      <c r="E10524" t="s">
        <v>3</v>
      </c>
    </row>
    <row r="10525" spans="1:5" x14ac:dyDescent="0.25">
      <c r="A10525" s="1">
        <v>16596</v>
      </c>
      <c r="B10525" t="s">
        <v>14355</v>
      </c>
      <c r="C10525" t="s">
        <v>4019</v>
      </c>
      <c r="D10525" t="s">
        <v>4020</v>
      </c>
      <c r="E10525" t="s">
        <v>3</v>
      </c>
    </row>
    <row r="10526" spans="1:5" x14ac:dyDescent="0.25">
      <c r="A10526" s="1">
        <v>16650</v>
      </c>
      <c r="B10526" t="s">
        <v>14401</v>
      </c>
      <c r="C10526" t="s">
        <v>4019</v>
      </c>
      <c r="D10526" t="s">
        <v>4020</v>
      </c>
      <c r="E10526" t="s">
        <v>3</v>
      </c>
    </row>
    <row r="10527" spans="1:5" x14ac:dyDescent="0.25">
      <c r="A10527" s="1">
        <v>16698</v>
      </c>
      <c r="B10527" t="s">
        <v>14446</v>
      </c>
      <c r="C10527" t="s">
        <v>4019</v>
      </c>
      <c r="D10527" t="s">
        <v>4020</v>
      </c>
      <c r="E10527" t="s">
        <v>3</v>
      </c>
    </row>
    <row r="10528" spans="1:5" x14ac:dyDescent="0.25">
      <c r="A10528" s="1">
        <v>16729</v>
      </c>
      <c r="B10528" t="s">
        <v>14473</v>
      </c>
      <c r="C10528" t="s">
        <v>4019</v>
      </c>
      <c r="D10528" t="s">
        <v>4020</v>
      </c>
      <c r="E10528" t="s">
        <v>3</v>
      </c>
    </row>
    <row r="10529" spans="1:5" x14ac:dyDescent="0.25">
      <c r="A10529" s="1">
        <v>16736</v>
      </c>
      <c r="B10529" t="s">
        <v>14478</v>
      </c>
      <c r="C10529" t="s">
        <v>4019</v>
      </c>
      <c r="D10529" t="s">
        <v>4020</v>
      </c>
      <c r="E10529" t="s">
        <v>3</v>
      </c>
    </row>
    <row r="10530" spans="1:5" x14ac:dyDescent="0.25">
      <c r="A10530" s="1">
        <v>16741</v>
      </c>
      <c r="B10530" t="s">
        <v>14481</v>
      </c>
      <c r="C10530" t="s">
        <v>4019</v>
      </c>
      <c r="D10530" t="s">
        <v>4020</v>
      </c>
      <c r="E10530" t="s">
        <v>3</v>
      </c>
    </row>
    <row r="10531" spans="1:5" x14ac:dyDescent="0.25">
      <c r="A10531" s="1">
        <v>16748</v>
      </c>
      <c r="B10531" t="s">
        <v>14486</v>
      </c>
      <c r="C10531" t="s">
        <v>4019</v>
      </c>
      <c r="D10531" t="s">
        <v>4020</v>
      </c>
      <c r="E10531" t="s">
        <v>3</v>
      </c>
    </row>
    <row r="10532" spans="1:5" x14ac:dyDescent="0.25">
      <c r="A10532" s="1">
        <v>16752</v>
      </c>
      <c r="B10532" t="s">
        <v>14488</v>
      </c>
      <c r="C10532" t="s">
        <v>4019</v>
      </c>
      <c r="D10532" t="s">
        <v>4020</v>
      </c>
      <c r="E10532" t="s">
        <v>3</v>
      </c>
    </row>
    <row r="10533" spans="1:5" x14ac:dyDescent="0.25">
      <c r="A10533" s="1">
        <v>16756</v>
      </c>
      <c r="B10533" t="s">
        <v>14490</v>
      </c>
      <c r="C10533" t="s">
        <v>4019</v>
      </c>
      <c r="D10533" t="s">
        <v>4020</v>
      </c>
      <c r="E10533" t="s">
        <v>3</v>
      </c>
    </row>
    <row r="10534" spans="1:5" x14ac:dyDescent="0.25">
      <c r="A10534" s="1">
        <v>16773</v>
      </c>
      <c r="B10534" t="s">
        <v>14505</v>
      </c>
      <c r="C10534" t="s">
        <v>4019</v>
      </c>
      <c r="D10534" t="s">
        <v>4020</v>
      </c>
      <c r="E10534" t="s">
        <v>3</v>
      </c>
    </row>
    <row r="10535" spans="1:5" x14ac:dyDescent="0.25">
      <c r="A10535" s="1">
        <v>16781</v>
      </c>
      <c r="B10535" t="s">
        <v>14511</v>
      </c>
      <c r="C10535" t="s">
        <v>4019</v>
      </c>
      <c r="D10535" t="s">
        <v>4020</v>
      </c>
      <c r="E10535" t="s">
        <v>3</v>
      </c>
    </row>
    <row r="10536" spans="1:5" x14ac:dyDescent="0.25">
      <c r="A10536" s="1">
        <v>16796</v>
      </c>
      <c r="B10536" t="s">
        <v>14524</v>
      </c>
      <c r="C10536" t="s">
        <v>4019</v>
      </c>
      <c r="D10536" t="s">
        <v>4020</v>
      </c>
      <c r="E10536" t="s">
        <v>3</v>
      </c>
    </row>
    <row r="10537" spans="1:5" x14ac:dyDescent="0.25">
      <c r="A10537" s="1">
        <v>16802</v>
      </c>
      <c r="B10537" t="s">
        <v>14528</v>
      </c>
      <c r="C10537" t="s">
        <v>4019</v>
      </c>
      <c r="D10537" t="s">
        <v>4020</v>
      </c>
      <c r="E10537" t="s">
        <v>3</v>
      </c>
    </row>
    <row r="10538" spans="1:5" x14ac:dyDescent="0.25">
      <c r="A10538" s="1">
        <v>16830</v>
      </c>
      <c r="B10538" t="s">
        <v>14553</v>
      </c>
      <c r="C10538" t="s">
        <v>4019</v>
      </c>
      <c r="D10538" t="s">
        <v>4020</v>
      </c>
      <c r="E10538" t="s">
        <v>3</v>
      </c>
    </row>
    <row r="10539" spans="1:5" x14ac:dyDescent="0.25">
      <c r="A10539" s="1">
        <v>16845</v>
      </c>
      <c r="B10539" t="s">
        <v>14566</v>
      </c>
      <c r="C10539" t="s">
        <v>4019</v>
      </c>
      <c r="D10539" t="s">
        <v>4020</v>
      </c>
      <c r="E10539" t="s">
        <v>3</v>
      </c>
    </row>
    <row r="10540" spans="1:5" x14ac:dyDescent="0.25">
      <c r="A10540" s="1">
        <v>16849</v>
      </c>
      <c r="B10540" t="s">
        <v>14568</v>
      </c>
      <c r="C10540" t="s">
        <v>4019</v>
      </c>
      <c r="D10540" t="s">
        <v>4020</v>
      </c>
      <c r="E10540" t="s">
        <v>3</v>
      </c>
    </row>
    <row r="10541" spans="1:5" x14ac:dyDescent="0.25">
      <c r="A10541" s="1">
        <v>16853</v>
      </c>
      <c r="B10541" t="s">
        <v>14570</v>
      </c>
      <c r="C10541" t="s">
        <v>4019</v>
      </c>
      <c r="D10541" t="s">
        <v>4020</v>
      </c>
      <c r="E10541" t="s">
        <v>3</v>
      </c>
    </row>
    <row r="10542" spans="1:5" x14ac:dyDescent="0.25">
      <c r="A10542" s="1">
        <v>16892</v>
      </c>
      <c r="B10542" t="s">
        <v>14601</v>
      </c>
      <c r="C10542" t="s">
        <v>4019</v>
      </c>
      <c r="D10542" t="s">
        <v>4020</v>
      </c>
      <c r="E10542" t="s">
        <v>3</v>
      </c>
    </row>
    <row r="10543" spans="1:5" x14ac:dyDescent="0.25">
      <c r="A10543" s="1">
        <v>16900</v>
      </c>
      <c r="B10543" t="s">
        <v>14607</v>
      </c>
      <c r="C10543" t="s">
        <v>4019</v>
      </c>
      <c r="D10543" t="s">
        <v>4020</v>
      </c>
      <c r="E10543" t="s">
        <v>3</v>
      </c>
    </row>
    <row r="10544" spans="1:5" x14ac:dyDescent="0.25">
      <c r="A10544" s="1">
        <v>16953</v>
      </c>
      <c r="B10544" t="s">
        <v>14645</v>
      </c>
      <c r="C10544" t="s">
        <v>4019</v>
      </c>
      <c r="D10544" t="s">
        <v>4020</v>
      </c>
      <c r="E10544" t="s">
        <v>3</v>
      </c>
    </row>
    <row r="10545" spans="1:5" x14ac:dyDescent="0.25">
      <c r="A10545" s="1">
        <v>16992</v>
      </c>
      <c r="B10545" t="s">
        <v>14661</v>
      </c>
      <c r="C10545" t="s">
        <v>4019</v>
      </c>
      <c r="D10545" t="s">
        <v>4020</v>
      </c>
      <c r="E10545" t="s">
        <v>3</v>
      </c>
    </row>
    <row r="10546" spans="1:5" x14ac:dyDescent="0.25">
      <c r="A10546" s="1">
        <v>17016</v>
      </c>
      <c r="B10546" t="s">
        <v>14683</v>
      </c>
      <c r="C10546" t="s">
        <v>4019</v>
      </c>
      <c r="D10546" t="s">
        <v>4020</v>
      </c>
      <c r="E10546" t="s">
        <v>3</v>
      </c>
    </row>
    <row r="10547" spans="1:5" x14ac:dyDescent="0.25">
      <c r="A10547" s="1">
        <v>17021</v>
      </c>
      <c r="B10547" t="s">
        <v>14686</v>
      </c>
      <c r="C10547" t="s">
        <v>4019</v>
      </c>
      <c r="D10547" t="s">
        <v>4020</v>
      </c>
      <c r="E10547" t="s">
        <v>3</v>
      </c>
    </row>
    <row r="10548" spans="1:5" x14ac:dyDescent="0.25">
      <c r="A10548" s="1">
        <v>17059</v>
      </c>
      <c r="B10548" t="s">
        <v>14717</v>
      </c>
      <c r="C10548" t="s">
        <v>4019</v>
      </c>
      <c r="D10548" t="s">
        <v>4020</v>
      </c>
      <c r="E10548" t="s">
        <v>3</v>
      </c>
    </row>
    <row r="10549" spans="1:5" x14ac:dyDescent="0.25">
      <c r="A10549" s="1">
        <v>17100</v>
      </c>
      <c r="B10549" t="s">
        <v>14754</v>
      </c>
      <c r="C10549" t="s">
        <v>4019</v>
      </c>
      <c r="D10549" t="s">
        <v>4020</v>
      </c>
      <c r="E10549" t="s">
        <v>3</v>
      </c>
    </row>
    <row r="10550" spans="1:5" x14ac:dyDescent="0.25">
      <c r="A10550" s="1">
        <v>17117</v>
      </c>
      <c r="B10550" t="s">
        <v>14765</v>
      </c>
      <c r="C10550" t="s">
        <v>4019</v>
      </c>
      <c r="D10550" t="s">
        <v>4020</v>
      </c>
      <c r="E10550" t="s">
        <v>3</v>
      </c>
    </row>
    <row r="10551" spans="1:5" x14ac:dyDescent="0.25">
      <c r="A10551" s="1">
        <v>17134</v>
      </c>
      <c r="B10551" t="s">
        <v>14777</v>
      </c>
      <c r="C10551" t="s">
        <v>4019</v>
      </c>
      <c r="D10551" t="s">
        <v>4020</v>
      </c>
      <c r="E10551" t="s">
        <v>3</v>
      </c>
    </row>
    <row r="10552" spans="1:5" x14ac:dyDescent="0.25">
      <c r="A10552" s="1">
        <v>17138</v>
      </c>
      <c r="B10552" t="s">
        <v>14778</v>
      </c>
      <c r="C10552" t="s">
        <v>4019</v>
      </c>
      <c r="D10552" t="s">
        <v>4020</v>
      </c>
      <c r="E10552" t="s">
        <v>3</v>
      </c>
    </row>
    <row r="10553" spans="1:5" x14ac:dyDescent="0.25">
      <c r="A10553" s="1">
        <v>17142</v>
      </c>
      <c r="B10553" t="s">
        <v>14780</v>
      </c>
      <c r="C10553" t="s">
        <v>4019</v>
      </c>
      <c r="D10553" t="s">
        <v>4020</v>
      </c>
      <c r="E10553" t="s">
        <v>3</v>
      </c>
    </row>
    <row r="10554" spans="1:5" x14ac:dyDescent="0.25">
      <c r="A10554" s="1">
        <v>17150</v>
      </c>
      <c r="B10554" t="s">
        <v>14786</v>
      </c>
      <c r="C10554" t="s">
        <v>4019</v>
      </c>
      <c r="D10554" t="s">
        <v>4020</v>
      </c>
      <c r="E10554" t="s">
        <v>3</v>
      </c>
    </row>
    <row r="10555" spans="1:5" x14ac:dyDescent="0.25">
      <c r="A10555" s="1">
        <v>17160</v>
      </c>
      <c r="B10555" t="s">
        <v>14793</v>
      </c>
      <c r="C10555" t="s">
        <v>4019</v>
      </c>
      <c r="D10555" t="s">
        <v>4020</v>
      </c>
      <c r="E10555" t="s">
        <v>3</v>
      </c>
    </row>
    <row r="10556" spans="1:5" x14ac:dyDescent="0.25">
      <c r="A10556" s="1">
        <v>17178</v>
      </c>
      <c r="B10556" t="s">
        <v>14805</v>
      </c>
      <c r="C10556" t="s">
        <v>4019</v>
      </c>
      <c r="D10556" t="s">
        <v>4020</v>
      </c>
      <c r="E10556" t="s">
        <v>3</v>
      </c>
    </row>
    <row r="10557" spans="1:5" x14ac:dyDescent="0.25">
      <c r="A10557" s="1">
        <v>17183</v>
      </c>
      <c r="B10557" t="s">
        <v>14808</v>
      </c>
      <c r="C10557" t="s">
        <v>4019</v>
      </c>
      <c r="D10557" t="s">
        <v>4020</v>
      </c>
      <c r="E10557" t="s">
        <v>3</v>
      </c>
    </row>
    <row r="10558" spans="1:5" x14ac:dyDescent="0.25">
      <c r="A10558" s="1">
        <v>17189</v>
      </c>
      <c r="B10558" t="s">
        <v>14812</v>
      </c>
      <c r="C10558" t="s">
        <v>4019</v>
      </c>
      <c r="D10558" t="s">
        <v>4020</v>
      </c>
      <c r="E10558" t="s">
        <v>3</v>
      </c>
    </row>
    <row r="10559" spans="1:5" x14ac:dyDescent="0.25">
      <c r="A10559" s="1">
        <v>17196</v>
      </c>
      <c r="B10559" t="s">
        <v>14817</v>
      </c>
      <c r="C10559" t="s">
        <v>4019</v>
      </c>
      <c r="D10559" t="s">
        <v>4020</v>
      </c>
      <c r="E10559" t="s">
        <v>3</v>
      </c>
    </row>
    <row r="10560" spans="1:5" x14ac:dyDescent="0.25">
      <c r="A10560" s="1">
        <v>17205</v>
      </c>
      <c r="B10560" t="s">
        <v>14823</v>
      </c>
      <c r="C10560" t="s">
        <v>4019</v>
      </c>
      <c r="D10560" t="s">
        <v>4020</v>
      </c>
      <c r="E10560" t="s">
        <v>3</v>
      </c>
    </row>
    <row r="10561" spans="1:5" x14ac:dyDescent="0.25">
      <c r="A10561" s="1">
        <v>17210</v>
      </c>
      <c r="B10561" t="s">
        <v>14826</v>
      </c>
      <c r="C10561" t="s">
        <v>4019</v>
      </c>
      <c r="D10561" t="s">
        <v>4020</v>
      </c>
      <c r="E10561" t="s">
        <v>3</v>
      </c>
    </row>
    <row r="10562" spans="1:5" x14ac:dyDescent="0.25">
      <c r="A10562" s="1">
        <v>17213</v>
      </c>
      <c r="B10562" t="s">
        <v>14827</v>
      </c>
      <c r="C10562" t="s">
        <v>4019</v>
      </c>
      <c r="D10562" t="s">
        <v>4020</v>
      </c>
      <c r="E10562" t="s">
        <v>3</v>
      </c>
    </row>
    <row r="10563" spans="1:5" x14ac:dyDescent="0.25">
      <c r="A10563" s="1">
        <v>17219</v>
      </c>
      <c r="B10563" t="s">
        <v>14831</v>
      </c>
      <c r="C10563" t="s">
        <v>4019</v>
      </c>
      <c r="D10563" t="s">
        <v>4020</v>
      </c>
      <c r="E10563" t="s">
        <v>3</v>
      </c>
    </row>
    <row r="10564" spans="1:5" x14ac:dyDescent="0.25">
      <c r="A10564" s="1">
        <v>17240</v>
      </c>
      <c r="B10564" t="s">
        <v>14843</v>
      </c>
      <c r="C10564" t="s">
        <v>4019</v>
      </c>
      <c r="D10564" t="s">
        <v>4020</v>
      </c>
      <c r="E10564" t="s">
        <v>3</v>
      </c>
    </row>
    <row r="10565" spans="1:5" x14ac:dyDescent="0.25">
      <c r="A10565" s="1">
        <v>17245</v>
      </c>
      <c r="B10565" t="s">
        <v>14846</v>
      </c>
      <c r="C10565" t="s">
        <v>4019</v>
      </c>
      <c r="D10565" t="s">
        <v>4020</v>
      </c>
      <c r="E10565" t="s">
        <v>3</v>
      </c>
    </row>
    <row r="10566" spans="1:5" x14ac:dyDescent="0.25">
      <c r="A10566" s="1">
        <v>17251</v>
      </c>
      <c r="B10566" t="s">
        <v>14849</v>
      </c>
      <c r="C10566" t="s">
        <v>4019</v>
      </c>
      <c r="D10566" t="s">
        <v>4020</v>
      </c>
      <c r="E10566" t="s">
        <v>3</v>
      </c>
    </row>
    <row r="10567" spans="1:5" x14ac:dyDescent="0.25">
      <c r="A10567" s="1">
        <v>17255</v>
      </c>
      <c r="B10567" t="s">
        <v>14851</v>
      </c>
      <c r="C10567" t="s">
        <v>4019</v>
      </c>
      <c r="D10567" t="s">
        <v>4020</v>
      </c>
      <c r="E10567" t="s">
        <v>3</v>
      </c>
    </row>
    <row r="10568" spans="1:5" x14ac:dyDescent="0.25">
      <c r="A10568" s="1">
        <v>17267</v>
      </c>
      <c r="B10568" t="s">
        <v>14860</v>
      </c>
      <c r="C10568" t="s">
        <v>4019</v>
      </c>
      <c r="D10568" t="s">
        <v>4020</v>
      </c>
      <c r="E10568" t="s">
        <v>3</v>
      </c>
    </row>
    <row r="10569" spans="1:5" x14ac:dyDescent="0.25">
      <c r="A10569" s="1">
        <v>17276</v>
      </c>
      <c r="B10569" t="s">
        <v>14863</v>
      </c>
      <c r="C10569" t="s">
        <v>4019</v>
      </c>
      <c r="D10569" t="s">
        <v>4020</v>
      </c>
      <c r="E10569" t="s">
        <v>3</v>
      </c>
    </row>
    <row r="10570" spans="1:5" x14ac:dyDescent="0.25">
      <c r="A10570" s="1">
        <v>17394</v>
      </c>
      <c r="B10570" t="s">
        <v>14967</v>
      </c>
      <c r="C10570" t="s">
        <v>4019</v>
      </c>
      <c r="D10570" t="s">
        <v>4020</v>
      </c>
      <c r="E10570" t="s">
        <v>3</v>
      </c>
    </row>
    <row r="10571" spans="1:5" x14ac:dyDescent="0.25">
      <c r="A10571" s="1">
        <v>17421</v>
      </c>
      <c r="B10571" t="s">
        <v>14987</v>
      </c>
      <c r="C10571" t="s">
        <v>4019</v>
      </c>
      <c r="D10571" t="s">
        <v>4020</v>
      </c>
      <c r="E10571" t="s">
        <v>3</v>
      </c>
    </row>
    <row r="10572" spans="1:5" x14ac:dyDescent="0.25">
      <c r="A10572" s="1">
        <v>17514</v>
      </c>
      <c r="B10572" t="s">
        <v>15063</v>
      </c>
      <c r="C10572" t="s">
        <v>4019</v>
      </c>
      <c r="D10572" t="s">
        <v>4020</v>
      </c>
      <c r="E10572" t="s">
        <v>3</v>
      </c>
    </row>
    <row r="10573" spans="1:5" x14ac:dyDescent="0.25">
      <c r="A10573" s="1">
        <v>17525</v>
      </c>
      <c r="B10573" t="s">
        <v>15071</v>
      </c>
      <c r="C10573" t="s">
        <v>4019</v>
      </c>
      <c r="D10573" t="s">
        <v>4020</v>
      </c>
      <c r="E10573" t="s">
        <v>3</v>
      </c>
    </row>
    <row r="10574" spans="1:5" x14ac:dyDescent="0.25">
      <c r="A10574" s="1">
        <v>17544</v>
      </c>
      <c r="B10574" t="s">
        <v>15087</v>
      </c>
      <c r="C10574" t="s">
        <v>4019</v>
      </c>
      <c r="D10574" t="s">
        <v>4020</v>
      </c>
      <c r="E10574" t="s">
        <v>3</v>
      </c>
    </row>
    <row r="10575" spans="1:5" x14ac:dyDescent="0.25">
      <c r="A10575" s="1">
        <v>17552</v>
      </c>
      <c r="B10575" t="s">
        <v>15092</v>
      </c>
      <c r="C10575" t="s">
        <v>4019</v>
      </c>
      <c r="D10575" t="s">
        <v>4020</v>
      </c>
      <c r="E10575" t="s">
        <v>3</v>
      </c>
    </row>
    <row r="10576" spans="1:5" x14ac:dyDescent="0.25">
      <c r="A10576" s="1">
        <v>17566</v>
      </c>
      <c r="B10576" t="s">
        <v>15103</v>
      </c>
      <c r="C10576" t="s">
        <v>4019</v>
      </c>
      <c r="D10576" t="s">
        <v>4020</v>
      </c>
      <c r="E10576" t="s">
        <v>3</v>
      </c>
    </row>
    <row r="10577" spans="1:5" x14ac:dyDescent="0.25">
      <c r="A10577" s="1">
        <v>17576</v>
      </c>
      <c r="B10577" t="s">
        <v>15109</v>
      </c>
      <c r="C10577" t="s">
        <v>4019</v>
      </c>
      <c r="D10577" t="s">
        <v>4020</v>
      </c>
      <c r="E10577" t="s">
        <v>3</v>
      </c>
    </row>
    <row r="10578" spans="1:5" x14ac:dyDescent="0.25">
      <c r="A10578" s="1">
        <v>17582</v>
      </c>
      <c r="B10578" t="s">
        <v>15112</v>
      </c>
      <c r="C10578" t="s">
        <v>4019</v>
      </c>
      <c r="D10578" t="s">
        <v>4020</v>
      </c>
      <c r="E10578" t="s">
        <v>3</v>
      </c>
    </row>
    <row r="10579" spans="1:5" x14ac:dyDescent="0.25">
      <c r="A10579" s="1">
        <v>17603</v>
      </c>
      <c r="B10579" t="s">
        <v>15129</v>
      </c>
      <c r="C10579" t="s">
        <v>4019</v>
      </c>
      <c r="D10579" t="s">
        <v>4020</v>
      </c>
      <c r="E10579" t="s">
        <v>3</v>
      </c>
    </row>
    <row r="10580" spans="1:5" x14ac:dyDescent="0.25">
      <c r="A10580" s="1">
        <v>17614</v>
      </c>
      <c r="B10580" t="s">
        <v>15138</v>
      </c>
      <c r="C10580" t="s">
        <v>4019</v>
      </c>
      <c r="D10580" t="s">
        <v>4020</v>
      </c>
      <c r="E10580" t="s">
        <v>3</v>
      </c>
    </row>
    <row r="10581" spans="1:5" x14ac:dyDescent="0.25">
      <c r="A10581" s="1">
        <v>17631</v>
      </c>
      <c r="B10581" t="s">
        <v>15152</v>
      </c>
      <c r="C10581" t="s">
        <v>4019</v>
      </c>
      <c r="D10581" t="s">
        <v>4020</v>
      </c>
      <c r="E10581" t="s">
        <v>3</v>
      </c>
    </row>
    <row r="10582" spans="1:5" x14ac:dyDescent="0.25">
      <c r="A10582" s="1">
        <v>17636</v>
      </c>
      <c r="B10582" t="s">
        <v>15154</v>
      </c>
      <c r="C10582" t="s">
        <v>4019</v>
      </c>
      <c r="D10582" t="s">
        <v>4020</v>
      </c>
      <c r="E10582" t="s">
        <v>3</v>
      </c>
    </row>
    <row r="10583" spans="1:5" x14ac:dyDescent="0.25">
      <c r="A10583" s="1">
        <v>17652</v>
      </c>
      <c r="B10583" t="s">
        <v>15163</v>
      </c>
      <c r="C10583" t="s">
        <v>4019</v>
      </c>
      <c r="D10583" t="s">
        <v>4020</v>
      </c>
      <c r="E10583" t="s">
        <v>3</v>
      </c>
    </row>
    <row r="10584" spans="1:5" x14ac:dyDescent="0.25">
      <c r="A10584" s="1">
        <v>17663</v>
      </c>
      <c r="B10584" t="s">
        <v>15172</v>
      </c>
      <c r="C10584" t="s">
        <v>4019</v>
      </c>
      <c r="D10584" t="s">
        <v>4020</v>
      </c>
      <c r="E10584" t="s">
        <v>3</v>
      </c>
    </row>
    <row r="10585" spans="1:5" x14ac:dyDescent="0.25">
      <c r="A10585" s="1">
        <v>17685</v>
      </c>
      <c r="B10585" t="s">
        <v>15188</v>
      </c>
      <c r="C10585" t="s">
        <v>4019</v>
      </c>
      <c r="D10585" t="s">
        <v>4020</v>
      </c>
      <c r="E10585" t="s">
        <v>3</v>
      </c>
    </row>
    <row r="10586" spans="1:5" x14ac:dyDescent="0.25">
      <c r="A10586" s="1">
        <v>17690</v>
      </c>
      <c r="B10586" t="s">
        <v>15190</v>
      </c>
      <c r="C10586" t="s">
        <v>4019</v>
      </c>
      <c r="D10586" t="s">
        <v>4020</v>
      </c>
      <c r="E10586" t="s">
        <v>3</v>
      </c>
    </row>
    <row r="10587" spans="1:5" x14ac:dyDescent="0.25">
      <c r="A10587" s="1">
        <v>17707</v>
      </c>
      <c r="B10587" t="s">
        <v>15204</v>
      </c>
      <c r="C10587" t="s">
        <v>4019</v>
      </c>
      <c r="D10587" t="s">
        <v>4020</v>
      </c>
      <c r="E10587" t="s">
        <v>3</v>
      </c>
    </row>
    <row r="10588" spans="1:5" x14ac:dyDescent="0.25">
      <c r="A10588" s="1">
        <v>17710</v>
      </c>
      <c r="B10588" t="s">
        <v>15205</v>
      </c>
      <c r="C10588" t="s">
        <v>4019</v>
      </c>
      <c r="D10588" t="s">
        <v>4020</v>
      </c>
      <c r="E10588" t="s">
        <v>3</v>
      </c>
    </row>
    <row r="10589" spans="1:5" x14ac:dyDescent="0.25">
      <c r="A10589" s="1">
        <v>17714</v>
      </c>
      <c r="B10589" t="s">
        <v>15208</v>
      </c>
      <c r="C10589" t="s">
        <v>4019</v>
      </c>
      <c r="D10589" t="s">
        <v>4020</v>
      </c>
      <c r="E10589" t="s">
        <v>3</v>
      </c>
    </row>
    <row r="10590" spans="1:5" x14ac:dyDescent="0.25">
      <c r="A10590" s="1">
        <v>17717</v>
      </c>
      <c r="B10590" t="s">
        <v>15209</v>
      </c>
      <c r="C10590" t="s">
        <v>4019</v>
      </c>
      <c r="D10590" t="s">
        <v>4020</v>
      </c>
      <c r="E10590" t="s">
        <v>3</v>
      </c>
    </row>
    <row r="10591" spans="1:5" x14ac:dyDescent="0.25">
      <c r="A10591" s="1">
        <v>17722</v>
      </c>
      <c r="B10591" t="s">
        <v>15212</v>
      </c>
      <c r="C10591" t="s">
        <v>4019</v>
      </c>
      <c r="D10591" t="s">
        <v>4020</v>
      </c>
      <c r="E10591" t="s">
        <v>3</v>
      </c>
    </row>
    <row r="10592" spans="1:5" x14ac:dyDescent="0.25">
      <c r="A10592" s="1">
        <v>17777</v>
      </c>
      <c r="B10592" t="s">
        <v>15250</v>
      </c>
      <c r="C10592" t="s">
        <v>4019</v>
      </c>
      <c r="D10592" t="s">
        <v>4020</v>
      </c>
      <c r="E10592" t="s">
        <v>3</v>
      </c>
    </row>
    <row r="10593" spans="1:5" x14ac:dyDescent="0.25">
      <c r="A10593" s="1">
        <v>17782</v>
      </c>
      <c r="B10593" t="s">
        <v>15252</v>
      </c>
      <c r="C10593" t="s">
        <v>4019</v>
      </c>
      <c r="D10593" t="s">
        <v>4020</v>
      </c>
      <c r="E10593" t="s">
        <v>3</v>
      </c>
    </row>
    <row r="10594" spans="1:5" x14ac:dyDescent="0.25">
      <c r="A10594" s="1">
        <v>17789</v>
      </c>
      <c r="B10594" t="s">
        <v>15257</v>
      </c>
      <c r="C10594" t="s">
        <v>4019</v>
      </c>
      <c r="D10594" t="s">
        <v>4020</v>
      </c>
      <c r="E10594" t="s">
        <v>3</v>
      </c>
    </row>
    <row r="10595" spans="1:5" x14ac:dyDescent="0.25">
      <c r="A10595" s="1">
        <v>17793</v>
      </c>
      <c r="B10595" t="s">
        <v>15259</v>
      </c>
      <c r="C10595" t="s">
        <v>4019</v>
      </c>
      <c r="D10595" t="s">
        <v>4020</v>
      </c>
      <c r="E10595" t="s">
        <v>3</v>
      </c>
    </row>
    <row r="10596" spans="1:5" x14ac:dyDescent="0.25">
      <c r="A10596" s="1">
        <v>17830</v>
      </c>
      <c r="B10596" t="s">
        <v>15281</v>
      </c>
      <c r="C10596" t="s">
        <v>4019</v>
      </c>
      <c r="D10596" t="s">
        <v>4020</v>
      </c>
      <c r="E10596" t="s">
        <v>3</v>
      </c>
    </row>
    <row r="10597" spans="1:5" x14ac:dyDescent="0.25">
      <c r="A10597" s="1">
        <v>17835</v>
      </c>
      <c r="B10597" t="s">
        <v>15284</v>
      </c>
      <c r="C10597" t="s">
        <v>4019</v>
      </c>
      <c r="D10597" t="s">
        <v>4020</v>
      </c>
      <c r="E10597" t="s">
        <v>3</v>
      </c>
    </row>
    <row r="10598" spans="1:5" x14ac:dyDescent="0.25">
      <c r="A10598" s="1">
        <v>17838</v>
      </c>
      <c r="B10598" t="s">
        <v>15285</v>
      </c>
      <c r="C10598" t="s">
        <v>4019</v>
      </c>
      <c r="D10598" t="s">
        <v>4020</v>
      </c>
      <c r="E10598" t="s">
        <v>3</v>
      </c>
    </row>
    <row r="10599" spans="1:5" x14ac:dyDescent="0.25">
      <c r="A10599" s="1">
        <v>17843</v>
      </c>
      <c r="B10599" t="s">
        <v>15287</v>
      </c>
      <c r="C10599" t="s">
        <v>4019</v>
      </c>
      <c r="D10599" t="s">
        <v>4020</v>
      </c>
      <c r="E10599" t="s">
        <v>3</v>
      </c>
    </row>
    <row r="10600" spans="1:5" x14ac:dyDescent="0.25">
      <c r="A10600" s="1">
        <v>17848</v>
      </c>
      <c r="B10600" t="s">
        <v>15290</v>
      </c>
      <c r="C10600" t="s">
        <v>4019</v>
      </c>
      <c r="D10600" t="s">
        <v>4020</v>
      </c>
      <c r="E10600" t="s">
        <v>3</v>
      </c>
    </row>
    <row r="10601" spans="1:5" x14ac:dyDescent="0.25">
      <c r="A10601" s="1">
        <v>17859</v>
      </c>
      <c r="B10601" t="s">
        <v>15297</v>
      </c>
      <c r="C10601" t="s">
        <v>4019</v>
      </c>
      <c r="D10601" t="s">
        <v>4020</v>
      </c>
      <c r="E10601" t="s">
        <v>3</v>
      </c>
    </row>
    <row r="10602" spans="1:5" x14ac:dyDescent="0.25">
      <c r="A10602" s="1">
        <v>17863</v>
      </c>
      <c r="B10602" t="s">
        <v>15299</v>
      </c>
      <c r="C10602" t="s">
        <v>4019</v>
      </c>
      <c r="D10602" t="s">
        <v>4020</v>
      </c>
      <c r="E10602" t="s">
        <v>3</v>
      </c>
    </row>
    <row r="10603" spans="1:5" x14ac:dyDescent="0.25">
      <c r="A10603" s="1">
        <v>17887</v>
      </c>
      <c r="B10603" t="s">
        <v>15317</v>
      </c>
      <c r="C10603" t="s">
        <v>4019</v>
      </c>
      <c r="D10603" t="s">
        <v>4020</v>
      </c>
      <c r="E10603" t="s">
        <v>3</v>
      </c>
    </row>
    <row r="10604" spans="1:5" x14ac:dyDescent="0.25">
      <c r="A10604" s="1">
        <v>17923</v>
      </c>
      <c r="B10604" t="s">
        <v>15347</v>
      </c>
      <c r="C10604" t="s">
        <v>4019</v>
      </c>
      <c r="D10604" t="s">
        <v>4020</v>
      </c>
      <c r="E10604" t="s">
        <v>3</v>
      </c>
    </row>
    <row r="10605" spans="1:5" x14ac:dyDescent="0.25">
      <c r="A10605" s="1">
        <v>17974</v>
      </c>
      <c r="B10605" t="s">
        <v>15387</v>
      </c>
      <c r="C10605" t="s">
        <v>4019</v>
      </c>
      <c r="D10605" t="s">
        <v>4020</v>
      </c>
      <c r="E10605" t="s">
        <v>3</v>
      </c>
    </row>
    <row r="10606" spans="1:5" x14ac:dyDescent="0.25">
      <c r="A10606" s="1">
        <v>17998</v>
      </c>
      <c r="B10606" t="s">
        <v>15407</v>
      </c>
      <c r="C10606" t="s">
        <v>4019</v>
      </c>
      <c r="D10606" t="s">
        <v>4020</v>
      </c>
      <c r="E10606" t="s">
        <v>3</v>
      </c>
    </row>
    <row r="10607" spans="1:5" x14ac:dyDescent="0.25">
      <c r="A10607" s="1">
        <v>18035</v>
      </c>
      <c r="B10607" t="s">
        <v>15436</v>
      </c>
      <c r="C10607" t="s">
        <v>4019</v>
      </c>
      <c r="D10607" t="s">
        <v>4020</v>
      </c>
      <c r="E10607" t="s">
        <v>3</v>
      </c>
    </row>
    <row r="10608" spans="1:5" x14ac:dyDescent="0.25">
      <c r="A10608" s="1">
        <v>18042</v>
      </c>
      <c r="B10608" t="s">
        <v>15440</v>
      </c>
      <c r="C10608" t="s">
        <v>4019</v>
      </c>
      <c r="D10608" t="s">
        <v>4020</v>
      </c>
      <c r="E10608" t="s">
        <v>3</v>
      </c>
    </row>
    <row r="10609" spans="1:5" x14ac:dyDescent="0.25">
      <c r="A10609" s="1">
        <v>18057</v>
      </c>
      <c r="B10609" t="s">
        <v>15452</v>
      </c>
      <c r="C10609" t="s">
        <v>4019</v>
      </c>
      <c r="D10609" t="s">
        <v>4020</v>
      </c>
      <c r="E10609" t="s">
        <v>3</v>
      </c>
    </row>
    <row r="10610" spans="1:5" x14ac:dyDescent="0.25">
      <c r="A10610" s="1">
        <v>18063</v>
      </c>
      <c r="B10610" t="s">
        <v>15455</v>
      </c>
      <c r="C10610" t="s">
        <v>4019</v>
      </c>
      <c r="D10610" t="s">
        <v>4020</v>
      </c>
      <c r="E10610" t="s">
        <v>3</v>
      </c>
    </row>
    <row r="10611" spans="1:5" x14ac:dyDescent="0.25">
      <c r="A10611" s="1">
        <v>18090</v>
      </c>
      <c r="B10611" t="s">
        <v>15480</v>
      </c>
      <c r="C10611" t="s">
        <v>4019</v>
      </c>
      <c r="D10611" t="s">
        <v>4020</v>
      </c>
      <c r="E10611" t="s">
        <v>3</v>
      </c>
    </row>
    <row r="10612" spans="1:5" x14ac:dyDescent="0.25">
      <c r="A10612" s="1">
        <v>18099</v>
      </c>
      <c r="B10612" t="s">
        <v>15486</v>
      </c>
      <c r="C10612" t="s">
        <v>4019</v>
      </c>
      <c r="D10612" t="s">
        <v>4020</v>
      </c>
      <c r="E10612" t="s">
        <v>3</v>
      </c>
    </row>
    <row r="10613" spans="1:5" x14ac:dyDescent="0.25">
      <c r="A10613" s="1">
        <v>18107</v>
      </c>
      <c r="B10613" t="s">
        <v>15492</v>
      </c>
      <c r="C10613" t="s">
        <v>4019</v>
      </c>
      <c r="D10613" t="s">
        <v>4020</v>
      </c>
      <c r="E10613" t="s">
        <v>3</v>
      </c>
    </row>
    <row r="10614" spans="1:5" x14ac:dyDescent="0.25">
      <c r="A10614" s="1">
        <v>18125</v>
      </c>
      <c r="B10614" t="s">
        <v>15501</v>
      </c>
      <c r="C10614" t="s">
        <v>4019</v>
      </c>
      <c r="D10614" t="s">
        <v>4020</v>
      </c>
      <c r="E10614" t="s">
        <v>3</v>
      </c>
    </row>
    <row r="10615" spans="1:5" x14ac:dyDescent="0.25">
      <c r="A10615" s="1">
        <v>18178</v>
      </c>
      <c r="B10615" t="s">
        <v>15539</v>
      </c>
      <c r="C10615" t="s">
        <v>4019</v>
      </c>
      <c r="D10615" t="s">
        <v>4020</v>
      </c>
      <c r="E10615" t="s">
        <v>3</v>
      </c>
    </row>
    <row r="10616" spans="1:5" x14ac:dyDescent="0.25">
      <c r="A10616" s="1">
        <v>18220</v>
      </c>
      <c r="B10616" t="s">
        <v>15576</v>
      </c>
      <c r="C10616" t="s">
        <v>4019</v>
      </c>
      <c r="D10616" t="s">
        <v>4020</v>
      </c>
      <c r="E10616" t="s">
        <v>3</v>
      </c>
    </row>
    <row r="10617" spans="1:5" x14ac:dyDescent="0.25">
      <c r="A10617" s="1">
        <v>18223</v>
      </c>
      <c r="B10617" t="s">
        <v>15577</v>
      </c>
      <c r="C10617" t="s">
        <v>4019</v>
      </c>
      <c r="D10617" t="s">
        <v>4020</v>
      </c>
      <c r="E10617" t="s">
        <v>3</v>
      </c>
    </row>
    <row r="10618" spans="1:5" x14ac:dyDescent="0.25">
      <c r="A10618" s="1">
        <v>18229</v>
      </c>
      <c r="B10618" t="s">
        <v>15581</v>
      </c>
      <c r="C10618" t="s">
        <v>4019</v>
      </c>
      <c r="D10618" t="s">
        <v>4020</v>
      </c>
      <c r="E10618" t="s">
        <v>3</v>
      </c>
    </row>
    <row r="10619" spans="1:5" x14ac:dyDescent="0.25">
      <c r="A10619" s="1">
        <v>18251</v>
      </c>
      <c r="B10619" t="s">
        <v>15599</v>
      </c>
      <c r="C10619" t="s">
        <v>4019</v>
      </c>
      <c r="D10619" t="s">
        <v>4020</v>
      </c>
      <c r="E10619" t="s">
        <v>3</v>
      </c>
    </row>
    <row r="10620" spans="1:5" x14ac:dyDescent="0.25">
      <c r="A10620" s="1">
        <v>18280</v>
      </c>
      <c r="B10620" t="s">
        <v>15607</v>
      </c>
      <c r="C10620" t="s">
        <v>4019</v>
      </c>
      <c r="D10620" t="s">
        <v>4020</v>
      </c>
      <c r="E10620" t="s">
        <v>3</v>
      </c>
    </row>
    <row r="10621" spans="1:5" x14ac:dyDescent="0.25">
      <c r="A10621" s="1">
        <v>18287</v>
      </c>
      <c r="B10621" t="s">
        <v>15612</v>
      </c>
      <c r="C10621" t="s">
        <v>4019</v>
      </c>
      <c r="D10621" t="s">
        <v>4020</v>
      </c>
      <c r="E10621" t="s">
        <v>3</v>
      </c>
    </row>
    <row r="10622" spans="1:5" x14ac:dyDescent="0.25">
      <c r="A10622" s="1">
        <v>18295</v>
      </c>
      <c r="B10622" t="s">
        <v>15617</v>
      </c>
      <c r="C10622" t="s">
        <v>4019</v>
      </c>
      <c r="D10622" t="s">
        <v>4020</v>
      </c>
      <c r="E10622" t="s">
        <v>3</v>
      </c>
    </row>
    <row r="10623" spans="1:5" x14ac:dyDescent="0.25">
      <c r="A10623" s="1">
        <v>18400</v>
      </c>
      <c r="B10623" t="s">
        <v>15711</v>
      </c>
      <c r="C10623" t="s">
        <v>4019</v>
      </c>
      <c r="D10623" t="s">
        <v>4020</v>
      </c>
      <c r="E10623" t="s">
        <v>3</v>
      </c>
    </row>
    <row r="10624" spans="1:5" x14ac:dyDescent="0.25">
      <c r="A10624" s="1">
        <v>18434</v>
      </c>
      <c r="B10624" t="s">
        <v>15742</v>
      </c>
      <c r="C10624" t="s">
        <v>4019</v>
      </c>
      <c r="D10624" t="s">
        <v>4020</v>
      </c>
      <c r="E10624" t="s">
        <v>3</v>
      </c>
    </row>
    <row r="10625" spans="1:5" x14ac:dyDescent="0.25">
      <c r="A10625" s="1">
        <v>18481</v>
      </c>
      <c r="B10625" t="s">
        <v>15783</v>
      </c>
      <c r="C10625" t="s">
        <v>4019</v>
      </c>
      <c r="D10625" t="s">
        <v>4020</v>
      </c>
      <c r="E10625" t="s">
        <v>3</v>
      </c>
    </row>
    <row r="10626" spans="1:5" x14ac:dyDescent="0.25">
      <c r="A10626" s="1">
        <v>18487</v>
      </c>
      <c r="B10626" t="s">
        <v>15786</v>
      </c>
      <c r="C10626" t="s">
        <v>4019</v>
      </c>
      <c r="D10626" t="s">
        <v>4020</v>
      </c>
      <c r="E10626" t="s">
        <v>3</v>
      </c>
    </row>
    <row r="10627" spans="1:5" x14ac:dyDescent="0.25">
      <c r="A10627" s="1">
        <v>18521</v>
      </c>
      <c r="B10627" t="s">
        <v>15818</v>
      </c>
      <c r="C10627" t="s">
        <v>4019</v>
      </c>
      <c r="D10627" t="s">
        <v>4020</v>
      </c>
      <c r="E10627" t="s">
        <v>3</v>
      </c>
    </row>
    <row r="10628" spans="1:5" x14ac:dyDescent="0.25">
      <c r="A10628" s="1">
        <v>18604</v>
      </c>
      <c r="B10628" t="s">
        <v>15887</v>
      </c>
      <c r="C10628" t="s">
        <v>4019</v>
      </c>
      <c r="D10628" t="s">
        <v>4020</v>
      </c>
      <c r="E10628" t="s">
        <v>3</v>
      </c>
    </row>
    <row r="10629" spans="1:5" x14ac:dyDescent="0.25">
      <c r="A10629" s="1">
        <v>18616</v>
      </c>
      <c r="B10629" t="s">
        <v>15896</v>
      </c>
      <c r="C10629" t="s">
        <v>4019</v>
      </c>
      <c r="D10629" t="s">
        <v>4020</v>
      </c>
      <c r="E10629" t="s">
        <v>3</v>
      </c>
    </row>
    <row r="10630" spans="1:5" x14ac:dyDescent="0.25">
      <c r="A10630" s="1">
        <v>18632</v>
      </c>
      <c r="B10630" t="s">
        <v>15905</v>
      </c>
      <c r="C10630" t="s">
        <v>4019</v>
      </c>
      <c r="D10630" t="s">
        <v>4020</v>
      </c>
      <c r="E10630" t="s">
        <v>3</v>
      </c>
    </row>
    <row r="10631" spans="1:5" x14ac:dyDescent="0.25">
      <c r="A10631" s="1">
        <v>18639</v>
      </c>
      <c r="B10631" t="s">
        <v>15909</v>
      </c>
      <c r="C10631" t="s">
        <v>4019</v>
      </c>
      <c r="D10631" t="s">
        <v>4020</v>
      </c>
      <c r="E10631" t="s">
        <v>3</v>
      </c>
    </row>
    <row r="10632" spans="1:5" x14ac:dyDescent="0.25">
      <c r="A10632" s="1">
        <v>18648</v>
      </c>
      <c r="B10632" t="s">
        <v>15910</v>
      </c>
      <c r="C10632" t="s">
        <v>4019</v>
      </c>
      <c r="D10632" t="s">
        <v>4020</v>
      </c>
      <c r="E10632" t="s">
        <v>3</v>
      </c>
    </row>
    <row r="10633" spans="1:5" x14ac:dyDescent="0.25">
      <c r="A10633" s="1">
        <v>18720</v>
      </c>
      <c r="B10633" t="s">
        <v>15964</v>
      </c>
      <c r="C10633" t="s">
        <v>4019</v>
      </c>
      <c r="D10633" t="s">
        <v>4020</v>
      </c>
      <c r="E10633" t="s">
        <v>3</v>
      </c>
    </row>
    <row r="10634" spans="1:5" x14ac:dyDescent="0.25">
      <c r="A10634" s="1">
        <v>18726</v>
      </c>
      <c r="B10634" t="s">
        <v>15967</v>
      </c>
      <c r="C10634" t="s">
        <v>4019</v>
      </c>
      <c r="D10634" t="s">
        <v>4020</v>
      </c>
      <c r="E10634" t="s">
        <v>3</v>
      </c>
    </row>
    <row r="10635" spans="1:5" x14ac:dyDescent="0.25">
      <c r="A10635" s="1">
        <v>18770</v>
      </c>
      <c r="B10635" t="s">
        <v>16000</v>
      </c>
      <c r="C10635" t="s">
        <v>4019</v>
      </c>
      <c r="D10635" t="s">
        <v>4020</v>
      </c>
      <c r="E10635" t="s">
        <v>3</v>
      </c>
    </row>
    <row r="10636" spans="1:5" x14ac:dyDescent="0.25">
      <c r="A10636" s="1">
        <v>18789</v>
      </c>
      <c r="B10636" t="s">
        <v>16013</v>
      </c>
      <c r="C10636" t="s">
        <v>4019</v>
      </c>
      <c r="D10636" t="s">
        <v>4020</v>
      </c>
      <c r="E10636" t="s">
        <v>3</v>
      </c>
    </row>
    <row r="10637" spans="1:5" x14ac:dyDescent="0.25">
      <c r="A10637" s="1">
        <v>18794</v>
      </c>
      <c r="B10637" t="s">
        <v>16015</v>
      </c>
      <c r="C10637" t="s">
        <v>4019</v>
      </c>
      <c r="D10637" t="s">
        <v>4020</v>
      </c>
      <c r="E10637" t="s">
        <v>3</v>
      </c>
    </row>
    <row r="10638" spans="1:5" x14ac:dyDescent="0.25">
      <c r="A10638" s="1">
        <v>18849</v>
      </c>
      <c r="B10638" t="s">
        <v>16066</v>
      </c>
      <c r="C10638" t="s">
        <v>4019</v>
      </c>
      <c r="D10638" t="s">
        <v>4020</v>
      </c>
      <c r="E10638" t="s">
        <v>3</v>
      </c>
    </row>
    <row r="10639" spans="1:5" x14ac:dyDescent="0.25">
      <c r="A10639" s="1">
        <v>18993</v>
      </c>
      <c r="B10639" t="s">
        <v>16138</v>
      </c>
      <c r="C10639" t="s">
        <v>4019</v>
      </c>
      <c r="D10639" t="s">
        <v>4020</v>
      </c>
      <c r="E10639" t="s">
        <v>3</v>
      </c>
    </row>
    <row r="10640" spans="1:5" x14ac:dyDescent="0.25">
      <c r="A10640" s="1">
        <v>19028</v>
      </c>
      <c r="B10640" t="s">
        <v>16171</v>
      </c>
      <c r="C10640" t="s">
        <v>4019</v>
      </c>
      <c r="D10640" t="s">
        <v>4020</v>
      </c>
      <c r="E10640" t="s">
        <v>3</v>
      </c>
    </row>
    <row r="10641" spans="1:5" x14ac:dyDescent="0.25">
      <c r="A10641" s="1">
        <v>19035</v>
      </c>
      <c r="B10641" t="s">
        <v>16176</v>
      </c>
      <c r="C10641" t="s">
        <v>4019</v>
      </c>
      <c r="D10641" t="s">
        <v>4020</v>
      </c>
      <c r="E10641" t="s">
        <v>3</v>
      </c>
    </row>
    <row r="10642" spans="1:5" x14ac:dyDescent="0.25">
      <c r="A10642" s="1">
        <v>19048</v>
      </c>
      <c r="B10642" t="s">
        <v>16184</v>
      </c>
      <c r="C10642" t="s">
        <v>4019</v>
      </c>
      <c r="D10642" t="s">
        <v>4020</v>
      </c>
      <c r="E10642" t="s">
        <v>3</v>
      </c>
    </row>
    <row r="10643" spans="1:5" x14ac:dyDescent="0.25">
      <c r="A10643" s="1">
        <v>19061</v>
      </c>
      <c r="B10643" t="s">
        <v>16192</v>
      </c>
      <c r="C10643" t="s">
        <v>4019</v>
      </c>
      <c r="D10643" t="s">
        <v>4020</v>
      </c>
      <c r="E10643" t="s">
        <v>3</v>
      </c>
    </row>
    <row r="10644" spans="1:5" x14ac:dyDescent="0.25">
      <c r="A10644" s="1">
        <v>19070</v>
      </c>
      <c r="B10644" t="s">
        <v>16198</v>
      </c>
      <c r="C10644" t="s">
        <v>4019</v>
      </c>
      <c r="D10644" t="s">
        <v>4020</v>
      </c>
      <c r="E10644" t="s">
        <v>3</v>
      </c>
    </row>
    <row r="10645" spans="1:5" x14ac:dyDescent="0.25">
      <c r="A10645" s="1">
        <v>19106</v>
      </c>
      <c r="B10645" t="s">
        <v>16227</v>
      </c>
      <c r="C10645" t="s">
        <v>4019</v>
      </c>
      <c r="D10645" t="s">
        <v>4020</v>
      </c>
      <c r="E10645" t="s">
        <v>3</v>
      </c>
    </row>
    <row r="10646" spans="1:5" x14ac:dyDescent="0.25">
      <c r="A10646" s="1">
        <v>19134</v>
      </c>
      <c r="B10646" t="s">
        <v>16253</v>
      </c>
      <c r="C10646" t="s">
        <v>4019</v>
      </c>
      <c r="D10646" t="s">
        <v>4020</v>
      </c>
      <c r="E10646" t="s">
        <v>3</v>
      </c>
    </row>
    <row r="10647" spans="1:5" x14ac:dyDescent="0.25">
      <c r="A10647" s="1">
        <v>19193</v>
      </c>
      <c r="B10647" t="s">
        <v>16299</v>
      </c>
      <c r="C10647" t="s">
        <v>4019</v>
      </c>
      <c r="D10647" t="s">
        <v>4020</v>
      </c>
      <c r="E10647" t="s">
        <v>3</v>
      </c>
    </row>
    <row r="10648" spans="1:5" x14ac:dyDescent="0.25">
      <c r="A10648" s="1">
        <v>19245</v>
      </c>
      <c r="B10648" t="s">
        <v>16348</v>
      </c>
      <c r="C10648" t="s">
        <v>4019</v>
      </c>
      <c r="D10648" t="s">
        <v>4020</v>
      </c>
      <c r="E10648" t="s">
        <v>3</v>
      </c>
    </row>
    <row r="10649" spans="1:5" x14ac:dyDescent="0.25">
      <c r="A10649" s="1">
        <v>19267</v>
      </c>
      <c r="B10649" t="s">
        <v>16368</v>
      </c>
      <c r="C10649" t="s">
        <v>4019</v>
      </c>
      <c r="D10649" t="s">
        <v>4020</v>
      </c>
      <c r="E10649" t="s">
        <v>3</v>
      </c>
    </row>
    <row r="10650" spans="1:5" x14ac:dyDescent="0.25">
      <c r="A10650" s="1">
        <v>19284</v>
      </c>
      <c r="B10650" t="s">
        <v>16382</v>
      </c>
      <c r="C10650" t="s">
        <v>4019</v>
      </c>
      <c r="D10650" t="s">
        <v>4020</v>
      </c>
      <c r="E10650" t="s">
        <v>3</v>
      </c>
    </row>
    <row r="10651" spans="1:5" x14ac:dyDescent="0.25">
      <c r="A10651" s="1">
        <v>19294</v>
      </c>
      <c r="B10651" t="s">
        <v>16388</v>
      </c>
      <c r="C10651" t="s">
        <v>4019</v>
      </c>
      <c r="D10651" t="s">
        <v>4020</v>
      </c>
      <c r="E10651" t="s">
        <v>3</v>
      </c>
    </row>
    <row r="10652" spans="1:5" x14ac:dyDescent="0.25">
      <c r="A10652" s="1">
        <v>19310</v>
      </c>
      <c r="B10652" t="s">
        <v>16402</v>
      </c>
      <c r="C10652" t="s">
        <v>4019</v>
      </c>
      <c r="D10652" t="s">
        <v>4020</v>
      </c>
      <c r="E10652" t="s">
        <v>3</v>
      </c>
    </row>
    <row r="10653" spans="1:5" x14ac:dyDescent="0.25">
      <c r="A10653" s="1">
        <v>19433</v>
      </c>
      <c r="B10653" t="s">
        <v>16518</v>
      </c>
      <c r="C10653" t="s">
        <v>4019</v>
      </c>
      <c r="D10653" t="s">
        <v>4020</v>
      </c>
      <c r="E10653" t="s">
        <v>3</v>
      </c>
    </row>
    <row r="10654" spans="1:5" x14ac:dyDescent="0.25">
      <c r="A10654" s="1">
        <v>19466</v>
      </c>
      <c r="B10654" t="s">
        <v>16548</v>
      </c>
      <c r="C10654" t="s">
        <v>4019</v>
      </c>
      <c r="D10654" t="s">
        <v>4020</v>
      </c>
      <c r="E10654" t="s">
        <v>3</v>
      </c>
    </row>
    <row r="10655" spans="1:5" x14ac:dyDescent="0.25">
      <c r="A10655" s="1">
        <v>19818</v>
      </c>
      <c r="B10655" t="s">
        <v>16870</v>
      </c>
      <c r="C10655" t="s">
        <v>4019</v>
      </c>
      <c r="D10655" t="s">
        <v>4020</v>
      </c>
      <c r="E10655" t="s">
        <v>3</v>
      </c>
    </row>
    <row r="10656" spans="1:5" x14ac:dyDescent="0.25">
      <c r="A10656" s="1">
        <v>19897</v>
      </c>
      <c r="B10656" t="s">
        <v>16947</v>
      </c>
      <c r="C10656" t="s">
        <v>4019</v>
      </c>
      <c r="D10656" t="s">
        <v>4020</v>
      </c>
      <c r="E10656" t="s">
        <v>3</v>
      </c>
    </row>
    <row r="10657" spans="1:5" x14ac:dyDescent="0.25">
      <c r="A10657" s="1">
        <v>19903</v>
      </c>
      <c r="B10657" t="s">
        <v>16950</v>
      </c>
      <c r="C10657" t="s">
        <v>4019</v>
      </c>
      <c r="D10657" t="s">
        <v>4020</v>
      </c>
      <c r="E10657" t="s">
        <v>3</v>
      </c>
    </row>
    <row r="10658" spans="1:5" x14ac:dyDescent="0.25">
      <c r="A10658" s="1">
        <v>19930</v>
      </c>
      <c r="B10658" t="s">
        <v>16965</v>
      </c>
      <c r="C10658" t="s">
        <v>4019</v>
      </c>
      <c r="D10658" t="s">
        <v>4020</v>
      </c>
      <c r="E10658" t="s">
        <v>3</v>
      </c>
    </row>
    <row r="10659" spans="1:5" x14ac:dyDescent="0.25">
      <c r="A10659" s="1">
        <v>19999</v>
      </c>
      <c r="B10659" t="s">
        <v>17022</v>
      </c>
      <c r="C10659" t="s">
        <v>4019</v>
      </c>
      <c r="D10659" t="s">
        <v>4020</v>
      </c>
      <c r="E10659" t="s">
        <v>3</v>
      </c>
    </row>
    <row r="10660" spans="1:5" x14ac:dyDescent="0.25">
      <c r="A10660" s="1">
        <v>20003</v>
      </c>
      <c r="B10660" t="s">
        <v>17023</v>
      </c>
      <c r="C10660" t="s">
        <v>4019</v>
      </c>
      <c r="D10660" t="s">
        <v>4020</v>
      </c>
      <c r="E10660" t="s">
        <v>3</v>
      </c>
    </row>
    <row r="10661" spans="1:5" x14ac:dyDescent="0.25">
      <c r="A10661" s="1">
        <v>20017</v>
      </c>
      <c r="B10661" t="s">
        <v>17034</v>
      </c>
      <c r="C10661" t="s">
        <v>4019</v>
      </c>
      <c r="D10661" t="s">
        <v>4020</v>
      </c>
      <c r="E10661" t="s">
        <v>3</v>
      </c>
    </row>
    <row r="10662" spans="1:5" x14ac:dyDescent="0.25">
      <c r="A10662" s="1">
        <v>20033</v>
      </c>
      <c r="B10662" t="s">
        <v>17046</v>
      </c>
      <c r="C10662" t="s">
        <v>4019</v>
      </c>
      <c r="D10662" t="s">
        <v>4020</v>
      </c>
      <c r="E10662" t="s">
        <v>3</v>
      </c>
    </row>
    <row r="10663" spans="1:5" x14ac:dyDescent="0.25">
      <c r="A10663" s="1">
        <v>20042</v>
      </c>
      <c r="B10663" t="s">
        <v>17052</v>
      </c>
      <c r="C10663" t="s">
        <v>4019</v>
      </c>
      <c r="D10663" t="s">
        <v>4020</v>
      </c>
      <c r="E10663" t="s">
        <v>3</v>
      </c>
    </row>
    <row r="10664" spans="1:5" x14ac:dyDescent="0.25">
      <c r="A10664" s="1">
        <v>20109</v>
      </c>
      <c r="B10664" t="s">
        <v>17111</v>
      </c>
      <c r="C10664" t="s">
        <v>4019</v>
      </c>
      <c r="D10664" t="s">
        <v>4020</v>
      </c>
      <c r="E10664" t="s">
        <v>3</v>
      </c>
    </row>
    <row r="10665" spans="1:5" x14ac:dyDescent="0.25">
      <c r="A10665" s="1">
        <v>20151</v>
      </c>
      <c r="B10665" t="s">
        <v>17148</v>
      </c>
      <c r="C10665" t="s">
        <v>4019</v>
      </c>
      <c r="D10665" t="s">
        <v>4020</v>
      </c>
      <c r="E10665" t="s">
        <v>3</v>
      </c>
    </row>
    <row r="10666" spans="1:5" x14ac:dyDescent="0.25">
      <c r="A10666" s="1">
        <v>20169</v>
      </c>
      <c r="B10666" t="s">
        <v>17163</v>
      </c>
      <c r="C10666" t="s">
        <v>4019</v>
      </c>
      <c r="D10666" t="s">
        <v>4020</v>
      </c>
      <c r="E10666" t="s">
        <v>3</v>
      </c>
    </row>
    <row r="10667" spans="1:5" x14ac:dyDescent="0.25">
      <c r="A10667" s="1">
        <v>20180</v>
      </c>
      <c r="B10667" t="s">
        <v>17171</v>
      </c>
      <c r="C10667" t="s">
        <v>4019</v>
      </c>
      <c r="D10667" t="s">
        <v>4020</v>
      </c>
      <c r="E10667" t="s">
        <v>3</v>
      </c>
    </row>
    <row r="10668" spans="1:5" x14ac:dyDescent="0.25">
      <c r="A10668" s="1">
        <v>20263</v>
      </c>
      <c r="B10668" t="s">
        <v>17245</v>
      </c>
      <c r="C10668" t="s">
        <v>4019</v>
      </c>
      <c r="D10668" t="s">
        <v>4020</v>
      </c>
      <c r="E10668" t="s">
        <v>3</v>
      </c>
    </row>
    <row r="10669" spans="1:5" x14ac:dyDescent="0.25">
      <c r="A10669" s="1">
        <v>22531</v>
      </c>
      <c r="B10669" t="s">
        <v>19069</v>
      </c>
      <c r="C10669" t="s">
        <v>4019</v>
      </c>
      <c r="D10669" t="s">
        <v>4020</v>
      </c>
      <c r="E10669" t="s">
        <v>3</v>
      </c>
    </row>
    <row r="10670" spans="1:5" x14ac:dyDescent="0.25">
      <c r="A10670" s="1">
        <v>22589</v>
      </c>
      <c r="B10670" t="s">
        <v>19115</v>
      </c>
      <c r="C10670" t="s">
        <v>4019</v>
      </c>
      <c r="D10670" t="s">
        <v>4020</v>
      </c>
      <c r="E10670" t="s">
        <v>3</v>
      </c>
    </row>
    <row r="10671" spans="1:5" x14ac:dyDescent="0.25">
      <c r="A10671" s="1">
        <v>22601</v>
      </c>
      <c r="B10671" t="s">
        <v>19124</v>
      </c>
      <c r="C10671" t="s">
        <v>4019</v>
      </c>
      <c r="D10671" t="s">
        <v>4020</v>
      </c>
      <c r="E10671" t="s">
        <v>3</v>
      </c>
    </row>
    <row r="10672" spans="1:5" x14ac:dyDescent="0.25">
      <c r="A10672" s="1">
        <v>22611</v>
      </c>
      <c r="B10672" t="s">
        <v>19132</v>
      </c>
      <c r="C10672" t="s">
        <v>4019</v>
      </c>
      <c r="D10672" t="s">
        <v>4020</v>
      </c>
      <c r="E10672" t="s">
        <v>3</v>
      </c>
    </row>
    <row r="10673" spans="1:5" x14ac:dyDescent="0.25">
      <c r="A10673" s="1">
        <v>22627</v>
      </c>
      <c r="B10673" t="s">
        <v>19146</v>
      </c>
      <c r="C10673" t="s">
        <v>4019</v>
      </c>
      <c r="D10673" t="s">
        <v>4020</v>
      </c>
      <c r="E10673" t="s">
        <v>3</v>
      </c>
    </row>
    <row r="10674" spans="1:5" x14ac:dyDescent="0.25">
      <c r="A10674" s="1">
        <v>22633</v>
      </c>
      <c r="B10674" t="s">
        <v>19150</v>
      </c>
      <c r="C10674" t="s">
        <v>4019</v>
      </c>
      <c r="D10674" t="s">
        <v>4020</v>
      </c>
      <c r="E10674" t="s">
        <v>3</v>
      </c>
    </row>
    <row r="10675" spans="1:5" x14ac:dyDescent="0.25">
      <c r="A10675" s="1">
        <v>22653</v>
      </c>
      <c r="B10675" t="s">
        <v>19167</v>
      </c>
      <c r="C10675" t="s">
        <v>4019</v>
      </c>
      <c r="D10675" t="s">
        <v>4020</v>
      </c>
      <c r="E10675" t="s">
        <v>3</v>
      </c>
    </row>
    <row r="10676" spans="1:5" x14ac:dyDescent="0.25">
      <c r="A10676" s="1">
        <v>22730</v>
      </c>
      <c r="B10676" t="s">
        <v>19227</v>
      </c>
      <c r="C10676" t="s">
        <v>4019</v>
      </c>
      <c r="D10676" t="s">
        <v>4020</v>
      </c>
      <c r="E10676" t="s">
        <v>3</v>
      </c>
    </row>
    <row r="10677" spans="1:5" x14ac:dyDescent="0.25">
      <c r="A10677" s="1">
        <v>22739</v>
      </c>
      <c r="B10677" t="s">
        <v>19233</v>
      </c>
      <c r="C10677" t="s">
        <v>4019</v>
      </c>
      <c r="D10677" t="s">
        <v>4020</v>
      </c>
      <c r="E10677" t="s">
        <v>3</v>
      </c>
    </row>
    <row r="10678" spans="1:5" x14ac:dyDescent="0.25">
      <c r="A10678" s="1">
        <v>22746</v>
      </c>
      <c r="B10678" t="s">
        <v>19236</v>
      </c>
      <c r="C10678" t="s">
        <v>4019</v>
      </c>
      <c r="D10678" t="s">
        <v>4020</v>
      </c>
      <c r="E10678" t="s">
        <v>3</v>
      </c>
    </row>
    <row r="10679" spans="1:5" x14ac:dyDescent="0.25">
      <c r="A10679" s="1">
        <v>22753</v>
      </c>
      <c r="B10679" t="s">
        <v>19240</v>
      </c>
      <c r="C10679" t="s">
        <v>4019</v>
      </c>
      <c r="D10679" t="s">
        <v>4020</v>
      </c>
      <c r="E10679" t="s">
        <v>3</v>
      </c>
    </row>
    <row r="10680" spans="1:5" x14ac:dyDescent="0.25">
      <c r="A10680" s="1">
        <v>22758</v>
      </c>
      <c r="B10680" t="s">
        <v>19243</v>
      </c>
      <c r="C10680" t="s">
        <v>4019</v>
      </c>
      <c r="D10680" t="s">
        <v>4020</v>
      </c>
      <c r="E10680" t="s">
        <v>3</v>
      </c>
    </row>
    <row r="10681" spans="1:5" x14ac:dyDescent="0.25">
      <c r="A10681" s="1">
        <v>22764</v>
      </c>
      <c r="B10681" t="s">
        <v>19247</v>
      </c>
      <c r="C10681" t="s">
        <v>4019</v>
      </c>
      <c r="D10681" t="s">
        <v>4020</v>
      </c>
      <c r="E10681" t="s">
        <v>3</v>
      </c>
    </row>
    <row r="10682" spans="1:5" x14ac:dyDescent="0.25">
      <c r="A10682" s="1">
        <v>22825</v>
      </c>
      <c r="B10682" t="s">
        <v>19304</v>
      </c>
      <c r="C10682" t="s">
        <v>4019</v>
      </c>
      <c r="D10682" t="s">
        <v>4020</v>
      </c>
      <c r="E10682" t="s">
        <v>3</v>
      </c>
    </row>
    <row r="10683" spans="1:5" x14ac:dyDescent="0.25">
      <c r="A10683" s="1">
        <v>22865</v>
      </c>
      <c r="B10683" t="s">
        <v>19337</v>
      </c>
      <c r="C10683" t="s">
        <v>4019</v>
      </c>
      <c r="D10683" t="s">
        <v>4020</v>
      </c>
      <c r="E10683" t="s">
        <v>3</v>
      </c>
    </row>
    <row r="10684" spans="1:5" x14ac:dyDescent="0.25">
      <c r="A10684" s="1">
        <v>22894</v>
      </c>
      <c r="B10684" t="s">
        <v>19358</v>
      </c>
      <c r="C10684" t="s">
        <v>4019</v>
      </c>
      <c r="D10684" t="s">
        <v>4020</v>
      </c>
      <c r="E10684" t="s">
        <v>3</v>
      </c>
    </row>
    <row r="10685" spans="1:5" x14ac:dyDescent="0.25">
      <c r="A10685" s="1">
        <v>22926</v>
      </c>
      <c r="B10685" t="s">
        <v>19388</v>
      </c>
      <c r="C10685" t="s">
        <v>4019</v>
      </c>
      <c r="D10685" t="s">
        <v>4020</v>
      </c>
      <c r="E10685" t="s">
        <v>3</v>
      </c>
    </row>
    <row r="10686" spans="1:5" x14ac:dyDescent="0.25">
      <c r="A10686" s="1">
        <v>23067</v>
      </c>
      <c r="B10686" t="s">
        <v>19489</v>
      </c>
      <c r="C10686" t="s">
        <v>4019</v>
      </c>
      <c r="D10686" t="s">
        <v>4020</v>
      </c>
      <c r="E10686" t="s">
        <v>3</v>
      </c>
    </row>
    <row r="10687" spans="1:5" x14ac:dyDescent="0.25">
      <c r="A10687" s="1">
        <v>23097</v>
      </c>
      <c r="B10687" t="s">
        <v>19515</v>
      </c>
      <c r="C10687" t="s">
        <v>4019</v>
      </c>
      <c r="D10687" t="s">
        <v>4020</v>
      </c>
      <c r="E10687" t="s">
        <v>3</v>
      </c>
    </row>
    <row r="10688" spans="1:5" x14ac:dyDescent="0.25">
      <c r="A10688" s="1">
        <v>23114</v>
      </c>
      <c r="B10688" t="s">
        <v>19528</v>
      </c>
      <c r="C10688" t="s">
        <v>4019</v>
      </c>
      <c r="D10688" t="s">
        <v>4020</v>
      </c>
      <c r="E10688" t="s">
        <v>3</v>
      </c>
    </row>
    <row r="10689" spans="1:5" x14ac:dyDescent="0.25">
      <c r="A10689" s="1">
        <v>23135</v>
      </c>
      <c r="B10689" t="s">
        <v>19546</v>
      </c>
      <c r="C10689" t="s">
        <v>4019</v>
      </c>
      <c r="D10689" t="s">
        <v>4020</v>
      </c>
      <c r="E10689" t="s">
        <v>3</v>
      </c>
    </row>
    <row r="10690" spans="1:5" x14ac:dyDescent="0.25">
      <c r="A10690" s="1">
        <v>23143</v>
      </c>
      <c r="B10690" t="s">
        <v>19550</v>
      </c>
      <c r="C10690" t="s">
        <v>4019</v>
      </c>
      <c r="D10690" t="s">
        <v>4020</v>
      </c>
      <c r="E10690" t="s">
        <v>3</v>
      </c>
    </row>
    <row r="10691" spans="1:5" x14ac:dyDescent="0.25">
      <c r="A10691" s="1">
        <v>23151</v>
      </c>
      <c r="B10691" t="s">
        <v>19555</v>
      </c>
      <c r="C10691" t="s">
        <v>4019</v>
      </c>
      <c r="D10691" t="s">
        <v>4020</v>
      </c>
      <c r="E10691" t="s">
        <v>3</v>
      </c>
    </row>
    <row r="10692" spans="1:5" x14ac:dyDescent="0.25">
      <c r="A10692" s="1">
        <v>23155</v>
      </c>
      <c r="B10692" t="s">
        <v>19556</v>
      </c>
      <c r="C10692" t="s">
        <v>4019</v>
      </c>
      <c r="D10692" t="s">
        <v>4020</v>
      </c>
      <c r="E10692" t="s">
        <v>3</v>
      </c>
    </row>
    <row r="10693" spans="1:5" x14ac:dyDescent="0.25">
      <c r="A10693" s="1">
        <v>23158</v>
      </c>
      <c r="B10693" t="s">
        <v>19558</v>
      </c>
      <c r="C10693" t="s">
        <v>4019</v>
      </c>
      <c r="D10693" t="s">
        <v>4020</v>
      </c>
      <c r="E10693" t="s">
        <v>3</v>
      </c>
    </row>
    <row r="10694" spans="1:5" x14ac:dyDescent="0.25">
      <c r="A10694" s="1">
        <v>23167</v>
      </c>
      <c r="B10694" t="s">
        <v>19566</v>
      </c>
      <c r="C10694" t="s">
        <v>4019</v>
      </c>
      <c r="D10694" t="s">
        <v>4020</v>
      </c>
      <c r="E10694" t="s">
        <v>3</v>
      </c>
    </row>
    <row r="10695" spans="1:5" x14ac:dyDescent="0.25">
      <c r="A10695" s="1">
        <v>23172</v>
      </c>
      <c r="B10695" t="s">
        <v>19569</v>
      </c>
      <c r="C10695" t="s">
        <v>4019</v>
      </c>
      <c r="D10695" t="s">
        <v>4020</v>
      </c>
      <c r="E10695" t="s">
        <v>3</v>
      </c>
    </row>
    <row r="10696" spans="1:5" x14ac:dyDescent="0.25">
      <c r="A10696" s="1">
        <v>23205</v>
      </c>
      <c r="B10696" t="s">
        <v>19595</v>
      </c>
      <c r="C10696" t="s">
        <v>4019</v>
      </c>
      <c r="D10696" t="s">
        <v>4020</v>
      </c>
      <c r="E10696" t="s">
        <v>3</v>
      </c>
    </row>
    <row r="10697" spans="1:5" x14ac:dyDescent="0.25">
      <c r="A10697" s="1">
        <v>23224</v>
      </c>
      <c r="B10697" t="s">
        <v>19612</v>
      </c>
      <c r="C10697" t="s">
        <v>4019</v>
      </c>
      <c r="D10697" t="s">
        <v>4020</v>
      </c>
      <c r="E10697" t="s">
        <v>3</v>
      </c>
    </row>
    <row r="10698" spans="1:5" x14ac:dyDescent="0.25">
      <c r="A10698" s="1">
        <v>23237</v>
      </c>
      <c r="B10698" t="s">
        <v>19623</v>
      </c>
      <c r="C10698" t="s">
        <v>4019</v>
      </c>
      <c r="D10698" t="s">
        <v>4020</v>
      </c>
      <c r="E10698" t="s">
        <v>3</v>
      </c>
    </row>
    <row r="10699" spans="1:5" x14ac:dyDescent="0.25">
      <c r="A10699" s="1">
        <v>23293</v>
      </c>
      <c r="B10699" t="s">
        <v>19665</v>
      </c>
      <c r="C10699" t="s">
        <v>4019</v>
      </c>
      <c r="D10699" t="s">
        <v>4020</v>
      </c>
      <c r="E10699" t="s">
        <v>3</v>
      </c>
    </row>
    <row r="10700" spans="1:5" x14ac:dyDescent="0.25">
      <c r="A10700" s="1">
        <v>23296</v>
      </c>
      <c r="B10700" t="s">
        <v>19666</v>
      </c>
      <c r="C10700" t="s">
        <v>4019</v>
      </c>
      <c r="D10700" t="s">
        <v>4020</v>
      </c>
      <c r="E10700" t="s">
        <v>3</v>
      </c>
    </row>
    <row r="10701" spans="1:5" x14ac:dyDescent="0.25">
      <c r="A10701" s="1">
        <v>23340</v>
      </c>
      <c r="B10701" t="s">
        <v>19707</v>
      </c>
      <c r="C10701" t="s">
        <v>4019</v>
      </c>
      <c r="D10701" t="s">
        <v>4020</v>
      </c>
      <c r="E10701" t="s">
        <v>3</v>
      </c>
    </row>
    <row r="10702" spans="1:5" x14ac:dyDescent="0.25">
      <c r="A10702" s="1">
        <v>23450</v>
      </c>
      <c r="B10702" t="s">
        <v>19802</v>
      </c>
      <c r="C10702" t="s">
        <v>4019</v>
      </c>
      <c r="D10702" t="s">
        <v>4020</v>
      </c>
      <c r="E10702" t="s">
        <v>3</v>
      </c>
    </row>
    <row r="10703" spans="1:5" x14ac:dyDescent="0.25">
      <c r="A10703" s="1">
        <v>23463</v>
      </c>
      <c r="B10703" t="s">
        <v>19813</v>
      </c>
      <c r="C10703" t="s">
        <v>4019</v>
      </c>
      <c r="D10703" t="s">
        <v>4020</v>
      </c>
      <c r="E10703" t="s">
        <v>3</v>
      </c>
    </row>
    <row r="10704" spans="1:5" x14ac:dyDescent="0.25">
      <c r="A10704" s="1">
        <v>23469</v>
      </c>
      <c r="B10704" t="s">
        <v>19817</v>
      </c>
      <c r="C10704" t="s">
        <v>4019</v>
      </c>
      <c r="D10704" t="s">
        <v>4020</v>
      </c>
      <c r="E10704" t="s">
        <v>3</v>
      </c>
    </row>
    <row r="10705" spans="1:5" x14ac:dyDescent="0.25">
      <c r="A10705" s="1">
        <v>23492</v>
      </c>
      <c r="B10705" t="s">
        <v>19835</v>
      </c>
      <c r="C10705" t="s">
        <v>4019</v>
      </c>
      <c r="D10705" t="s">
        <v>4020</v>
      </c>
      <c r="E10705" t="s">
        <v>3</v>
      </c>
    </row>
    <row r="10706" spans="1:5" x14ac:dyDescent="0.25">
      <c r="A10706" s="1">
        <v>23577</v>
      </c>
      <c r="B10706" t="s">
        <v>19914</v>
      </c>
      <c r="C10706" t="s">
        <v>4019</v>
      </c>
      <c r="D10706" t="s">
        <v>4020</v>
      </c>
      <c r="E10706" t="s">
        <v>3</v>
      </c>
    </row>
    <row r="10707" spans="1:5" x14ac:dyDescent="0.25">
      <c r="A10707" s="1">
        <v>23644</v>
      </c>
      <c r="B10707" t="s">
        <v>19968</v>
      </c>
      <c r="C10707" t="s">
        <v>4019</v>
      </c>
      <c r="D10707" t="s">
        <v>4020</v>
      </c>
      <c r="E10707" t="s">
        <v>3</v>
      </c>
    </row>
    <row r="10708" spans="1:5" x14ac:dyDescent="0.25">
      <c r="A10708" s="1">
        <v>23693</v>
      </c>
      <c r="B10708" t="s">
        <v>20006</v>
      </c>
      <c r="C10708" t="s">
        <v>4019</v>
      </c>
      <c r="D10708" t="s">
        <v>4020</v>
      </c>
      <c r="E10708" t="s">
        <v>3</v>
      </c>
    </row>
    <row r="10709" spans="1:5" x14ac:dyDescent="0.25">
      <c r="A10709" s="1">
        <v>23776</v>
      </c>
      <c r="B10709" t="s">
        <v>20059</v>
      </c>
      <c r="C10709" t="s">
        <v>4019</v>
      </c>
      <c r="D10709" t="s">
        <v>4020</v>
      </c>
      <c r="E10709" t="s">
        <v>3</v>
      </c>
    </row>
    <row r="10710" spans="1:5" x14ac:dyDescent="0.25">
      <c r="A10710" s="1">
        <v>23882</v>
      </c>
      <c r="B10710" t="s">
        <v>20153</v>
      </c>
      <c r="C10710" t="s">
        <v>4019</v>
      </c>
      <c r="D10710" t="s">
        <v>4020</v>
      </c>
      <c r="E10710" t="s">
        <v>3</v>
      </c>
    </row>
    <row r="10711" spans="1:5" x14ac:dyDescent="0.25">
      <c r="A10711" s="1">
        <v>23893</v>
      </c>
      <c r="B10711" t="s">
        <v>20162</v>
      </c>
      <c r="C10711" t="s">
        <v>4019</v>
      </c>
      <c r="D10711" t="s">
        <v>4020</v>
      </c>
      <c r="E10711" t="s">
        <v>3</v>
      </c>
    </row>
    <row r="10712" spans="1:5" x14ac:dyDescent="0.25">
      <c r="A10712" s="1">
        <v>24012</v>
      </c>
      <c r="B10712" t="s">
        <v>20277</v>
      </c>
      <c r="C10712" t="s">
        <v>4019</v>
      </c>
      <c r="D10712" t="s">
        <v>4020</v>
      </c>
      <c r="E10712" t="s">
        <v>3</v>
      </c>
    </row>
    <row r="10713" spans="1:5" x14ac:dyDescent="0.25">
      <c r="A10713" s="1">
        <v>24016</v>
      </c>
      <c r="B10713" t="s">
        <v>20278</v>
      </c>
      <c r="C10713" t="s">
        <v>4019</v>
      </c>
      <c r="D10713" t="s">
        <v>4020</v>
      </c>
      <c r="E10713" t="s">
        <v>3</v>
      </c>
    </row>
    <row r="10714" spans="1:5" x14ac:dyDescent="0.25">
      <c r="A10714" s="1">
        <v>24021</v>
      </c>
      <c r="B10714" t="s">
        <v>20281</v>
      </c>
      <c r="C10714" t="s">
        <v>4019</v>
      </c>
      <c r="D10714" t="s">
        <v>4020</v>
      </c>
      <c r="E10714" t="s">
        <v>3</v>
      </c>
    </row>
    <row r="10715" spans="1:5" x14ac:dyDescent="0.25">
      <c r="A10715" s="1">
        <v>24029</v>
      </c>
      <c r="B10715" t="s">
        <v>20283</v>
      </c>
      <c r="C10715" t="s">
        <v>4019</v>
      </c>
      <c r="D10715" t="s">
        <v>4020</v>
      </c>
      <c r="E10715" t="s">
        <v>3</v>
      </c>
    </row>
    <row r="10716" spans="1:5" x14ac:dyDescent="0.25">
      <c r="A10716" s="1">
        <v>24047</v>
      </c>
      <c r="B10716" t="s">
        <v>20289</v>
      </c>
      <c r="C10716" t="s">
        <v>4019</v>
      </c>
      <c r="D10716" t="s">
        <v>4020</v>
      </c>
      <c r="E10716" t="s">
        <v>3</v>
      </c>
    </row>
    <row r="10717" spans="1:5" x14ac:dyDescent="0.25">
      <c r="A10717" s="1">
        <v>24056</v>
      </c>
      <c r="B10717" t="s">
        <v>20296</v>
      </c>
      <c r="C10717" t="s">
        <v>4019</v>
      </c>
      <c r="D10717" t="s">
        <v>4020</v>
      </c>
      <c r="E10717" t="s">
        <v>3</v>
      </c>
    </row>
    <row r="10718" spans="1:5" x14ac:dyDescent="0.25">
      <c r="A10718" s="1">
        <v>24059</v>
      </c>
      <c r="B10718" t="s">
        <v>20297</v>
      </c>
      <c r="C10718" t="s">
        <v>4019</v>
      </c>
      <c r="D10718" t="s">
        <v>4020</v>
      </c>
      <c r="E10718" t="s">
        <v>3</v>
      </c>
    </row>
    <row r="10719" spans="1:5" x14ac:dyDescent="0.25">
      <c r="A10719" s="1">
        <v>24072</v>
      </c>
      <c r="B10719" t="s">
        <v>20305</v>
      </c>
      <c r="C10719" t="s">
        <v>4019</v>
      </c>
      <c r="D10719" t="s">
        <v>4020</v>
      </c>
      <c r="E10719" t="s">
        <v>3</v>
      </c>
    </row>
    <row r="10720" spans="1:5" x14ac:dyDescent="0.25">
      <c r="A10720" s="1">
        <v>24075</v>
      </c>
      <c r="B10720" t="s">
        <v>20306</v>
      </c>
      <c r="C10720" t="s">
        <v>4019</v>
      </c>
      <c r="D10720" t="s">
        <v>4020</v>
      </c>
      <c r="E10720" t="s">
        <v>3</v>
      </c>
    </row>
    <row r="10721" spans="1:5" x14ac:dyDescent="0.25">
      <c r="A10721" s="1">
        <v>24079</v>
      </c>
      <c r="B10721" t="s">
        <v>20308</v>
      </c>
      <c r="C10721" t="s">
        <v>4019</v>
      </c>
      <c r="D10721" t="s">
        <v>4020</v>
      </c>
      <c r="E10721" t="s">
        <v>3</v>
      </c>
    </row>
    <row r="10722" spans="1:5" x14ac:dyDescent="0.25">
      <c r="A10722" s="1">
        <v>24092</v>
      </c>
      <c r="B10722" t="s">
        <v>20313</v>
      </c>
      <c r="C10722" t="s">
        <v>4019</v>
      </c>
      <c r="D10722" t="s">
        <v>4020</v>
      </c>
      <c r="E10722" t="s">
        <v>3</v>
      </c>
    </row>
    <row r="10723" spans="1:5" x14ac:dyDescent="0.25">
      <c r="A10723" s="1">
        <v>24095</v>
      </c>
      <c r="B10723" t="s">
        <v>20314</v>
      </c>
      <c r="C10723" t="s">
        <v>4019</v>
      </c>
      <c r="D10723" t="s">
        <v>4020</v>
      </c>
      <c r="E10723" t="s">
        <v>3</v>
      </c>
    </row>
    <row r="10724" spans="1:5" x14ac:dyDescent="0.25">
      <c r="A10724" s="1">
        <v>24098</v>
      </c>
      <c r="B10724" t="s">
        <v>20315</v>
      </c>
      <c r="C10724" t="s">
        <v>4019</v>
      </c>
      <c r="D10724" t="s">
        <v>4020</v>
      </c>
      <c r="E10724" t="s">
        <v>3</v>
      </c>
    </row>
    <row r="10725" spans="1:5" x14ac:dyDescent="0.25">
      <c r="A10725" s="1">
        <v>24101</v>
      </c>
      <c r="B10725" t="s">
        <v>20316</v>
      </c>
      <c r="C10725" t="s">
        <v>4019</v>
      </c>
      <c r="D10725" t="s">
        <v>4020</v>
      </c>
      <c r="E10725" t="s">
        <v>3</v>
      </c>
    </row>
    <row r="10726" spans="1:5" x14ac:dyDescent="0.25">
      <c r="A10726" s="1">
        <v>24105</v>
      </c>
      <c r="B10726" t="s">
        <v>20318</v>
      </c>
      <c r="C10726" t="s">
        <v>4019</v>
      </c>
      <c r="D10726" t="s">
        <v>4020</v>
      </c>
      <c r="E10726" t="s">
        <v>3</v>
      </c>
    </row>
    <row r="10727" spans="1:5" x14ac:dyDescent="0.25">
      <c r="A10727" s="1">
        <v>24108</v>
      </c>
      <c r="B10727" t="s">
        <v>20319</v>
      </c>
      <c r="C10727" t="s">
        <v>4019</v>
      </c>
      <c r="D10727" t="s">
        <v>4020</v>
      </c>
      <c r="E10727" t="s">
        <v>3</v>
      </c>
    </row>
    <row r="10728" spans="1:5" x14ac:dyDescent="0.25">
      <c r="A10728" s="1">
        <v>24112</v>
      </c>
      <c r="B10728" t="s">
        <v>20320</v>
      </c>
      <c r="C10728" t="s">
        <v>4019</v>
      </c>
      <c r="D10728" t="s">
        <v>4020</v>
      </c>
      <c r="E10728" t="s">
        <v>3</v>
      </c>
    </row>
    <row r="10729" spans="1:5" x14ac:dyDescent="0.25">
      <c r="A10729" s="1">
        <v>24127</v>
      </c>
      <c r="B10729" t="s">
        <v>20327</v>
      </c>
      <c r="C10729" t="s">
        <v>4019</v>
      </c>
      <c r="D10729" t="s">
        <v>4020</v>
      </c>
      <c r="E10729" t="s">
        <v>3</v>
      </c>
    </row>
    <row r="10730" spans="1:5" x14ac:dyDescent="0.25">
      <c r="A10730" s="1">
        <v>24137</v>
      </c>
      <c r="B10730" t="s">
        <v>20330</v>
      </c>
      <c r="C10730" t="s">
        <v>4019</v>
      </c>
      <c r="D10730" t="s">
        <v>4020</v>
      </c>
      <c r="E10730" t="s">
        <v>3</v>
      </c>
    </row>
    <row r="10731" spans="1:5" x14ac:dyDescent="0.25">
      <c r="A10731" s="1">
        <v>24142</v>
      </c>
      <c r="B10731" t="s">
        <v>20333</v>
      </c>
      <c r="C10731" t="s">
        <v>4019</v>
      </c>
      <c r="D10731" t="s">
        <v>4020</v>
      </c>
      <c r="E10731" t="s">
        <v>3</v>
      </c>
    </row>
    <row r="10732" spans="1:5" x14ac:dyDescent="0.25">
      <c r="A10732" s="1">
        <v>24145</v>
      </c>
      <c r="B10732" t="s">
        <v>20334</v>
      </c>
      <c r="C10732" t="s">
        <v>4019</v>
      </c>
      <c r="D10732" t="s">
        <v>4020</v>
      </c>
      <c r="E10732" t="s">
        <v>3</v>
      </c>
    </row>
    <row r="10733" spans="1:5" x14ac:dyDescent="0.25">
      <c r="A10733" s="1">
        <v>24148</v>
      </c>
      <c r="B10733" t="s">
        <v>20335</v>
      </c>
      <c r="C10733" t="s">
        <v>4019</v>
      </c>
      <c r="D10733" t="s">
        <v>4020</v>
      </c>
      <c r="E10733" t="s">
        <v>3</v>
      </c>
    </row>
    <row r="10734" spans="1:5" x14ac:dyDescent="0.25">
      <c r="A10734" s="1">
        <v>24151</v>
      </c>
      <c r="B10734" t="s">
        <v>20336</v>
      </c>
      <c r="C10734" t="s">
        <v>4019</v>
      </c>
      <c r="D10734" t="s">
        <v>4020</v>
      </c>
      <c r="E10734" t="s">
        <v>3</v>
      </c>
    </row>
    <row r="10735" spans="1:5" x14ac:dyDescent="0.25">
      <c r="A10735" s="1">
        <v>24154</v>
      </c>
      <c r="B10735" t="s">
        <v>20337</v>
      </c>
      <c r="C10735" t="s">
        <v>4019</v>
      </c>
      <c r="D10735" t="s">
        <v>4020</v>
      </c>
      <c r="E10735" t="s">
        <v>3</v>
      </c>
    </row>
    <row r="10736" spans="1:5" x14ac:dyDescent="0.25">
      <c r="A10736" s="1">
        <v>24157</v>
      </c>
      <c r="B10736" t="s">
        <v>20338</v>
      </c>
      <c r="C10736" t="s">
        <v>4019</v>
      </c>
      <c r="D10736" t="s">
        <v>4020</v>
      </c>
      <c r="E10736" t="s">
        <v>3</v>
      </c>
    </row>
    <row r="10737" spans="1:5" x14ac:dyDescent="0.25">
      <c r="A10737" s="1">
        <v>24160</v>
      </c>
      <c r="B10737" t="s">
        <v>20339</v>
      </c>
      <c r="C10737" t="s">
        <v>4019</v>
      </c>
      <c r="D10737" t="s">
        <v>4020</v>
      </c>
      <c r="E10737" t="s">
        <v>3</v>
      </c>
    </row>
    <row r="10738" spans="1:5" x14ac:dyDescent="0.25">
      <c r="A10738" s="1">
        <v>24163</v>
      </c>
      <c r="B10738" t="s">
        <v>20340</v>
      </c>
      <c r="C10738" t="s">
        <v>4019</v>
      </c>
      <c r="D10738" t="s">
        <v>4020</v>
      </c>
      <c r="E10738" t="s">
        <v>3</v>
      </c>
    </row>
    <row r="10739" spans="1:5" x14ac:dyDescent="0.25">
      <c r="A10739" s="1">
        <v>24168</v>
      </c>
      <c r="B10739" t="s">
        <v>20342</v>
      </c>
      <c r="C10739" t="s">
        <v>4019</v>
      </c>
      <c r="D10739" t="s">
        <v>4020</v>
      </c>
      <c r="E10739" t="s">
        <v>3</v>
      </c>
    </row>
    <row r="10740" spans="1:5" x14ac:dyDescent="0.25">
      <c r="A10740" s="1">
        <v>24171</v>
      </c>
      <c r="B10740" t="s">
        <v>20343</v>
      </c>
      <c r="C10740" t="s">
        <v>4019</v>
      </c>
      <c r="D10740" t="s">
        <v>4020</v>
      </c>
      <c r="E10740" t="s">
        <v>3</v>
      </c>
    </row>
    <row r="10741" spans="1:5" x14ac:dyDescent="0.25">
      <c r="A10741" s="1">
        <v>24174</v>
      </c>
      <c r="B10741" t="s">
        <v>20344</v>
      </c>
      <c r="C10741" t="s">
        <v>4019</v>
      </c>
      <c r="D10741" t="s">
        <v>4020</v>
      </c>
      <c r="E10741" t="s">
        <v>3</v>
      </c>
    </row>
    <row r="10742" spans="1:5" x14ac:dyDescent="0.25">
      <c r="A10742" s="1">
        <v>24177</v>
      </c>
      <c r="B10742" t="s">
        <v>20345</v>
      </c>
      <c r="C10742" t="s">
        <v>4019</v>
      </c>
      <c r="D10742" t="s">
        <v>4020</v>
      </c>
      <c r="E10742" t="s">
        <v>3</v>
      </c>
    </row>
    <row r="10743" spans="1:5" x14ac:dyDescent="0.25">
      <c r="A10743" s="1">
        <v>24191</v>
      </c>
      <c r="B10743" t="s">
        <v>20357</v>
      </c>
      <c r="C10743" t="s">
        <v>4019</v>
      </c>
      <c r="D10743" t="s">
        <v>4020</v>
      </c>
      <c r="E10743" t="s">
        <v>3</v>
      </c>
    </row>
    <row r="10744" spans="1:5" x14ac:dyDescent="0.25">
      <c r="A10744" s="1">
        <v>24197</v>
      </c>
      <c r="B10744" t="s">
        <v>20361</v>
      </c>
      <c r="C10744" t="s">
        <v>4019</v>
      </c>
      <c r="D10744" t="s">
        <v>4020</v>
      </c>
      <c r="E10744" t="s">
        <v>3</v>
      </c>
    </row>
    <row r="10745" spans="1:5" x14ac:dyDescent="0.25">
      <c r="A10745" s="1">
        <v>24200</v>
      </c>
      <c r="B10745" t="s">
        <v>20362</v>
      </c>
      <c r="C10745" t="s">
        <v>4019</v>
      </c>
      <c r="D10745" t="s">
        <v>4020</v>
      </c>
      <c r="E10745" t="s">
        <v>3</v>
      </c>
    </row>
    <row r="10746" spans="1:5" x14ac:dyDescent="0.25">
      <c r="A10746" s="1">
        <v>24203</v>
      </c>
      <c r="B10746" t="s">
        <v>20363</v>
      </c>
      <c r="C10746" t="s">
        <v>4019</v>
      </c>
      <c r="D10746" t="s">
        <v>4020</v>
      </c>
      <c r="E10746" t="s">
        <v>3</v>
      </c>
    </row>
    <row r="10747" spans="1:5" x14ac:dyDescent="0.25">
      <c r="A10747" s="1">
        <v>24206</v>
      </c>
      <c r="B10747" t="s">
        <v>20364</v>
      </c>
      <c r="C10747" t="s">
        <v>4019</v>
      </c>
      <c r="D10747" t="s">
        <v>4020</v>
      </c>
      <c r="E10747" t="s">
        <v>3</v>
      </c>
    </row>
    <row r="10748" spans="1:5" x14ac:dyDescent="0.25">
      <c r="A10748" s="1">
        <v>24212</v>
      </c>
      <c r="B10748" t="s">
        <v>20368</v>
      </c>
      <c r="C10748" t="s">
        <v>4019</v>
      </c>
      <c r="D10748" t="s">
        <v>4020</v>
      </c>
      <c r="E10748" t="s">
        <v>3</v>
      </c>
    </row>
    <row r="10749" spans="1:5" x14ac:dyDescent="0.25">
      <c r="A10749" s="1">
        <v>24223</v>
      </c>
      <c r="B10749" t="s">
        <v>20376</v>
      </c>
      <c r="C10749" t="s">
        <v>4019</v>
      </c>
      <c r="D10749" t="s">
        <v>4020</v>
      </c>
      <c r="E10749" t="s">
        <v>3</v>
      </c>
    </row>
    <row r="10750" spans="1:5" x14ac:dyDescent="0.25">
      <c r="A10750" s="1">
        <v>24227</v>
      </c>
      <c r="B10750" t="s">
        <v>20378</v>
      </c>
      <c r="C10750" t="s">
        <v>4019</v>
      </c>
      <c r="D10750" t="s">
        <v>4020</v>
      </c>
      <c r="E10750" t="s">
        <v>3</v>
      </c>
    </row>
    <row r="10751" spans="1:5" x14ac:dyDescent="0.25">
      <c r="A10751" s="1">
        <v>24231</v>
      </c>
      <c r="B10751" t="s">
        <v>20379</v>
      </c>
      <c r="C10751" t="s">
        <v>4019</v>
      </c>
      <c r="D10751" t="s">
        <v>4020</v>
      </c>
      <c r="E10751" t="s">
        <v>3</v>
      </c>
    </row>
    <row r="10752" spans="1:5" x14ac:dyDescent="0.25">
      <c r="A10752" s="1">
        <v>24234</v>
      </c>
      <c r="B10752" t="s">
        <v>20380</v>
      </c>
      <c r="C10752" t="s">
        <v>4019</v>
      </c>
      <c r="D10752" t="s">
        <v>4020</v>
      </c>
      <c r="E10752" t="s">
        <v>3</v>
      </c>
    </row>
    <row r="10753" spans="1:5" x14ac:dyDescent="0.25">
      <c r="A10753" s="1">
        <v>24244</v>
      </c>
      <c r="B10753" t="s">
        <v>20388</v>
      </c>
      <c r="C10753" t="s">
        <v>4019</v>
      </c>
      <c r="D10753" t="s">
        <v>4020</v>
      </c>
      <c r="E10753" t="s">
        <v>3</v>
      </c>
    </row>
    <row r="10754" spans="1:5" x14ac:dyDescent="0.25">
      <c r="A10754" s="1">
        <v>24248</v>
      </c>
      <c r="B10754" t="s">
        <v>20390</v>
      </c>
      <c r="C10754" t="s">
        <v>4019</v>
      </c>
      <c r="D10754" t="s">
        <v>4020</v>
      </c>
      <c r="E10754" t="s">
        <v>3</v>
      </c>
    </row>
    <row r="10755" spans="1:5" x14ac:dyDescent="0.25">
      <c r="A10755" s="1">
        <v>24255</v>
      </c>
      <c r="B10755" t="s">
        <v>20394</v>
      </c>
      <c r="C10755" t="s">
        <v>4019</v>
      </c>
      <c r="D10755" t="s">
        <v>4020</v>
      </c>
      <c r="E10755" t="s">
        <v>3</v>
      </c>
    </row>
    <row r="10756" spans="1:5" x14ac:dyDescent="0.25">
      <c r="A10756" s="1">
        <v>24259</v>
      </c>
      <c r="B10756" t="s">
        <v>20396</v>
      </c>
      <c r="C10756" t="s">
        <v>4019</v>
      </c>
      <c r="D10756" t="s">
        <v>4020</v>
      </c>
      <c r="E10756" t="s">
        <v>3</v>
      </c>
    </row>
    <row r="10757" spans="1:5" x14ac:dyDescent="0.25">
      <c r="A10757" s="1">
        <v>24262</v>
      </c>
      <c r="B10757" t="s">
        <v>20397</v>
      </c>
      <c r="C10757" t="s">
        <v>4019</v>
      </c>
      <c r="D10757" t="s">
        <v>4020</v>
      </c>
      <c r="E10757" t="s">
        <v>3</v>
      </c>
    </row>
    <row r="10758" spans="1:5" x14ac:dyDescent="0.25">
      <c r="A10758" s="1">
        <v>24269</v>
      </c>
      <c r="B10758" t="s">
        <v>20401</v>
      </c>
      <c r="C10758" t="s">
        <v>4019</v>
      </c>
      <c r="D10758" t="s">
        <v>4020</v>
      </c>
      <c r="E10758" t="s">
        <v>3</v>
      </c>
    </row>
    <row r="10759" spans="1:5" x14ac:dyDescent="0.25">
      <c r="A10759" s="1">
        <v>24273</v>
      </c>
      <c r="B10759" t="s">
        <v>20402</v>
      </c>
      <c r="C10759" t="s">
        <v>4019</v>
      </c>
      <c r="D10759" t="s">
        <v>4020</v>
      </c>
      <c r="E10759" t="s">
        <v>3</v>
      </c>
    </row>
    <row r="10760" spans="1:5" x14ac:dyDescent="0.25">
      <c r="A10760" s="1">
        <v>24279</v>
      </c>
      <c r="B10760" t="s">
        <v>20405</v>
      </c>
      <c r="C10760" t="s">
        <v>4019</v>
      </c>
      <c r="D10760" t="s">
        <v>4020</v>
      </c>
      <c r="E10760" t="s">
        <v>3</v>
      </c>
    </row>
    <row r="10761" spans="1:5" x14ac:dyDescent="0.25">
      <c r="A10761" s="1">
        <v>24282</v>
      </c>
      <c r="B10761" t="s">
        <v>20406</v>
      </c>
      <c r="C10761" t="s">
        <v>4019</v>
      </c>
      <c r="D10761" t="s">
        <v>4020</v>
      </c>
      <c r="E10761" t="s">
        <v>3</v>
      </c>
    </row>
    <row r="10762" spans="1:5" x14ac:dyDescent="0.25">
      <c r="A10762" s="1">
        <v>24285</v>
      </c>
      <c r="B10762" t="s">
        <v>20407</v>
      </c>
      <c r="C10762" t="s">
        <v>4019</v>
      </c>
      <c r="D10762" t="s">
        <v>4020</v>
      </c>
      <c r="E10762" t="s">
        <v>3</v>
      </c>
    </row>
    <row r="10763" spans="1:5" x14ac:dyDescent="0.25">
      <c r="A10763" s="1">
        <v>24290</v>
      </c>
      <c r="B10763" t="s">
        <v>20410</v>
      </c>
      <c r="C10763" t="s">
        <v>4019</v>
      </c>
      <c r="D10763" t="s">
        <v>4020</v>
      </c>
      <c r="E10763" t="s">
        <v>3</v>
      </c>
    </row>
    <row r="10764" spans="1:5" x14ac:dyDescent="0.25">
      <c r="A10764" s="1">
        <v>24294</v>
      </c>
      <c r="B10764" t="s">
        <v>20411</v>
      </c>
      <c r="C10764" t="s">
        <v>4019</v>
      </c>
      <c r="D10764" t="s">
        <v>4020</v>
      </c>
      <c r="E10764" t="s">
        <v>3</v>
      </c>
    </row>
    <row r="10765" spans="1:5" x14ac:dyDescent="0.25">
      <c r="A10765" s="1">
        <v>24297</v>
      </c>
      <c r="B10765" t="s">
        <v>20412</v>
      </c>
      <c r="C10765" t="s">
        <v>4019</v>
      </c>
      <c r="D10765" t="s">
        <v>4020</v>
      </c>
      <c r="E10765" t="s">
        <v>3</v>
      </c>
    </row>
    <row r="10766" spans="1:5" x14ac:dyDescent="0.25">
      <c r="A10766" s="1">
        <v>24300</v>
      </c>
      <c r="B10766" t="s">
        <v>20413</v>
      </c>
      <c r="C10766" t="s">
        <v>4019</v>
      </c>
      <c r="D10766" t="s">
        <v>4020</v>
      </c>
      <c r="E10766" t="s">
        <v>3</v>
      </c>
    </row>
    <row r="10767" spans="1:5" x14ac:dyDescent="0.25">
      <c r="A10767" s="1">
        <v>24303</v>
      </c>
      <c r="B10767" t="s">
        <v>20414</v>
      </c>
      <c r="C10767" t="s">
        <v>4019</v>
      </c>
      <c r="D10767" t="s">
        <v>4020</v>
      </c>
      <c r="E10767" t="s">
        <v>3</v>
      </c>
    </row>
    <row r="10768" spans="1:5" x14ac:dyDescent="0.25">
      <c r="A10768" s="1">
        <v>24306</v>
      </c>
      <c r="B10768" t="s">
        <v>20415</v>
      </c>
      <c r="C10768" t="s">
        <v>4019</v>
      </c>
      <c r="D10768" t="s">
        <v>4020</v>
      </c>
      <c r="E10768" t="s">
        <v>3</v>
      </c>
    </row>
    <row r="10769" spans="1:5" x14ac:dyDescent="0.25">
      <c r="A10769" s="1">
        <v>24323</v>
      </c>
      <c r="B10769" t="s">
        <v>20430</v>
      </c>
      <c r="C10769" t="s">
        <v>4019</v>
      </c>
      <c r="D10769" t="s">
        <v>4020</v>
      </c>
      <c r="E10769" t="s">
        <v>3</v>
      </c>
    </row>
    <row r="10770" spans="1:5" x14ac:dyDescent="0.25">
      <c r="A10770" s="1">
        <v>24327</v>
      </c>
      <c r="B10770" t="s">
        <v>20432</v>
      </c>
      <c r="C10770" t="s">
        <v>4019</v>
      </c>
      <c r="D10770" t="s">
        <v>4020</v>
      </c>
      <c r="E10770" t="s">
        <v>3</v>
      </c>
    </row>
    <row r="10771" spans="1:5" x14ac:dyDescent="0.25">
      <c r="A10771" s="1">
        <v>24330</v>
      </c>
      <c r="B10771" t="s">
        <v>20433</v>
      </c>
      <c r="C10771" t="s">
        <v>4019</v>
      </c>
      <c r="D10771" t="s">
        <v>4020</v>
      </c>
      <c r="E10771" t="s">
        <v>3</v>
      </c>
    </row>
    <row r="10772" spans="1:5" x14ac:dyDescent="0.25">
      <c r="A10772" s="1">
        <v>24333</v>
      </c>
      <c r="B10772" t="s">
        <v>20434</v>
      </c>
      <c r="C10772" t="s">
        <v>4019</v>
      </c>
      <c r="D10772" t="s">
        <v>4020</v>
      </c>
      <c r="E10772" t="s">
        <v>3</v>
      </c>
    </row>
    <row r="10773" spans="1:5" x14ac:dyDescent="0.25">
      <c r="A10773" s="1">
        <v>24336</v>
      </c>
      <c r="B10773" t="s">
        <v>20435</v>
      </c>
      <c r="C10773" t="s">
        <v>4019</v>
      </c>
      <c r="D10773" t="s">
        <v>4020</v>
      </c>
      <c r="E10773" t="s">
        <v>3</v>
      </c>
    </row>
    <row r="10774" spans="1:5" x14ac:dyDescent="0.25">
      <c r="A10774" s="1">
        <v>24339</v>
      </c>
      <c r="B10774" t="s">
        <v>20436</v>
      </c>
      <c r="C10774" t="s">
        <v>4019</v>
      </c>
      <c r="D10774" t="s">
        <v>4020</v>
      </c>
      <c r="E10774" t="s">
        <v>3</v>
      </c>
    </row>
    <row r="10775" spans="1:5" x14ac:dyDescent="0.25">
      <c r="A10775" s="1">
        <v>24342</v>
      </c>
      <c r="B10775" t="s">
        <v>20437</v>
      </c>
      <c r="C10775" t="s">
        <v>4019</v>
      </c>
      <c r="D10775" t="s">
        <v>4020</v>
      </c>
      <c r="E10775" t="s">
        <v>3</v>
      </c>
    </row>
    <row r="10776" spans="1:5" x14ac:dyDescent="0.25">
      <c r="A10776" s="1">
        <v>24347</v>
      </c>
      <c r="B10776" t="s">
        <v>20439</v>
      </c>
      <c r="C10776" t="s">
        <v>4019</v>
      </c>
      <c r="D10776" t="s">
        <v>4020</v>
      </c>
      <c r="E10776" t="s">
        <v>3</v>
      </c>
    </row>
    <row r="10777" spans="1:5" x14ac:dyDescent="0.25">
      <c r="A10777" s="1">
        <v>24351</v>
      </c>
      <c r="B10777" t="s">
        <v>20441</v>
      </c>
      <c r="C10777" t="s">
        <v>4019</v>
      </c>
      <c r="D10777" t="s">
        <v>4020</v>
      </c>
      <c r="E10777" t="s">
        <v>3</v>
      </c>
    </row>
    <row r="10778" spans="1:5" x14ac:dyDescent="0.25">
      <c r="A10778" s="1">
        <v>24354</v>
      </c>
      <c r="B10778" t="s">
        <v>20442</v>
      </c>
      <c r="C10778" t="s">
        <v>4019</v>
      </c>
      <c r="D10778" t="s">
        <v>4020</v>
      </c>
      <c r="E10778" t="s">
        <v>3</v>
      </c>
    </row>
    <row r="10779" spans="1:5" x14ac:dyDescent="0.25">
      <c r="A10779" s="1">
        <v>24359</v>
      </c>
      <c r="B10779" t="s">
        <v>20444</v>
      </c>
      <c r="C10779" t="s">
        <v>4019</v>
      </c>
      <c r="D10779" t="s">
        <v>4020</v>
      </c>
      <c r="E10779" t="s">
        <v>3</v>
      </c>
    </row>
    <row r="10780" spans="1:5" x14ac:dyDescent="0.25">
      <c r="A10780" s="1">
        <v>24362</v>
      </c>
      <c r="B10780" t="s">
        <v>20445</v>
      </c>
      <c r="C10780" t="s">
        <v>4019</v>
      </c>
      <c r="D10780" t="s">
        <v>4020</v>
      </c>
      <c r="E10780" t="s">
        <v>3</v>
      </c>
    </row>
    <row r="10781" spans="1:5" x14ac:dyDescent="0.25">
      <c r="A10781" s="1">
        <v>24370</v>
      </c>
      <c r="B10781" t="s">
        <v>20450</v>
      </c>
      <c r="C10781" t="s">
        <v>4019</v>
      </c>
      <c r="D10781" t="s">
        <v>4020</v>
      </c>
      <c r="E10781" t="s">
        <v>3</v>
      </c>
    </row>
    <row r="10782" spans="1:5" x14ac:dyDescent="0.25">
      <c r="A10782" s="1">
        <v>24376</v>
      </c>
      <c r="B10782" t="s">
        <v>20451</v>
      </c>
      <c r="C10782" t="s">
        <v>4019</v>
      </c>
      <c r="D10782" t="s">
        <v>4020</v>
      </c>
      <c r="E10782" t="s">
        <v>3</v>
      </c>
    </row>
    <row r="10783" spans="1:5" x14ac:dyDescent="0.25">
      <c r="A10783" s="1">
        <v>24379</v>
      </c>
      <c r="B10783" t="s">
        <v>20452</v>
      </c>
      <c r="C10783" t="s">
        <v>4019</v>
      </c>
      <c r="D10783" t="s">
        <v>4020</v>
      </c>
      <c r="E10783" t="s">
        <v>3</v>
      </c>
    </row>
    <row r="10784" spans="1:5" x14ac:dyDescent="0.25">
      <c r="A10784" s="1">
        <v>24382</v>
      </c>
      <c r="B10784" t="s">
        <v>20453</v>
      </c>
      <c r="C10784" t="s">
        <v>4019</v>
      </c>
      <c r="D10784" t="s">
        <v>4020</v>
      </c>
      <c r="E10784" t="s">
        <v>3</v>
      </c>
    </row>
    <row r="10785" spans="1:5" x14ac:dyDescent="0.25">
      <c r="A10785" s="1">
        <v>24385</v>
      </c>
      <c r="B10785" t="s">
        <v>20454</v>
      </c>
      <c r="C10785" t="s">
        <v>4019</v>
      </c>
      <c r="D10785" t="s">
        <v>4020</v>
      </c>
      <c r="E10785" t="s">
        <v>3</v>
      </c>
    </row>
    <row r="10786" spans="1:5" x14ac:dyDescent="0.25">
      <c r="A10786" s="1">
        <v>24388</v>
      </c>
      <c r="B10786" t="s">
        <v>20455</v>
      </c>
      <c r="C10786" t="s">
        <v>4019</v>
      </c>
      <c r="D10786" t="s">
        <v>4020</v>
      </c>
      <c r="E10786" t="s">
        <v>3</v>
      </c>
    </row>
    <row r="10787" spans="1:5" x14ac:dyDescent="0.25">
      <c r="A10787" s="1">
        <v>24391</v>
      </c>
      <c r="B10787" t="s">
        <v>20456</v>
      </c>
      <c r="C10787" t="s">
        <v>4019</v>
      </c>
      <c r="D10787" t="s">
        <v>4020</v>
      </c>
      <c r="E10787" t="s">
        <v>3</v>
      </c>
    </row>
    <row r="10788" spans="1:5" x14ac:dyDescent="0.25">
      <c r="A10788" s="1">
        <v>24435</v>
      </c>
      <c r="B10788" t="s">
        <v>20492</v>
      </c>
      <c r="C10788" t="s">
        <v>4019</v>
      </c>
      <c r="D10788" t="s">
        <v>4020</v>
      </c>
      <c r="E10788" t="s">
        <v>3</v>
      </c>
    </row>
    <row r="10789" spans="1:5" x14ac:dyDescent="0.25">
      <c r="A10789" s="1">
        <v>24442</v>
      </c>
      <c r="B10789" t="s">
        <v>20496</v>
      </c>
      <c r="C10789" t="s">
        <v>4019</v>
      </c>
      <c r="D10789" t="s">
        <v>4020</v>
      </c>
      <c r="E10789" t="s">
        <v>3</v>
      </c>
    </row>
    <row r="10790" spans="1:5" x14ac:dyDescent="0.25">
      <c r="A10790" s="1">
        <v>24467</v>
      </c>
      <c r="B10790" t="s">
        <v>20517</v>
      </c>
      <c r="C10790" t="s">
        <v>4019</v>
      </c>
      <c r="D10790" t="s">
        <v>4020</v>
      </c>
      <c r="E10790" t="s">
        <v>3</v>
      </c>
    </row>
    <row r="10791" spans="1:5" x14ac:dyDescent="0.25">
      <c r="A10791" s="1">
        <v>24470</v>
      </c>
      <c r="B10791" t="s">
        <v>20518</v>
      </c>
      <c r="C10791" t="s">
        <v>4019</v>
      </c>
      <c r="D10791" t="s">
        <v>4020</v>
      </c>
      <c r="E10791" t="s">
        <v>3</v>
      </c>
    </row>
    <row r="10792" spans="1:5" x14ac:dyDescent="0.25">
      <c r="A10792" s="1">
        <v>24473</v>
      </c>
      <c r="B10792" t="s">
        <v>20519</v>
      </c>
      <c r="C10792" t="s">
        <v>4019</v>
      </c>
      <c r="D10792" t="s">
        <v>4020</v>
      </c>
      <c r="E10792" t="s">
        <v>3</v>
      </c>
    </row>
    <row r="10793" spans="1:5" x14ac:dyDescent="0.25">
      <c r="A10793" s="1">
        <v>24478</v>
      </c>
      <c r="B10793" t="s">
        <v>20522</v>
      </c>
      <c r="C10793" t="s">
        <v>4019</v>
      </c>
      <c r="D10793" t="s">
        <v>4020</v>
      </c>
      <c r="E10793" t="s">
        <v>3</v>
      </c>
    </row>
    <row r="10794" spans="1:5" x14ac:dyDescent="0.25">
      <c r="A10794" s="1">
        <v>24481</v>
      </c>
      <c r="B10794" t="s">
        <v>20523</v>
      </c>
      <c r="C10794" t="s">
        <v>4019</v>
      </c>
      <c r="D10794" t="s">
        <v>4020</v>
      </c>
      <c r="E10794" t="s">
        <v>3</v>
      </c>
    </row>
    <row r="10795" spans="1:5" x14ac:dyDescent="0.25">
      <c r="A10795" s="1">
        <v>24484</v>
      </c>
      <c r="B10795" t="s">
        <v>20524</v>
      </c>
      <c r="C10795" t="s">
        <v>4019</v>
      </c>
      <c r="D10795" t="s">
        <v>4020</v>
      </c>
      <c r="E10795" t="s">
        <v>3</v>
      </c>
    </row>
    <row r="10796" spans="1:5" x14ac:dyDescent="0.25">
      <c r="A10796" s="1">
        <v>24487</v>
      </c>
      <c r="B10796" t="s">
        <v>20525</v>
      </c>
      <c r="C10796" t="s">
        <v>4019</v>
      </c>
      <c r="D10796" t="s">
        <v>4020</v>
      </c>
      <c r="E10796" t="s">
        <v>3</v>
      </c>
    </row>
    <row r="10797" spans="1:5" x14ac:dyDescent="0.25">
      <c r="A10797" s="1">
        <v>24490</v>
      </c>
      <c r="B10797" t="s">
        <v>20526</v>
      </c>
      <c r="C10797" t="s">
        <v>4019</v>
      </c>
      <c r="D10797" t="s">
        <v>4020</v>
      </c>
      <c r="E10797" t="s">
        <v>3</v>
      </c>
    </row>
    <row r="10798" spans="1:5" x14ac:dyDescent="0.25">
      <c r="A10798" s="1">
        <v>24512</v>
      </c>
      <c r="B10798" t="s">
        <v>20536</v>
      </c>
      <c r="C10798" t="s">
        <v>4019</v>
      </c>
      <c r="D10798" t="s">
        <v>4020</v>
      </c>
      <c r="E10798" t="s">
        <v>3</v>
      </c>
    </row>
    <row r="10799" spans="1:5" x14ac:dyDescent="0.25">
      <c r="A10799" s="1">
        <v>24515</v>
      </c>
      <c r="B10799" t="s">
        <v>20537</v>
      </c>
      <c r="C10799" t="s">
        <v>4019</v>
      </c>
      <c r="D10799" t="s">
        <v>4020</v>
      </c>
      <c r="E10799" t="s">
        <v>3</v>
      </c>
    </row>
    <row r="10800" spans="1:5" x14ac:dyDescent="0.25">
      <c r="A10800" s="1">
        <v>24518</v>
      </c>
      <c r="B10800" t="s">
        <v>20538</v>
      </c>
      <c r="C10800" t="s">
        <v>4019</v>
      </c>
      <c r="D10800" t="s">
        <v>4020</v>
      </c>
      <c r="E10800" t="s">
        <v>3</v>
      </c>
    </row>
    <row r="10801" spans="1:5" x14ac:dyDescent="0.25">
      <c r="A10801" s="1">
        <v>24522</v>
      </c>
      <c r="B10801" t="s">
        <v>20539</v>
      </c>
      <c r="C10801" t="s">
        <v>4019</v>
      </c>
      <c r="D10801" t="s">
        <v>4020</v>
      </c>
      <c r="E10801" t="s">
        <v>3</v>
      </c>
    </row>
    <row r="10802" spans="1:5" x14ac:dyDescent="0.25">
      <c r="A10802" s="1">
        <v>24525</v>
      </c>
      <c r="B10802" t="s">
        <v>20540</v>
      </c>
      <c r="C10802" t="s">
        <v>4019</v>
      </c>
      <c r="D10802" t="s">
        <v>4020</v>
      </c>
      <c r="E10802" t="s">
        <v>3</v>
      </c>
    </row>
    <row r="10803" spans="1:5" x14ac:dyDescent="0.25">
      <c r="A10803" s="1">
        <v>24532</v>
      </c>
      <c r="B10803" t="s">
        <v>20545</v>
      </c>
      <c r="C10803" t="s">
        <v>4019</v>
      </c>
      <c r="D10803" t="s">
        <v>4020</v>
      </c>
      <c r="E10803" t="s">
        <v>3</v>
      </c>
    </row>
    <row r="10804" spans="1:5" x14ac:dyDescent="0.25">
      <c r="A10804" s="1">
        <v>24535</v>
      </c>
      <c r="B10804" t="s">
        <v>20546</v>
      </c>
      <c r="C10804" t="s">
        <v>4019</v>
      </c>
      <c r="D10804" t="s">
        <v>4020</v>
      </c>
      <c r="E10804" t="s">
        <v>3</v>
      </c>
    </row>
    <row r="10805" spans="1:5" x14ac:dyDescent="0.25">
      <c r="A10805" s="1">
        <v>24538</v>
      </c>
      <c r="B10805" t="s">
        <v>20547</v>
      </c>
      <c r="C10805" t="s">
        <v>4019</v>
      </c>
      <c r="D10805" t="s">
        <v>4020</v>
      </c>
      <c r="E10805" t="s">
        <v>3</v>
      </c>
    </row>
    <row r="10806" spans="1:5" x14ac:dyDescent="0.25">
      <c r="A10806" s="1">
        <v>24542</v>
      </c>
      <c r="B10806" t="s">
        <v>20548</v>
      </c>
      <c r="C10806" t="s">
        <v>4019</v>
      </c>
      <c r="D10806" t="s">
        <v>4020</v>
      </c>
      <c r="E10806" t="s">
        <v>3</v>
      </c>
    </row>
    <row r="10807" spans="1:5" x14ac:dyDescent="0.25">
      <c r="A10807" s="1">
        <v>24565</v>
      </c>
      <c r="B10807" t="s">
        <v>20564</v>
      </c>
      <c r="C10807" t="s">
        <v>4019</v>
      </c>
      <c r="D10807" t="s">
        <v>4020</v>
      </c>
      <c r="E10807" t="s">
        <v>3</v>
      </c>
    </row>
    <row r="10808" spans="1:5" x14ac:dyDescent="0.25">
      <c r="A10808" s="1">
        <v>24573</v>
      </c>
      <c r="B10808" t="s">
        <v>20567</v>
      </c>
      <c r="C10808" t="s">
        <v>4019</v>
      </c>
      <c r="D10808" t="s">
        <v>4020</v>
      </c>
      <c r="E10808" t="s">
        <v>3</v>
      </c>
    </row>
    <row r="10809" spans="1:5" x14ac:dyDescent="0.25">
      <c r="A10809" s="1">
        <v>24579</v>
      </c>
      <c r="B10809" t="s">
        <v>20570</v>
      </c>
      <c r="C10809" t="s">
        <v>4019</v>
      </c>
      <c r="D10809" t="s">
        <v>4020</v>
      </c>
      <c r="E10809" t="s">
        <v>3</v>
      </c>
    </row>
    <row r="10810" spans="1:5" x14ac:dyDescent="0.25">
      <c r="A10810" s="1">
        <v>24582</v>
      </c>
      <c r="B10810" t="s">
        <v>20571</v>
      </c>
      <c r="C10810" t="s">
        <v>4019</v>
      </c>
      <c r="D10810" t="s">
        <v>4020</v>
      </c>
      <c r="E10810" t="s">
        <v>3</v>
      </c>
    </row>
    <row r="10811" spans="1:5" x14ac:dyDescent="0.25">
      <c r="A10811" s="1">
        <v>24593</v>
      </c>
      <c r="B10811" t="s">
        <v>20576</v>
      </c>
      <c r="C10811" t="s">
        <v>4019</v>
      </c>
      <c r="D10811" t="s">
        <v>4020</v>
      </c>
      <c r="E10811" t="s">
        <v>3</v>
      </c>
    </row>
    <row r="10812" spans="1:5" x14ac:dyDescent="0.25">
      <c r="A10812" s="1">
        <v>24596</v>
      </c>
      <c r="B10812" t="s">
        <v>20577</v>
      </c>
      <c r="C10812" t="s">
        <v>4019</v>
      </c>
      <c r="D10812" t="s">
        <v>4020</v>
      </c>
      <c r="E10812" t="s">
        <v>3</v>
      </c>
    </row>
    <row r="10813" spans="1:5" x14ac:dyDescent="0.25">
      <c r="A10813" s="1">
        <v>24599</v>
      </c>
      <c r="B10813" t="s">
        <v>20578</v>
      </c>
      <c r="C10813" t="s">
        <v>4019</v>
      </c>
      <c r="D10813" t="s">
        <v>4020</v>
      </c>
      <c r="E10813" t="s">
        <v>3</v>
      </c>
    </row>
    <row r="10814" spans="1:5" x14ac:dyDescent="0.25">
      <c r="A10814" s="1">
        <v>24637</v>
      </c>
      <c r="B10814" t="s">
        <v>20606</v>
      </c>
      <c r="C10814" t="s">
        <v>4019</v>
      </c>
      <c r="D10814" t="s">
        <v>4020</v>
      </c>
      <c r="E10814" t="s">
        <v>3</v>
      </c>
    </row>
    <row r="10815" spans="1:5" x14ac:dyDescent="0.25">
      <c r="A10815" s="1">
        <v>24699</v>
      </c>
      <c r="B10815" t="s">
        <v>20660</v>
      </c>
      <c r="C10815" t="s">
        <v>4019</v>
      </c>
      <c r="D10815" t="s">
        <v>4020</v>
      </c>
      <c r="E10815" t="s">
        <v>3</v>
      </c>
    </row>
    <row r="10816" spans="1:5" x14ac:dyDescent="0.25">
      <c r="A10816" s="1">
        <v>24720</v>
      </c>
      <c r="B10816" t="s">
        <v>20677</v>
      </c>
      <c r="C10816" t="s">
        <v>4019</v>
      </c>
      <c r="D10816" t="s">
        <v>4020</v>
      </c>
      <c r="E10816" t="s">
        <v>3</v>
      </c>
    </row>
    <row r="10817" spans="1:5" x14ac:dyDescent="0.25">
      <c r="A10817" s="1">
        <v>24728</v>
      </c>
      <c r="B10817" t="s">
        <v>20683</v>
      </c>
      <c r="C10817" t="s">
        <v>4019</v>
      </c>
      <c r="D10817" t="s">
        <v>4020</v>
      </c>
      <c r="E10817" t="s">
        <v>3</v>
      </c>
    </row>
    <row r="10818" spans="1:5" x14ac:dyDescent="0.25">
      <c r="A10818" s="1">
        <v>24734</v>
      </c>
      <c r="B10818" t="s">
        <v>20685</v>
      </c>
      <c r="C10818" t="s">
        <v>4019</v>
      </c>
      <c r="D10818" t="s">
        <v>4020</v>
      </c>
      <c r="E10818" t="s">
        <v>3</v>
      </c>
    </row>
    <row r="10819" spans="1:5" x14ac:dyDescent="0.25">
      <c r="A10819" s="1">
        <v>24738</v>
      </c>
      <c r="B10819" t="s">
        <v>20686</v>
      </c>
      <c r="C10819" t="s">
        <v>4019</v>
      </c>
      <c r="D10819" t="s">
        <v>4020</v>
      </c>
      <c r="E10819" t="s">
        <v>3</v>
      </c>
    </row>
    <row r="10820" spans="1:5" x14ac:dyDescent="0.25">
      <c r="A10820" s="1">
        <v>24784</v>
      </c>
      <c r="B10820" t="s">
        <v>20729</v>
      </c>
      <c r="C10820" t="s">
        <v>4019</v>
      </c>
      <c r="D10820" t="s">
        <v>4020</v>
      </c>
      <c r="E10820" t="s">
        <v>3</v>
      </c>
    </row>
    <row r="10821" spans="1:5" x14ac:dyDescent="0.25">
      <c r="A10821" s="1">
        <v>24799</v>
      </c>
      <c r="B10821" t="s">
        <v>20740</v>
      </c>
      <c r="C10821" t="s">
        <v>4019</v>
      </c>
      <c r="D10821" t="s">
        <v>4020</v>
      </c>
      <c r="E10821" t="s">
        <v>3</v>
      </c>
    </row>
    <row r="10822" spans="1:5" x14ac:dyDescent="0.25">
      <c r="A10822" s="1">
        <v>24814</v>
      </c>
      <c r="B10822" t="s">
        <v>20753</v>
      </c>
      <c r="C10822" t="s">
        <v>4019</v>
      </c>
      <c r="D10822" t="s">
        <v>4020</v>
      </c>
      <c r="E10822" t="s">
        <v>3</v>
      </c>
    </row>
    <row r="10823" spans="1:5" x14ac:dyDescent="0.25">
      <c r="A10823" s="1">
        <v>24818</v>
      </c>
      <c r="B10823" t="s">
        <v>20756</v>
      </c>
      <c r="C10823" t="s">
        <v>4019</v>
      </c>
      <c r="D10823" t="s">
        <v>4020</v>
      </c>
      <c r="E10823" t="s">
        <v>3</v>
      </c>
    </row>
    <row r="10824" spans="1:5" x14ac:dyDescent="0.25">
      <c r="A10824" s="1">
        <v>24827</v>
      </c>
      <c r="B10824" t="s">
        <v>20761</v>
      </c>
      <c r="C10824" t="s">
        <v>4019</v>
      </c>
      <c r="D10824" t="s">
        <v>4020</v>
      </c>
      <c r="E10824" t="s">
        <v>3</v>
      </c>
    </row>
    <row r="10825" spans="1:5" x14ac:dyDescent="0.25">
      <c r="A10825" s="1">
        <v>24843</v>
      </c>
      <c r="B10825" t="s">
        <v>20772</v>
      </c>
      <c r="C10825" t="s">
        <v>4019</v>
      </c>
      <c r="D10825" t="s">
        <v>4020</v>
      </c>
      <c r="E10825" t="s">
        <v>3</v>
      </c>
    </row>
    <row r="10826" spans="1:5" x14ac:dyDescent="0.25">
      <c r="A10826" s="1">
        <v>24867</v>
      </c>
      <c r="B10826" t="s">
        <v>20794</v>
      </c>
      <c r="C10826" t="s">
        <v>4019</v>
      </c>
      <c r="D10826" t="s">
        <v>4020</v>
      </c>
      <c r="E10826" t="s">
        <v>3</v>
      </c>
    </row>
    <row r="10827" spans="1:5" x14ac:dyDescent="0.25">
      <c r="A10827" s="1">
        <v>24870</v>
      </c>
      <c r="B10827" t="s">
        <v>20795</v>
      </c>
      <c r="C10827" t="s">
        <v>4019</v>
      </c>
      <c r="D10827" t="s">
        <v>4020</v>
      </c>
      <c r="E10827" t="s">
        <v>3</v>
      </c>
    </row>
    <row r="10828" spans="1:5" x14ac:dyDescent="0.25">
      <c r="A10828" s="1">
        <v>24875</v>
      </c>
      <c r="B10828" t="s">
        <v>20798</v>
      </c>
      <c r="C10828" t="s">
        <v>4019</v>
      </c>
      <c r="D10828" t="s">
        <v>4020</v>
      </c>
      <c r="E10828" t="s">
        <v>3</v>
      </c>
    </row>
    <row r="10829" spans="1:5" x14ac:dyDescent="0.25">
      <c r="A10829" s="1">
        <v>25028</v>
      </c>
      <c r="B10829" t="s">
        <v>20902</v>
      </c>
      <c r="C10829" t="s">
        <v>4019</v>
      </c>
      <c r="D10829" t="s">
        <v>4020</v>
      </c>
      <c r="E10829" t="s">
        <v>3</v>
      </c>
    </row>
    <row r="10830" spans="1:5" x14ac:dyDescent="0.25">
      <c r="A10830" s="1">
        <v>25074</v>
      </c>
      <c r="B10830" t="s">
        <v>20946</v>
      </c>
      <c r="C10830" t="s">
        <v>4019</v>
      </c>
      <c r="D10830" t="s">
        <v>4020</v>
      </c>
      <c r="E10830" t="s">
        <v>3</v>
      </c>
    </row>
    <row r="10831" spans="1:5" x14ac:dyDescent="0.25">
      <c r="A10831" s="1">
        <v>25083</v>
      </c>
      <c r="B10831" t="s">
        <v>20953</v>
      </c>
      <c r="C10831" t="s">
        <v>4019</v>
      </c>
      <c r="D10831" t="s">
        <v>4020</v>
      </c>
      <c r="E10831" t="s">
        <v>3</v>
      </c>
    </row>
    <row r="10832" spans="1:5" x14ac:dyDescent="0.25">
      <c r="A10832" s="1">
        <v>25181</v>
      </c>
      <c r="B10832" t="s">
        <v>21036</v>
      </c>
      <c r="C10832" t="s">
        <v>4019</v>
      </c>
      <c r="D10832" t="s">
        <v>4020</v>
      </c>
      <c r="E10832" t="s">
        <v>3</v>
      </c>
    </row>
    <row r="10833" spans="1:5" x14ac:dyDescent="0.25">
      <c r="A10833" s="1">
        <v>25192</v>
      </c>
      <c r="B10833" t="s">
        <v>21043</v>
      </c>
      <c r="C10833" t="s">
        <v>4019</v>
      </c>
      <c r="D10833" t="s">
        <v>4020</v>
      </c>
      <c r="E10833" t="s">
        <v>3</v>
      </c>
    </row>
    <row r="10834" spans="1:5" x14ac:dyDescent="0.25">
      <c r="A10834" s="1">
        <v>25350</v>
      </c>
      <c r="B10834" t="s">
        <v>21145</v>
      </c>
      <c r="C10834" t="s">
        <v>4019</v>
      </c>
      <c r="D10834" t="s">
        <v>4020</v>
      </c>
      <c r="E10834" t="s">
        <v>3</v>
      </c>
    </row>
    <row r="10835" spans="1:5" x14ac:dyDescent="0.25">
      <c r="A10835" s="1">
        <v>25520</v>
      </c>
      <c r="B10835" t="s">
        <v>21238</v>
      </c>
      <c r="C10835" t="s">
        <v>4019</v>
      </c>
      <c r="D10835" t="s">
        <v>4020</v>
      </c>
      <c r="E10835" t="s">
        <v>3</v>
      </c>
    </row>
    <row r="10836" spans="1:5" x14ac:dyDescent="0.25">
      <c r="A10836" s="1">
        <v>25607</v>
      </c>
      <c r="B10836" t="s">
        <v>21299</v>
      </c>
      <c r="C10836" t="s">
        <v>4019</v>
      </c>
      <c r="D10836" t="s">
        <v>4020</v>
      </c>
      <c r="E10836" t="s">
        <v>3</v>
      </c>
    </row>
    <row r="10837" spans="1:5" x14ac:dyDescent="0.25">
      <c r="A10837" s="1">
        <v>25624</v>
      </c>
      <c r="B10837" t="s">
        <v>21313</v>
      </c>
      <c r="C10837" t="s">
        <v>4019</v>
      </c>
      <c r="D10837" t="s">
        <v>4020</v>
      </c>
      <c r="E10837" t="s">
        <v>3</v>
      </c>
    </row>
    <row r="10838" spans="1:5" x14ac:dyDescent="0.25">
      <c r="A10838" s="1">
        <v>25630</v>
      </c>
      <c r="B10838" t="s">
        <v>21317</v>
      </c>
      <c r="C10838" t="s">
        <v>4019</v>
      </c>
      <c r="D10838" t="s">
        <v>4020</v>
      </c>
      <c r="E10838" t="s">
        <v>3</v>
      </c>
    </row>
    <row r="10839" spans="1:5" x14ac:dyDescent="0.25">
      <c r="A10839" s="1">
        <v>25676</v>
      </c>
      <c r="B10839" t="s">
        <v>21358</v>
      </c>
      <c r="C10839" t="s">
        <v>4019</v>
      </c>
      <c r="D10839" t="s">
        <v>4020</v>
      </c>
      <c r="E10839" t="s">
        <v>3</v>
      </c>
    </row>
    <row r="10840" spans="1:5" x14ac:dyDescent="0.25">
      <c r="A10840" s="1">
        <v>25697</v>
      </c>
      <c r="B10840" t="s">
        <v>21377</v>
      </c>
      <c r="C10840" t="s">
        <v>4019</v>
      </c>
      <c r="D10840" t="s">
        <v>4020</v>
      </c>
      <c r="E10840" t="s">
        <v>3</v>
      </c>
    </row>
    <row r="10841" spans="1:5" x14ac:dyDescent="0.25">
      <c r="A10841" s="1">
        <v>25701</v>
      </c>
      <c r="B10841" t="s">
        <v>21379</v>
      </c>
      <c r="C10841" t="s">
        <v>4019</v>
      </c>
      <c r="D10841" t="s">
        <v>4020</v>
      </c>
      <c r="E10841" t="s">
        <v>3</v>
      </c>
    </row>
    <row r="10842" spans="1:5" x14ac:dyDescent="0.25">
      <c r="A10842" s="1">
        <v>25708</v>
      </c>
      <c r="B10842" t="s">
        <v>21384</v>
      </c>
      <c r="C10842" t="s">
        <v>4019</v>
      </c>
      <c r="D10842" t="s">
        <v>4020</v>
      </c>
      <c r="E10842" t="s">
        <v>3</v>
      </c>
    </row>
    <row r="10843" spans="1:5" x14ac:dyDescent="0.25">
      <c r="A10843" s="1">
        <v>25717</v>
      </c>
      <c r="B10843" t="s">
        <v>21391</v>
      </c>
      <c r="C10843" t="s">
        <v>4019</v>
      </c>
      <c r="D10843" t="s">
        <v>4020</v>
      </c>
      <c r="E10843" t="s">
        <v>3</v>
      </c>
    </row>
    <row r="10844" spans="1:5" x14ac:dyDescent="0.25">
      <c r="A10844" s="1">
        <v>25726</v>
      </c>
      <c r="B10844" t="s">
        <v>21398</v>
      </c>
      <c r="C10844" t="s">
        <v>4019</v>
      </c>
      <c r="D10844" t="s">
        <v>4020</v>
      </c>
      <c r="E10844" t="s">
        <v>3</v>
      </c>
    </row>
    <row r="10845" spans="1:5" x14ac:dyDescent="0.25">
      <c r="A10845" s="1">
        <v>25758</v>
      </c>
      <c r="B10845" t="s">
        <v>21422</v>
      </c>
      <c r="C10845" t="s">
        <v>4019</v>
      </c>
      <c r="D10845" t="s">
        <v>4020</v>
      </c>
      <c r="E10845" t="s">
        <v>3</v>
      </c>
    </row>
    <row r="10846" spans="1:5" x14ac:dyDescent="0.25">
      <c r="A10846" s="1">
        <v>25761</v>
      </c>
      <c r="B10846" t="s">
        <v>21423</v>
      </c>
      <c r="C10846" t="s">
        <v>4019</v>
      </c>
      <c r="D10846" t="s">
        <v>4020</v>
      </c>
      <c r="E10846" t="s">
        <v>3</v>
      </c>
    </row>
    <row r="10847" spans="1:5" x14ac:dyDescent="0.25">
      <c r="A10847" s="1">
        <v>25799</v>
      </c>
      <c r="B10847" t="s">
        <v>21459</v>
      </c>
      <c r="C10847" t="s">
        <v>4019</v>
      </c>
      <c r="D10847" t="s">
        <v>4020</v>
      </c>
      <c r="E10847" t="s">
        <v>3</v>
      </c>
    </row>
    <row r="10848" spans="1:5" x14ac:dyDescent="0.25">
      <c r="A10848" s="1">
        <v>25839</v>
      </c>
      <c r="B10848" t="s">
        <v>21494</v>
      </c>
      <c r="C10848" t="s">
        <v>4019</v>
      </c>
      <c r="D10848" t="s">
        <v>4020</v>
      </c>
      <c r="E10848" t="s">
        <v>3</v>
      </c>
    </row>
    <row r="10849" spans="1:5" x14ac:dyDescent="0.25">
      <c r="A10849" s="1">
        <v>25884</v>
      </c>
      <c r="B10849" t="s">
        <v>21523</v>
      </c>
      <c r="C10849" t="s">
        <v>4019</v>
      </c>
      <c r="D10849" t="s">
        <v>4020</v>
      </c>
      <c r="E10849" t="s">
        <v>3</v>
      </c>
    </row>
    <row r="10850" spans="1:5" x14ac:dyDescent="0.25">
      <c r="A10850" s="1">
        <v>25977</v>
      </c>
      <c r="B10850" t="s">
        <v>21603</v>
      </c>
      <c r="C10850" t="s">
        <v>4019</v>
      </c>
      <c r="D10850" t="s">
        <v>4020</v>
      </c>
      <c r="E10850" t="s">
        <v>3</v>
      </c>
    </row>
    <row r="10851" spans="1:5" x14ac:dyDescent="0.25">
      <c r="A10851" s="1">
        <v>26001</v>
      </c>
      <c r="B10851" t="s">
        <v>21606</v>
      </c>
      <c r="C10851" t="s">
        <v>4019</v>
      </c>
      <c r="D10851" t="s">
        <v>4020</v>
      </c>
      <c r="E10851" t="s">
        <v>3</v>
      </c>
    </row>
    <row r="10852" spans="1:5" x14ac:dyDescent="0.25">
      <c r="A10852" s="1">
        <v>26008</v>
      </c>
      <c r="B10852" t="s">
        <v>21610</v>
      </c>
      <c r="C10852" t="s">
        <v>4019</v>
      </c>
      <c r="D10852" t="s">
        <v>4020</v>
      </c>
      <c r="E10852" t="s">
        <v>3</v>
      </c>
    </row>
    <row r="10853" spans="1:5" x14ac:dyDescent="0.25">
      <c r="A10853" s="1">
        <v>26024</v>
      </c>
      <c r="B10853" t="s">
        <v>21623</v>
      </c>
      <c r="C10853" t="s">
        <v>4019</v>
      </c>
      <c r="D10853" t="s">
        <v>4020</v>
      </c>
      <c r="E10853" t="s">
        <v>3</v>
      </c>
    </row>
    <row r="10854" spans="1:5" x14ac:dyDescent="0.25">
      <c r="A10854" s="1">
        <v>26047</v>
      </c>
      <c r="B10854" t="s">
        <v>21642</v>
      </c>
      <c r="C10854" t="s">
        <v>4019</v>
      </c>
      <c r="D10854" t="s">
        <v>4020</v>
      </c>
      <c r="E10854" t="s">
        <v>3</v>
      </c>
    </row>
    <row r="10855" spans="1:5" x14ac:dyDescent="0.25">
      <c r="A10855" s="1">
        <v>26080</v>
      </c>
      <c r="B10855" t="s">
        <v>21673</v>
      </c>
      <c r="C10855" t="s">
        <v>4019</v>
      </c>
      <c r="D10855" t="s">
        <v>4020</v>
      </c>
      <c r="E10855" t="s">
        <v>3</v>
      </c>
    </row>
    <row r="10856" spans="1:5" x14ac:dyDescent="0.25">
      <c r="A10856" s="1">
        <v>26098</v>
      </c>
      <c r="B10856" t="s">
        <v>21684</v>
      </c>
      <c r="C10856" t="s">
        <v>4019</v>
      </c>
      <c r="D10856" t="s">
        <v>4020</v>
      </c>
      <c r="E10856" t="s">
        <v>3</v>
      </c>
    </row>
    <row r="10857" spans="1:5" x14ac:dyDescent="0.25">
      <c r="A10857" s="1">
        <v>26127</v>
      </c>
      <c r="B10857" t="s">
        <v>21710</v>
      </c>
      <c r="C10857" t="s">
        <v>4019</v>
      </c>
      <c r="D10857" t="s">
        <v>4020</v>
      </c>
      <c r="E10857" t="s">
        <v>3</v>
      </c>
    </row>
    <row r="10858" spans="1:5" x14ac:dyDescent="0.25">
      <c r="A10858" s="1">
        <v>26145</v>
      </c>
      <c r="B10858" t="s">
        <v>21725</v>
      </c>
      <c r="C10858" t="s">
        <v>4019</v>
      </c>
      <c r="D10858" t="s">
        <v>4020</v>
      </c>
      <c r="E10858" t="s">
        <v>3</v>
      </c>
    </row>
    <row r="10859" spans="1:5" x14ac:dyDescent="0.25">
      <c r="A10859" s="1">
        <v>26156</v>
      </c>
      <c r="B10859" t="s">
        <v>21733</v>
      </c>
      <c r="C10859" t="s">
        <v>4019</v>
      </c>
      <c r="D10859" t="s">
        <v>4020</v>
      </c>
      <c r="E10859" t="s">
        <v>3</v>
      </c>
    </row>
    <row r="10860" spans="1:5" x14ac:dyDescent="0.25">
      <c r="A10860" s="1">
        <v>26222</v>
      </c>
      <c r="B10860" t="s">
        <v>21795</v>
      </c>
      <c r="C10860" t="s">
        <v>4019</v>
      </c>
      <c r="D10860" t="s">
        <v>4020</v>
      </c>
      <c r="E10860" t="s">
        <v>3</v>
      </c>
    </row>
    <row r="10861" spans="1:5" x14ac:dyDescent="0.25">
      <c r="A10861" s="1">
        <v>26240</v>
      </c>
      <c r="B10861" t="s">
        <v>21802</v>
      </c>
      <c r="C10861" t="s">
        <v>4019</v>
      </c>
      <c r="D10861" t="s">
        <v>4020</v>
      </c>
      <c r="E10861" t="s">
        <v>3</v>
      </c>
    </row>
    <row r="10862" spans="1:5" x14ac:dyDescent="0.25">
      <c r="A10862" s="1">
        <v>26259</v>
      </c>
      <c r="B10862" t="s">
        <v>21817</v>
      </c>
      <c r="C10862" t="s">
        <v>4019</v>
      </c>
      <c r="D10862" t="s">
        <v>4020</v>
      </c>
      <c r="E10862" t="s">
        <v>3</v>
      </c>
    </row>
    <row r="10863" spans="1:5" x14ac:dyDescent="0.25">
      <c r="A10863" s="1">
        <v>26286</v>
      </c>
      <c r="B10863" t="s">
        <v>21842</v>
      </c>
      <c r="C10863" t="s">
        <v>4019</v>
      </c>
      <c r="D10863" t="s">
        <v>4020</v>
      </c>
      <c r="E10863" t="s">
        <v>3</v>
      </c>
    </row>
    <row r="10864" spans="1:5" x14ac:dyDescent="0.25">
      <c r="A10864" s="1">
        <v>26311</v>
      </c>
      <c r="B10864" t="s">
        <v>21863</v>
      </c>
      <c r="C10864" t="s">
        <v>4019</v>
      </c>
      <c r="D10864" t="s">
        <v>4020</v>
      </c>
      <c r="E10864" t="s">
        <v>3</v>
      </c>
    </row>
    <row r="10865" spans="1:5" x14ac:dyDescent="0.25">
      <c r="A10865" s="1">
        <v>26409</v>
      </c>
      <c r="B10865" t="s">
        <v>21948</v>
      </c>
      <c r="C10865" t="s">
        <v>4019</v>
      </c>
      <c r="D10865" t="s">
        <v>4020</v>
      </c>
      <c r="E10865" t="s">
        <v>3</v>
      </c>
    </row>
    <row r="10866" spans="1:5" x14ac:dyDescent="0.25">
      <c r="A10866" s="1">
        <v>26420</v>
      </c>
      <c r="B10866" t="s">
        <v>21956</v>
      </c>
      <c r="C10866" t="s">
        <v>4019</v>
      </c>
      <c r="D10866" t="s">
        <v>4020</v>
      </c>
      <c r="E10866" t="s">
        <v>3</v>
      </c>
    </row>
    <row r="10867" spans="1:5" x14ac:dyDescent="0.25">
      <c r="A10867" s="1">
        <v>26524</v>
      </c>
      <c r="B10867" t="s">
        <v>22057</v>
      </c>
      <c r="C10867" t="s">
        <v>4019</v>
      </c>
      <c r="D10867" t="s">
        <v>4020</v>
      </c>
      <c r="E10867" t="s">
        <v>3</v>
      </c>
    </row>
    <row r="10868" spans="1:5" x14ac:dyDescent="0.25">
      <c r="A10868" s="1">
        <v>26555</v>
      </c>
      <c r="B10868" t="s">
        <v>22074</v>
      </c>
      <c r="C10868" t="s">
        <v>4019</v>
      </c>
      <c r="D10868" t="s">
        <v>4020</v>
      </c>
      <c r="E10868" t="s">
        <v>3</v>
      </c>
    </row>
    <row r="10869" spans="1:5" x14ac:dyDescent="0.25">
      <c r="A10869" s="1">
        <v>26636</v>
      </c>
      <c r="B10869" t="s">
        <v>22145</v>
      </c>
      <c r="C10869" t="s">
        <v>4019</v>
      </c>
      <c r="D10869" t="s">
        <v>4020</v>
      </c>
      <c r="E10869" t="s">
        <v>3</v>
      </c>
    </row>
    <row r="10870" spans="1:5" x14ac:dyDescent="0.25">
      <c r="A10870" s="1">
        <v>26645</v>
      </c>
      <c r="B10870" t="s">
        <v>22148</v>
      </c>
      <c r="C10870" t="s">
        <v>4019</v>
      </c>
      <c r="D10870" t="s">
        <v>4020</v>
      </c>
      <c r="E10870" t="s">
        <v>3</v>
      </c>
    </row>
    <row r="10871" spans="1:5" x14ac:dyDescent="0.25">
      <c r="A10871" s="1">
        <v>26648</v>
      </c>
      <c r="B10871" t="s">
        <v>22149</v>
      </c>
      <c r="C10871" t="s">
        <v>4019</v>
      </c>
      <c r="D10871" t="s">
        <v>4020</v>
      </c>
      <c r="E10871" t="s">
        <v>3</v>
      </c>
    </row>
    <row r="10872" spans="1:5" x14ac:dyDescent="0.25">
      <c r="A10872" s="1">
        <v>26652</v>
      </c>
      <c r="B10872" t="s">
        <v>22151</v>
      </c>
      <c r="C10872" t="s">
        <v>4019</v>
      </c>
      <c r="D10872" t="s">
        <v>4020</v>
      </c>
      <c r="E10872" t="s">
        <v>3</v>
      </c>
    </row>
    <row r="10873" spans="1:5" x14ac:dyDescent="0.25">
      <c r="A10873" s="1">
        <v>26655</v>
      </c>
      <c r="B10873" t="s">
        <v>22152</v>
      </c>
      <c r="C10873" t="s">
        <v>4019</v>
      </c>
      <c r="D10873" t="s">
        <v>4020</v>
      </c>
      <c r="E10873" t="s">
        <v>3</v>
      </c>
    </row>
    <row r="10874" spans="1:5" x14ac:dyDescent="0.25">
      <c r="A10874" s="1">
        <v>26666</v>
      </c>
      <c r="B10874" t="s">
        <v>22161</v>
      </c>
      <c r="C10874" t="s">
        <v>4019</v>
      </c>
      <c r="D10874" t="s">
        <v>4020</v>
      </c>
      <c r="E10874" t="s">
        <v>3</v>
      </c>
    </row>
    <row r="10875" spans="1:5" x14ac:dyDescent="0.25">
      <c r="A10875" s="1">
        <v>26669</v>
      </c>
      <c r="B10875" t="s">
        <v>22162</v>
      </c>
      <c r="C10875" t="s">
        <v>4019</v>
      </c>
      <c r="D10875" t="s">
        <v>4020</v>
      </c>
      <c r="E10875" t="s">
        <v>3</v>
      </c>
    </row>
    <row r="10876" spans="1:5" x14ac:dyDescent="0.25">
      <c r="A10876" s="1">
        <v>26677</v>
      </c>
      <c r="B10876" t="s">
        <v>22168</v>
      </c>
      <c r="C10876" t="s">
        <v>4019</v>
      </c>
      <c r="D10876" t="s">
        <v>4020</v>
      </c>
      <c r="E10876" t="s">
        <v>3</v>
      </c>
    </row>
    <row r="10877" spans="1:5" x14ac:dyDescent="0.25">
      <c r="A10877" s="1">
        <v>26694</v>
      </c>
      <c r="B10877" t="s">
        <v>22169</v>
      </c>
      <c r="C10877" t="s">
        <v>4019</v>
      </c>
      <c r="D10877" t="s">
        <v>4020</v>
      </c>
      <c r="E10877" t="s">
        <v>3</v>
      </c>
    </row>
    <row r="10878" spans="1:5" x14ac:dyDescent="0.25">
      <c r="A10878" s="1">
        <v>26700</v>
      </c>
      <c r="B10878" t="s">
        <v>22173</v>
      </c>
      <c r="C10878" t="s">
        <v>4019</v>
      </c>
      <c r="D10878" t="s">
        <v>4020</v>
      </c>
      <c r="E10878" t="s">
        <v>3</v>
      </c>
    </row>
    <row r="10879" spans="1:5" x14ac:dyDescent="0.25">
      <c r="A10879" s="1">
        <v>26703</v>
      </c>
      <c r="B10879" t="s">
        <v>22174</v>
      </c>
      <c r="C10879" t="s">
        <v>4019</v>
      </c>
      <c r="D10879" t="s">
        <v>4020</v>
      </c>
      <c r="E10879" t="s">
        <v>3</v>
      </c>
    </row>
    <row r="10880" spans="1:5" x14ac:dyDescent="0.25">
      <c r="A10880" s="1">
        <v>26708</v>
      </c>
      <c r="B10880" t="s">
        <v>22177</v>
      </c>
      <c r="C10880" t="s">
        <v>4019</v>
      </c>
      <c r="D10880" t="s">
        <v>4020</v>
      </c>
      <c r="E10880" t="s">
        <v>3</v>
      </c>
    </row>
    <row r="10881" spans="1:5" x14ac:dyDescent="0.25">
      <c r="A10881" s="1">
        <v>26737</v>
      </c>
      <c r="B10881" t="s">
        <v>22200</v>
      </c>
      <c r="C10881" t="s">
        <v>4019</v>
      </c>
      <c r="D10881" t="s">
        <v>4020</v>
      </c>
      <c r="E10881" t="s">
        <v>3</v>
      </c>
    </row>
    <row r="10882" spans="1:5" x14ac:dyDescent="0.25">
      <c r="A10882" s="1">
        <v>26763</v>
      </c>
      <c r="B10882" t="s">
        <v>22224</v>
      </c>
      <c r="C10882" t="s">
        <v>4019</v>
      </c>
      <c r="D10882" t="s">
        <v>4020</v>
      </c>
      <c r="E10882" t="s">
        <v>3</v>
      </c>
    </row>
    <row r="10883" spans="1:5" x14ac:dyDescent="0.25">
      <c r="A10883" s="1">
        <v>26766</v>
      </c>
      <c r="B10883" t="s">
        <v>22225</v>
      </c>
      <c r="C10883" t="s">
        <v>4019</v>
      </c>
      <c r="D10883" t="s">
        <v>4020</v>
      </c>
      <c r="E10883" t="s">
        <v>3</v>
      </c>
    </row>
    <row r="10884" spans="1:5" x14ac:dyDescent="0.25">
      <c r="A10884" s="1">
        <v>26772</v>
      </c>
      <c r="B10884" t="s">
        <v>22229</v>
      </c>
      <c r="C10884" t="s">
        <v>4019</v>
      </c>
      <c r="D10884" t="s">
        <v>4020</v>
      </c>
      <c r="E10884" t="s">
        <v>3</v>
      </c>
    </row>
    <row r="10885" spans="1:5" x14ac:dyDescent="0.25">
      <c r="A10885" s="1">
        <v>26777</v>
      </c>
      <c r="B10885" t="s">
        <v>22232</v>
      </c>
      <c r="C10885" t="s">
        <v>4019</v>
      </c>
      <c r="D10885" t="s">
        <v>4020</v>
      </c>
      <c r="E10885" t="s">
        <v>3</v>
      </c>
    </row>
    <row r="10886" spans="1:5" x14ac:dyDescent="0.25">
      <c r="A10886" s="1">
        <v>26789</v>
      </c>
      <c r="B10886" t="s">
        <v>22242</v>
      </c>
      <c r="C10886" t="s">
        <v>4019</v>
      </c>
      <c r="D10886" t="s">
        <v>4020</v>
      </c>
      <c r="E10886" t="s">
        <v>3</v>
      </c>
    </row>
    <row r="10887" spans="1:5" x14ac:dyDescent="0.25">
      <c r="A10887" s="1">
        <v>26792</v>
      </c>
      <c r="B10887" t="s">
        <v>22243</v>
      </c>
      <c r="C10887" t="s">
        <v>4019</v>
      </c>
      <c r="D10887" t="s">
        <v>4020</v>
      </c>
      <c r="E10887" t="s">
        <v>3</v>
      </c>
    </row>
    <row r="10888" spans="1:5" x14ac:dyDescent="0.25">
      <c r="A10888" s="1">
        <v>26798</v>
      </c>
      <c r="B10888" t="s">
        <v>22247</v>
      </c>
      <c r="C10888" t="s">
        <v>4019</v>
      </c>
      <c r="D10888" t="s">
        <v>4020</v>
      </c>
      <c r="E10888" t="s">
        <v>3</v>
      </c>
    </row>
    <row r="10889" spans="1:5" x14ac:dyDescent="0.25">
      <c r="A10889" s="1">
        <v>26804</v>
      </c>
      <c r="B10889" t="s">
        <v>22249</v>
      </c>
      <c r="C10889" t="s">
        <v>4019</v>
      </c>
      <c r="D10889" t="s">
        <v>4020</v>
      </c>
      <c r="E10889" t="s">
        <v>3</v>
      </c>
    </row>
    <row r="10890" spans="1:5" x14ac:dyDescent="0.25">
      <c r="A10890" s="1">
        <v>26812</v>
      </c>
      <c r="B10890" t="s">
        <v>22255</v>
      </c>
      <c r="C10890" t="s">
        <v>4019</v>
      </c>
      <c r="D10890" t="s">
        <v>4020</v>
      </c>
      <c r="E10890" t="s">
        <v>3</v>
      </c>
    </row>
    <row r="10891" spans="1:5" x14ac:dyDescent="0.25">
      <c r="A10891" s="1">
        <v>27042</v>
      </c>
      <c r="B10891" t="s">
        <v>22420</v>
      </c>
      <c r="C10891" t="s">
        <v>4019</v>
      </c>
      <c r="D10891" t="s">
        <v>4020</v>
      </c>
      <c r="E10891" t="s">
        <v>3</v>
      </c>
    </row>
    <row r="10892" spans="1:5" x14ac:dyDescent="0.25">
      <c r="A10892" s="1">
        <v>27049</v>
      </c>
      <c r="B10892" t="s">
        <v>22425</v>
      </c>
      <c r="C10892" t="s">
        <v>4019</v>
      </c>
      <c r="D10892" t="s">
        <v>4020</v>
      </c>
      <c r="E10892" t="s">
        <v>3</v>
      </c>
    </row>
    <row r="10893" spans="1:5" x14ac:dyDescent="0.25">
      <c r="A10893" s="1">
        <v>27096</v>
      </c>
      <c r="B10893" t="s">
        <v>22467</v>
      </c>
      <c r="C10893" t="s">
        <v>4019</v>
      </c>
      <c r="D10893" t="s">
        <v>4020</v>
      </c>
      <c r="E10893" t="s">
        <v>3</v>
      </c>
    </row>
    <row r="10894" spans="1:5" x14ac:dyDescent="0.25">
      <c r="A10894" s="1">
        <v>27114</v>
      </c>
      <c r="B10894" t="s">
        <v>22480</v>
      </c>
      <c r="C10894" t="s">
        <v>4019</v>
      </c>
      <c r="D10894" t="s">
        <v>4020</v>
      </c>
      <c r="E10894" t="s">
        <v>3</v>
      </c>
    </row>
    <row r="10895" spans="1:5" x14ac:dyDescent="0.25">
      <c r="A10895" s="1">
        <v>27166</v>
      </c>
      <c r="B10895" t="s">
        <v>22514</v>
      </c>
      <c r="C10895" t="s">
        <v>4019</v>
      </c>
      <c r="D10895" t="s">
        <v>4020</v>
      </c>
      <c r="E10895" t="s">
        <v>3</v>
      </c>
    </row>
    <row r="10896" spans="1:5" x14ac:dyDescent="0.25">
      <c r="A10896" s="1">
        <v>27203</v>
      </c>
      <c r="B10896" t="s">
        <v>22539</v>
      </c>
      <c r="C10896" t="s">
        <v>4019</v>
      </c>
      <c r="D10896" t="s">
        <v>4020</v>
      </c>
      <c r="E10896" t="s">
        <v>3</v>
      </c>
    </row>
    <row r="10897" spans="1:5" x14ac:dyDescent="0.25">
      <c r="A10897" s="1">
        <v>27222</v>
      </c>
      <c r="B10897" t="s">
        <v>22556</v>
      </c>
      <c r="C10897" t="s">
        <v>4019</v>
      </c>
      <c r="D10897" t="s">
        <v>4020</v>
      </c>
      <c r="E10897" t="s">
        <v>3</v>
      </c>
    </row>
    <row r="10898" spans="1:5" x14ac:dyDescent="0.25">
      <c r="A10898" s="1">
        <v>27234</v>
      </c>
      <c r="B10898" t="s">
        <v>22566</v>
      </c>
      <c r="C10898" t="s">
        <v>4019</v>
      </c>
      <c r="D10898" t="s">
        <v>4020</v>
      </c>
      <c r="E10898" t="s">
        <v>3</v>
      </c>
    </row>
    <row r="10899" spans="1:5" x14ac:dyDescent="0.25">
      <c r="A10899" s="1">
        <v>27336</v>
      </c>
      <c r="B10899" t="s">
        <v>22660</v>
      </c>
      <c r="C10899" t="s">
        <v>4019</v>
      </c>
      <c r="D10899" t="s">
        <v>4020</v>
      </c>
      <c r="E10899" t="s">
        <v>3</v>
      </c>
    </row>
    <row r="10900" spans="1:5" x14ac:dyDescent="0.25">
      <c r="A10900" s="1">
        <v>27339</v>
      </c>
      <c r="B10900" t="s">
        <v>22661</v>
      </c>
      <c r="C10900" t="s">
        <v>4019</v>
      </c>
      <c r="D10900" t="s">
        <v>4020</v>
      </c>
      <c r="E10900" t="s">
        <v>3</v>
      </c>
    </row>
    <row r="10901" spans="1:5" x14ac:dyDescent="0.25">
      <c r="A10901" s="1">
        <v>27345</v>
      </c>
      <c r="B10901" t="s">
        <v>22664</v>
      </c>
      <c r="C10901" t="s">
        <v>4019</v>
      </c>
      <c r="D10901" t="s">
        <v>4020</v>
      </c>
      <c r="E10901" t="s">
        <v>3</v>
      </c>
    </row>
    <row r="10902" spans="1:5" x14ac:dyDescent="0.25">
      <c r="A10902" s="1">
        <v>27363</v>
      </c>
      <c r="B10902" t="s">
        <v>22675</v>
      </c>
      <c r="C10902" t="s">
        <v>4019</v>
      </c>
      <c r="D10902" t="s">
        <v>4020</v>
      </c>
      <c r="E10902" t="s">
        <v>3</v>
      </c>
    </row>
    <row r="10903" spans="1:5" x14ac:dyDescent="0.25">
      <c r="A10903" s="1">
        <v>27385</v>
      </c>
      <c r="B10903" t="s">
        <v>22693</v>
      </c>
      <c r="C10903" t="s">
        <v>4019</v>
      </c>
      <c r="D10903" t="s">
        <v>4020</v>
      </c>
      <c r="E10903" t="s">
        <v>3</v>
      </c>
    </row>
    <row r="10904" spans="1:5" x14ac:dyDescent="0.25">
      <c r="A10904" s="1">
        <v>27672</v>
      </c>
      <c r="B10904" t="s">
        <v>22964</v>
      </c>
      <c r="C10904" t="s">
        <v>4019</v>
      </c>
      <c r="D10904" t="s">
        <v>4020</v>
      </c>
      <c r="E10904" t="s">
        <v>3</v>
      </c>
    </row>
    <row r="10905" spans="1:5" x14ac:dyDescent="0.25">
      <c r="A10905" s="1">
        <v>27746</v>
      </c>
      <c r="B10905" t="s">
        <v>23035</v>
      </c>
      <c r="C10905" t="s">
        <v>4019</v>
      </c>
      <c r="D10905" t="s">
        <v>4020</v>
      </c>
      <c r="E10905" t="s">
        <v>3</v>
      </c>
    </row>
    <row r="10906" spans="1:5" x14ac:dyDescent="0.25">
      <c r="A10906" s="1">
        <v>27780</v>
      </c>
      <c r="B10906" t="s">
        <v>23066</v>
      </c>
      <c r="C10906" t="s">
        <v>4019</v>
      </c>
      <c r="D10906" t="s">
        <v>4020</v>
      </c>
      <c r="E10906" t="s">
        <v>3</v>
      </c>
    </row>
    <row r="10907" spans="1:5" x14ac:dyDescent="0.25">
      <c r="A10907" s="1">
        <v>27820</v>
      </c>
      <c r="B10907" t="s">
        <v>23098</v>
      </c>
      <c r="C10907" t="s">
        <v>4019</v>
      </c>
      <c r="D10907" t="s">
        <v>4020</v>
      </c>
      <c r="E10907" t="s">
        <v>3</v>
      </c>
    </row>
    <row r="10908" spans="1:5" x14ac:dyDescent="0.25">
      <c r="A10908" s="1">
        <v>27841</v>
      </c>
      <c r="B10908" t="s">
        <v>23116</v>
      </c>
      <c r="C10908" t="s">
        <v>4019</v>
      </c>
      <c r="D10908" t="s">
        <v>4020</v>
      </c>
      <c r="E10908" t="s">
        <v>3</v>
      </c>
    </row>
    <row r="10909" spans="1:5" x14ac:dyDescent="0.25">
      <c r="A10909" s="1">
        <v>27983</v>
      </c>
      <c r="B10909" t="s">
        <v>23252</v>
      </c>
      <c r="C10909" t="s">
        <v>4019</v>
      </c>
      <c r="D10909" t="s">
        <v>4020</v>
      </c>
      <c r="E10909" t="s">
        <v>3</v>
      </c>
    </row>
    <row r="10910" spans="1:5" x14ac:dyDescent="0.25">
      <c r="A10910" s="1">
        <v>28128</v>
      </c>
      <c r="B10910" t="s">
        <v>23391</v>
      </c>
      <c r="C10910" t="s">
        <v>4019</v>
      </c>
      <c r="D10910" t="s">
        <v>4020</v>
      </c>
      <c r="E10910" t="s">
        <v>3</v>
      </c>
    </row>
    <row r="10911" spans="1:5" x14ac:dyDescent="0.25">
      <c r="A10911" s="1">
        <v>28149</v>
      </c>
      <c r="B10911" t="s">
        <v>23410</v>
      </c>
      <c r="C10911" t="s">
        <v>4019</v>
      </c>
      <c r="D10911" t="s">
        <v>4020</v>
      </c>
      <c r="E10911" t="s">
        <v>3</v>
      </c>
    </row>
    <row r="10912" spans="1:5" x14ac:dyDescent="0.25">
      <c r="A10912" s="1">
        <v>28167</v>
      </c>
      <c r="B10912" t="s">
        <v>23426</v>
      </c>
      <c r="C10912" t="s">
        <v>4019</v>
      </c>
      <c r="D10912" t="s">
        <v>4020</v>
      </c>
      <c r="E10912" t="s">
        <v>3</v>
      </c>
    </row>
    <row r="10913" spans="1:5" x14ac:dyDescent="0.25">
      <c r="A10913" s="1">
        <v>28351</v>
      </c>
      <c r="B10913" t="s">
        <v>23604</v>
      </c>
      <c r="C10913" t="s">
        <v>4019</v>
      </c>
      <c r="D10913" t="s">
        <v>4020</v>
      </c>
      <c r="E10913" t="s">
        <v>3</v>
      </c>
    </row>
    <row r="10914" spans="1:5" x14ac:dyDescent="0.25">
      <c r="A10914" s="1">
        <v>28385</v>
      </c>
      <c r="B10914" t="s">
        <v>23634</v>
      </c>
      <c r="C10914" t="s">
        <v>4019</v>
      </c>
      <c r="D10914" t="s">
        <v>4020</v>
      </c>
      <c r="E10914" t="s">
        <v>3</v>
      </c>
    </row>
    <row r="10915" spans="1:5" x14ac:dyDescent="0.25">
      <c r="A10915" s="1">
        <v>28394</v>
      </c>
      <c r="B10915" t="s">
        <v>23640</v>
      </c>
      <c r="C10915" t="s">
        <v>4019</v>
      </c>
      <c r="D10915" t="s">
        <v>4020</v>
      </c>
      <c r="E10915" t="s">
        <v>3</v>
      </c>
    </row>
    <row r="10916" spans="1:5" x14ac:dyDescent="0.25">
      <c r="A10916" s="1">
        <v>28406</v>
      </c>
      <c r="B10916" t="s">
        <v>23649</v>
      </c>
      <c r="C10916" t="s">
        <v>4019</v>
      </c>
      <c r="D10916" t="s">
        <v>4020</v>
      </c>
      <c r="E10916" t="s">
        <v>3</v>
      </c>
    </row>
    <row r="10917" spans="1:5" x14ac:dyDescent="0.25">
      <c r="A10917" s="1">
        <v>28419</v>
      </c>
      <c r="B10917" t="s">
        <v>23660</v>
      </c>
      <c r="C10917" t="s">
        <v>4019</v>
      </c>
      <c r="D10917" t="s">
        <v>4020</v>
      </c>
      <c r="E10917" t="s">
        <v>3</v>
      </c>
    </row>
    <row r="10918" spans="1:5" x14ac:dyDescent="0.25">
      <c r="A10918" s="1">
        <v>28428</v>
      </c>
      <c r="B10918" t="s">
        <v>23667</v>
      </c>
      <c r="C10918" t="s">
        <v>4019</v>
      </c>
      <c r="D10918" t="s">
        <v>4020</v>
      </c>
      <c r="E10918" t="s">
        <v>3</v>
      </c>
    </row>
    <row r="10919" spans="1:5" x14ac:dyDescent="0.25">
      <c r="A10919" s="1">
        <v>28440</v>
      </c>
      <c r="B10919" t="s">
        <v>23676</v>
      </c>
      <c r="C10919" t="s">
        <v>4019</v>
      </c>
      <c r="D10919" t="s">
        <v>4020</v>
      </c>
      <c r="E10919" t="s">
        <v>3</v>
      </c>
    </row>
    <row r="10920" spans="1:5" x14ac:dyDescent="0.25">
      <c r="A10920" s="1">
        <v>28447</v>
      </c>
      <c r="B10920" t="s">
        <v>23680</v>
      </c>
      <c r="C10920" t="s">
        <v>4019</v>
      </c>
      <c r="D10920" t="s">
        <v>4020</v>
      </c>
      <c r="E10920" t="s">
        <v>3</v>
      </c>
    </row>
    <row r="10921" spans="1:5" x14ac:dyDescent="0.25">
      <c r="A10921" s="1">
        <v>28461</v>
      </c>
      <c r="B10921" t="s">
        <v>23692</v>
      </c>
      <c r="C10921" t="s">
        <v>4019</v>
      </c>
      <c r="D10921" t="s">
        <v>4020</v>
      </c>
      <c r="E10921" t="s">
        <v>3</v>
      </c>
    </row>
    <row r="10922" spans="1:5" x14ac:dyDescent="0.25">
      <c r="A10922" s="1">
        <v>28485</v>
      </c>
      <c r="B10922" t="s">
        <v>23710</v>
      </c>
      <c r="C10922" t="s">
        <v>4019</v>
      </c>
      <c r="D10922" t="s">
        <v>4020</v>
      </c>
      <c r="E10922" t="s">
        <v>3</v>
      </c>
    </row>
    <row r="10923" spans="1:5" x14ac:dyDescent="0.25">
      <c r="A10923" s="1">
        <v>28519</v>
      </c>
      <c r="B10923" t="s">
        <v>23743</v>
      </c>
      <c r="C10923" t="s">
        <v>4019</v>
      </c>
      <c r="D10923" t="s">
        <v>4020</v>
      </c>
      <c r="E10923" t="s">
        <v>3</v>
      </c>
    </row>
    <row r="10924" spans="1:5" x14ac:dyDescent="0.25">
      <c r="A10924" s="1">
        <v>28523</v>
      </c>
      <c r="B10924" t="s">
        <v>23744</v>
      </c>
      <c r="C10924" t="s">
        <v>4019</v>
      </c>
      <c r="D10924" t="s">
        <v>4020</v>
      </c>
      <c r="E10924" t="s">
        <v>3</v>
      </c>
    </row>
    <row r="10925" spans="1:5" x14ac:dyDescent="0.25">
      <c r="A10925" s="1">
        <v>28558</v>
      </c>
      <c r="B10925" t="s">
        <v>23777</v>
      </c>
      <c r="C10925" t="s">
        <v>4019</v>
      </c>
      <c r="D10925" t="s">
        <v>4020</v>
      </c>
      <c r="E10925" t="s">
        <v>3</v>
      </c>
    </row>
    <row r="10926" spans="1:5" x14ac:dyDescent="0.25">
      <c r="A10926" s="1">
        <v>28595</v>
      </c>
      <c r="B10926" t="s">
        <v>23805</v>
      </c>
      <c r="C10926" t="s">
        <v>4019</v>
      </c>
      <c r="D10926" t="s">
        <v>4020</v>
      </c>
      <c r="E10926" t="s">
        <v>3</v>
      </c>
    </row>
    <row r="10927" spans="1:5" x14ac:dyDescent="0.25">
      <c r="A10927" s="1">
        <v>28599</v>
      </c>
      <c r="B10927" t="s">
        <v>23807</v>
      </c>
      <c r="C10927" t="s">
        <v>4019</v>
      </c>
      <c r="D10927" t="s">
        <v>4020</v>
      </c>
      <c r="E10927" t="s">
        <v>3</v>
      </c>
    </row>
    <row r="10928" spans="1:5" x14ac:dyDescent="0.25">
      <c r="A10928" s="1">
        <v>28606</v>
      </c>
      <c r="B10928" t="s">
        <v>23812</v>
      </c>
      <c r="C10928" t="s">
        <v>4019</v>
      </c>
      <c r="D10928" t="s">
        <v>4020</v>
      </c>
      <c r="E10928" t="s">
        <v>3</v>
      </c>
    </row>
    <row r="10929" spans="1:5" x14ac:dyDescent="0.25">
      <c r="A10929" s="1">
        <v>28612</v>
      </c>
      <c r="B10929" t="s">
        <v>23816</v>
      </c>
      <c r="C10929" t="s">
        <v>4019</v>
      </c>
      <c r="D10929" t="s">
        <v>4020</v>
      </c>
      <c r="E10929" t="s">
        <v>3</v>
      </c>
    </row>
    <row r="10930" spans="1:5" x14ac:dyDescent="0.25">
      <c r="A10930" s="1">
        <v>28615</v>
      </c>
      <c r="B10930" t="s">
        <v>23817</v>
      </c>
      <c r="C10930" t="s">
        <v>4019</v>
      </c>
      <c r="D10930" t="s">
        <v>4020</v>
      </c>
      <c r="E10930" t="s">
        <v>3</v>
      </c>
    </row>
    <row r="10931" spans="1:5" x14ac:dyDescent="0.25">
      <c r="A10931" s="1">
        <v>28620</v>
      </c>
      <c r="B10931" t="s">
        <v>23820</v>
      </c>
      <c r="C10931" t="s">
        <v>4019</v>
      </c>
      <c r="D10931" t="s">
        <v>4020</v>
      </c>
      <c r="E10931" t="s">
        <v>3</v>
      </c>
    </row>
    <row r="10932" spans="1:5" x14ac:dyDescent="0.25">
      <c r="A10932" s="1">
        <v>28629</v>
      </c>
      <c r="B10932" t="s">
        <v>23826</v>
      </c>
      <c r="C10932" t="s">
        <v>4019</v>
      </c>
      <c r="D10932" t="s">
        <v>4020</v>
      </c>
      <c r="E10932" t="s">
        <v>3</v>
      </c>
    </row>
    <row r="10933" spans="1:5" x14ac:dyDescent="0.25">
      <c r="A10933" s="1">
        <v>28637</v>
      </c>
      <c r="B10933" t="s">
        <v>23832</v>
      </c>
      <c r="C10933" t="s">
        <v>4019</v>
      </c>
      <c r="D10933" t="s">
        <v>4020</v>
      </c>
      <c r="E10933" t="s">
        <v>3</v>
      </c>
    </row>
    <row r="10934" spans="1:5" x14ac:dyDescent="0.25">
      <c r="A10934" s="1">
        <v>28641</v>
      </c>
      <c r="B10934" t="s">
        <v>23833</v>
      </c>
      <c r="C10934" t="s">
        <v>4019</v>
      </c>
      <c r="D10934" t="s">
        <v>4020</v>
      </c>
      <c r="E10934" t="s">
        <v>3</v>
      </c>
    </row>
    <row r="10935" spans="1:5" x14ac:dyDescent="0.25">
      <c r="A10935" s="1">
        <v>28648</v>
      </c>
      <c r="B10935" t="s">
        <v>23837</v>
      </c>
      <c r="C10935" t="s">
        <v>4019</v>
      </c>
      <c r="D10935" t="s">
        <v>4020</v>
      </c>
      <c r="E10935" t="s">
        <v>3</v>
      </c>
    </row>
    <row r="10936" spans="1:5" x14ac:dyDescent="0.25">
      <c r="A10936" s="1">
        <v>28652</v>
      </c>
      <c r="B10936" t="s">
        <v>23838</v>
      </c>
      <c r="C10936" t="s">
        <v>4019</v>
      </c>
      <c r="D10936" t="s">
        <v>4020</v>
      </c>
      <c r="E10936" t="s">
        <v>3</v>
      </c>
    </row>
    <row r="10937" spans="1:5" x14ac:dyDescent="0.25">
      <c r="A10937" s="1">
        <v>28656</v>
      </c>
      <c r="B10937" t="s">
        <v>23840</v>
      </c>
      <c r="C10937" t="s">
        <v>4019</v>
      </c>
      <c r="D10937" t="s">
        <v>4020</v>
      </c>
      <c r="E10937" t="s">
        <v>3</v>
      </c>
    </row>
    <row r="10938" spans="1:5" x14ac:dyDescent="0.25">
      <c r="A10938" s="1">
        <v>28661</v>
      </c>
      <c r="B10938" t="s">
        <v>23843</v>
      </c>
      <c r="C10938" t="s">
        <v>4019</v>
      </c>
      <c r="D10938" t="s">
        <v>4020</v>
      </c>
      <c r="E10938" t="s">
        <v>3</v>
      </c>
    </row>
    <row r="10939" spans="1:5" x14ac:dyDescent="0.25">
      <c r="A10939" s="1">
        <v>28669</v>
      </c>
      <c r="B10939" t="s">
        <v>23849</v>
      </c>
      <c r="C10939" t="s">
        <v>4019</v>
      </c>
      <c r="D10939" t="s">
        <v>4020</v>
      </c>
      <c r="E10939" t="s">
        <v>3</v>
      </c>
    </row>
    <row r="10940" spans="1:5" x14ac:dyDescent="0.25">
      <c r="A10940" s="1">
        <v>28673</v>
      </c>
      <c r="B10940" t="s">
        <v>23851</v>
      </c>
      <c r="C10940" t="s">
        <v>4019</v>
      </c>
      <c r="D10940" t="s">
        <v>4020</v>
      </c>
      <c r="E10940" t="s">
        <v>3</v>
      </c>
    </row>
    <row r="10941" spans="1:5" x14ac:dyDescent="0.25">
      <c r="A10941" s="1">
        <v>28676</v>
      </c>
      <c r="B10941" t="s">
        <v>23852</v>
      </c>
      <c r="C10941" t="s">
        <v>4019</v>
      </c>
      <c r="D10941" t="s">
        <v>4020</v>
      </c>
      <c r="E10941" t="s">
        <v>3</v>
      </c>
    </row>
    <row r="10942" spans="1:5" x14ac:dyDescent="0.25">
      <c r="A10942" s="1">
        <v>28688</v>
      </c>
      <c r="B10942" t="s">
        <v>23859</v>
      </c>
      <c r="C10942" t="s">
        <v>4019</v>
      </c>
      <c r="D10942" t="s">
        <v>4020</v>
      </c>
      <c r="E10942" t="s">
        <v>3</v>
      </c>
    </row>
    <row r="10943" spans="1:5" x14ac:dyDescent="0.25">
      <c r="A10943" s="1">
        <v>28694</v>
      </c>
      <c r="B10943" t="s">
        <v>23862</v>
      </c>
      <c r="C10943" t="s">
        <v>4019</v>
      </c>
      <c r="D10943" t="s">
        <v>4020</v>
      </c>
      <c r="E10943" t="s">
        <v>3</v>
      </c>
    </row>
    <row r="10944" spans="1:5" x14ac:dyDescent="0.25">
      <c r="A10944" s="1">
        <v>28707</v>
      </c>
      <c r="B10944" t="s">
        <v>23870</v>
      </c>
      <c r="C10944" t="s">
        <v>4019</v>
      </c>
      <c r="D10944" t="s">
        <v>4020</v>
      </c>
      <c r="E10944" t="s">
        <v>3</v>
      </c>
    </row>
    <row r="10945" spans="1:5" x14ac:dyDescent="0.25">
      <c r="A10945" s="1">
        <v>28724</v>
      </c>
      <c r="B10945" t="s">
        <v>23882</v>
      </c>
      <c r="C10945" t="s">
        <v>4019</v>
      </c>
      <c r="D10945" t="s">
        <v>4020</v>
      </c>
      <c r="E10945" t="s">
        <v>3</v>
      </c>
    </row>
    <row r="10946" spans="1:5" x14ac:dyDescent="0.25">
      <c r="A10946" s="1">
        <v>28732</v>
      </c>
      <c r="B10946" t="s">
        <v>23885</v>
      </c>
      <c r="C10946" t="s">
        <v>4019</v>
      </c>
      <c r="D10946" t="s">
        <v>4020</v>
      </c>
      <c r="E10946" t="s">
        <v>3</v>
      </c>
    </row>
    <row r="10947" spans="1:5" x14ac:dyDescent="0.25">
      <c r="A10947" s="1">
        <v>28739</v>
      </c>
      <c r="B10947" t="s">
        <v>23890</v>
      </c>
      <c r="C10947" t="s">
        <v>4019</v>
      </c>
      <c r="D10947" t="s">
        <v>4020</v>
      </c>
      <c r="E10947" t="s">
        <v>3</v>
      </c>
    </row>
    <row r="10948" spans="1:5" x14ac:dyDescent="0.25">
      <c r="A10948" s="1">
        <v>28742</v>
      </c>
      <c r="B10948" t="s">
        <v>23891</v>
      </c>
      <c r="C10948" t="s">
        <v>4019</v>
      </c>
      <c r="D10948" t="s">
        <v>4020</v>
      </c>
      <c r="E10948" t="s">
        <v>3</v>
      </c>
    </row>
    <row r="10949" spans="1:5" x14ac:dyDescent="0.25">
      <c r="A10949" s="1">
        <v>28749</v>
      </c>
      <c r="B10949" t="s">
        <v>23895</v>
      </c>
      <c r="C10949" t="s">
        <v>4019</v>
      </c>
      <c r="D10949" t="s">
        <v>4020</v>
      </c>
      <c r="E10949" t="s">
        <v>3</v>
      </c>
    </row>
    <row r="10950" spans="1:5" x14ac:dyDescent="0.25">
      <c r="A10950" s="1">
        <v>28754</v>
      </c>
      <c r="B10950" t="s">
        <v>23898</v>
      </c>
      <c r="C10950" t="s">
        <v>4019</v>
      </c>
      <c r="D10950" t="s">
        <v>4020</v>
      </c>
      <c r="E10950" t="s">
        <v>3</v>
      </c>
    </row>
    <row r="10951" spans="1:5" x14ac:dyDescent="0.25">
      <c r="A10951" s="1">
        <v>28760</v>
      </c>
      <c r="B10951" t="s">
        <v>23902</v>
      </c>
      <c r="C10951" t="s">
        <v>4019</v>
      </c>
      <c r="D10951" t="s">
        <v>4020</v>
      </c>
      <c r="E10951" t="s">
        <v>3</v>
      </c>
    </row>
    <row r="10952" spans="1:5" x14ac:dyDescent="0.25">
      <c r="A10952" s="1">
        <v>28777</v>
      </c>
      <c r="B10952" t="s">
        <v>23913</v>
      </c>
      <c r="C10952" t="s">
        <v>4019</v>
      </c>
      <c r="D10952" t="s">
        <v>4020</v>
      </c>
      <c r="E10952" t="s">
        <v>3</v>
      </c>
    </row>
    <row r="10953" spans="1:5" x14ac:dyDescent="0.25">
      <c r="A10953" s="1">
        <v>28783</v>
      </c>
      <c r="B10953" t="s">
        <v>23917</v>
      </c>
      <c r="C10953" t="s">
        <v>4019</v>
      </c>
      <c r="D10953" t="s">
        <v>4020</v>
      </c>
      <c r="E10953" t="s">
        <v>3</v>
      </c>
    </row>
    <row r="10954" spans="1:5" x14ac:dyDescent="0.25">
      <c r="A10954" s="1">
        <v>28836</v>
      </c>
      <c r="B10954" t="s">
        <v>23965</v>
      </c>
      <c r="C10954" t="s">
        <v>4019</v>
      </c>
      <c r="D10954" t="s">
        <v>4020</v>
      </c>
      <c r="E10954" t="s">
        <v>3</v>
      </c>
    </row>
    <row r="10955" spans="1:5" x14ac:dyDescent="0.25">
      <c r="A10955" s="1">
        <v>28879</v>
      </c>
      <c r="B10955" t="s">
        <v>24005</v>
      </c>
      <c r="C10955" t="s">
        <v>4019</v>
      </c>
      <c r="D10955" t="s">
        <v>4020</v>
      </c>
      <c r="E10955" t="s">
        <v>3</v>
      </c>
    </row>
    <row r="10956" spans="1:5" x14ac:dyDescent="0.25">
      <c r="A10956" s="1">
        <v>28897</v>
      </c>
      <c r="B10956" t="s">
        <v>24021</v>
      </c>
      <c r="C10956" t="s">
        <v>4019</v>
      </c>
      <c r="D10956" t="s">
        <v>4020</v>
      </c>
      <c r="E10956" t="s">
        <v>3</v>
      </c>
    </row>
    <row r="10957" spans="1:5" x14ac:dyDescent="0.25">
      <c r="A10957" s="1">
        <v>28927</v>
      </c>
      <c r="B10957" t="s">
        <v>24049</v>
      </c>
      <c r="C10957" t="s">
        <v>4019</v>
      </c>
      <c r="D10957" t="s">
        <v>4020</v>
      </c>
      <c r="E10957" t="s">
        <v>3</v>
      </c>
    </row>
    <row r="10958" spans="1:5" x14ac:dyDescent="0.25">
      <c r="A10958" s="1">
        <v>28931</v>
      </c>
      <c r="B10958" t="s">
        <v>24051</v>
      </c>
      <c r="C10958" t="s">
        <v>4019</v>
      </c>
      <c r="D10958" t="s">
        <v>4020</v>
      </c>
      <c r="E10958" t="s">
        <v>3</v>
      </c>
    </row>
    <row r="10959" spans="1:5" x14ac:dyDescent="0.25">
      <c r="A10959" s="1">
        <v>28941</v>
      </c>
      <c r="B10959" t="s">
        <v>24057</v>
      </c>
      <c r="C10959" t="s">
        <v>4019</v>
      </c>
      <c r="D10959" t="s">
        <v>4020</v>
      </c>
      <c r="E10959" t="s">
        <v>3</v>
      </c>
    </row>
    <row r="10960" spans="1:5" x14ac:dyDescent="0.25">
      <c r="A10960" s="1">
        <v>28994</v>
      </c>
      <c r="B10960" t="s">
        <v>24089</v>
      </c>
      <c r="C10960" t="s">
        <v>4019</v>
      </c>
      <c r="D10960" t="s">
        <v>4020</v>
      </c>
      <c r="E10960" t="s">
        <v>3</v>
      </c>
    </row>
    <row r="10961" spans="1:5" x14ac:dyDescent="0.25">
      <c r="A10961" s="1">
        <v>29028</v>
      </c>
      <c r="B10961" t="s">
        <v>24120</v>
      </c>
      <c r="C10961" t="s">
        <v>4019</v>
      </c>
      <c r="D10961" t="s">
        <v>4020</v>
      </c>
      <c r="E10961" t="s">
        <v>3</v>
      </c>
    </row>
    <row r="10962" spans="1:5" x14ac:dyDescent="0.25">
      <c r="A10962" s="1">
        <v>29031</v>
      </c>
      <c r="B10962" t="s">
        <v>24121</v>
      </c>
      <c r="C10962" t="s">
        <v>4019</v>
      </c>
      <c r="D10962" t="s">
        <v>4020</v>
      </c>
      <c r="E10962" t="s">
        <v>3</v>
      </c>
    </row>
    <row r="10963" spans="1:5" x14ac:dyDescent="0.25">
      <c r="A10963" s="1">
        <v>29041</v>
      </c>
      <c r="B10963" t="s">
        <v>24127</v>
      </c>
      <c r="C10963" t="s">
        <v>4019</v>
      </c>
      <c r="D10963" t="s">
        <v>4020</v>
      </c>
      <c r="E10963" t="s">
        <v>3</v>
      </c>
    </row>
    <row r="10964" spans="1:5" x14ac:dyDescent="0.25">
      <c r="A10964" s="1">
        <v>29163</v>
      </c>
      <c r="B10964" t="s">
        <v>24230</v>
      </c>
      <c r="C10964" t="s">
        <v>4019</v>
      </c>
      <c r="D10964" t="s">
        <v>4020</v>
      </c>
      <c r="E10964" t="s">
        <v>3</v>
      </c>
    </row>
    <row r="10965" spans="1:5" x14ac:dyDescent="0.25">
      <c r="A10965" s="1">
        <v>29227</v>
      </c>
      <c r="B10965" t="s">
        <v>24290</v>
      </c>
      <c r="C10965" t="s">
        <v>4019</v>
      </c>
      <c r="D10965" t="s">
        <v>4020</v>
      </c>
      <c r="E10965" t="s">
        <v>3</v>
      </c>
    </row>
    <row r="10966" spans="1:5" x14ac:dyDescent="0.25">
      <c r="A10966" s="1">
        <v>29230</v>
      </c>
      <c r="B10966" t="s">
        <v>24291</v>
      </c>
      <c r="C10966" t="s">
        <v>4019</v>
      </c>
      <c r="D10966" t="s">
        <v>4020</v>
      </c>
      <c r="E10966" t="s">
        <v>3</v>
      </c>
    </row>
    <row r="10967" spans="1:5" x14ac:dyDescent="0.25">
      <c r="A10967" s="1">
        <v>29236</v>
      </c>
      <c r="B10967" t="s">
        <v>24294</v>
      </c>
      <c r="C10967" t="s">
        <v>4019</v>
      </c>
      <c r="D10967" t="s">
        <v>4020</v>
      </c>
      <c r="E10967" t="s">
        <v>3</v>
      </c>
    </row>
    <row r="10968" spans="1:5" x14ac:dyDescent="0.25">
      <c r="A10968" s="1">
        <v>29249</v>
      </c>
      <c r="B10968" t="s">
        <v>24305</v>
      </c>
      <c r="C10968" t="s">
        <v>4019</v>
      </c>
      <c r="D10968" t="s">
        <v>4020</v>
      </c>
      <c r="E10968" t="s">
        <v>3</v>
      </c>
    </row>
    <row r="10969" spans="1:5" x14ac:dyDescent="0.25">
      <c r="A10969" s="1">
        <v>29262</v>
      </c>
      <c r="B10969" t="s">
        <v>24314</v>
      </c>
      <c r="C10969" t="s">
        <v>4019</v>
      </c>
      <c r="D10969" t="s">
        <v>4020</v>
      </c>
      <c r="E10969" t="s">
        <v>3</v>
      </c>
    </row>
    <row r="10970" spans="1:5" x14ac:dyDescent="0.25">
      <c r="A10970" s="1">
        <v>29276</v>
      </c>
      <c r="B10970" t="s">
        <v>24325</v>
      </c>
      <c r="C10970" t="s">
        <v>4019</v>
      </c>
      <c r="D10970" t="s">
        <v>4020</v>
      </c>
      <c r="E10970" t="s">
        <v>3</v>
      </c>
    </row>
    <row r="10971" spans="1:5" x14ac:dyDescent="0.25">
      <c r="A10971" s="1">
        <v>29295</v>
      </c>
      <c r="B10971" t="s">
        <v>24339</v>
      </c>
      <c r="C10971" t="s">
        <v>4019</v>
      </c>
      <c r="D10971" t="s">
        <v>4020</v>
      </c>
      <c r="E10971" t="s">
        <v>3</v>
      </c>
    </row>
    <row r="10972" spans="1:5" x14ac:dyDescent="0.25">
      <c r="A10972" s="1">
        <v>29305</v>
      </c>
      <c r="B10972" t="s">
        <v>24343</v>
      </c>
      <c r="C10972" t="s">
        <v>4019</v>
      </c>
      <c r="D10972" t="s">
        <v>4020</v>
      </c>
      <c r="E10972" t="s">
        <v>3</v>
      </c>
    </row>
    <row r="10973" spans="1:5" x14ac:dyDescent="0.25">
      <c r="A10973" s="1">
        <v>29325</v>
      </c>
      <c r="B10973" t="s">
        <v>24359</v>
      </c>
      <c r="C10973" t="s">
        <v>4019</v>
      </c>
      <c r="D10973" t="s">
        <v>4020</v>
      </c>
      <c r="E10973" t="s">
        <v>3</v>
      </c>
    </row>
    <row r="10974" spans="1:5" x14ac:dyDescent="0.25">
      <c r="A10974" s="1">
        <v>29329</v>
      </c>
      <c r="B10974" t="s">
        <v>24361</v>
      </c>
      <c r="C10974" t="s">
        <v>4019</v>
      </c>
      <c r="D10974" t="s">
        <v>4020</v>
      </c>
      <c r="E10974" t="s">
        <v>3</v>
      </c>
    </row>
    <row r="10975" spans="1:5" x14ac:dyDescent="0.25">
      <c r="A10975" s="1">
        <v>29338</v>
      </c>
      <c r="B10975" t="s">
        <v>24367</v>
      </c>
      <c r="C10975" t="s">
        <v>4019</v>
      </c>
      <c r="D10975" t="s">
        <v>4020</v>
      </c>
      <c r="E10975" t="s">
        <v>3</v>
      </c>
    </row>
    <row r="10976" spans="1:5" x14ac:dyDescent="0.25">
      <c r="A10976" s="1">
        <v>29343</v>
      </c>
      <c r="B10976" t="s">
        <v>24370</v>
      </c>
      <c r="C10976" t="s">
        <v>4019</v>
      </c>
      <c r="D10976" t="s">
        <v>4020</v>
      </c>
      <c r="E10976" t="s">
        <v>3</v>
      </c>
    </row>
    <row r="10977" spans="1:5" x14ac:dyDescent="0.25">
      <c r="A10977" s="1">
        <v>29346</v>
      </c>
      <c r="B10977" t="s">
        <v>24371</v>
      </c>
      <c r="C10977" t="s">
        <v>4019</v>
      </c>
      <c r="D10977" t="s">
        <v>4020</v>
      </c>
      <c r="E10977" t="s">
        <v>3</v>
      </c>
    </row>
    <row r="10978" spans="1:5" x14ac:dyDescent="0.25">
      <c r="A10978" s="1">
        <v>29350</v>
      </c>
      <c r="B10978" t="s">
        <v>24373</v>
      </c>
      <c r="C10978" t="s">
        <v>4019</v>
      </c>
      <c r="D10978" t="s">
        <v>4020</v>
      </c>
      <c r="E10978" t="s">
        <v>3</v>
      </c>
    </row>
    <row r="10979" spans="1:5" x14ac:dyDescent="0.25">
      <c r="A10979" s="1">
        <v>29359</v>
      </c>
      <c r="B10979" t="s">
        <v>24379</v>
      </c>
      <c r="C10979" t="s">
        <v>4019</v>
      </c>
      <c r="D10979" t="s">
        <v>4020</v>
      </c>
      <c r="E10979" t="s">
        <v>3</v>
      </c>
    </row>
    <row r="10980" spans="1:5" x14ac:dyDescent="0.25">
      <c r="A10980" s="1">
        <v>30377</v>
      </c>
      <c r="B10980" t="s">
        <v>25354</v>
      </c>
      <c r="C10980" t="s">
        <v>4019</v>
      </c>
      <c r="D10980" t="s">
        <v>4020</v>
      </c>
      <c r="E10980" t="s">
        <v>3</v>
      </c>
    </row>
    <row r="10981" spans="1:5" x14ac:dyDescent="0.25">
      <c r="A10981" s="1">
        <v>30607</v>
      </c>
      <c r="B10981" t="s">
        <v>25568</v>
      </c>
      <c r="C10981" t="s">
        <v>4019</v>
      </c>
      <c r="D10981" t="s">
        <v>4020</v>
      </c>
      <c r="E10981" t="s">
        <v>3</v>
      </c>
    </row>
    <row r="10982" spans="1:5" x14ac:dyDescent="0.25">
      <c r="A10982" s="1">
        <v>30639</v>
      </c>
      <c r="B10982" t="s">
        <v>25596</v>
      </c>
      <c r="C10982" t="s">
        <v>4019</v>
      </c>
      <c r="D10982" t="s">
        <v>4020</v>
      </c>
      <c r="E10982" t="s">
        <v>3</v>
      </c>
    </row>
    <row r="10983" spans="1:5" x14ac:dyDescent="0.25">
      <c r="A10983" s="1">
        <v>30668</v>
      </c>
      <c r="B10983" t="s">
        <v>25621</v>
      </c>
      <c r="C10983" t="s">
        <v>4019</v>
      </c>
      <c r="D10983" t="s">
        <v>4020</v>
      </c>
      <c r="E10983" t="s">
        <v>3</v>
      </c>
    </row>
    <row r="10984" spans="1:5" x14ac:dyDescent="0.25">
      <c r="A10984" s="1">
        <v>30684</v>
      </c>
      <c r="B10984" t="s">
        <v>25634</v>
      </c>
      <c r="C10984" t="s">
        <v>4019</v>
      </c>
      <c r="D10984" t="s">
        <v>4020</v>
      </c>
      <c r="E10984" t="s">
        <v>3</v>
      </c>
    </row>
    <row r="10985" spans="1:5" x14ac:dyDescent="0.25">
      <c r="A10985" s="1">
        <v>30710</v>
      </c>
      <c r="B10985" t="s">
        <v>25656</v>
      </c>
      <c r="C10985" t="s">
        <v>4019</v>
      </c>
      <c r="D10985" t="s">
        <v>4020</v>
      </c>
      <c r="E10985" t="s">
        <v>3</v>
      </c>
    </row>
    <row r="10986" spans="1:5" x14ac:dyDescent="0.25">
      <c r="A10986" s="1">
        <v>30743</v>
      </c>
      <c r="B10986" t="s">
        <v>25686</v>
      </c>
      <c r="C10986" t="s">
        <v>4019</v>
      </c>
      <c r="D10986" t="s">
        <v>4020</v>
      </c>
      <c r="E10986" t="s">
        <v>3</v>
      </c>
    </row>
    <row r="10987" spans="1:5" x14ac:dyDescent="0.25">
      <c r="A10987" s="1">
        <v>30802</v>
      </c>
      <c r="B10987" t="s">
        <v>25735</v>
      </c>
      <c r="C10987" t="s">
        <v>4019</v>
      </c>
      <c r="D10987" t="s">
        <v>4020</v>
      </c>
      <c r="E10987" t="s">
        <v>3</v>
      </c>
    </row>
    <row r="10988" spans="1:5" x14ac:dyDescent="0.25">
      <c r="A10988" s="1">
        <v>30832</v>
      </c>
      <c r="B10988" t="s">
        <v>25763</v>
      </c>
      <c r="C10988" t="s">
        <v>4019</v>
      </c>
      <c r="D10988" t="s">
        <v>4020</v>
      </c>
      <c r="E10988" t="s">
        <v>3</v>
      </c>
    </row>
    <row r="10989" spans="1:5" x14ac:dyDescent="0.25">
      <c r="A10989" s="1">
        <v>30835</v>
      </c>
      <c r="B10989" t="s">
        <v>25764</v>
      </c>
      <c r="C10989" t="s">
        <v>4019</v>
      </c>
      <c r="D10989" t="s">
        <v>4020</v>
      </c>
      <c r="E10989" t="s">
        <v>3</v>
      </c>
    </row>
    <row r="10990" spans="1:5" x14ac:dyDescent="0.25">
      <c r="A10990" s="1">
        <v>30856</v>
      </c>
      <c r="B10990" t="s">
        <v>25783</v>
      </c>
      <c r="C10990" t="s">
        <v>4019</v>
      </c>
      <c r="D10990" t="s">
        <v>4020</v>
      </c>
      <c r="E10990" t="s">
        <v>3</v>
      </c>
    </row>
    <row r="10991" spans="1:5" x14ac:dyDescent="0.25">
      <c r="A10991" s="1">
        <v>30908</v>
      </c>
      <c r="B10991" t="s">
        <v>25831</v>
      </c>
      <c r="C10991" t="s">
        <v>4019</v>
      </c>
      <c r="D10991" t="s">
        <v>4020</v>
      </c>
      <c r="E10991" t="s">
        <v>3</v>
      </c>
    </row>
    <row r="10992" spans="1:5" x14ac:dyDescent="0.25">
      <c r="A10992" s="1">
        <v>30947</v>
      </c>
      <c r="B10992" t="s">
        <v>25868</v>
      </c>
      <c r="C10992" t="s">
        <v>4019</v>
      </c>
      <c r="D10992" t="s">
        <v>4020</v>
      </c>
      <c r="E10992" t="s">
        <v>3</v>
      </c>
    </row>
    <row r="10993" spans="1:5" x14ac:dyDescent="0.25">
      <c r="A10993" s="1">
        <v>30950</v>
      </c>
      <c r="B10993" t="s">
        <v>25869</v>
      </c>
      <c r="C10993" t="s">
        <v>4019</v>
      </c>
      <c r="D10993" t="s">
        <v>4020</v>
      </c>
      <c r="E10993" t="s">
        <v>3</v>
      </c>
    </row>
    <row r="10994" spans="1:5" x14ac:dyDescent="0.25">
      <c r="A10994" s="1">
        <v>30966</v>
      </c>
      <c r="B10994" t="s">
        <v>25880</v>
      </c>
      <c r="C10994" t="s">
        <v>4019</v>
      </c>
      <c r="D10994" t="s">
        <v>4020</v>
      </c>
      <c r="E10994" t="s">
        <v>3</v>
      </c>
    </row>
    <row r="10995" spans="1:5" x14ac:dyDescent="0.25">
      <c r="A10995" s="1">
        <v>30976</v>
      </c>
      <c r="B10995" t="s">
        <v>25888</v>
      </c>
      <c r="C10995" t="s">
        <v>4019</v>
      </c>
      <c r="D10995" t="s">
        <v>4020</v>
      </c>
      <c r="E10995" t="s">
        <v>3</v>
      </c>
    </row>
    <row r="10996" spans="1:5" x14ac:dyDescent="0.25">
      <c r="A10996" s="1">
        <v>30991</v>
      </c>
      <c r="B10996" t="s">
        <v>25900</v>
      </c>
      <c r="C10996" t="s">
        <v>4019</v>
      </c>
      <c r="D10996" t="s">
        <v>4020</v>
      </c>
      <c r="E10996" t="s">
        <v>3</v>
      </c>
    </row>
    <row r="10997" spans="1:5" x14ac:dyDescent="0.25">
      <c r="A10997" s="1">
        <v>31022</v>
      </c>
      <c r="B10997" t="s">
        <v>25928</v>
      </c>
      <c r="C10997" t="s">
        <v>4019</v>
      </c>
      <c r="D10997" t="s">
        <v>4020</v>
      </c>
      <c r="E10997" t="s">
        <v>3</v>
      </c>
    </row>
    <row r="10998" spans="1:5" x14ac:dyDescent="0.25">
      <c r="A10998" s="1">
        <v>31043</v>
      </c>
      <c r="B10998" t="s">
        <v>25941</v>
      </c>
      <c r="C10998" t="s">
        <v>4019</v>
      </c>
      <c r="D10998" t="s">
        <v>4020</v>
      </c>
      <c r="E10998" t="s">
        <v>3</v>
      </c>
    </row>
    <row r="10999" spans="1:5" x14ac:dyDescent="0.25">
      <c r="A10999" s="1">
        <v>31068</v>
      </c>
      <c r="B10999" t="s">
        <v>25963</v>
      </c>
      <c r="C10999" t="s">
        <v>4019</v>
      </c>
      <c r="D10999" t="s">
        <v>4020</v>
      </c>
      <c r="E10999" t="s">
        <v>3</v>
      </c>
    </row>
    <row r="11000" spans="1:5" x14ac:dyDescent="0.25">
      <c r="A11000" s="1">
        <v>31072</v>
      </c>
      <c r="B11000" t="s">
        <v>25965</v>
      </c>
      <c r="C11000" t="s">
        <v>4019</v>
      </c>
      <c r="D11000" t="s">
        <v>4020</v>
      </c>
      <c r="E11000" t="s">
        <v>3</v>
      </c>
    </row>
    <row r="11001" spans="1:5" x14ac:dyDescent="0.25">
      <c r="A11001" s="1">
        <v>31085</v>
      </c>
      <c r="B11001" t="s">
        <v>25975</v>
      </c>
      <c r="C11001" t="s">
        <v>4019</v>
      </c>
      <c r="D11001" t="s">
        <v>4020</v>
      </c>
      <c r="E11001" t="s">
        <v>3</v>
      </c>
    </row>
    <row r="11002" spans="1:5" x14ac:dyDescent="0.25">
      <c r="A11002" s="1">
        <v>31091</v>
      </c>
      <c r="B11002" t="s">
        <v>25979</v>
      </c>
      <c r="C11002" t="s">
        <v>4019</v>
      </c>
      <c r="D11002" t="s">
        <v>4020</v>
      </c>
      <c r="E11002" t="s">
        <v>3</v>
      </c>
    </row>
    <row r="11003" spans="1:5" x14ac:dyDescent="0.25">
      <c r="A11003" s="1">
        <v>31145</v>
      </c>
      <c r="B11003" t="s">
        <v>26031</v>
      </c>
      <c r="C11003" t="s">
        <v>4019</v>
      </c>
      <c r="D11003" t="s">
        <v>4020</v>
      </c>
      <c r="E11003" t="s">
        <v>3</v>
      </c>
    </row>
    <row r="11004" spans="1:5" x14ac:dyDescent="0.25">
      <c r="A11004" s="1">
        <v>31160</v>
      </c>
      <c r="B11004" t="s">
        <v>26041</v>
      </c>
      <c r="C11004" t="s">
        <v>4019</v>
      </c>
      <c r="D11004" t="s">
        <v>4020</v>
      </c>
      <c r="E11004" t="s">
        <v>3</v>
      </c>
    </row>
    <row r="11005" spans="1:5" x14ac:dyDescent="0.25">
      <c r="A11005" s="1">
        <v>31179</v>
      </c>
      <c r="B11005" t="s">
        <v>26057</v>
      </c>
      <c r="C11005" t="s">
        <v>4019</v>
      </c>
      <c r="D11005" t="s">
        <v>4020</v>
      </c>
      <c r="E11005" t="s">
        <v>3</v>
      </c>
    </row>
    <row r="11006" spans="1:5" x14ac:dyDescent="0.25">
      <c r="A11006" s="1">
        <v>31189</v>
      </c>
      <c r="B11006" t="s">
        <v>26064</v>
      </c>
      <c r="C11006" t="s">
        <v>4019</v>
      </c>
      <c r="D11006" t="s">
        <v>4020</v>
      </c>
      <c r="E11006" t="s">
        <v>3</v>
      </c>
    </row>
    <row r="11007" spans="1:5" x14ac:dyDescent="0.25">
      <c r="A11007" s="1">
        <v>31196</v>
      </c>
      <c r="B11007" t="s">
        <v>26069</v>
      </c>
      <c r="C11007" t="s">
        <v>4019</v>
      </c>
      <c r="D11007" t="s">
        <v>4020</v>
      </c>
      <c r="E11007" t="s">
        <v>3</v>
      </c>
    </row>
    <row r="11008" spans="1:5" x14ac:dyDescent="0.25">
      <c r="A11008" s="1">
        <v>31211</v>
      </c>
      <c r="B11008" t="s">
        <v>26077</v>
      </c>
      <c r="C11008" t="s">
        <v>4019</v>
      </c>
      <c r="D11008" t="s">
        <v>4020</v>
      </c>
      <c r="E11008" t="s">
        <v>3</v>
      </c>
    </row>
    <row r="11009" spans="1:5" x14ac:dyDescent="0.25">
      <c r="A11009" s="1">
        <v>31220</v>
      </c>
      <c r="B11009" t="s">
        <v>26083</v>
      </c>
      <c r="C11009" t="s">
        <v>4019</v>
      </c>
      <c r="D11009" t="s">
        <v>4020</v>
      </c>
      <c r="E11009" t="s">
        <v>3</v>
      </c>
    </row>
    <row r="11010" spans="1:5" x14ac:dyDescent="0.25">
      <c r="A11010" s="1">
        <v>31232</v>
      </c>
      <c r="B11010" t="s">
        <v>26092</v>
      </c>
      <c r="C11010" t="s">
        <v>4019</v>
      </c>
      <c r="D11010" t="s">
        <v>4020</v>
      </c>
      <c r="E11010" t="s">
        <v>3</v>
      </c>
    </row>
    <row r="11011" spans="1:5" x14ac:dyDescent="0.25">
      <c r="A11011" s="1">
        <v>31243</v>
      </c>
      <c r="B11011" t="s">
        <v>26100</v>
      </c>
      <c r="C11011" t="s">
        <v>4019</v>
      </c>
      <c r="D11011" t="s">
        <v>4020</v>
      </c>
      <c r="E11011" t="s">
        <v>3</v>
      </c>
    </row>
    <row r="11012" spans="1:5" x14ac:dyDescent="0.25">
      <c r="A11012" s="1">
        <v>31288</v>
      </c>
      <c r="B11012" t="s">
        <v>26141</v>
      </c>
      <c r="C11012" t="s">
        <v>4019</v>
      </c>
      <c r="D11012" t="s">
        <v>4020</v>
      </c>
      <c r="E11012" t="s">
        <v>3</v>
      </c>
    </row>
    <row r="11013" spans="1:5" x14ac:dyDescent="0.25">
      <c r="A11013" s="1">
        <v>31292</v>
      </c>
      <c r="B11013" t="s">
        <v>26143</v>
      </c>
      <c r="C11013" t="s">
        <v>4019</v>
      </c>
      <c r="D11013" t="s">
        <v>4020</v>
      </c>
      <c r="E11013" t="s">
        <v>3</v>
      </c>
    </row>
    <row r="11014" spans="1:5" x14ac:dyDescent="0.25">
      <c r="A11014" s="1">
        <v>31435</v>
      </c>
      <c r="B11014" t="s">
        <v>26244</v>
      </c>
      <c r="C11014" t="s">
        <v>4019</v>
      </c>
      <c r="D11014" t="s">
        <v>4020</v>
      </c>
      <c r="E11014" t="s">
        <v>3</v>
      </c>
    </row>
    <row r="11015" spans="1:5" x14ac:dyDescent="0.25">
      <c r="A11015" s="1">
        <v>31675</v>
      </c>
      <c r="B11015" t="s">
        <v>26364</v>
      </c>
      <c r="C11015" t="s">
        <v>4019</v>
      </c>
      <c r="D11015" t="s">
        <v>4020</v>
      </c>
      <c r="E11015" t="s">
        <v>3</v>
      </c>
    </row>
    <row r="11016" spans="1:5" x14ac:dyDescent="0.25">
      <c r="A11016" s="1">
        <v>31681</v>
      </c>
      <c r="B11016" t="s">
        <v>26367</v>
      </c>
      <c r="C11016" t="s">
        <v>4019</v>
      </c>
      <c r="D11016" t="s">
        <v>4020</v>
      </c>
      <c r="E11016" t="s">
        <v>3</v>
      </c>
    </row>
    <row r="11017" spans="1:5" x14ac:dyDescent="0.25">
      <c r="A11017" s="1">
        <v>31710</v>
      </c>
      <c r="B11017" t="s">
        <v>26388</v>
      </c>
      <c r="C11017" t="s">
        <v>4019</v>
      </c>
      <c r="D11017" t="s">
        <v>4020</v>
      </c>
      <c r="E11017" t="s">
        <v>3</v>
      </c>
    </row>
    <row r="11018" spans="1:5" x14ac:dyDescent="0.25">
      <c r="A11018" s="1">
        <v>31714</v>
      </c>
      <c r="B11018" t="s">
        <v>26390</v>
      </c>
      <c r="C11018" t="s">
        <v>4019</v>
      </c>
      <c r="D11018" t="s">
        <v>4020</v>
      </c>
      <c r="E11018" t="s">
        <v>3</v>
      </c>
    </row>
    <row r="11019" spans="1:5" x14ac:dyDescent="0.25">
      <c r="A11019" s="1">
        <v>31900</v>
      </c>
      <c r="B11019" t="s">
        <v>26553</v>
      </c>
      <c r="C11019" t="s">
        <v>4019</v>
      </c>
      <c r="D11019" t="s">
        <v>4020</v>
      </c>
      <c r="E11019" t="s">
        <v>3</v>
      </c>
    </row>
    <row r="11020" spans="1:5" x14ac:dyDescent="0.25">
      <c r="A11020" s="1">
        <v>31988</v>
      </c>
      <c r="B11020" t="s">
        <v>26633</v>
      </c>
      <c r="C11020" t="s">
        <v>4019</v>
      </c>
      <c r="D11020" t="s">
        <v>4020</v>
      </c>
      <c r="E11020" t="s">
        <v>3</v>
      </c>
    </row>
    <row r="11021" spans="1:5" x14ac:dyDescent="0.25">
      <c r="A11021" s="1">
        <v>32196</v>
      </c>
      <c r="B11021" t="s">
        <v>26831</v>
      </c>
      <c r="C11021" t="s">
        <v>4019</v>
      </c>
      <c r="D11021" t="s">
        <v>4020</v>
      </c>
      <c r="E11021" t="s">
        <v>3</v>
      </c>
    </row>
    <row r="11022" spans="1:5" x14ac:dyDescent="0.25">
      <c r="A11022" s="1">
        <v>32209</v>
      </c>
      <c r="B11022" t="s">
        <v>26841</v>
      </c>
      <c r="C11022" t="s">
        <v>4019</v>
      </c>
      <c r="D11022" t="s">
        <v>4020</v>
      </c>
      <c r="E11022" t="s">
        <v>3</v>
      </c>
    </row>
    <row r="11023" spans="1:5" x14ac:dyDescent="0.25">
      <c r="A11023" s="1">
        <v>32250</v>
      </c>
      <c r="B11023" t="s">
        <v>26874</v>
      </c>
      <c r="C11023" t="s">
        <v>4019</v>
      </c>
      <c r="D11023" t="s">
        <v>4020</v>
      </c>
      <c r="E11023" t="s">
        <v>3</v>
      </c>
    </row>
    <row r="11024" spans="1:5" x14ac:dyDescent="0.25">
      <c r="A11024" s="1">
        <v>32265</v>
      </c>
      <c r="B11024" t="s">
        <v>26884</v>
      </c>
      <c r="C11024" t="s">
        <v>4019</v>
      </c>
      <c r="D11024" t="s">
        <v>4020</v>
      </c>
      <c r="E11024" t="s">
        <v>3</v>
      </c>
    </row>
    <row r="11025" spans="1:5" x14ac:dyDescent="0.25">
      <c r="A11025" s="1">
        <v>32415</v>
      </c>
      <c r="B11025" t="s">
        <v>27002</v>
      </c>
      <c r="C11025" t="s">
        <v>4019</v>
      </c>
      <c r="D11025" t="s">
        <v>4020</v>
      </c>
      <c r="E11025" t="s">
        <v>3</v>
      </c>
    </row>
    <row r="11026" spans="1:5" x14ac:dyDescent="0.25">
      <c r="A11026" s="1">
        <v>32419</v>
      </c>
      <c r="B11026" t="s">
        <v>27003</v>
      </c>
      <c r="C11026" t="s">
        <v>4019</v>
      </c>
      <c r="D11026" t="s">
        <v>4020</v>
      </c>
      <c r="E11026" t="s">
        <v>3</v>
      </c>
    </row>
    <row r="11027" spans="1:5" x14ac:dyDescent="0.25">
      <c r="A11027" s="1">
        <v>32423</v>
      </c>
      <c r="B11027" t="s">
        <v>27004</v>
      </c>
      <c r="C11027" t="s">
        <v>4019</v>
      </c>
      <c r="D11027" t="s">
        <v>4020</v>
      </c>
      <c r="E11027" t="s">
        <v>3</v>
      </c>
    </row>
    <row r="11028" spans="1:5" x14ac:dyDescent="0.25">
      <c r="A11028" s="1">
        <v>32427</v>
      </c>
      <c r="B11028" t="s">
        <v>27006</v>
      </c>
      <c r="C11028" t="s">
        <v>4019</v>
      </c>
      <c r="D11028" t="s">
        <v>4020</v>
      </c>
      <c r="E11028" t="s">
        <v>3</v>
      </c>
    </row>
    <row r="11029" spans="1:5" x14ac:dyDescent="0.25">
      <c r="A11029" s="1">
        <v>32430</v>
      </c>
      <c r="B11029" t="s">
        <v>27007</v>
      </c>
      <c r="C11029" t="s">
        <v>4019</v>
      </c>
      <c r="D11029" t="s">
        <v>4020</v>
      </c>
      <c r="E11029" t="s">
        <v>3</v>
      </c>
    </row>
    <row r="11030" spans="1:5" x14ac:dyDescent="0.25">
      <c r="A11030" s="1">
        <v>32482</v>
      </c>
      <c r="B11030" t="s">
        <v>27047</v>
      </c>
      <c r="C11030" t="s">
        <v>4019</v>
      </c>
      <c r="D11030" t="s">
        <v>4020</v>
      </c>
      <c r="E11030" t="s">
        <v>3</v>
      </c>
    </row>
    <row r="11031" spans="1:5" x14ac:dyDescent="0.25">
      <c r="A11031" s="1">
        <v>32500</v>
      </c>
      <c r="B11031" t="s">
        <v>27059</v>
      </c>
      <c r="C11031" t="s">
        <v>4019</v>
      </c>
      <c r="D11031" t="s">
        <v>4020</v>
      </c>
      <c r="E11031" t="s">
        <v>3</v>
      </c>
    </row>
    <row r="11032" spans="1:5" x14ac:dyDescent="0.25">
      <c r="A11032" s="1">
        <v>32509</v>
      </c>
      <c r="B11032" t="s">
        <v>27066</v>
      </c>
      <c r="C11032" t="s">
        <v>4019</v>
      </c>
      <c r="D11032" t="s">
        <v>4020</v>
      </c>
      <c r="E11032" t="s">
        <v>3</v>
      </c>
    </row>
    <row r="11033" spans="1:5" x14ac:dyDescent="0.25">
      <c r="A11033" s="1">
        <v>32514</v>
      </c>
      <c r="B11033" t="s">
        <v>27069</v>
      </c>
      <c r="C11033" t="s">
        <v>4019</v>
      </c>
      <c r="D11033" t="s">
        <v>4020</v>
      </c>
      <c r="E11033" t="s">
        <v>3</v>
      </c>
    </row>
    <row r="11034" spans="1:5" x14ac:dyDescent="0.25">
      <c r="A11034" s="1">
        <v>32517</v>
      </c>
      <c r="B11034" t="s">
        <v>27070</v>
      </c>
      <c r="C11034" t="s">
        <v>4019</v>
      </c>
      <c r="D11034" t="s">
        <v>4020</v>
      </c>
      <c r="E11034" t="s">
        <v>3</v>
      </c>
    </row>
    <row r="11035" spans="1:5" x14ac:dyDescent="0.25">
      <c r="A11035" s="1">
        <v>32522</v>
      </c>
      <c r="B11035" t="s">
        <v>27073</v>
      </c>
      <c r="C11035" t="s">
        <v>4019</v>
      </c>
      <c r="D11035" t="s">
        <v>4020</v>
      </c>
      <c r="E11035" t="s">
        <v>3</v>
      </c>
    </row>
    <row r="11036" spans="1:5" x14ac:dyDescent="0.25">
      <c r="A11036" s="1">
        <v>32653</v>
      </c>
      <c r="B11036" t="s">
        <v>27189</v>
      </c>
      <c r="C11036" t="s">
        <v>4019</v>
      </c>
      <c r="D11036" t="s">
        <v>4020</v>
      </c>
      <c r="E11036" t="s">
        <v>3</v>
      </c>
    </row>
    <row r="11037" spans="1:5" x14ac:dyDescent="0.25">
      <c r="A11037" s="1">
        <v>32657</v>
      </c>
      <c r="B11037" t="s">
        <v>27191</v>
      </c>
      <c r="C11037" t="s">
        <v>4019</v>
      </c>
      <c r="D11037" t="s">
        <v>4020</v>
      </c>
      <c r="E11037" t="s">
        <v>3</v>
      </c>
    </row>
    <row r="11038" spans="1:5" x14ac:dyDescent="0.25">
      <c r="A11038" s="1">
        <v>32660</v>
      </c>
      <c r="B11038" t="s">
        <v>27192</v>
      </c>
      <c r="C11038" t="s">
        <v>4019</v>
      </c>
      <c r="D11038" t="s">
        <v>4020</v>
      </c>
      <c r="E11038" t="s">
        <v>3</v>
      </c>
    </row>
    <row r="11039" spans="1:5" x14ac:dyDescent="0.25">
      <c r="A11039" s="1">
        <v>32712</v>
      </c>
      <c r="B11039" t="s">
        <v>27231</v>
      </c>
      <c r="C11039" t="s">
        <v>4019</v>
      </c>
      <c r="D11039" t="s">
        <v>4020</v>
      </c>
      <c r="E11039" t="s">
        <v>3</v>
      </c>
    </row>
    <row r="11040" spans="1:5" x14ac:dyDescent="0.25">
      <c r="A11040" s="1">
        <v>33053</v>
      </c>
      <c r="B11040" t="s">
        <v>27538</v>
      </c>
      <c r="C11040" t="s">
        <v>4019</v>
      </c>
      <c r="D11040" t="s">
        <v>4020</v>
      </c>
      <c r="E11040" t="s">
        <v>3</v>
      </c>
    </row>
    <row r="11041" spans="1:5" x14ac:dyDescent="0.25">
      <c r="A11041" s="1">
        <v>33237</v>
      </c>
      <c r="B11041" t="s">
        <v>27705</v>
      </c>
      <c r="C11041" t="s">
        <v>4019</v>
      </c>
      <c r="D11041" t="s">
        <v>4020</v>
      </c>
      <c r="E11041" t="s">
        <v>3</v>
      </c>
    </row>
    <row r="11042" spans="1:5" x14ac:dyDescent="0.25">
      <c r="A11042" s="1">
        <v>33319</v>
      </c>
      <c r="B11042" t="s">
        <v>27774</v>
      </c>
      <c r="C11042" t="s">
        <v>4019</v>
      </c>
      <c r="D11042" t="s">
        <v>4020</v>
      </c>
      <c r="E11042" t="s">
        <v>3</v>
      </c>
    </row>
    <row r="11043" spans="1:5" x14ac:dyDescent="0.25">
      <c r="A11043" s="1">
        <v>33346</v>
      </c>
      <c r="B11043" t="s">
        <v>27796</v>
      </c>
      <c r="C11043" t="s">
        <v>4019</v>
      </c>
      <c r="D11043" t="s">
        <v>4020</v>
      </c>
      <c r="E11043" t="s">
        <v>3</v>
      </c>
    </row>
    <row r="11044" spans="1:5" x14ac:dyDescent="0.25">
      <c r="A11044" s="1">
        <v>33355</v>
      </c>
      <c r="B11044" t="s">
        <v>27798</v>
      </c>
      <c r="C11044" t="s">
        <v>4019</v>
      </c>
      <c r="D11044" t="s">
        <v>4020</v>
      </c>
      <c r="E11044" t="s">
        <v>3</v>
      </c>
    </row>
    <row r="11045" spans="1:5" x14ac:dyDescent="0.25">
      <c r="A11045" s="1">
        <v>33360</v>
      </c>
      <c r="B11045" t="s">
        <v>27800</v>
      </c>
      <c r="C11045" t="s">
        <v>4019</v>
      </c>
      <c r="D11045" t="s">
        <v>4020</v>
      </c>
      <c r="E11045" t="s">
        <v>3</v>
      </c>
    </row>
    <row r="11046" spans="1:5" x14ac:dyDescent="0.25">
      <c r="A11046" s="1">
        <v>33366</v>
      </c>
      <c r="B11046" t="s">
        <v>27804</v>
      </c>
      <c r="C11046" t="s">
        <v>4019</v>
      </c>
      <c r="D11046" t="s">
        <v>4020</v>
      </c>
      <c r="E11046" t="s">
        <v>3</v>
      </c>
    </row>
    <row r="11047" spans="1:5" x14ac:dyDescent="0.25">
      <c r="A11047" s="1">
        <v>33400</v>
      </c>
      <c r="B11047" t="s">
        <v>27835</v>
      </c>
      <c r="C11047" t="s">
        <v>4019</v>
      </c>
      <c r="D11047" t="s">
        <v>4020</v>
      </c>
      <c r="E11047" t="s">
        <v>3</v>
      </c>
    </row>
    <row r="11048" spans="1:5" x14ac:dyDescent="0.25">
      <c r="A11048" s="1">
        <v>33409</v>
      </c>
      <c r="B11048" t="s">
        <v>27840</v>
      </c>
      <c r="C11048" t="s">
        <v>4019</v>
      </c>
      <c r="D11048" t="s">
        <v>4020</v>
      </c>
      <c r="E11048" t="s">
        <v>3</v>
      </c>
    </row>
    <row r="11049" spans="1:5" x14ac:dyDescent="0.25">
      <c r="A11049" s="1">
        <v>33415</v>
      </c>
      <c r="B11049" t="s">
        <v>27843</v>
      </c>
      <c r="C11049" t="s">
        <v>4019</v>
      </c>
      <c r="D11049" t="s">
        <v>4020</v>
      </c>
      <c r="E11049" t="s">
        <v>3</v>
      </c>
    </row>
    <row r="11050" spans="1:5" x14ac:dyDescent="0.25">
      <c r="A11050" s="1">
        <v>33420</v>
      </c>
      <c r="B11050" t="s">
        <v>27846</v>
      </c>
      <c r="C11050" t="s">
        <v>4019</v>
      </c>
      <c r="D11050" t="s">
        <v>4020</v>
      </c>
      <c r="E11050" t="s">
        <v>3</v>
      </c>
    </row>
    <row r="11051" spans="1:5" x14ac:dyDescent="0.25">
      <c r="A11051" s="1">
        <v>33429</v>
      </c>
      <c r="B11051" t="s">
        <v>27848</v>
      </c>
      <c r="C11051" t="s">
        <v>4019</v>
      </c>
      <c r="D11051" t="s">
        <v>4020</v>
      </c>
      <c r="E11051" t="s">
        <v>3</v>
      </c>
    </row>
    <row r="11052" spans="1:5" x14ac:dyDescent="0.25">
      <c r="A11052" s="1">
        <v>33440</v>
      </c>
      <c r="B11052" t="s">
        <v>27857</v>
      </c>
      <c r="C11052" t="s">
        <v>4019</v>
      </c>
      <c r="D11052" t="s">
        <v>4020</v>
      </c>
      <c r="E11052" t="s">
        <v>3</v>
      </c>
    </row>
    <row r="11053" spans="1:5" x14ac:dyDescent="0.25">
      <c r="A11053" s="1">
        <v>33450</v>
      </c>
      <c r="B11053" t="s">
        <v>27864</v>
      </c>
      <c r="C11053" t="s">
        <v>4019</v>
      </c>
      <c r="D11053" t="s">
        <v>4020</v>
      </c>
      <c r="E11053" t="s">
        <v>3</v>
      </c>
    </row>
    <row r="11054" spans="1:5" x14ac:dyDescent="0.25">
      <c r="A11054" s="1">
        <v>33455</v>
      </c>
      <c r="B11054" t="s">
        <v>27867</v>
      </c>
      <c r="C11054" t="s">
        <v>4019</v>
      </c>
      <c r="D11054" t="s">
        <v>4020</v>
      </c>
      <c r="E11054" t="s">
        <v>3</v>
      </c>
    </row>
    <row r="11055" spans="1:5" x14ac:dyDescent="0.25">
      <c r="A11055" s="1">
        <v>33472</v>
      </c>
      <c r="B11055" t="s">
        <v>27882</v>
      </c>
      <c r="C11055" t="s">
        <v>4019</v>
      </c>
      <c r="D11055" t="s">
        <v>4020</v>
      </c>
      <c r="E11055" t="s">
        <v>3</v>
      </c>
    </row>
    <row r="11056" spans="1:5" x14ac:dyDescent="0.25">
      <c r="A11056" s="1">
        <v>33478</v>
      </c>
      <c r="B11056" t="s">
        <v>27886</v>
      </c>
      <c r="C11056" t="s">
        <v>4019</v>
      </c>
      <c r="D11056" t="s">
        <v>4020</v>
      </c>
      <c r="E11056" t="s">
        <v>3</v>
      </c>
    </row>
    <row r="11057" spans="1:5" x14ac:dyDescent="0.25">
      <c r="A11057" s="1">
        <v>33483</v>
      </c>
      <c r="B11057" t="s">
        <v>27888</v>
      </c>
      <c r="C11057" t="s">
        <v>4019</v>
      </c>
      <c r="D11057" t="s">
        <v>4020</v>
      </c>
      <c r="E11057" t="s">
        <v>3</v>
      </c>
    </row>
    <row r="11058" spans="1:5" x14ac:dyDescent="0.25">
      <c r="A11058" s="1">
        <v>33487</v>
      </c>
      <c r="B11058" t="s">
        <v>27890</v>
      </c>
      <c r="C11058" t="s">
        <v>4019</v>
      </c>
      <c r="D11058" t="s">
        <v>4020</v>
      </c>
      <c r="E11058" t="s">
        <v>3</v>
      </c>
    </row>
    <row r="11059" spans="1:5" x14ac:dyDescent="0.25">
      <c r="A11059" s="1">
        <v>33490</v>
      </c>
      <c r="B11059" t="s">
        <v>27891</v>
      </c>
      <c r="C11059" t="s">
        <v>4019</v>
      </c>
      <c r="D11059" t="s">
        <v>4020</v>
      </c>
      <c r="E11059" t="s">
        <v>3</v>
      </c>
    </row>
    <row r="11060" spans="1:5" x14ac:dyDescent="0.25">
      <c r="A11060" s="1">
        <v>28533</v>
      </c>
      <c r="B11060" t="s">
        <v>23754</v>
      </c>
      <c r="C11060" t="s">
        <v>4019</v>
      </c>
      <c r="D11060" t="s">
        <v>23755</v>
      </c>
      <c r="E11060" t="s">
        <v>9</v>
      </c>
    </row>
    <row r="11061" spans="1:5" x14ac:dyDescent="0.25">
      <c r="A11061" s="1">
        <v>4545</v>
      </c>
      <c r="B11061" t="s">
        <v>4248</v>
      </c>
      <c r="C11061" t="s">
        <v>1</v>
      </c>
      <c r="D11061" t="s">
        <v>4288</v>
      </c>
      <c r="E11061" t="s">
        <v>9</v>
      </c>
    </row>
    <row r="11062" spans="1:5" x14ac:dyDescent="0.25">
      <c r="A11062" s="1">
        <v>6957</v>
      </c>
      <c r="B11062" t="s">
        <v>6209</v>
      </c>
      <c r="C11062" t="s">
        <v>1</v>
      </c>
      <c r="D11062" t="s">
        <v>6218</v>
      </c>
      <c r="E11062" t="s">
        <v>9</v>
      </c>
    </row>
    <row r="11063" spans="1:5" x14ac:dyDescent="0.25">
      <c r="A11063" s="1">
        <v>24576</v>
      </c>
      <c r="B11063" t="s">
        <v>20567</v>
      </c>
      <c r="C11063" t="s">
        <v>1</v>
      </c>
      <c r="D11063" t="s">
        <v>20569</v>
      </c>
      <c r="E11063" t="s">
        <v>9</v>
      </c>
    </row>
    <row r="11064" spans="1:5" x14ac:dyDescent="0.25">
      <c r="A11064" s="1">
        <v>24577</v>
      </c>
      <c r="B11064" t="s">
        <v>20567</v>
      </c>
      <c r="C11064" t="s">
        <v>1</v>
      </c>
      <c r="D11064" t="s">
        <v>20569</v>
      </c>
      <c r="E11064" t="s">
        <v>9</v>
      </c>
    </row>
    <row r="11065" spans="1:5" x14ac:dyDescent="0.25">
      <c r="A11065" s="1">
        <v>14671</v>
      </c>
      <c r="B11065" t="s">
        <v>12757</v>
      </c>
      <c r="C11065" t="s">
        <v>1</v>
      </c>
      <c r="D11065" t="s">
        <v>12759</v>
      </c>
      <c r="E11065" t="s">
        <v>9</v>
      </c>
    </row>
    <row r="11066" spans="1:5" x14ac:dyDescent="0.25">
      <c r="A11066" s="1">
        <v>12972</v>
      </c>
      <c r="B11066" t="s">
        <v>10994</v>
      </c>
      <c r="C11066" t="s">
        <v>4019</v>
      </c>
      <c r="D11066" t="s">
        <v>11167</v>
      </c>
      <c r="E11066" t="s">
        <v>9</v>
      </c>
    </row>
    <row r="11067" spans="1:5" x14ac:dyDescent="0.25">
      <c r="A11067" s="1">
        <v>21400</v>
      </c>
      <c r="B11067" t="s">
        <v>18074</v>
      </c>
      <c r="C11067" t="s">
        <v>1</v>
      </c>
      <c r="D11067" t="s">
        <v>18119</v>
      </c>
      <c r="E11067" t="s">
        <v>9</v>
      </c>
    </row>
    <row r="11068" spans="1:5" x14ac:dyDescent="0.25">
      <c r="A11068" s="1">
        <v>24863</v>
      </c>
      <c r="B11068" t="s">
        <v>20772</v>
      </c>
      <c r="C11068" t="s">
        <v>1</v>
      </c>
      <c r="D11068" t="s">
        <v>20791</v>
      </c>
      <c r="E11068" t="s">
        <v>9</v>
      </c>
    </row>
    <row r="11069" spans="1:5" x14ac:dyDescent="0.25">
      <c r="A11069" s="1">
        <v>21263</v>
      </c>
      <c r="B11069" t="s">
        <v>17973</v>
      </c>
      <c r="C11069" t="s">
        <v>1</v>
      </c>
      <c r="D11069" t="s">
        <v>18042</v>
      </c>
      <c r="E11069" t="s">
        <v>9</v>
      </c>
    </row>
    <row r="11070" spans="1:5" x14ac:dyDescent="0.25">
      <c r="A11070" s="1">
        <v>6093</v>
      </c>
      <c r="B11070" t="s">
        <v>5540</v>
      </c>
      <c r="C11070" t="s">
        <v>1</v>
      </c>
      <c r="D11070" t="s">
        <v>5562</v>
      </c>
      <c r="E11070" t="s">
        <v>9</v>
      </c>
    </row>
    <row r="11071" spans="1:5" x14ac:dyDescent="0.25">
      <c r="A11071" s="1">
        <v>13589</v>
      </c>
      <c r="B11071" t="s">
        <v>11522</v>
      </c>
      <c r="C11071" t="s">
        <v>4019</v>
      </c>
      <c r="D11071" t="s">
        <v>11757</v>
      </c>
      <c r="E11071" t="s">
        <v>9</v>
      </c>
    </row>
    <row r="11072" spans="1:5" x14ac:dyDescent="0.25">
      <c r="A11072" s="1">
        <v>25043</v>
      </c>
      <c r="B11072" t="s">
        <v>20902</v>
      </c>
      <c r="C11072" t="s">
        <v>1</v>
      </c>
      <c r="D11072" t="s">
        <v>20916</v>
      </c>
      <c r="E11072" t="s">
        <v>9</v>
      </c>
    </row>
    <row r="11073" spans="1:5" x14ac:dyDescent="0.25">
      <c r="A11073" s="1">
        <v>9281</v>
      </c>
      <c r="B11073" t="s">
        <v>8071</v>
      </c>
      <c r="C11073" t="s">
        <v>4019</v>
      </c>
      <c r="D11073" t="s">
        <v>8169</v>
      </c>
      <c r="E11073" t="s">
        <v>9</v>
      </c>
    </row>
    <row r="11074" spans="1:5" x14ac:dyDescent="0.25">
      <c r="A11074" s="1">
        <v>23365</v>
      </c>
      <c r="B11074" t="s">
        <v>19707</v>
      </c>
      <c r="C11074" t="s">
        <v>1</v>
      </c>
      <c r="D11074" t="s">
        <v>19730</v>
      </c>
      <c r="E11074" t="s">
        <v>9</v>
      </c>
    </row>
    <row r="11075" spans="1:5" x14ac:dyDescent="0.25">
      <c r="A11075" s="1">
        <v>23176</v>
      </c>
      <c r="B11075" t="s">
        <v>19569</v>
      </c>
      <c r="C11075" t="s">
        <v>1</v>
      </c>
      <c r="D11075" t="s">
        <v>19572</v>
      </c>
      <c r="E11075" t="s">
        <v>9</v>
      </c>
    </row>
    <row r="11076" spans="1:5" x14ac:dyDescent="0.25">
      <c r="A11076" s="1">
        <v>1314</v>
      </c>
      <c r="B11076" t="s">
        <v>1271</v>
      </c>
      <c r="C11076" t="s">
        <v>1</v>
      </c>
      <c r="D11076" t="s">
        <v>1281</v>
      </c>
      <c r="E11076" t="s">
        <v>9</v>
      </c>
    </row>
    <row r="11077" spans="1:5" x14ac:dyDescent="0.25">
      <c r="A11077" s="1">
        <v>29506</v>
      </c>
      <c r="B11077" t="s">
        <v>24379</v>
      </c>
      <c r="C11077" t="s">
        <v>1</v>
      </c>
      <c r="D11077" t="s">
        <v>24521</v>
      </c>
      <c r="E11077" t="s">
        <v>9</v>
      </c>
    </row>
    <row r="11078" spans="1:5" x14ac:dyDescent="0.25">
      <c r="A11078" s="1">
        <v>29645</v>
      </c>
      <c r="B11078" t="s">
        <v>24379</v>
      </c>
      <c r="C11078" t="s">
        <v>4019</v>
      </c>
      <c r="D11078" t="s">
        <v>24657</v>
      </c>
      <c r="E11078" t="s">
        <v>9</v>
      </c>
    </row>
    <row r="11079" spans="1:5" x14ac:dyDescent="0.25">
      <c r="A11079" s="1">
        <v>8906</v>
      </c>
      <c r="B11079" t="s">
        <v>7815</v>
      </c>
      <c r="C11079" t="s">
        <v>1</v>
      </c>
      <c r="D11079" t="s">
        <v>7829</v>
      </c>
      <c r="E11079" t="s">
        <v>9</v>
      </c>
    </row>
    <row r="11080" spans="1:5" x14ac:dyDescent="0.25">
      <c r="A11080" s="1">
        <v>162</v>
      </c>
      <c r="B11080" t="s">
        <v>170</v>
      </c>
      <c r="C11080" t="s">
        <v>1</v>
      </c>
      <c r="D11080" t="s">
        <v>175</v>
      </c>
      <c r="E11080" t="s">
        <v>9</v>
      </c>
    </row>
    <row r="11081" spans="1:5" x14ac:dyDescent="0.25">
      <c r="A11081" s="1">
        <v>8900</v>
      </c>
      <c r="B11081" t="s">
        <v>7815</v>
      </c>
      <c r="C11081" t="s">
        <v>1</v>
      </c>
      <c r="D11081" t="s">
        <v>7823</v>
      </c>
      <c r="E11081" t="s">
        <v>9</v>
      </c>
    </row>
    <row r="11082" spans="1:5" x14ac:dyDescent="0.25">
      <c r="A11082" s="1">
        <v>21282</v>
      </c>
      <c r="B11082" t="s">
        <v>17973</v>
      </c>
      <c r="C11082" t="s">
        <v>1</v>
      </c>
      <c r="D11082" t="s">
        <v>18057</v>
      </c>
      <c r="E11082" t="s">
        <v>9</v>
      </c>
    </row>
    <row r="11083" spans="1:5" x14ac:dyDescent="0.25">
      <c r="A11083" s="1">
        <v>21419</v>
      </c>
      <c r="B11083" t="s">
        <v>18074</v>
      </c>
      <c r="C11083" t="s">
        <v>1</v>
      </c>
      <c r="D11083" t="s">
        <v>18122</v>
      </c>
      <c r="E11083" t="s">
        <v>9</v>
      </c>
    </row>
    <row r="11084" spans="1:5" x14ac:dyDescent="0.25">
      <c r="A11084" s="1">
        <v>9191</v>
      </c>
      <c r="B11084" t="s">
        <v>8071</v>
      </c>
      <c r="C11084" t="s">
        <v>1</v>
      </c>
      <c r="D11084" t="s">
        <v>8089</v>
      </c>
      <c r="E11084" t="s">
        <v>9</v>
      </c>
    </row>
    <row r="11085" spans="1:5" x14ac:dyDescent="0.25">
      <c r="A11085" s="1">
        <v>15591</v>
      </c>
      <c r="B11085" t="s">
        <v>13474</v>
      </c>
      <c r="C11085" t="s">
        <v>4019</v>
      </c>
      <c r="D11085" t="s">
        <v>13533</v>
      </c>
      <c r="E11085" t="s">
        <v>9</v>
      </c>
    </row>
    <row r="11086" spans="1:5" x14ac:dyDescent="0.25">
      <c r="A11086" s="1">
        <v>13787</v>
      </c>
      <c r="B11086" t="s">
        <v>11522</v>
      </c>
      <c r="C11086" t="s">
        <v>1</v>
      </c>
      <c r="D11086" t="s">
        <v>11952</v>
      </c>
      <c r="E11086" t="s">
        <v>9</v>
      </c>
    </row>
    <row r="11087" spans="1:5" x14ac:dyDescent="0.25">
      <c r="A11087" s="1">
        <v>13982</v>
      </c>
      <c r="B11087" t="s">
        <v>11522</v>
      </c>
      <c r="C11087" t="s">
        <v>1</v>
      </c>
      <c r="D11087" t="s">
        <v>11952</v>
      </c>
      <c r="E11087" t="s">
        <v>9</v>
      </c>
    </row>
    <row r="11088" spans="1:5" x14ac:dyDescent="0.25">
      <c r="A11088" s="1">
        <v>32731</v>
      </c>
      <c r="B11088" t="s">
        <v>27231</v>
      </c>
      <c r="C11088" t="s">
        <v>1</v>
      </c>
      <c r="D11088" t="s">
        <v>27247</v>
      </c>
      <c r="E11088" t="s">
        <v>9</v>
      </c>
    </row>
    <row r="11089" spans="1:5" x14ac:dyDescent="0.25">
      <c r="A11089" s="1">
        <v>29797</v>
      </c>
      <c r="B11089" t="s">
        <v>24379</v>
      </c>
      <c r="C11089" t="s">
        <v>1</v>
      </c>
      <c r="D11089" t="s">
        <v>24797</v>
      </c>
      <c r="E11089" t="s">
        <v>9</v>
      </c>
    </row>
    <row r="11090" spans="1:5" x14ac:dyDescent="0.25">
      <c r="A11090" s="1">
        <v>13055</v>
      </c>
      <c r="B11090" t="s">
        <v>10994</v>
      </c>
      <c r="C11090" t="s">
        <v>4019</v>
      </c>
      <c r="D11090" t="s">
        <v>11248</v>
      </c>
      <c r="E11090" t="s">
        <v>9</v>
      </c>
    </row>
    <row r="11091" spans="1:5" x14ac:dyDescent="0.25">
      <c r="A11091" s="1">
        <v>11617</v>
      </c>
      <c r="B11091" t="s">
        <v>10148</v>
      </c>
      <c r="C11091" t="s">
        <v>1</v>
      </c>
      <c r="D11091" t="s">
        <v>10164</v>
      </c>
      <c r="E11091" t="s">
        <v>9</v>
      </c>
    </row>
    <row r="11092" spans="1:5" x14ac:dyDescent="0.25">
      <c r="A11092" s="1">
        <v>12803</v>
      </c>
      <c r="B11092" t="s">
        <v>10994</v>
      </c>
      <c r="C11092" t="s">
        <v>1</v>
      </c>
      <c r="D11092" t="s">
        <v>11004</v>
      </c>
      <c r="E11092" t="s">
        <v>9</v>
      </c>
    </row>
    <row r="11093" spans="1:5" x14ac:dyDescent="0.25">
      <c r="A11093" s="1">
        <v>16051</v>
      </c>
      <c r="B11093" t="s">
        <v>13836</v>
      </c>
      <c r="C11093" t="s">
        <v>1</v>
      </c>
      <c r="D11093" t="s">
        <v>13909</v>
      </c>
      <c r="E11093" t="s">
        <v>9</v>
      </c>
    </row>
    <row r="11094" spans="1:5" x14ac:dyDescent="0.25">
      <c r="A11094" s="1">
        <v>16053</v>
      </c>
      <c r="B11094" t="s">
        <v>13836</v>
      </c>
      <c r="C11094" t="s">
        <v>1</v>
      </c>
      <c r="D11094" t="s">
        <v>13911</v>
      </c>
      <c r="E11094" t="s">
        <v>9</v>
      </c>
    </row>
    <row r="11095" spans="1:5" x14ac:dyDescent="0.25">
      <c r="A11095" s="1">
        <v>9395</v>
      </c>
      <c r="B11095" t="s">
        <v>8253</v>
      </c>
      <c r="C11095" t="s">
        <v>1</v>
      </c>
      <c r="D11095" t="s">
        <v>8268</v>
      </c>
      <c r="E11095" t="s">
        <v>9</v>
      </c>
    </row>
    <row r="11096" spans="1:5" x14ac:dyDescent="0.25">
      <c r="A11096" s="1">
        <v>9819</v>
      </c>
      <c r="B11096" t="s">
        <v>8585</v>
      </c>
      <c r="C11096" t="s">
        <v>1</v>
      </c>
      <c r="D11096" t="s">
        <v>8613</v>
      </c>
      <c r="E11096" t="s">
        <v>9</v>
      </c>
    </row>
    <row r="11097" spans="1:5" x14ac:dyDescent="0.25">
      <c r="A11097" s="1">
        <v>24621</v>
      </c>
      <c r="B11097" t="s">
        <v>20578</v>
      </c>
      <c r="C11097" t="s">
        <v>4019</v>
      </c>
      <c r="D11097" t="s">
        <v>20597</v>
      </c>
      <c r="E11097" t="s">
        <v>9</v>
      </c>
    </row>
    <row r="11098" spans="1:5" x14ac:dyDescent="0.25">
      <c r="A11098" s="1">
        <v>8711</v>
      </c>
      <c r="B11098" t="s">
        <v>7647</v>
      </c>
      <c r="C11098" t="s">
        <v>1</v>
      </c>
      <c r="D11098" t="s">
        <v>7722</v>
      </c>
      <c r="E11098" t="s">
        <v>9</v>
      </c>
    </row>
    <row r="11099" spans="1:5" x14ac:dyDescent="0.25">
      <c r="A11099" s="1">
        <v>8833</v>
      </c>
      <c r="B11099" t="s">
        <v>7762</v>
      </c>
      <c r="C11099" t="s">
        <v>1</v>
      </c>
      <c r="D11099" t="s">
        <v>7772</v>
      </c>
      <c r="E11099" t="s">
        <v>9</v>
      </c>
    </row>
    <row r="11100" spans="1:5" x14ac:dyDescent="0.25">
      <c r="A11100" s="1">
        <v>11996</v>
      </c>
      <c r="B11100" t="s">
        <v>10385</v>
      </c>
      <c r="C11100" t="s">
        <v>1</v>
      </c>
      <c r="D11100" t="s">
        <v>10444</v>
      </c>
      <c r="E11100" t="s">
        <v>9</v>
      </c>
    </row>
    <row r="11101" spans="1:5" x14ac:dyDescent="0.25">
      <c r="A11101" s="1">
        <v>3590</v>
      </c>
      <c r="B11101" t="s">
        <v>3385</v>
      </c>
      <c r="C11101" t="s">
        <v>1</v>
      </c>
      <c r="D11101" t="s">
        <v>3386</v>
      </c>
      <c r="E11101" t="s">
        <v>9</v>
      </c>
    </row>
    <row r="11102" spans="1:5" x14ac:dyDescent="0.25">
      <c r="A11102" s="1">
        <v>9058</v>
      </c>
      <c r="B11102" t="s">
        <v>7837</v>
      </c>
      <c r="C11102" t="s">
        <v>1</v>
      </c>
      <c r="D11102" t="s">
        <v>7974</v>
      </c>
      <c r="E11102" t="s">
        <v>9</v>
      </c>
    </row>
    <row r="11103" spans="1:5" x14ac:dyDescent="0.25">
      <c r="A11103" s="1">
        <v>31650</v>
      </c>
      <c r="B11103" t="s">
        <v>26244</v>
      </c>
      <c r="C11103" t="s">
        <v>1</v>
      </c>
      <c r="D11103" t="s">
        <v>26360</v>
      </c>
      <c r="E11103" t="s">
        <v>9</v>
      </c>
    </row>
    <row r="11104" spans="1:5" x14ac:dyDescent="0.25">
      <c r="A11104" s="1">
        <v>11457</v>
      </c>
      <c r="B11104" t="s">
        <v>10024</v>
      </c>
      <c r="C11104" t="s">
        <v>1</v>
      </c>
      <c r="D11104" t="s">
        <v>10036</v>
      </c>
      <c r="E11104" t="s">
        <v>9</v>
      </c>
    </row>
    <row r="11105" spans="1:5" x14ac:dyDescent="0.25">
      <c r="A11105" s="1">
        <v>6386</v>
      </c>
      <c r="B11105" t="s">
        <v>5780</v>
      </c>
      <c r="C11105" t="s">
        <v>1</v>
      </c>
      <c r="D11105" t="s">
        <v>5798</v>
      </c>
      <c r="E11105" t="s">
        <v>9</v>
      </c>
    </row>
    <row r="11106" spans="1:5" x14ac:dyDescent="0.25">
      <c r="A11106" s="1">
        <v>32821</v>
      </c>
      <c r="B11106" t="s">
        <v>27231</v>
      </c>
      <c r="C11106" t="s">
        <v>1</v>
      </c>
      <c r="D11106" t="s">
        <v>27334</v>
      </c>
      <c r="E11106" t="s">
        <v>9</v>
      </c>
    </row>
    <row r="11107" spans="1:5" x14ac:dyDescent="0.25">
      <c r="A11107" s="1">
        <v>9065</v>
      </c>
      <c r="B11107" t="s">
        <v>7837</v>
      </c>
      <c r="C11107" t="s">
        <v>1</v>
      </c>
      <c r="D11107" t="s">
        <v>7981</v>
      </c>
      <c r="E11107" t="s">
        <v>9</v>
      </c>
    </row>
    <row r="11108" spans="1:5" x14ac:dyDescent="0.25">
      <c r="A11108" s="1">
        <v>9009</v>
      </c>
      <c r="B11108" t="s">
        <v>7837</v>
      </c>
      <c r="C11108" t="s">
        <v>4019</v>
      </c>
      <c r="D11108" t="s">
        <v>7927</v>
      </c>
      <c r="E11108" t="s">
        <v>9</v>
      </c>
    </row>
    <row r="11109" spans="1:5" x14ac:dyDescent="0.25">
      <c r="A11109" s="1">
        <v>9045</v>
      </c>
      <c r="B11109" t="s">
        <v>7837</v>
      </c>
      <c r="C11109" t="s">
        <v>1</v>
      </c>
      <c r="D11109" t="s">
        <v>7961</v>
      </c>
      <c r="E11109" t="s">
        <v>9</v>
      </c>
    </row>
    <row r="11110" spans="1:5" x14ac:dyDescent="0.25">
      <c r="A11110" s="1">
        <v>7210</v>
      </c>
      <c r="B11110" t="s">
        <v>6392</v>
      </c>
      <c r="C11110" t="s">
        <v>1</v>
      </c>
      <c r="D11110" t="s">
        <v>6404</v>
      </c>
      <c r="E11110" t="s">
        <v>9</v>
      </c>
    </row>
    <row r="11111" spans="1:5" x14ac:dyDescent="0.25">
      <c r="A11111" s="1">
        <v>19671</v>
      </c>
      <c r="B11111" t="s">
        <v>16548</v>
      </c>
      <c r="C11111" t="s">
        <v>1</v>
      </c>
      <c r="D11111" t="s">
        <v>16738</v>
      </c>
      <c r="E11111" t="s">
        <v>9</v>
      </c>
    </row>
    <row r="11112" spans="1:5" x14ac:dyDescent="0.25">
      <c r="A11112" s="1">
        <v>9046</v>
      </c>
      <c r="B11112" t="s">
        <v>7837</v>
      </c>
      <c r="C11112" t="s">
        <v>1</v>
      </c>
      <c r="D11112" t="s">
        <v>7962</v>
      </c>
      <c r="E11112" t="s">
        <v>9</v>
      </c>
    </row>
    <row r="11113" spans="1:5" x14ac:dyDescent="0.25">
      <c r="A11113" s="1">
        <v>7901</v>
      </c>
      <c r="B11113" t="s">
        <v>6958</v>
      </c>
      <c r="C11113" t="s">
        <v>1</v>
      </c>
      <c r="D11113" t="s">
        <v>7013</v>
      </c>
      <c r="E11113" t="s">
        <v>9</v>
      </c>
    </row>
    <row r="11114" spans="1:5" x14ac:dyDescent="0.25">
      <c r="A11114" s="1">
        <v>11544</v>
      </c>
      <c r="B11114" t="s">
        <v>10095</v>
      </c>
      <c r="C11114" t="s">
        <v>1</v>
      </c>
      <c r="D11114" t="s">
        <v>10100</v>
      </c>
      <c r="E11114" t="s">
        <v>9</v>
      </c>
    </row>
    <row r="11115" spans="1:5" x14ac:dyDescent="0.25">
      <c r="A11115" s="1">
        <v>18416</v>
      </c>
      <c r="B11115" t="s">
        <v>15711</v>
      </c>
      <c r="C11115" t="s">
        <v>1</v>
      </c>
      <c r="D11115" t="s">
        <v>15726</v>
      </c>
      <c r="E11115" t="s">
        <v>9</v>
      </c>
    </row>
    <row r="11116" spans="1:5" x14ac:dyDescent="0.25">
      <c r="A11116" s="1">
        <v>14990</v>
      </c>
      <c r="B11116" t="s">
        <v>13006</v>
      </c>
      <c r="C11116" t="s">
        <v>4019</v>
      </c>
      <c r="D11116" t="s">
        <v>13025</v>
      </c>
      <c r="E11116" t="s">
        <v>9</v>
      </c>
    </row>
    <row r="11117" spans="1:5" x14ac:dyDescent="0.25">
      <c r="A11117" s="1">
        <v>13884</v>
      </c>
      <c r="B11117" t="s">
        <v>11522</v>
      </c>
      <c r="C11117" t="s">
        <v>1</v>
      </c>
      <c r="D11117" t="s">
        <v>12047</v>
      </c>
      <c r="E11117" t="s">
        <v>9</v>
      </c>
    </row>
    <row r="11118" spans="1:5" x14ac:dyDescent="0.25">
      <c r="A11118" s="1">
        <v>11547</v>
      </c>
      <c r="B11118" t="s">
        <v>10095</v>
      </c>
      <c r="C11118" t="s">
        <v>4019</v>
      </c>
      <c r="D11118" t="s">
        <v>10103</v>
      </c>
      <c r="E11118" t="s">
        <v>9</v>
      </c>
    </row>
    <row r="11119" spans="1:5" x14ac:dyDescent="0.25">
      <c r="A11119" s="1">
        <v>9823</v>
      </c>
      <c r="B11119" t="s">
        <v>8585</v>
      </c>
      <c r="C11119" t="s">
        <v>1</v>
      </c>
      <c r="D11119" t="s">
        <v>8615</v>
      </c>
      <c r="E11119" t="s">
        <v>9</v>
      </c>
    </row>
    <row r="11120" spans="1:5" x14ac:dyDescent="0.25">
      <c r="A11120" s="1">
        <v>16030</v>
      </c>
      <c r="B11120" t="s">
        <v>13836</v>
      </c>
      <c r="C11120" t="s">
        <v>1</v>
      </c>
      <c r="D11120" t="s">
        <v>13888</v>
      </c>
      <c r="E11120" t="s">
        <v>9</v>
      </c>
    </row>
    <row r="11121" spans="1:5" x14ac:dyDescent="0.25">
      <c r="A11121" s="1">
        <v>23823</v>
      </c>
      <c r="B11121" t="s">
        <v>20059</v>
      </c>
      <c r="C11121" t="s">
        <v>1</v>
      </c>
      <c r="D11121" t="s">
        <v>20105</v>
      </c>
      <c r="E11121" t="s">
        <v>9</v>
      </c>
    </row>
    <row r="11122" spans="1:5" x14ac:dyDescent="0.25">
      <c r="A11122" s="1">
        <v>4463</v>
      </c>
      <c r="B11122" t="s">
        <v>4190</v>
      </c>
      <c r="C11122" t="s">
        <v>4019</v>
      </c>
      <c r="D11122" t="s">
        <v>4220</v>
      </c>
      <c r="E11122" t="s">
        <v>9</v>
      </c>
    </row>
    <row r="11123" spans="1:5" x14ac:dyDescent="0.25">
      <c r="A11123" s="1">
        <v>11869</v>
      </c>
      <c r="B11123" t="s">
        <v>10357</v>
      </c>
      <c r="C11123" t="s">
        <v>1</v>
      </c>
      <c r="D11123" t="s">
        <v>10359</v>
      </c>
      <c r="E11123" t="s">
        <v>9</v>
      </c>
    </row>
    <row r="11124" spans="1:5" x14ac:dyDescent="0.25">
      <c r="A11124" s="1">
        <v>13886</v>
      </c>
      <c r="B11124" t="s">
        <v>11522</v>
      </c>
      <c r="C11124" t="s">
        <v>1</v>
      </c>
      <c r="D11124" t="s">
        <v>12048</v>
      </c>
      <c r="E11124" t="s">
        <v>9</v>
      </c>
    </row>
    <row r="11125" spans="1:5" x14ac:dyDescent="0.25">
      <c r="A11125" s="1">
        <v>13791</v>
      </c>
      <c r="B11125" t="s">
        <v>11522</v>
      </c>
      <c r="C11125" t="s">
        <v>1</v>
      </c>
      <c r="D11125" t="s">
        <v>11956</v>
      </c>
      <c r="E11125" t="s">
        <v>9</v>
      </c>
    </row>
    <row r="11126" spans="1:5" x14ac:dyDescent="0.25">
      <c r="A11126" s="1">
        <v>13986</v>
      </c>
      <c r="B11126" t="s">
        <v>11522</v>
      </c>
      <c r="C11126" t="s">
        <v>1</v>
      </c>
      <c r="D11126" t="s">
        <v>11956</v>
      </c>
      <c r="E11126" t="s">
        <v>9</v>
      </c>
    </row>
    <row r="11127" spans="1:5" x14ac:dyDescent="0.25">
      <c r="A11127" s="1">
        <v>5986</v>
      </c>
      <c r="B11127" t="s">
        <v>5443</v>
      </c>
      <c r="C11127" t="s">
        <v>4019</v>
      </c>
      <c r="D11127" t="s">
        <v>5464</v>
      </c>
      <c r="E11127" t="s">
        <v>9</v>
      </c>
    </row>
    <row r="11128" spans="1:5" x14ac:dyDescent="0.25">
      <c r="A11128" s="1">
        <v>8515</v>
      </c>
      <c r="B11128" t="s">
        <v>7549</v>
      </c>
      <c r="C11128" t="s">
        <v>1</v>
      </c>
      <c r="D11128" t="s">
        <v>7552</v>
      </c>
      <c r="E11128" t="s">
        <v>9</v>
      </c>
    </row>
    <row r="11129" spans="1:5" x14ac:dyDescent="0.25">
      <c r="A11129" s="1">
        <v>4466</v>
      </c>
      <c r="B11129" t="s">
        <v>4190</v>
      </c>
      <c r="C11129" t="s">
        <v>1</v>
      </c>
      <c r="D11129" t="s">
        <v>4223</v>
      </c>
      <c r="E11129" t="s">
        <v>9</v>
      </c>
    </row>
    <row r="11130" spans="1:5" x14ac:dyDescent="0.25">
      <c r="A11130" s="1">
        <v>4467</v>
      </c>
      <c r="B11130" t="s">
        <v>4190</v>
      </c>
      <c r="C11130" t="s">
        <v>1</v>
      </c>
      <c r="D11130" t="s">
        <v>4224</v>
      </c>
      <c r="E11130" t="s">
        <v>9</v>
      </c>
    </row>
    <row r="11131" spans="1:5" x14ac:dyDescent="0.25">
      <c r="A11131" s="1">
        <v>4468</v>
      </c>
      <c r="B11131" t="s">
        <v>4190</v>
      </c>
      <c r="C11131" t="s">
        <v>1</v>
      </c>
      <c r="D11131" t="s">
        <v>4225</v>
      </c>
      <c r="E11131" t="s">
        <v>9</v>
      </c>
    </row>
    <row r="11132" spans="1:5" x14ac:dyDescent="0.25">
      <c r="A11132" s="1">
        <v>16456</v>
      </c>
      <c r="B11132" t="s">
        <v>14215</v>
      </c>
      <c r="C11132" t="s">
        <v>1</v>
      </c>
      <c r="D11132" t="s">
        <v>14253</v>
      </c>
      <c r="E11132" t="s">
        <v>9</v>
      </c>
    </row>
    <row r="11133" spans="1:5" x14ac:dyDescent="0.25">
      <c r="A11133" s="1">
        <v>33028</v>
      </c>
      <c r="B11133" t="s">
        <v>27231</v>
      </c>
      <c r="C11133" t="s">
        <v>1</v>
      </c>
      <c r="D11133" t="s">
        <v>27515</v>
      </c>
      <c r="E11133" t="s">
        <v>9</v>
      </c>
    </row>
    <row r="11134" spans="1:5" x14ac:dyDescent="0.25">
      <c r="A11134" s="1">
        <v>26111</v>
      </c>
      <c r="B11134" t="s">
        <v>21684</v>
      </c>
      <c r="C11134" t="s">
        <v>1</v>
      </c>
      <c r="D11134" t="s">
        <v>21695</v>
      </c>
      <c r="E11134" t="s">
        <v>9</v>
      </c>
    </row>
    <row r="11135" spans="1:5" x14ac:dyDescent="0.25">
      <c r="A11135" s="1">
        <v>28735</v>
      </c>
      <c r="B11135" t="s">
        <v>23885</v>
      </c>
      <c r="C11135" t="s">
        <v>4019</v>
      </c>
      <c r="D11135" t="s">
        <v>23887</v>
      </c>
      <c r="E11135" t="s">
        <v>9</v>
      </c>
    </row>
    <row r="11136" spans="1:5" x14ac:dyDescent="0.25">
      <c r="A11136" s="1">
        <v>7203</v>
      </c>
      <c r="B11136" t="s">
        <v>6392</v>
      </c>
      <c r="C11136" t="s">
        <v>1</v>
      </c>
      <c r="D11136" t="s">
        <v>6397</v>
      </c>
      <c r="E11136" t="s">
        <v>9</v>
      </c>
    </row>
    <row r="11137" spans="1:5" x14ac:dyDescent="0.25">
      <c r="A11137" s="1">
        <v>4169</v>
      </c>
      <c r="B11137" t="s">
        <v>3909</v>
      </c>
      <c r="C11137" t="s">
        <v>1</v>
      </c>
      <c r="D11137" t="s">
        <v>3932</v>
      </c>
      <c r="E11137" t="s">
        <v>9</v>
      </c>
    </row>
    <row r="11138" spans="1:5" x14ac:dyDescent="0.25">
      <c r="A11138" s="1">
        <v>29481</v>
      </c>
      <c r="B11138" t="s">
        <v>24379</v>
      </c>
      <c r="C11138" t="s">
        <v>1</v>
      </c>
      <c r="D11138" t="s">
        <v>24496</v>
      </c>
      <c r="E11138" t="s">
        <v>9</v>
      </c>
    </row>
    <row r="11139" spans="1:5" x14ac:dyDescent="0.25">
      <c r="A11139" s="1">
        <v>32138</v>
      </c>
      <c r="B11139" t="s">
        <v>26633</v>
      </c>
      <c r="C11139" t="s">
        <v>1</v>
      </c>
      <c r="D11139" t="s">
        <v>26774</v>
      </c>
      <c r="E11139" t="s">
        <v>9</v>
      </c>
    </row>
    <row r="11140" spans="1:5" x14ac:dyDescent="0.25">
      <c r="A11140" s="1">
        <v>18668</v>
      </c>
      <c r="B11140" t="s">
        <v>15910</v>
      </c>
      <c r="C11140" t="s">
        <v>1</v>
      </c>
      <c r="D11140" t="s">
        <v>15925</v>
      </c>
      <c r="E11140" t="s">
        <v>9</v>
      </c>
    </row>
    <row r="11141" spans="1:5" x14ac:dyDescent="0.25">
      <c r="A11141" s="1">
        <v>16023</v>
      </c>
      <c r="B11141" t="s">
        <v>13836</v>
      </c>
      <c r="C11141" t="s">
        <v>1</v>
      </c>
      <c r="D11141" t="s">
        <v>13881</v>
      </c>
      <c r="E11141" t="s">
        <v>9</v>
      </c>
    </row>
    <row r="11142" spans="1:5" x14ac:dyDescent="0.25">
      <c r="A11142" s="1">
        <v>29091</v>
      </c>
      <c r="B11142" t="s">
        <v>24127</v>
      </c>
      <c r="C11142" t="s">
        <v>1</v>
      </c>
      <c r="D11142" t="s">
        <v>24170</v>
      </c>
      <c r="E11142" t="s">
        <v>9</v>
      </c>
    </row>
    <row r="11143" spans="1:5" x14ac:dyDescent="0.25">
      <c r="A11143" s="1">
        <v>29093</v>
      </c>
      <c r="B11143" t="s">
        <v>24127</v>
      </c>
      <c r="C11143" t="s">
        <v>1</v>
      </c>
      <c r="D11143" t="s">
        <v>24170</v>
      </c>
      <c r="E11143" t="s">
        <v>9</v>
      </c>
    </row>
    <row r="11144" spans="1:5" x14ac:dyDescent="0.25">
      <c r="A11144" s="1">
        <v>28481</v>
      </c>
      <c r="B11144" t="s">
        <v>23692</v>
      </c>
      <c r="C11144" t="s">
        <v>1</v>
      </c>
      <c r="D11144" t="s">
        <v>23708</v>
      </c>
      <c r="E11144" t="s">
        <v>9</v>
      </c>
    </row>
    <row r="11145" spans="1:5" x14ac:dyDescent="0.25">
      <c r="A11145" s="1">
        <v>15873</v>
      </c>
      <c r="B11145" t="s">
        <v>13751</v>
      </c>
      <c r="C11145" t="s">
        <v>1</v>
      </c>
      <c r="D11145" t="s">
        <v>13763</v>
      </c>
      <c r="E11145" t="s">
        <v>9</v>
      </c>
    </row>
    <row r="11146" spans="1:5" x14ac:dyDescent="0.25">
      <c r="A11146" s="1">
        <v>15871</v>
      </c>
      <c r="B11146" t="s">
        <v>13751</v>
      </c>
      <c r="C11146" t="s">
        <v>1</v>
      </c>
      <c r="D11146" t="s">
        <v>13761</v>
      </c>
      <c r="E11146" t="s">
        <v>9</v>
      </c>
    </row>
    <row r="11147" spans="1:5" x14ac:dyDescent="0.25">
      <c r="A11147" s="1">
        <v>27400</v>
      </c>
      <c r="B11147" t="s">
        <v>22699</v>
      </c>
      <c r="C11147" t="s">
        <v>1</v>
      </c>
      <c r="D11147" t="s">
        <v>22708</v>
      </c>
      <c r="E11147" t="s">
        <v>9</v>
      </c>
    </row>
    <row r="11148" spans="1:5" x14ac:dyDescent="0.25">
      <c r="A11148" s="1">
        <v>21227</v>
      </c>
      <c r="B11148" t="s">
        <v>17973</v>
      </c>
      <c r="C11148" t="s">
        <v>1</v>
      </c>
      <c r="D11148" t="s">
        <v>18013</v>
      </c>
      <c r="E11148" t="s">
        <v>9</v>
      </c>
    </row>
    <row r="11149" spans="1:5" x14ac:dyDescent="0.25">
      <c r="A11149" s="1">
        <v>14661</v>
      </c>
      <c r="B11149" t="s">
        <v>12673</v>
      </c>
      <c r="C11149" t="s">
        <v>1</v>
      </c>
      <c r="D11149" t="s">
        <v>12751</v>
      </c>
      <c r="E11149" t="s">
        <v>9</v>
      </c>
    </row>
    <row r="11150" spans="1:5" x14ac:dyDescent="0.25">
      <c r="A11150" s="1">
        <v>32994</v>
      </c>
      <c r="B11150" t="s">
        <v>27231</v>
      </c>
      <c r="C11150" t="s">
        <v>4019</v>
      </c>
      <c r="D11150" t="s">
        <v>27485</v>
      </c>
      <c r="E11150" t="s">
        <v>9</v>
      </c>
    </row>
    <row r="11151" spans="1:5" x14ac:dyDescent="0.25">
      <c r="A11151" s="1">
        <v>1317</v>
      </c>
      <c r="B11151" t="s">
        <v>1271</v>
      </c>
      <c r="C11151" t="s">
        <v>1</v>
      </c>
      <c r="D11151" t="s">
        <v>1284</v>
      </c>
      <c r="E11151" t="s">
        <v>9</v>
      </c>
    </row>
    <row r="11152" spans="1:5" x14ac:dyDescent="0.25">
      <c r="A11152" s="1">
        <v>3038</v>
      </c>
      <c r="B11152" t="s">
        <v>2862</v>
      </c>
      <c r="C11152" t="s">
        <v>1</v>
      </c>
      <c r="D11152" t="s">
        <v>2880</v>
      </c>
      <c r="E11152" t="s">
        <v>9</v>
      </c>
    </row>
    <row r="11153" spans="1:5" x14ac:dyDescent="0.25">
      <c r="A11153" s="1">
        <v>14553</v>
      </c>
      <c r="B11153" t="s">
        <v>12574</v>
      </c>
      <c r="C11153" t="s">
        <v>1</v>
      </c>
      <c r="D11153" t="s">
        <v>12651</v>
      </c>
      <c r="E11153" t="s">
        <v>9</v>
      </c>
    </row>
    <row r="11154" spans="1:5" x14ac:dyDescent="0.25">
      <c r="A11154" s="1">
        <v>17665</v>
      </c>
      <c r="B11154" t="s">
        <v>15172</v>
      </c>
      <c r="C11154" t="s">
        <v>4040</v>
      </c>
      <c r="D11154" t="s">
        <v>15173</v>
      </c>
      <c r="E11154" t="s">
        <v>9</v>
      </c>
    </row>
    <row r="11155" spans="1:5" x14ac:dyDescent="0.25">
      <c r="A11155" s="1">
        <v>15695</v>
      </c>
      <c r="B11155" t="s">
        <v>13604</v>
      </c>
      <c r="C11155" t="s">
        <v>1</v>
      </c>
      <c r="D11155" t="s">
        <v>13630</v>
      </c>
      <c r="E11155" t="s">
        <v>9</v>
      </c>
    </row>
    <row r="11156" spans="1:5" x14ac:dyDescent="0.25">
      <c r="A11156" s="1">
        <v>15714</v>
      </c>
      <c r="B11156" t="s">
        <v>13604</v>
      </c>
      <c r="C11156" t="s">
        <v>1</v>
      </c>
      <c r="D11156" t="s">
        <v>13630</v>
      </c>
      <c r="E11156" t="s">
        <v>9</v>
      </c>
    </row>
    <row r="11157" spans="1:5" x14ac:dyDescent="0.25">
      <c r="A11157" s="1">
        <v>15734</v>
      </c>
      <c r="B11157" t="s">
        <v>13604</v>
      </c>
      <c r="C11157" t="s">
        <v>1</v>
      </c>
      <c r="D11157" t="s">
        <v>13630</v>
      </c>
      <c r="E11157" t="s">
        <v>9</v>
      </c>
    </row>
    <row r="11158" spans="1:5" x14ac:dyDescent="0.25">
      <c r="A11158" s="1">
        <v>32230</v>
      </c>
      <c r="B11158" t="s">
        <v>26841</v>
      </c>
      <c r="C11158" t="s">
        <v>4019</v>
      </c>
      <c r="D11158" t="s">
        <v>26860</v>
      </c>
      <c r="E11158" t="s">
        <v>9</v>
      </c>
    </row>
    <row r="11159" spans="1:5" x14ac:dyDescent="0.25">
      <c r="A11159" s="1">
        <v>23583</v>
      </c>
      <c r="B11159" t="s">
        <v>19914</v>
      </c>
      <c r="C11159" t="s">
        <v>1</v>
      </c>
      <c r="D11159" t="s">
        <v>19919</v>
      </c>
      <c r="E11159" t="s">
        <v>9</v>
      </c>
    </row>
    <row r="11160" spans="1:5" x14ac:dyDescent="0.25">
      <c r="A11160" s="1">
        <v>16063</v>
      </c>
      <c r="B11160" t="s">
        <v>13836</v>
      </c>
      <c r="C11160" t="s">
        <v>1</v>
      </c>
      <c r="D11160" t="s">
        <v>13920</v>
      </c>
      <c r="E11160" t="s">
        <v>9</v>
      </c>
    </row>
    <row r="11161" spans="1:5" x14ac:dyDescent="0.25">
      <c r="A11161" s="1">
        <v>16065</v>
      </c>
      <c r="B11161" t="s">
        <v>13836</v>
      </c>
      <c r="C11161" t="s">
        <v>4019</v>
      </c>
      <c r="D11161" t="s">
        <v>13922</v>
      </c>
      <c r="E11161" t="s">
        <v>9</v>
      </c>
    </row>
    <row r="11162" spans="1:5" x14ac:dyDescent="0.25">
      <c r="A11162" s="1">
        <v>27692</v>
      </c>
      <c r="B11162" t="s">
        <v>22964</v>
      </c>
      <c r="C11162" t="s">
        <v>1</v>
      </c>
      <c r="D11162" t="s">
        <v>22983</v>
      </c>
      <c r="E11162" t="s">
        <v>9</v>
      </c>
    </row>
    <row r="11163" spans="1:5" x14ac:dyDescent="0.25">
      <c r="A11163" s="1">
        <v>16054</v>
      </c>
      <c r="B11163" t="s">
        <v>13836</v>
      </c>
      <c r="C11163" t="s">
        <v>1</v>
      </c>
      <c r="D11163" t="s">
        <v>13912</v>
      </c>
      <c r="E11163" t="s">
        <v>9</v>
      </c>
    </row>
    <row r="11164" spans="1:5" x14ac:dyDescent="0.25">
      <c r="A11164" s="1">
        <v>16062</v>
      </c>
      <c r="B11164" t="s">
        <v>13836</v>
      </c>
      <c r="C11164" t="s">
        <v>1</v>
      </c>
      <c r="D11164" t="s">
        <v>13919</v>
      </c>
      <c r="E11164" t="s">
        <v>9</v>
      </c>
    </row>
    <row r="11165" spans="1:5" x14ac:dyDescent="0.25">
      <c r="A11165" s="1">
        <v>16010</v>
      </c>
      <c r="B11165" t="s">
        <v>13836</v>
      </c>
      <c r="C11165" t="s">
        <v>1</v>
      </c>
      <c r="D11165" t="s">
        <v>13869</v>
      </c>
      <c r="E11165" t="s">
        <v>9</v>
      </c>
    </row>
    <row r="11166" spans="1:5" x14ac:dyDescent="0.25">
      <c r="A11166" s="1">
        <v>8090</v>
      </c>
      <c r="B11166" t="s">
        <v>7182</v>
      </c>
      <c r="C11166" t="s">
        <v>4019</v>
      </c>
      <c r="D11166" t="s">
        <v>7185</v>
      </c>
      <c r="E11166" t="s">
        <v>9</v>
      </c>
    </row>
    <row r="11167" spans="1:5" x14ac:dyDescent="0.25">
      <c r="A11167" s="1">
        <v>33031</v>
      </c>
      <c r="B11167" t="s">
        <v>27231</v>
      </c>
      <c r="C11167" t="s">
        <v>1</v>
      </c>
      <c r="D11167" t="s">
        <v>27518</v>
      </c>
      <c r="E11167" t="s">
        <v>9</v>
      </c>
    </row>
    <row r="11168" spans="1:5" x14ac:dyDescent="0.25">
      <c r="A11168" s="1">
        <v>32933</v>
      </c>
      <c r="B11168" t="s">
        <v>27231</v>
      </c>
      <c r="C11168" t="s">
        <v>1</v>
      </c>
      <c r="D11168" t="s">
        <v>27428</v>
      </c>
      <c r="E11168" t="s">
        <v>9</v>
      </c>
    </row>
    <row r="11169" spans="1:5" x14ac:dyDescent="0.25">
      <c r="A11169" s="1">
        <v>22294</v>
      </c>
      <c r="B11169" t="s">
        <v>18566</v>
      </c>
      <c r="C11169" t="s">
        <v>1</v>
      </c>
      <c r="D11169" t="s">
        <v>18864</v>
      </c>
      <c r="E11169" t="s">
        <v>9</v>
      </c>
    </row>
    <row r="11170" spans="1:5" x14ac:dyDescent="0.25">
      <c r="A11170" s="1">
        <v>3862</v>
      </c>
      <c r="B11170" t="s">
        <v>3632</v>
      </c>
      <c r="C11170" t="s">
        <v>1</v>
      </c>
      <c r="D11170" t="s">
        <v>3635</v>
      </c>
      <c r="E11170" t="s">
        <v>9</v>
      </c>
    </row>
    <row r="11171" spans="1:5" x14ac:dyDescent="0.25">
      <c r="A11171" s="1">
        <v>9348</v>
      </c>
      <c r="B11171" t="s">
        <v>8071</v>
      </c>
      <c r="C11171" t="s">
        <v>1</v>
      </c>
      <c r="D11171" t="s">
        <v>8230</v>
      </c>
      <c r="E11171" t="s">
        <v>9</v>
      </c>
    </row>
    <row r="11172" spans="1:5" x14ac:dyDescent="0.25">
      <c r="A11172" s="1">
        <v>30408</v>
      </c>
      <c r="B11172" t="s">
        <v>25354</v>
      </c>
      <c r="C11172" t="s">
        <v>4685</v>
      </c>
      <c r="D11172" t="s">
        <v>25383</v>
      </c>
      <c r="E11172" t="s">
        <v>9</v>
      </c>
    </row>
    <row r="11173" spans="1:5" x14ac:dyDescent="0.25">
      <c r="A11173" s="1">
        <v>14408</v>
      </c>
      <c r="B11173" t="s">
        <v>12492</v>
      </c>
      <c r="C11173" t="s">
        <v>4685</v>
      </c>
      <c r="D11173" t="s">
        <v>12521</v>
      </c>
      <c r="E11173" t="s">
        <v>9</v>
      </c>
    </row>
    <row r="11174" spans="1:5" x14ac:dyDescent="0.25">
      <c r="A11174" s="1">
        <v>22117</v>
      </c>
      <c r="B11174" t="s">
        <v>18566</v>
      </c>
      <c r="C11174" t="s">
        <v>1</v>
      </c>
      <c r="D11174" t="s">
        <v>18714</v>
      </c>
      <c r="E11174" t="s">
        <v>9</v>
      </c>
    </row>
    <row r="11175" spans="1:5" x14ac:dyDescent="0.25">
      <c r="A11175" s="1">
        <v>9302</v>
      </c>
      <c r="B11175" t="s">
        <v>8071</v>
      </c>
      <c r="C11175" t="s">
        <v>4019</v>
      </c>
      <c r="D11175" t="s">
        <v>8186</v>
      </c>
      <c r="E11175" t="s">
        <v>9</v>
      </c>
    </row>
    <row r="11176" spans="1:5" x14ac:dyDescent="0.25">
      <c r="A11176" s="1">
        <v>9301</v>
      </c>
      <c r="B11176" t="s">
        <v>8071</v>
      </c>
      <c r="C11176" t="s">
        <v>4019</v>
      </c>
      <c r="D11176" t="s">
        <v>8185</v>
      </c>
      <c r="E11176" t="s">
        <v>9</v>
      </c>
    </row>
    <row r="11177" spans="1:5" x14ac:dyDescent="0.25">
      <c r="A11177" s="1">
        <v>25713</v>
      </c>
      <c r="B11177" t="s">
        <v>21384</v>
      </c>
      <c r="C11177" t="s">
        <v>4040</v>
      </c>
      <c r="D11177" t="s">
        <v>21388</v>
      </c>
      <c r="E11177" t="s">
        <v>9</v>
      </c>
    </row>
    <row r="11178" spans="1:5" x14ac:dyDescent="0.25">
      <c r="A11178" s="1">
        <v>30468</v>
      </c>
      <c r="B11178" t="s">
        <v>25354</v>
      </c>
      <c r="C11178" t="s">
        <v>4019</v>
      </c>
      <c r="D11178" t="s">
        <v>25442</v>
      </c>
      <c r="E11178" t="s">
        <v>9</v>
      </c>
    </row>
    <row r="11179" spans="1:5" x14ac:dyDescent="0.25">
      <c r="A11179" s="1">
        <v>9387</v>
      </c>
      <c r="B11179" t="s">
        <v>8253</v>
      </c>
      <c r="C11179" t="s">
        <v>1</v>
      </c>
      <c r="D11179" t="s">
        <v>8260</v>
      </c>
      <c r="E11179" t="s">
        <v>9</v>
      </c>
    </row>
    <row r="11180" spans="1:5" x14ac:dyDescent="0.25">
      <c r="A11180" s="1">
        <v>9299</v>
      </c>
      <c r="B11180" t="s">
        <v>8071</v>
      </c>
      <c r="C11180" t="s">
        <v>4019</v>
      </c>
      <c r="D11180" t="s">
        <v>8183</v>
      </c>
      <c r="E11180" t="s">
        <v>9</v>
      </c>
    </row>
    <row r="11181" spans="1:5" x14ac:dyDescent="0.25">
      <c r="A11181" s="1">
        <v>9300</v>
      </c>
      <c r="B11181" t="s">
        <v>8071</v>
      </c>
      <c r="C11181" t="s">
        <v>4019</v>
      </c>
      <c r="D11181" t="s">
        <v>8184</v>
      </c>
      <c r="E11181" t="s">
        <v>9</v>
      </c>
    </row>
    <row r="11182" spans="1:5" x14ac:dyDescent="0.25">
      <c r="A11182" s="1">
        <v>1909</v>
      </c>
      <c r="B11182" t="s">
        <v>1856</v>
      </c>
      <c r="C11182" t="s">
        <v>1</v>
      </c>
      <c r="D11182" t="s">
        <v>1857</v>
      </c>
      <c r="E11182" t="s">
        <v>9</v>
      </c>
    </row>
    <row r="11183" spans="1:5" x14ac:dyDescent="0.25">
      <c r="A11183" s="1">
        <v>872</v>
      </c>
      <c r="B11183" t="s">
        <v>836</v>
      </c>
      <c r="C11183" t="s">
        <v>1</v>
      </c>
      <c r="D11183" t="s">
        <v>871</v>
      </c>
      <c r="E11183" t="s">
        <v>9</v>
      </c>
    </row>
    <row r="11184" spans="1:5" x14ac:dyDescent="0.25">
      <c r="A11184" s="1">
        <v>22334</v>
      </c>
      <c r="B11184" t="s">
        <v>18566</v>
      </c>
      <c r="C11184" t="s">
        <v>4019</v>
      </c>
      <c r="D11184" t="s">
        <v>18901</v>
      </c>
      <c r="E11184" t="s">
        <v>9</v>
      </c>
    </row>
    <row r="11185" spans="1:5" x14ac:dyDescent="0.25">
      <c r="A11185" s="1">
        <v>14017</v>
      </c>
      <c r="B11185" t="s">
        <v>11522</v>
      </c>
      <c r="C11185" t="s">
        <v>1</v>
      </c>
      <c r="D11185" t="s">
        <v>12155</v>
      </c>
      <c r="E11185" t="s">
        <v>9</v>
      </c>
    </row>
    <row r="11186" spans="1:5" x14ac:dyDescent="0.25">
      <c r="A11186" s="1">
        <v>1386</v>
      </c>
      <c r="B11186" t="s">
        <v>1312</v>
      </c>
      <c r="C11186" t="s">
        <v>1</v>
      </c>
      <c r="D11186" t="s">
        <v>1351</v>
      </c>
      <c r="E11186" t="s">
        <v>9</v>
      </c>
    </row>
    <row r="11187" spans="1:5" x14ac:dyDescent="0.25">
      <c r="A11187" s="1">
        <v>13533</v>
      </c>
      <c r="B11187" t="s">
        <v>11522</v>
      </c>
      <c r="C11187" t="s">
        <v>4019</v>
      </c>
      <c r="D11187" t="s">
        <v>11703</v>
      </c>
      <c r="E11187" t="s">
        <v>9</v>
      </c>
    </row>
    <row r="11188" spans="1:5" x14ac:dyDescent="0.25">
      <c r="A11188" s="1">
        <v>29868</v>
      </c>
      <c r="B11188" t="s">
        <v>24379</v>
      </c>
      <c r="C11188" t="s">
        <v>4019</v>
      </c>
      <c r="D11188" t="s">
        <v>24868</v>
      </c>
      <c r="E11188" t="s">
        <v>9</v>
      </c>
    </row>
    <row r="11189" spans="1:5" x14ac:dyDescent="0.25">
      <c r="A11189" s="1">
        <v>18909</v>
      </c>
      <c r="B11189" t="s">
        <v>16066</v>
      </c>
      <c r="C11189" t="s">
        <v>4019</v>
      </c>
      <c r="D11189" t="s">
        <v>16101</v>
      </c>
      <c r="E11189" t="s">
        <v>9</v>
      </c>
    </row>
    <row r="11190" spans="1:5" x14ac:dyDescent="0.25">
      <c r="A11190" s="1">
        <v>25949</v>
      </c>
      <c r="B11190" t="s">
        <v>21523</v>
      </c>
      <c r="C11190" t="s">
        <v>1</v>
      </c>
      <c r="D11190" t="s">
        <v>21584</v>
      </c>
      <c r="E11190" t="s">
        <v>9</v>
      </c>
    </row>
    <row r="11191" spans="1:5" x14ac:dyDescent="0.25">
      <c r="A11191" s="1">
        <v>30350</v>
      </c>
      <c r="B11191" t="s">
        <v>24379</v>
      </c>
      <c r="C11191" t="s">
        <v>1</v>
      </c>
      <c r="D11191" t="s">
        <v>25329</v>
      </c>
      <c r="E11191" t="s">
        <v>9</v>
      </c>
    </row>
    <row r="11192" spans="1:5" x14ac:dyDescent="0.25">
      <c r="A11192" s="1">
        <v>30746</v>
      </c>
      <c r="B11192" t="s">
        <v>25686</v>
      </c>
      <c r="C11192" t="s">
        <v>4019</v>
      </c>
      <c r="D11192" t="s">
        <v>25688</v>
      </c>
      <c r="E11192" t="s">
        <v>9</v>
      </c>
    </row>
    <row r="11193" spans="1:5" x14ac:dyDescent="0.25">
      <c r="A11193" s="1">
        <v>13948</v>
      </c>
      <c r="B11193" t="s">
        <v>11522</v>
      </c>
      <c r="C11193" t="s">
        <v>1</v>
      </c>
      <c r="D11193" t="s">
        <v>12109</v>
      </c>
      <c r="E11193" t="s">
        <v>9</v>
      </c>
    </row>
    <row r="11194" spans="1:5" x14ac:dyDescent="0.25">
      <c r="A11194" s="1">
        <v>8994</v>
      </c>
      <c r="B11194" t="s">
        <v>7837</v>
      </c>
      <c r="C11194" t="s">
        <v>1</v>
      </c>
      <c r="D11194" t="s">
        <v>7914</v>
      </c>
      <c r="E11194" t="s">
        <v>9</v>
      </c>
    </row>
    <row r="11195" spans="1:5" x14ac:dyDescent="0.25">
      <c r="A11195" s="1">
        <v>9026</v>
      </c>
      <c r="B11195" t="s">
        <v>7837</v>
      </c>
      <c r="C11195" t="s">
        <v>1</v>
      </c>
      <c r="D11195" t="s">
        <v>7914</v>
      </c>
      <c r="E11195" t="s">
        <v>9</v>
      </c>
    </row>
    <row r="11196" spans="1:5" x14ac:dyDescent="0.25">
      <c r="A11196" s="1">
        <v>9027</v>
      </c>
      <c r="B11196" t="s">
        <v>7837</v>
      </c>
      <c r="C11196" t="s">
        <v>1</v>
      </c>
      <c r="D11196" t="s">
        <v>7914</v>
      </c>
      <c r="E11196" t="s">
        <v>9</v>
      </c>
    </row>
    <row r="11197" spans="1:5" x14ac:dyDescent="0.25">
      <c r="A11197" s="1">
        <v>28799</v>
      </c>
      <c r="B11197" t="s">
        <v>23917</v>
      </c>
      <c r="C11197" t="s">
        <v>1</v>
      </c>
      <c r="D11197" t="s">
        <v>23931</v>
      </c>
      <c r="E11197" t="s">
        <v>9</v>
      </c>
    </row>
    <row r="11198" spans="1:5" x14ac:dyDescent="0.25">
      <c r="A11198" s="1">
        <v>28816</v>
      </c>
      <c r="B11198" t="s">
        <v>23917</v>
      </c>
      <c r="C11198" t="s">
        <v>1</v>
      </c>
      <c r="D11198" t="s">
        <v>23931</v>
      </c>
      <c r="E11198" t="s">
        <v>9</v>
      </c>
    </row>
    <row r="11199" spans="1:5" x14ac:dyDescent="0.25">
      <c r="A11199" s="1">
        <v>28828</v>
      </c>
      <c r="B11199" t="s">
        <v>23917</v>
      </c>
      <c r="C11199" t="s">
        <v>1</v>
      </c>
      <c r="D11199" t="s">
        <v>23958</v>
      </c>
      <c r="E11199" t="s">
        <v>9</v>
      </c>
    </row>
    <row r="11200" spans="1:5" x14ac:dyDescent="0.25">
      <c r="A11200" s="1">
        <v>28796</v>
      </c>
      <c r="B11200" t="s">
        <v>23917</v>
      </c>
      <c r="C11200" t="s">
        <v>1</v>
      </c>
      <c r="D11200" t="s">
        <v>23928</v>
      </c>
      <c r="E11200" t="s">
        <v>9</v>
      </c>
    </row>
    <row r="11201" spans="1:5" x14ac:dyDescent="0.25">
      <c r="A11201" s="1">
        <v>30080</v>
      </c>
      <c r="B11201" t="s">
        <v>24379</v>
      </c>
      <c r="C11201" t="s">
        <v>1</v>
      </c>
      <c r="D11201" t="s">
        <v>25072</v>
      </c>
      <c r="E11201" t="s">
        <v>9</v>
      </c>
    </row>
    <row r="11202" spans="1:5" x14ac:dyDescent="0.25">
      <c r="A11202" s="1">
        <v>12916</v>
      </c>
      <c r="B11202" t="s">
        <v>10994</v>
      </c>
      <c r="C11202" t="s">
        <v>1</v>
      </c>
      <c r="D11202" t="s">
        <v>11114</v>
      </c>
      <c r="E11202" t="s">
        <v>9</v>
      </c>
    </row>
    <row r="11203" spans="1:5" x14ac:dyDescent="0.25">
      <c r="A11203" s="1">
        <v>17278</v>
      </c>
      <c r="B11203" t="s">
        <v>14863</v>
      </c>
      <c r="C11203" t="s">
        <v>1</v>
      </c>
      <c r="D11203" t="s">
        <v>14864</v>
      </c>
      <c r="E11203" t="s">
        <v>9</v>
      </c>
    </row>
    <row r="11204" spans="1:5" x14ac:dyDescent="0.25">
      <c r="A11204" s="1">
        <v>17349</v>
      </c>
      <c r="B11204" t="s">
        <v>14863</v>
      </c>
      <c r="C11204" t="s">
        <v>1</v>
      </c>
      <c r="D11204" t="s">
        <v>14927</v>
      </c>
      <c r="E11204" t="s">
        <v>9</v>
      </c>
    </row>
    <row r="11205" spans="1:5" x14ac:dyDescent="0.25">
      <c r="A11205" s="1">
        <v>15280</v>
      </c>
      <c r="B11205" t="s">
        <v>13262</v>
      </c>
      <c r="C11205" t="s">
        <v>1</v>
      </c>
      <c r="D11205" t="s">
        <v>13269</v>
      </c>
      <c r="E11205" t="s">
        <v>9</v>
      </c>
    </row>
    <row r="11206" spans="1:5" x14ac:dyDescent="0.25">
      <c r="A11206" s="1">
        <v>17295</v>
      </c>
      <c r="B11206" t="s">
        <v>14863</v>
      </c>
      <c r="C11206" t="s">
        <v>1</v>
      </c>
      <c r="D11206" t="s">
        <v>14881</v>
      </c>
      <c r="E11206" t="s">
        <v>9</v>
      </c>
    </row>
    <row r="11207" spans="1:5" x14ac:dyDescent="0.25">
      <c r="A11207" s="1">
        <v>16721</v>
      </c>
      <c r="B11207" t="s">
        <v>14446</v>
      </c>
      <c r="C11207" t="s">
        <v>4019</v>
      </c>
      <c r="D11207" t="s">
        <v>14467</v>
      </c>
      <c r="E11207" t="s">
        <v>9</v>
      </c>
    </row>
    <row r="11208" spans="1:5" x14ac:dyDescent="0.25">
      <c r="A11208" s="1">
        <v>18502</v>
      </c>
      <c r="B11208" t="s">
        <v>15786</v>
      </c>
      <c r="C11208" t="s">
        <v>1</v>
      </c>
      <c r="D11208" t="s">
        <v>15800</v>
      </c>
      <c r="E11208" t="s">
        <v>9</v>
      </c>
    </row>
    <row r="11209" spans="1:5" x14ac:dyDescent="0.25">
      <c r="A11209" s="1">
        <v>31866</v>
      </c>
      <c r="B11209" t="s">
        <v>26390</v>
      </c>
      <c r="C11209" t="s">
        <v>1</v>
      </c>
      <c r="D11209" t="s">
        <v>26532</v>
      </c>
      <c r="E11209" t="s">
        <v>9</v>
      </c>
    </row>
    <row r="11210" spans="1:5" x14ac:dyDescent="0.25">
      <c r="A11210" s="1">
        <v>15340</v>
      </c>
      <c r="B11210" t="s">
        <v>13284</v>
      </c>
      <c r="C11210" t="s">
        <v>1</v>
      </c>
      <c r="D11210" t="s">
        <v>13323</v>
      </c>
      <c r="E11210" t="s">
        <v>9</v>
      </c>
    </row>
    <row r="11211" spans="1:5" x14ac:dyDescent="0.25">
      <c r="A11211" s="1">
        <v>29576</v>
      </c>
      <c r="B11211" t="s">
        <v>24379</v>
      </c>
      <c r="C11211" t="s">
        <v>1</v>
      </c>
      <c r="D11211" t="s">
        <v>24589</v>
      </c>
      <c r="E11211" t="s">
        <v>9</v>
      </c>
    </row>
    <row r="11212" spans="1:5" x14ac:dyDescent="0.25">
      <c r="A11212" s="1">
        <v>2940</v>
      </c>
      <c r="B11212" t="s">
        <v>2781</v>
      </c>
      <c r="C11212" t="s">
        <v>1</v>
      </c>
      <c r="D11212" t="s">
        <v>2793</v>
      </c>
      <c r="E11212" t="s">
        <v>9</v>
      </c>
    </row>
    <row r="11213" spans="1:5" x14ac:dyDescent="0.25">
      <c r="A11213" s="1">
        <v>4194</v>
      </c>
      <c r="B11213" t="s">
        <v>3949</v>
      </c>
      <c r="C11213" t="s">
        <v>1</v>
      </c>
      <c r="D11213" t="s">
        <v>3956</v>
      </c>
      <c r="E11213" t="s">
        <v>9</v>
      </c>
    </row>
    <row r="11214" spans="1:5" x14ac:dyDescent="0.25">
      <c r="A11214" s="1">
        <v>6507</v>
      </c>
      <c r="B11214" t="s">
        <v>5875</v>
      </c>
      <c r="C11214" t="s">
        <v>1</v>
      </c>
      <c r="D11214" t="s">
        <v>5906</v>
      </c>
      <c r="E11214" t="s">
        <v>9</v>
      </c>
    </row>
    <row r="11215" spans="1:5" x14ac:dyDescent="0.25">
      <c r="A11215" s="1">
        <v>14161</v>
      </c>
      <c r="B11215" t="s">
        <v>11522</v>
      </c>
      <c r="C11215" t="s">
        <v>1</v>
      </c>
      <c r="D11215" t="s">
        <v>12291</v>
      </c>
      <c r="E11215" t="s">
        <v>9</v>
      </c>
    </row>
    <row r="11216" spans="1:5" x14ac:dyDescent="0.25">
      <c r="A11216" s="1">
        <v>14036</v>
      </c>
      <c r="B11216" t="s">
        <v>11522</v>
      </c>
      <c r="C11216" t="s">
        <v>1</v>
      </c>
      <c r="D11216" t="s">
        <v>12174</v>
      </c>
      <c r="E11216" t="s">
        <v>9</v>
      </c>
    </row>
    <row r="11217" spans="1:5" x14ac:dyDescent="0.25">
      <c r="A11217" s="1">
        <v>27925</v>
      </c>
      <c r="B11217" t="s">
        <v>23116</v>
      </c>
      <c r="C11217" t="s">
        <v>1</v>
      </c>
      <c r="D11217" t="s">
        <v>23197</v>
      </c>
      <c r="E11217" t="s">
        <v>9</v>
      </c>
    </row>
    <row r="11218" spans="1:5" x14ac:dyDescent="0.25">
      <c r="A11218" s="1">
        <v>17288</v>
      </c>
      <c r="B11218" t="s">
        <v>14863</v>
      </c>
      <c r="C11218" t="s">
        <v>1</v>
      </c>
      <c r="D11218" t="s">
        <v>14874</v>
      </c>
      <c r="E11218" t="s">
        <v>9</v>
      </c>
    </row>
    <row r="11219" spans="1:5" x14ac:dyDescent="0.25">
      <c r="A11219" s="1">
        <v>29878</v>
      </c>
      <c r="B11219" t="s">
        <v>24379</v>
      </c>
      <c r="C11219" t="s">
        <v>1</v>
      </c>
      <c r="D11219" t="s">
        <v>24878</v>
      </c>
      <c r="E11219" t="s">
        <v>9</v>
      </c>
    </row>
    <row r="11220" spans="1:5" x14ac:dyDescent="0.25">
      <c r="A11220" s="1">
        <v>3956</v>
      </c>
      <c r="B11220" t="s">
        <v>3707</v>
      </c>
      <c r="C11220" t="s">
        <v>1</v>
      </c>
      <c r="D11220" t="s">
        <v>3728</v>
      </c>
      <c r="E11220" t="s">
        <v>9</v>
      </c>
    </row>
    <row r="11221" spans="1:5" x14ac:dyDescent="0.25">
      <c r="A11221" s="1">
        <v>11783</v>
      </c>
      <c r="B11221" t="s">
        <v>10245</v>
      </c>
      <c r="C11221" t="s">
        <v>1</v>
      </c>
      <c r="D11221" t="s">
        <v>10302</v>
      </c>
      <c r="E11221" t="s">
        <v>9</v>
      </c>
    </row>
    <row r="11222" spans="1:5" x14ac:dyDescent="0.25">
      <c r="A11222" s="1">
        <v>30804</v>
      </c>
      <c r="B11222" t="s">
        <v>25735</v>
      </c>
      <c r="C11222" t="s">
        <v>1</v>
      </c>
      <c r="D11222" t="s">
        <v>25736</v>
      </c>
      <c r="E11222" t="s">
        <v>9</v>
      </c>
    </row>
    <row r="11223" spans="1:5" x14ac:dyDescent="0.25">
      <c r="A11223" s="1">
        <v>5560</v>
      </c>
      <c r="B11223" t="s">
        <v>5075</v>
      </c>
      <c r="C11223" t="s">
        <v>1</v>
      </c>
      <c r="D11223" t="s">
        <v>5103</v>
      </c>
      <c r="E11223" t="s">
        <v>9</v>
      </c>
    </row>
    <row r="11224" spans="1:5" x14ac:dyDescent="0.25">
      <c r="A11224" s="1">
        <v>5541</v>
      </c>
      <c r="B11224" t="s">
        <v>5075</v>
      </c>
      <c r="C11224" t="s">
        <v>1</v>
      </c>
      <c r="D11224" t="s">
        <v>5087</v>
      </c>
      <c r="E11224" t="s">
        <v>9</v>
      </c>
    </row>
    <row r="11225" spans="1:5" x14ac:dyDescent="0.25">
      <c r="A11225" s="1">
        <v>13739</v>
      </c>
      <c r="B11225" t="s">
        <v>11522</v>
      </c>
      <c r="C11225" t="s">
        <v>1</v>
      </c>
      <c r="D11225" t="s">
        <v>11905</v>
      </c>
      <c r="E11225" t="s">
        <v>9</v>
      </c>
    </row>
    <row r="11226" spans="1:5" x14ac:dyDescent="0.25">
      <c r="A11226" s="1">
        <v>1655</v>
      </c>
      <c r="B11226" t="s">
        <v>1614</v>
      </c>
      <c r="C11226" t="s">
        <v>1</v>
      </c>
      <c r="D11226" t="s">
        <v>1615</v>
      </c>
      <c r="E11226" t="s">
        <v>9</v>
      </c>
    </row>
    <row r="11227" spans="1:5" x14ac:dyDescent="0.25">
      <c r="A11227" s="1">
        <v>13736</v>
      </c>
      <c r="B11227" t="s">
        <v>11522</v>
      </c>
      <c r="C11227" t="s">
        <v>1</v>
      </c>
      <c r="D11227" t="s">
        <v>11902</v>
      </c>
      <c r="E11227" t="s">
        <v>9</v>
      </c>
    </row>
    <row r="11228" spans="1:5" x14ac:dyDescent="0.25">
      <c r="A11228" s="1">
        <v>18573</v>
      </c>
      <c r="B11228" t="s">
        <v>15818</v>
      </c>
      <c r="C11228" t="s">
        <v>1</v>
      </c>
      <c r="D11228" t="s">
        <v>15858</v>
      </c>
      <c r="E11228" t="s">
        <v>9</v>
      </c>
    </row>
    <row r="11229" spans="1:5" x14ac:dyDescent="0.25">
      <c r="A11229" s="1">
        <v>18572</v>
      </c>
      <c r="B11229" t="s">
        <v>15818</v>
      </c>
      <c r="C11229" t="s">
        <v>1</v>
      </c>
      <c r="D11229" t="s">
        <v>15857</v>
      </c>
      <c r="E11229" t="s">
        <v>9</v>
      </c>
    </row>
    <row r="11230" spans="1:5" x14ac:dyDescent="0.25">
      <c r="A11230" s="1">
        <v>31835</v>
      </c>
      <c r="B11230" t="s">
        <v>26390</v>
      </c>
      <c r="C11230" t="s">
        <v>1</v>
      </c>
      <c r="D11230" t="s">
        <v>26504</v>
      </c>
      <c r="E11230" t="s">
        <v>9</v>
      </c>
    </row>
    <row r="11231" spans="1:5" x14ac:dyDescent="0.25">
      <c r="A11231" s="1">
        <v>5989</v>
      </c>
      <c r="B11231" t="s">
        <v>5443</v>
      </c>
      <c r="C11231" t="s">
        <v>1</v>
      </c>
      <c r="D11231" t="s">
        <v>5467</v>
      </c>
      <c r="E11231" t="s">
        <v>9</v>
      </c>
    </row>
    <row r="11232" spans="1:5" x14ac:dyDescent="0.25">
      <c r="A11232" s="1">
        <v>14206</v>
      </c>
      <c r="B11232" t="s">
        <v>11522</v>
      </c>
      <c r="C11232" t="s">
        <v>1</v>
      </c>
      <c r="D11232" t="s">
        <v>12335</v>
      </c>
      <c r="E11232" t="s">
        <v>9</v>
      </c>
    </row>
    <row r="11233" spans="1:5" x14ac:dyDescent="0.25">
      <c r="A11233" s="1">
        <v>30791</v>
      </c>
      <c r="B11233" t="s">
        <v>25686</v>
      </c>
      <c r="C11233" t="s">
        <v>1</v>
      </c>
      <c r="D11233" t="s">
        <v>25727</v>
      </c>
      <c r="E11233" t="s">
        <v>9</v>
      </c>
    </row>
    <row r="11234" spans="1:5" x14ac:dyDescent="0.25">
      <c r="A11234" s="1">
        <v>30792</v>
      </c>
      <c r="B11234" t="s">
        <v>25686</v>
      </c>
      <c r="C11234" t="s">
        <v>1</v>
      </c>
      <c r="D11234" t="s">
        <v>25728</v>
      </c>
      <c r="E11234" t="s">
        <v>9</v>
      </c>
    </row>
    <row r="11235" spans="1:5" x14ac:dyDescent="0.25">
      <c r="A11235" s="1">
        <v>30790</v>
      </c>
      <c r="B11235" t="s">
        <v>25686</v>
      </c>
      <c r="C11235" t="s">
        <v>1</v>
      </c>
      <c r="D11235" t="s">
        <v>25726</v>
      </c>
      <c r="E11235" t="s">
        <v>9</v>
      </c>
    </row>
    <row r="11236" spans="1:5" x14ac:dyDescent="0.25">
      <c r="A11236" s="1">
        <v>22806</v>
      </c>
      <c r="B11236" t="s">
        <v>19247</v>
      </c>
      <c r="C11236" t="s">
        <v>1</v>
      </c>
      <c r="D11236" t="s">
        <v>19287</v>
      </c>
      <c r="E11236" t="s">
        <v>9</v>
      </c>
    </row>
    <row r="11237" spans="1:5" x14ac:dyDescent="0.25">
      <c r="A11237" s="1">
        <v>22775</v>
      </c>
      <c r="B11237" t="s">
        <v>19247</v>
      </c>
      <c r="C11237" t="s">
        <v>1</v>
      </c>
      <c r="D11237" t="s">
        <v>19257</v>
      </c>
      <c r="E11237" t="s">
        <v>9</v>
      </c>
    </row>
    <row r="11238" spans="1:5" x14ac:dyDescent="0.25">
      <c r="A11238" s="1">
        <v>14104</v>
      </c>
      <c r="B11238" t="s">
        <v>11522</v>
      </c>
      <c r="C11238" t="s">
        <v>1</v>
      </c>
      <c r="D11238" t="s">
        <v>12238</v>
      </c>
      <c r="E11238" t="s">
        <v>9</v>
      </c>
    </row>
    <row r="11239" spans="1:5" x14ac:dyDescent="0.25">
      <c r="A11239" s="1">
        <v>32044</v>
      </c>
      <c r="B11239" t="s">
        <v>26633</v>
      </c>
      <c r="C11239" t="s">
        <v>1</v>
      </c>
      <c r="D11239" t="s">
        <v>26684</v>
      </c>
      <c r="E11239" t="s">
        <v>9</v>
      </c>
    </row>
    <row r="11240" spans="1:5" x14ac:dyDescent="0.25">
      <c r="A11240" s="1">
        <v>28891</v>
      </c>
      <c r="B11240" t="s">
        <v>24005</v>
      </c>
      <c r="C11240" t="s">
        <v>1</v>
      </c>
      <c r="D11240" t="s">
        <v>24016</v>
      </c>
      <c r="E11240" t="s">
        <v>9</v>
      </c>
    </row>
    <row r="11241" spans="1:5" x14ac:dyDescent="0.25">
      <c r="A11241" s="1">
        <v>13879</v>
      </c>
      <c r="B11241" t="s">
        <v>11522</v>
      </c>
      <c r="C11241" t="s">
        <v>1</v>
      </c>
      <c r="D11241" t="s">
        <v>12042</v>
      </c>
      <c r="E11241" t="s">
        <v>9</v>
      </c>
    </row>
    <row r="11242" spans="1:5" x14ac:dyDescent="0.25">
      <c r="A11242" s="1">
        <v>7979</v>
      </c>
      <c r="B11242" t="s">
        <v>6958</v>
      </c>
      <c r="C11242" t="s">
        <v>1</v>
      </c>
      <c r="D11242" t="s">
        <v>7089</v>
      </c>
      <c r="E11242" t="s">
        <v>9</v>
      </c>
    </row>
    <row r="11243" spans="1:5" x14ac:dyDescent="0.25">
      <c r="A11243" s="1">
        <v>29952</v>
      </c>
      <c r="B11243" t="s">
        <v>24379</v>
      </c>
      <c r="C11243" t="s">
        <v>1</v>
      </c>
      <c r="D11243" t="s">
        <v>24948</v>
      </c>
      <c r="E11243" t="s">
        <v>9</v>
      </c>
    </row>
    <row r="11244" spans="1:5" x14ac:dyDescent="0.25">
      <c r="A11244" s="1">
        <v>18654</v>
      </c>
      <c r="B11244" t="s">
        <v>15910</v>
      </c>
      <c r="C11244" t="s">
        <v>1</v>
      </c>
      <c r="D11244" t="s">
        <v>15915</v>
      </c>
      <c r="E11244" t="s">
        <v>9</v>
      </c>
    </row>
    <row r="11245" spans="1:5" x14ac:dyDescent="0.25">
      <c r="A11245" s="1">
        <v>31175</v>
      </c>
      <c r="B11245" t="s">
        <v>26041</v>
      </c>
      <c r="C11245" t="s">
        <v>1</v>
      </c>
      <c r="D11245" t="s">
        <v>26055</v>
      </c>
      <c r="E11245" t="s">
        <v>9</v>
      </c>
    </row>
    <row r="11246" spans="1:5" x14ac:dyDescent="0.25">
      <c r="A11246" s="1">
        <v>7548</v>
      </c>
      <c r="B11246" t="s">
        <v>6688</v>
      </c>
      <c r="C11246" t="s">
        <v>4019</v>
      </c>
      <c r="D11246" t="s">
        <v>6697</v>
      </c>
      <c r="E11246" t="s">
        <v>9</v>
      </c>
    </row>
    <row r="11247" spans="1:5" x14ac:dyDescent="0.25">
      <c r="A11247" s="1">
        <v>17787</v>
      </c>
      <c r="B11247" t="s">
        <v>15252</v>
      </c>
      <c r="C11247" t="s">
        <v>1</v>
      </c>
      <c r="D11247" t="s">
        <v>15256</v>
      </c>
      <c r="E11247" t="s">
        <v>9</v>
      </c>
    </row>
    <row r="11248" spans="1:5" x14ac:dyDescent="0.25">
      <c r="A11248" s="1">
        <v>14422</v>
      </c>
      <c r="B11248" t="s">
        <v>12492</v>
      </c>
      <c r="C11248" t="s">
        <v>1</v>
      </c>
      <c r="D11248" t="s">
        <v>12532</v>
      </c>
      <c r="E11248" t="s">
        <v>9</v>
      </c>
    </row>
    <row r="11249" spans="1:5" x14ac:dyDescent="0.25">
      <c r="A11249" s="1">
        <v>30135</v>
      </c>
      <c r="B11249" t="s">
        <v>24379</v>
      </c>
      <c r="C11249" t="s">
        <v>1</v>
      </c>
      <c r="D11249" t="s">
        <v>25125</v>
      </c>
      <c r="E11249" t="s">
        <v>9</v>
      </c>
    </row>
    <row r="11250" spans="1:5" x14ac:dyDescent="0.25">
      <c r="A11250" s="1">
        <v>30170</v>
      </c>
      <c r="B11250" t="s">
        <v>24379</v>
      </c>
      <c r="C11250" t="s">
        <v>4019</v>
      </c>
      <c r="D11250" t="s">
        <v>25160</v>
      </c>
      <c r="E11250" t="s">
        <v>9</v>
      </c>
    </row>
    <row r="11251" spans="1:5" x14ac:dyDescent="0.25">
      <c r="A11251" s="1">
        <v>32910</v>
      </c>
      <c r="B11251" t="s">
        <v>27231</v>
      </c>
      <c r="C11251" t="s">
        <v>1</v>
      </c>
      <c r="D11251" t="s">
        <v>27405</v>
      </c>
      <c r="E11251" t="s">
        <v>9</v>
      </c>
    </row>
    <row r="11252" spans="1:5" x14ac:dyDescent="0.25">
      <c r="A11252" s="1">
        <v>13637</v>
      </c>
      <c r="B11252" t="s">
        <v>11522</v>
      </c>
      <c r="C11252" t="s">
        <v>1</v>
      </c>
      <c r="D11252" t="s">
        <v>11803</v>
      </c>
      <c r="E11252" t="s">
        <v>9</v>
      </c>
    </row>
    <row r="11253" spans="1:5" x14ac:dyDescent="0.25">
      <c r="A11253" s="1">
        <v>17703</v>
      </c>
      <c r="B11253" t="s">
        <v>15190</v>
      </c>
      <c r="C11253" t="s">
        <v>1</v>
      </c>
      <c r="D11253" t="s">
        <v>15201</v>
      </c>
      <c r="E11253" t="s">
        <v>9</v>
      </c>
    </row>
    <row r="11254" spans="1:5" x14ac:dyDescent="0.25">
      <c r="A11254" s="1">
        <v>9592</v>
      </c>
      <c r="B11254" t="s">
        <v>8402</v>
      </c>
      <c r="C11254" t="s">
        <v>1</v>
      </c>
      <c r="D11254" t="s">
        <v>8425</v>
      </c>
      <c r="E11254" t="s">
        <v>9</v>
      </c>
    </row>
    <row r="11255" spans="1:5" x14ac:dyDescent="0.25">
      <c r="A11255" s="1">
        <v>31264</v>
      </c>
      <c r="B11255" t="s">
        <v>26100</v>
      </c>
      <c r="C11255" t="s">
        <v>1</v>
      </c>
      <c r="D11255" t="s">
        <v>26119</v>
      </c>
      <c r="E11255" t="s">
        <v>9</v>
      </c>
    </row>
    <row r="11256" spans="1:5" x14ac:dyDescent="0.25">
      <c r="A11256" s="1">
        <v>21614</v>
      </c>
      <c r="B11256" t="s">
        <v>18280</v>
      </c>
      <c r="C11256" t="s">
        <v>1</v>
      </c>
      <c r="D11256" t="s">
        <v>18294</v>
      </c>
      <c r="E11256" t="s">
        <v>9</v>
      </c>
    </row>
    <row r="11257" spans="1:5" x14ac:dyDescent="0.25">
      <c r="A11257" s="1">
        <v>21622</v>
      </c>
      <c r="B11257" t="s">
        <v>18280</v>
      </c>
      <c r="C11257" t="s">
        <v>1</v>
      </c>
      <c r="D11257" t="s">
        <v>18294</v>
      </c>
      <c r="E11257" t="s">
        <v>9</v>
      </c>
    </row>
    <row r="11258" spans="1:5" x14ac:dyDescent="0.25">
      <c r="A11258" s="1">
        <v>18878</v>
      </c>
      <c r="B11258" t="s">
        <v>16066</v>
      </c>
      <c r="C11258" t="s">
        <v>1</v>
      </c>
      <c r="D11258" t="s">
        <v>16081</v>
      </c>
      <c r="E11258" t="s">
        <v>9</v>
      </c>
    </row>
    <row r="11259" spans="1:5" x14ac:dyDescent="0.25">
      <c r="A11259" s="1">
        <v>24761</v>
      </c>
      <c r="B11259" t="s">
        <v>20686</v>
      </c>
      <c r="C11259" t="s">
        <v>1</v>
      </c>
      <c r="D11259" t="s">
        <v>20708</v>
      </c>
      <c r="E11259" t="s">
        <v>9</v>
      </c>
    </row>
    <row r="11260" spans="1:5" x14ac:dyDescent="0.25">
      <c r="A11260" s="1">
        <v>9566</v>
      </c>
      <c r="B11260" t="s">
        <v>8402</v>
      </c>
      <c r="C11260" t="s">
        <v>1</v>
      </c>
      <c r="D11260" t="s">
        <v>8403</v>
      </c>
      <c r="E11260" t="s">
        <v>9</v>
      </c>
    </row>
    <row r="11261" spans="1:5" x14ac:dyDescent="0.25">
      <c r="A11261" s="1">
        <v>30868</v>
      </c>
      <c r="B11261" t="s">
        <v>25783</v>
      </c>
      <c r="C11261" t="s">
        <v>4019</v>
      </c>
      <c r="D11261" t="s">
        <v>25794</v>
      </c>
      <c r="E11261" t="s">
        <v>9</v>
      </c>
    </row>
    <row r="11262" spans="1:5" x14ac:dyDescent="0.25">
      <c r="A11262" s="1">
        <v>2300</v>
      </c>
      <c r="B11262" t="s">
        <v>2203</v>
      </c>
      <c r="C11262" t="s">
        <v>1</v>
      </c>
      <c r="D11262" t="s">
        <v>2204</v>
      </c>
      <c r="E11262" t="s">
        <v>9</v>
      </c>
    </row>
    <row r="11263" spans="1:5" x14ac:dyDescent="0.25">
      <c r="A11263" s="1">
        <v>14248</v>
      </c>
      <c r="B11263" t="s">
        <v>11522</v>
      </c>
      <c r="C11263" t="s">
        <v>1</v>
      </c>
      <c r="D11263" t="s">
        <v>12377</v>
      </c>
      <c r="E11263" t="s">
        <v>9</v>
      </c>
    </row>
    <row r="11264" spans="1:5" x14ac:dyDescent="0.25">
      <c r="A11264" s="1">
        <v>1819</v>
      </c>
      <c r="B11264" t="s">
        <v>1768</v>
      </c>
      <c r="C11264" t="s">
        <v>1</v>
      </c>
      <c r="D11264" t="s">
        <v>1772</v>
      </c>
      <c r="E11264" t="s">
        <v>9</v>
      </c>
    </row>
    <row r="11265" spans="1:5" x14ac:dyDescent="0.25">
      <c r="A11265" s="1">
        <v>1967</v>
      </c>
      <c r="B11265" t="s">
        <v>1908</v>
      </c>
      <c r="C11265" t="s">
        <v>1</v>
      </c>
      <c r="D11265" t="s">
        <v>1911</v>
      </c>
      <c r="E11265" t="s">
        <v>9</v>
      </c>
    </row>
    <row r="11266" spans="1:5" x14ac:dyDescent="0.25">
      <c r="A11266" s="1">
        <v>14302</v>
      </c>
      <c r="B11266" t="s">
        <v>11522</v>
      </c>
      <c r="C11266" t="s">
        <v>1</v>
      </c>
      <c r="D11266" t="s">
        <v>12431</v>
      </c>
      <c r="E11266" t="s">
        <v>9</v>
      </c>
    </row>
    <row r="11267" spans="1:5" x14ac:dyDescent="0.25">
      <c r="A11267" s="1">
        <v>13681</v>
      </c>
      <c r="B11267" t="s">
        <v>11522</v>
      </c>
      <c r="C11267" t="s">
        <v>1</v>
      </c>
      <c r="D11267" t="s">
        <v>11847</v>
      </c>
      <c r="E11267" t="s">
        <v>9</v>
      </c>
    </row>
    <row r="11268" spans="1:5" x14ac:dyDescent="0.25">
      <c r="A11268" s="1">
        <v>742</v>
      </c>
      <c r="B11268" t="s">
        <v>745</v>
      </c>
      <c r="C11268" t="s">
        <v>1</v>
      </c>
      <c r="D11268" t="s">
        <v>746</v>
      </c>
      <c r="E11268" t="s">
        <v>9</v>
      </c>
    </row>
    <row r="11269" spans="1:5" x14ac:dyDescent="0.25">
      <c r="A11269" s="1">
        <v>375</v>
      </c>
      <c r="B11269" t="s">
        <v>389</v>
      </c>
      <c r="C11269" t="s">
        <v>1</v>
      </c>
      <c r="D11269" t="s">
        <v>397</v>
      </c>
      <c r="E11269" t="s">
        <v>9</v>
      </c>
    </row>
    <row r="11270" spans="1:5" x14ac:dyDescent="0.25">
      <c r="A11270" s="1">
        <v>17290</v>
      </c>
      <c r="B11270" t="s">
        <v>14863</v>
      </c>
      <c r="C11270" t="s">
        <v>1</v>
      </c>
      <c r="D11270" t="s">
        <v>14876</v>
      </c>
      <c r="E11270" t="s">
        <v>9</v>
      </c>
    </row>
    <row r="11271" spans="1:5" x14ac:dyDescent="0.25">
      <c r="A11271" s="1">
        <v>32969</v>
      </c>
      <c r="B11271" t="s">
        <v>27231</v>
      </c>
      <c r="C11271" t="s">
        <v>1</v>
      </c>
      <c r="D11271" t="s">
        <v>27462</v>
      </c>
      <c r="E11271" t="s">
        <v>9</v>
      </c>
    </row>
    <row r="11272" spans="1:5" x14ac:dyDescent="0.25">
      <c r="A11272" s="1">
        <v>14381</v>
      </c>
      <c r="B11272" t="s">
        <v>12492</v>
      </c>
      <c r="C11272" t="s">
        <v>4019</v>
      </c>
      <c r="D11272" t="s">
        <v>12496</v>
      </c>
      <c r="E11272" t="s">
        <v>9</v>
      </c>
    </row>
    <row r="11273" spans="1:5" x14ac:dyDescent="0.25">
      <c r="A11273" s="1">
        <v>17681</v>
      </c>
      <c r="B11273" t="s">
        <v>15172</v>
      </c>
      <c r="C11273" t="s">
        <v>1</v>
      </c>
      <c r="D11273" t="s">
        <v>15187</v>
      </c>
      <c r="E11273" t="s">
        <v>9</v>
      </c>
    </row>
    <row r="11274" spans="1:5" x14ac:dyDescent="0.25">
      <c r="A11274" s="1">
        <v>17682</v>
      </c>
      <c r="B11274" t="s">
        <v>15172</v>
      </c>
      <c r="C11274" t="s">
        <v>1</v>
      </c>
      <c r="D11274" t="s">
        <v>15187</v>
      </c>
      <c r="E11274" t="s">
        <v>9</v>
      </c>
    </row>
    <row r="11275" spans="1:5" x14ac:dyDescent="0.25">
      <c r="A11275" s="1">
        <v>17683</v>
      </c>
      <c r="B11275" t="s">
        <v>15172</v>
      </c>
      <c r="C11275" t="s">
        <v>1</v>
      </c>
      <c r="D11275" t="s">
        <v>15187</v>
      </c>
      <c r="E11275" t="s">
        <v>9</v>
      </c>
    </row>
    <row r="11276" spans="1:5" x14ac:dyDescent="0.25">
      <c r="A11276" s="1">
        <v>31270</v>
      </c>
      <c r="B11276" t="s">
        <v>26100</v>
      </c>
      <c r="C11276" t="s">
        <v>1</v>
      </c>
      <c r="D11276" t="s">
        <v>26125</v>
      </c>
      <c r="E11276" t="s">
        <v>9</v>
      </c>
    </row>
    <row r="11277" spans="1:5" x14ac:dyDescent="0.25">
      <c r="A11277" s="1">
        <v>32911</v>
      </c>
      <c r="B11277" t="s">
        <v>27231</v>
      </c>
      <c r="C11277" t="s">
        <v>4019</v>
      </c>
      <c r="D11277" t="s">
        <v>27406</v>
      </c>
      <c r="E11277" t="s">
        <v>9</v>
      </c>
    </row>
    <row r="11278" spans="1:5" x14ac:dyDescent="0.25">
      <c r="A11278" s="1">
        <v>32913</v>
      </c>
      <c r="B11278" t="s">
        <v>27231</v>
      </c>
      <c r="C11278" t="s">
        <v>1</v>
      </c>
      <c r="D11278" t="s">
        <v>27408</v>
      </c>
      <c r="E11278" t="s">
        <v>9</v>
      </c>
    </row>
    <row r="11279" spans="1:5" x14ac:dyDescent="0.25">
      <c r="A11279" s="1">
        <v>27890</v>
      </c>
      <c r="B11279" t="s">
        <v>23116</v>
      </c>
      <c r="C11279" t="s">
        <v>1</v>
      </c>
      <c r="D11279" t="s">
        <v>23163</v>
      </c>
      <c r="E11279" t="s">
        <v>9</v>
      </c>
    </row>
    <row r="11280" spans="1:5" x14ac:dyDescent="0.25">
      <c r="A11280" s="1">
        <v>2131</v>
      </c>
      <c r="B11280" t="s">
        <v>1908</v>
      </c>
      <c r="C11280" t="s">
        <v>1</v>
      </c>
      <c r="D11280" t="s">
        <v>2054</v>
      </c>
      <c r="E11280" t="s">
        <v>9</v>
      </c>
    </row>
    <row r="11281" spans="1:5" x14ac:dyDescent="0.25">
      <c r="A11281" s="1">
        <v>3771</v>
      </c>
      <c r="B11281" t="s">
        <v>3527</v>
      </c>
      <c r="C11281" t="s">
        <v>1</v>
      </c>
      <c r="D11281" t="s">
        <v>3554</v>
      </c>
      <c r="E11281" t="s">
        <v>9</v>
      </c>
    </row>
    <row r="11282" spans="1:5" x14ac:dyDescent="0.25">
      <c r="A11282" s="1">
        <v>13618</v>
      </c>
      <c r="B11282" t="s">
        <v>11522</v>
      </c>
      <c r="C11282" t="s">
        <v>1</v>
      </c>
      <c r="D11282" t="s">
        <v>11784</v>
      </c>
      <c r="E11282" t="s">
        <v>9</v>
      </c>
    </row>
    <row r="11283" spans="1:5" x14ac:dyDescent="0.25">
      <c r="A11283" s="1">
        <v>6342</v>
      </c>
      <c r="B11283" t="s">
        <v>5739</v>
      </c>
      <c r="C11283" t="s">
        <v>4019</v>
      </c>
      <c r="D11283" t="s">
        <v>5759</v>
      </c>
      <c r="E11283" t="s">
        <v>9</v>
      </c>
    </row>
    <row r="11284" spans="1:5" x14ac:dyDescent="0.25">
      <c r="A11284" s="1">
        <v>16224</v>
      </c>
      <c r="B11284" t="s">
        <v>14009</v>
      </c>
      <c r="C11284" t="s">
        <v>1</v>
      </c>
      <c r="D11284" t="s">
        <v>14059</v>
      </c>
      <c r="E11284" t="s">
        <v>9</v>
      </c>
    </row>
    <row r="11285" spans="1:5" x14ac:dyDescent="0.25">
      <c r="A11285" s="1">
        <v>16235</v>
      </c>
      <c r="B11285" t="s">
        <v>14009</v>
      </c>
      <c r="C11285" t="s">
        <v>1</v>
      </c>
      <c r="D11285" t="s">
        <v>14059</v>
      </c>
      <c r="E11285" t="s">
        <v>9</v>
      </c>
    </row>
    <row r="11286" spans="1:5" x14ac:dyDescent="0.25">
      <c r="A11286" s="1">
        <v>29582</v>
      </c>
      <c r="B11286" t="s">
        <v>24379</v>
      </c>
      <c r="C11286" t="s">
        <v>1</v>
      </c>
      <c r="D11286" t="s">
        <v>24595</v>
      </c>
      <c r="E11286" t="s">
        <v>9</v>
      </c>
    </row>
    <row r="11287" spans="1:5" x14ac:dyDescent="0.25">
      <c r="A11287" s="1">
        <v>13974</v>
      </c>
      <c r="B11287" t="s">
        <v>11522</v>
      </c>
      <c r="C11287" t="s">
        <v>1</v>
      </c>
      <c r="D11287" t="s">
        <v>12133</v>
      </c>
      <c r="E11287" t="s">
        <v>9</v>
      </c>
    </row>
    <row r="11288" spans="1:5" x14ac:dyDescent="0.25">
      <c r="A11288" s="1">
        <v>20035</v>
      </c>
      <c r="B11288" t="s">
        <v>17046</v>
      </c>
      <c r="C11288" t="s">
        <v>1</v>
      </c>
      <c r="D11288" t="s">
        <v>17047</v>
      </c>
      <c r="E11288" t="s">
        <v>9</v>
      </c>
    </row>
    <row r="11289" spans="1:5" x14ac:dyDescent="0.25">
      <c r="A11289" s="1">
        <v>12081</v>
      </c>
      <c r="B11289" t="s">
        <v>10488</v>
      </c>
      <c r="C11289" t="s">
        <v>1</v>
      </c>
      <c r="D11289" t="s">
        <v>10509</v>
      </c>
      <c r="E11289" t="s">
        <v>9</v>
      </c>
    </row>
    <row r="11290" spans="1:5" x14ac:dyDescent="0.25">
      <c r="A11290" s="1">
        <v>12073</v>
      </c>
      <c r="B11290" t="s">
        <v>10488</v>
      </c>
      <c r="C11290" t="s">
        <v>1</v>
      </c>
      <c r="D11290" t="s">
        <v>10504</v>
      </c>
      <c r="E11290" t="s">
        <v>9</v>
      </c>
    </row>
    <row r="11291" spans="1:5" x14ac:dyDescent="0.25">
      <c r="A11291" s="1">
        <v>24771</v>
      </c>
      <c r="B11291" t="s">
        <v>20686</v>
      </c>
      <c r="C11291" t="s">
        <v>1</v>
      </c>
      <c r="D11291" t="s">
        <v>20718</v>
      </c>
      <c r="E11291" t="s">
        <v>9</v>
      </c>
    </row>
    <row r="11292" spans="1:5" x14ac:dyDescent="0.25">
      <c r="A11292" s="1">
        <v>15879</v>
      </c>
      <c r="B11292" t="s">
        <v>13751</v>
      </c>
      <c r="C11292" t="s">
        <v>1</v>
      </c>
      <c r="D11292" t="s">
        <v>13769</v>
      </c>
      <c r="E11292" t="s">
        <v>9</v>
      </c>
    </row>
    <row r="11293" spans="1:5" x14ac:dyDescent="0.25">
      <c r="A11293" s="1">
        <v>18003</v>
      </c>
      <c r="B11293" t="s">
        <v>15407</v>
      </c>
      <c r="C11293" t="s">
        <v>1</v>
      </c>
      <c r="D11293" t="s">
        <v>15411</v>
      </c>
      <c r="E11293" t="s">
        <v>9</v>
      </c>
    </row>
    <row r="11294" spans="1:5" x14ac:dyDescent="0.25">
      <c r="A11294" s="1">
        <v>22666</v>
      </c>
      <c r="B11294" t="s">
        <v>19167</v>
      </c>
      <c r="C11294" t="s">
        <v>1</v>
      </c>
      <c r="D11294" t="s">
        <v>19175</v>
      </c>
      <c r="E11294" t="s">
        <v>9</v>
      </c>
    </row>
    <row r="11295" spans="1:5" x14ac:dyDescent="0.25">
      <c r="A11295" s="1">
        <v>23848</v>
      </c>
      <c r="B11295" t="s">
        <v>20059</v>
      </c>
      <c r="C11295" t="s">
        <v>1</v>
      </c>
      <c r="D11295" t="s">
        <v>20124</v>
      </c>
      <c r="E11295" t="s">
        <v>9</v>
      </c>
    </row>
    <row r="11296" spans="1:5" x14ac:dyDescent="0.25">
      <c r="A11296" s="1">
        <v>26229</v>
      </c>
      <c r="B11296" t="s">
        <v>21795</v>
      </c>
      <c r="C11296" t="s">
        <v>4019</v>
      </c>
      <c r="D11296" t="s">
        <v>21797</v>
      </c>
      <c r="E11296" t="s">
        <v>9</v>
      </c>
    </row>
    <row r="11297" spans="1:5" x14ac:dyDescent="0.25">
      <c r="A11297" s="1">
        <v>20514</v>
      </c>
      <c r="B11297" t="s">
        <v>17489</v>
      </c>
      <c r="C11297" t="s">
        <v>1</v>
      </c>
      <c r="D11297" t="s">
        <v>17494</v>
      </c>
      <c r="E11297" t="s">
        <v>9</v>
      </c>
    </row>
    <row r="11298" spans="1:5" x14ac:dyDescent="0.25">
      <c r="A11298" s="1">
        <v>29059</v>
      </c>
      <c r="B11298" t="s">
        <v>24127</v>
      </c>
      <c r="C11298" t="s">
        <v>4019</v>
      </c>
      <c r="D11298" t="s">
        <v>24141</v>
      </c>
      <c r="E11298" t="s">
        <v>9</v>
      </c>
    </row>
    <row r="11299" spans="1:5" x14ac:dyDescent="0.25">
      <c r="A11299" s="1">
        <v>17300</v>
      </c>
      <c r="B11299" t="s">
        <v>14863</v>
      </c>
      <c r="C11299" t="s">
        <v>1</v>
      </c>
      <c r="D11299" t="s">
        <v>14886</v>
      </c>
      <c r="E11299" t="s">
        <v>9</v>
      </c>
    </row>
    <row r="11300" spans="1:5" x14ac:dyDescent="0.25">
      <c r="A11300" s="1">
        <v>25138</v>
      </c>
      <c r="B11300" t="s">
        <v>20953</v>
      </c>
      <c r="C11300" t="s">
        <v>4019</v>
      </c>
      <c r="D11300" t="s">
        <v>21004</v>
      </c>
      <c r="E11300" t="s">
        <v>9</v>
      </c>
    </row>
    <row r="11301" spans="1:5" x14ac:dyDescent="0.25">
      <c r="A11301" s="1">
        <v>26559</v>
      </c>
      <c r="B11301" t="s">
        <v>22074</v>
      </c>
      <c r="C11301" t="s">
        <v>4019</v>
      </c>
      <c r="D11301" t="s">
        <v>22077</v>
      </c>
      <c r="E11301" t="s">
        <v>9</v>
      </c>
    </row>
    <row r="11302" spans="1:5" x14ac:dyDescent="0.25">
      <c r="A11302" s="1">
        <v>1425</v>
      </c>
      <c r="B11302" t="s">
        <v>1381</v>
      </c>
      <c r="C11302" t="s">
        <v>1</v>
      </c>
      <c r="D11302" t="s">
        <v>1388</v>
      </c>
      <c r="E11302" t="s">
        <v>9</v>
      </c>
    </row>
    <row r="11303" spans="1:5" x14ac:dyDescent="0.25">
      <c r="A11303" s="1">
        <v>733</v>
      </c>
      <c r="B11303" t="s">
        <v>720</v>
      </c>
      <c r="C11303" t="s">
        <v>1</v>
      </c>
      <c r="D11303" t="s">
        <v>737</v>
      </c>
      <c r="E11303" t="s">
        <v>9</v>
      </c>
    </row>
    <row r="11304" spans="1:5" x14ac:dyDescent="0.25">
      <c r="A11304" s="1">
        <v>734</v>
      </c>
      <c r="B11304" t="s">
        <v>720</v>
      </c>
      <c r="C11304" t="s">
        <v>1</v>
      </c>
      <c r="D11304" t="s">
        <v>738</v>
      </c>
      <c r="E11304" t="s">
        <v>9</v>
      </c>
    </row>
    <row r="11305" spans="1:5" x14ac:dyDescent="0.25">
      <c r="A11305" s="1">
        <v>22889</v>
      </c>
      <c r="B11305" t="s">
        <v>19337</v>
      </c>
      <c r="C11305" t="s">
        <v>1</v>
      </c>
      <c r="D11305" t="s">
        <v>19355</v>
      </c>
      <c r="E11305" t="s">
        <v>9</v>
      </c>
    </row>
    <row r="11306" spans="1:5" x14ac:dyDescent="0.25">
      <c r="A11306" s="1">
        <v>2673</v>
      </c>
      <c r="B11306" t="s">
        <v>2525</v>
      </c>
      <c r="C11306" t="s">
        <v>1</v>
      </c>
      <c r="D11306" t="s">
        <v>2544</v>
      </c>
      <c r="E11306" t="s">
        <v>9</v>
      </c>
    </row>
    <row r="11307" spans="1:5" x14ac:dyDescent="0.25">
      <c r="A11307" s="1">
        <v>23130</v>
      </c>
      <c r="B11307" t="s">
        <v>19528</v>
      </c>
      <c r="C11307" t="s">
        <v>1</v>
      </c>
      <c r="D11307" t="s">
        <v>19542</v>
      </c>
      <c r="E11307" t="s">
        <v>9</v>
      </c>
    </row>
    <row r="11308" spans="1:5" x14ac:dyDescent="0.25">
      <c r="A11308" s="1">
        <v>17658</v>
      </c>
      <c r="B11308" t="s">
        <v>15163</v>
      </c>
      <c r="C11308" t="s">
        <v>4040</v>
      </c>
      <c r="D11308" t="s">
        <v>15168</v>
      </c>
      <c r="E11308" t="s">
        <v>9</v>
      </c>
    </row>
    <row r="11309" spans="1:5" x14ac:dyDescent="0.25">
      <c r="A11309" s="1">
        <v>9043</v>
      </c>
      <c r="B11309" t="s">
        <v>7837</v>
      </c>
      <c r="C11309" t="s">
        <v>1</v>
      </c>
      <c r="D11309" t="s">
        <v>7959</v>
      </c>
      <c r="E11309" t="s">
        <v>9</v>
      </c>
    </row>
    <row r="11310" spans="1:5" x14ac:dyDescent="0.25">
      <c r="A11310" s="1">
        <v>28360</v>
      </c>
      <c r="B11310" t="s">
        <v>23604</v>
      </c>
      <c r="C11310" t="s">
        <v>1</v>
      </c>
      <c r="D11310" t="s">
        <v>23611</v>
      </c>
      <c r="E11310" t="s">
        <v>9</v>
      </c>
    </row>
    <row r="11311" spans="1:5" x14ac:dyDescent="0.25">
      <c r="A11311" s="1">
        <v>13761</v>
      </c>
      <c r="B11311" t="s">
        <v>11522</v>
      </c>
      <c r="C11311" t="s">
        <v>4040</v>
      </c>
      <c r="D11311" t="s">
        <v>11927</v>
      </c>
      <c r="E11311" t="s">
        <v>9</v>
      </c>
    </row>
    <row r="11312" spans="1:5" x14ac:dyDescent="0.25">
      <c r="A11312" s="1">
        <v>240</v>
      </c>
      <c r="B11312" t="s">
        <v>243</v>
      </c>
      <c r="C11312" t="s">
        <v>1</v>
      </c>
      <c r="D11312" t="s">
        <v>256</v>
      </c>
      <c r="E11312" t="s">
        <v>9</v>
      </c>
    </row>
    <row r="11313" spans="1:5" x14ac:dyDescent="0.25">
      <c r="A11313" s="1">
        <v>14046</v>
      </c>
      <c r="B11313" t="s">
        <v>11522</v>
      </c>
      <c r="C11313" t="s">
        <v>1</v>
      </c>
      <c r="D11313" t="s">
        <v>12184</v>
      </c>
      <c r="E11313" t="s">
        <v>9</v>
      </c>
    </row>
    <row r="11314" spans="1:5" x14ac:dyDescent="0.25">
      <c r="A11314" s="1">
        <v>14252</v>
      </c>
      <c r="B11314" t="s">
        <v>11522</v>
      </c>
      <c r="C11314" t="s">
        <v>1</v>
      </c>
      <c r="D11314" t="s">
        <v>12381</v>
      </c>
      <c r="E11314" t="s">
        <v>9</v>
      </c>
    </row>
    <row r="11315" spans="1:5" x14ac:dyDescent="0.25">
      <c r="A11315" s="1">
        <v>13550</v>
      </c>
      <c r="B11315" t="s">
        <v>11522</v>
      </c>
      <c r="C11315" t="s">
        <v>1</v>
      </c>
      <c r="D11315" t="s">
        <v>11719</v>
      </c>
      <c r="E11315" t="s">
        <v>9</v>
      </c>
    </row>
    <row r="11316" spans="1:5" x14ac:dyDescent="0.25">
      <c r="A11316" s="1">
        <v>13241</v>
      </c>
      <c r="B11316" t="s">
        <v>11324</v>
      </c>
      <c r="C11316" t="s">
        <v>1</v>
      </c>
      <c r="D11316" t="s">
        <v>11423</v>
      </c>
      <c r="E11316" t="s">
        <v>9</v>
      </c>
    </row>
    <row r="11317" spans="1:5" x14ac:dyDescent="0.25">
      <c r="A11317" s="1">
        <v>27107</v>
      </c>
      <c r="B11317" t="s">
        <v>22467</v>
      </c>
      <c r="C11317" t="s">
        <v>1</v>
      </c>
      <c r="D11317" t="s">
        <v>22474</v>
      </c>
      <c r="E11317" t="s">
        <v>9</v>
      </c>
    </row>
    <row r="11318" spans="1:5" x14ac:dyDescent="0.25">
      <c r="A11318" s="1">
        <v>27109</v>
      </c>
      <c r="B11318" t="s">
        <v>22467</v>
      </c>
      <c r="C11318" t="s">
        <v>1</v>
      </c>
      <c r="D11318" t="s">
        <v>22476</v>
      </c>
      <c r="E11318" t="s">
        <v>9</v>
      </c>
    </row>
    <row r="11319" spans="1:5" x14ac:dyDescent="0.25">
      <c r="A11319" s="1">
        <v>3550</v>
      </c>
      <c r="B11319" t="s">
        <v>3340</v>
      </c>
      <c r="C11319" t="s">
        <v>1</v>
      </c>
      <c r="D11319" t="s">
        <v>3347</v>
      </c>
      <c r="E11319" t="s">
        <v>9</v>
      </c>
    </row>
    <row r="11320" spans="1:5" x14ac:dyDescent="0.25">
      <c r="A11320" s="1">
        <v>3548</v>
      </c>
      <c r="B11320" t="s">
        <v>3340</v>
      </c>
      <c r="C11320" t="s">
        <v>1</v>
      </c>
      <c r="D11320" t="s">
        <v>3345</v>
      </c>
      <c r="E11320" t="s">
        <v>9</v>
      </c>
    </row>
    <row r="11321" spans="1:5" x14ac:dyDescent="0.25">
      <c r="A11321" s="1">
        <v>3554</v>
      </c>
      <c r="B11321" t="s">
        <v>3340</v>
      </c>
      <c r="C11321" t="s">
        <v>1</v>
      </c>
      <c r="D11321" t="s">
        <v>3350</v>
      </c>
      <c r="E11321" t="s">
        <v>9</v>
      </c>
    </row>
    <row r="11322" spans="1:5" x14ac:dyDescent="0.25">
      <c r="A11322" s="1">
        <v>3849</v>
      </c>
      <c r="B11322" t="s">
        <v>3599</v>
      </c>
      <c r="C11322" t="s">
        <v>1</v>
      </c>
      <c r="D11322" t="s">
        <v>3622</v>
      </c>
      <c r="E11322" t="s">
        <v>9</v>
      </c>
    </row>
    <row r="11323" spans="1:5" x14ac:dyDescent="0.25">
      <c r="A11323" s="1">
        <v>2497</v>
      </c>
      <c r="B11323" t="s">
        <v>2360</v>
      </c>
      <c r="C11323" t="s">
        <v>1</v>
      </c>
      <c r="D11323" t="s">
        <v>2382</v>
      </c>
      <c r="E11323" t="s">
        <v>9</v>
      </c>
    </row>
    <row r="11324" spans="1:5" x14ac:dyDescent="0.25">
      <c r="A11324" s="1">
        <v>25778</v>
      </c>
      <c r="B11324" t="s">
        <v>21423</v>
      </c>
      <c r="C11324" t="s">
        <v>1</v>
      </c>
      <c r="D11324" t="s">
        <v>21439</v>
      </c>
      <c r="E11324" t="s">
        <v>9</v>
      </c>
    </row>
    <row r="11325" spans="1:5" x14ac:dyDescent="0.25">
      <c r="A11325" s="1">
        <v>17588</v>
      </c>
      <c r="B11325" t="s">
        <v>15112</v>
      </c>
      <c r="C11325" t="s">
        <v>1</v>
      </c>
      <c r="D11325" t="s">
        <v>15117</v>
      </c>
      <c r="E11325" t="s">
        <v>9</v>
      </c>
    </row>
    <row r="11326" spans="1:5" x14ac:dyDescent="0.25">
      <c r="A11326" s="1">
        <v>17593</v>
      </c>
      <c r="B11326" t="s">
        <v>15112</v>
      </c>
      <c r="C11326" t="s">
        <v>1</v>
      </c>
      <c r="D11326" t="s">
        <v>15122</v>
      </c>
      <c r="E11326" t="s">
        <v>9</v>
      </c>
    </row>
    <row r="11327" spans="1:5" x14ac:dyDescent="0.25">
      <c r="A11327" s="1">
        <v>17592</v>
      </c>
      <c r="B11327" t="s">
        <v>15112</v>
      </c>
      <c r="C11327" t="s">
        <v>1</v>
      </c>
      <c r="D11327" t="s">
        <v>15121</v>
      </c>
      <c r="E11327" t="s">
        <v>3</v>
      </c>
    </row>
    <row r="11328" spans="1:5" x14ac:dyDescent="0.25">
      <c r="A11328" s="1">
        <v>17785</v>
      </c>
      <c r="B11328" t="s">
        <v>15252</v>
      </c>
      <c r="C11328" t="s">
        <v>1</v>
      </c>
      <c r="D11328" t="s">
        <v>15254</v>
      </c>
      <c r="E11328" t="s">
        <v>9</v>
      </c>
    </row>
    <row r="11329" spans="1:5" x14ac:dyDescent="0.25">
      <c r="A11329" s="1">
        <v>17589</v>
      </c>
      <c r="B11329" t="s">
        <v>15112</v>
      </c>
      <c r="C11329" t="s">
        <v>1</v>
      </c>
      <c r="D11329" t="s">
        <v>15118</v>
      </c>
      <c r="E11329" t="s">
        <v>9</v>
      </c>
    </row>
    <row r="11330" spans="1:5" x14ac:dyDescent="0.25">
      <c r="A11330" s="1">
        <v>9672</v>
      </c>
      <c r="B11330" t="s">
        <v>8473</v>
      </c>
      <c r="C11330" t="s">
        <v>1</v>
      </c>
      <c r="D11330" t="s">
        <v>8491</v>
      </c>
      <c r="E11330" t="s">
        <v>9</v>
      </c>
    </row>
    <row r="11331" spans="1:5" x14ac:dyDescent="0.25">
      <c r="A11331" s="1">
        <v>19778</v>
      </c>
      <c r="B11331" t="s">
        <v>16548</v>
      </c>
      <c r="C11331" t="s">
        <v>1</v>
      </c>
      <c r="D11331" t="s">
        <v>16839</v>
      </c>
      <c r="E11331" t="s">
        <v>9</v>
      </c>
    </row>
    <row r="11332" spans="1:5" x14ac:dyDescent="0.25">
      <c r="A11332" s="1">
        <v>10143</v>
      </c>
      <c r="B11332" t="s">
        <v>8806</v>
      </c>
      <c r="C11332" t="s">
        <v>1</v>
      </c>
      <c r="D11332" t="s">
        <v>8895</v>
      </c>
      <c r="E11332" t="s">
        <v>9</v>
      </c>
    </row>
    <row r="11333" spans="1:5" x14ac:dyDescent="0.25">
      <c r="A11333" s="1">
        <v>2088</v>
      </c>
      <c r="B11333" t="s">
        <v>1908</v>
      </c>
      <c r="C11333" t="s">
        <v>1</v>
      </c>
      <c r="D11333" t="s">
        <v>2017</v>
      </c>
      <c r="E11333" t="s">
        <v>9</v>
      </c>
    </row>
    <row r="11334" spans="1:5" x14ac:dyDescent="0.25">
      <c r="A11334" s="1">
        <v>8846</v>
      </c>
      <c r="B11334" t="s">
        <v>7774</v>
      </c>
      <c r="C11334" t="s">
        <v>1</v>
      </c>
      <c r="D11334" t="s">
        <v>7782</v>
      </c>
      <c r="E11334" t="s">
        <v>9</v>
      </c>
    </row>
    <row r="11335" spans="1:5" x14ac:dyDescent="0.25">
      <c r="A11335" s="1">
        <v>9753</v>
      </c>
      <c r="B11335" t="s">
        <v>8550</v>
      </c>
      <c r="C11335" t="s">
        <v>1</v>
      </c>
      <c r="D11335" t="s">
        <v>8554</v>
      </c>
      <c r="E11335" t="s">
        <v>9</v>
      </c>
    </row>
    <row r="11336" spans="1:5" x14ac:dyDescent="0.25">
      <c r="A11336" s="1">
        <v>10063</v>
      </c>
      <c r="B11336" t="s">
        <v>8806</v>
      </c>
      <c r="C11336" t="s">
        <v>1</v>
      </c>
      <c r="D11336" t="s">
        <v>8817</v>
      </c>
      <c r="E11336" t="s">
        <v>9</v>
      </c>
    </row>
    <row r="11337" spans="1:5" x14ac:dyDescent="0.25">
      <c r="A11337" s="1">
        <v>15256</v>
      </c>
      <c r="B11337" t="s">
        <v>13219</v>
      </c>
      <c r="C11337" t="s">
        <v>4019</v>
      </c>
      <c r="D11337" t="s">
        <v>13250</v>
      </c>
      <c r="E11337" t="s">
        <v>9</v>
      </c>
    </row>
    <row r="11338" spans="1:5" x14ac:dyDescent="0.25">
      <c r="A11338" s="1">
        <v>29912</v>
      </c>
      <c r="B11338" t="s">
        <v>24379</v>
      </c>
      <c r="C11338" t="s">
        <v>1</v>
      </c>
      <c r="D11338" t="s">
        <v>24911</v>
      </c>
      <c r="E11338" t="s">
        <v>9</v>
      </c>
    </row>
    <row r="11339" spans="1:5" x14ac:dyDescent="0.25">
      <c r="A11339" s="1">
        <v>11034</v>
      </c>
      <c r="B11339" t="s">
        <v>9676</v>
      </c>
      <c r="C11339" t="s">
        <v>1</v>
      </c>
      <c r="D11339" t="s">
        <v>9694</v>
      </c>
      <c r="E11339" t="s">
        <v>9</v>
      </c>
    </row>
    <row r="11340" spans="1:5" x14ac:dyDescent="0.25">
      <c r="A11340" s="1">
        <v>1600</v>
      </c>
      <c r="B11340" t="s">
        <v>1548</v>
      </c>
      <c r="C11340" t="s">
        <v>1</v>
      </c>
      <c r="D11340" t="s">
        <v>1559</v>
      </c>
      <c r="E11340" t="s">
        <v>9</v>
      </c>
    </row>
    <row r="11341" spans="1:5" x14ac:dyDescent="0.25">
      <c r="A11341" s="1">
        <v>28603</v>
      </c>
      <c r="B11341" t="s">
        <v>23807</v>
      </c>
      <c r="C11341" t="s">
        <v>1</v>
      </c>
      <c r="D11341" t="s">
        <v>23810</v>
      </c>
      <c r="E11341" t="s">
        <v>9</v>
      </c>
    </row>
    <row r="11342" spans="1:5" x14ac:dyDescent="0.25">
      <c r="A11342" s="1">
        <v>2085</v>
      </c>
      <c r="B11342" t="s">
        <v>1908</v>
      </c>
      <c r="C11342" t="s">
        <v>1</v>
      </c>
      <c r="D11342" t="s">
        <v>2014</v>
      </c>
      <c r="E11342" t="s">
        <v>9</v>
      </c>
    </row>
    <row r="11343" spans="1:5" x14ac:dyDescent="0.25">
      <c r="A11343" s="1">
        <v>9597</v>
      </c>
      <c r="B11343" t="s">
        <v>8402</v>
      </c>
      <c r="C11343" t="s">
        <v>1</v>
      </c>
      <c r="D11343" t="s">
        <v>8430</v>
      </c>
      <c r="E11343" t="s">
        <v>9</v>
      </c>
    </row>
    <row r="11344" spans="1:5" x14ac:dyDescent="0.25">
      <c r="A11344" s="1">
        <v>19536</v>
      </c>
      <c r="B11344" t="s">
        <v>16548</v>
      </c>
      <c r="C11344" t="s">
        <v>4019</v>
      </c>
      <c r="D11344" t="s">
        <v>16615</v>
      </c>
      <c r="E11344" t="s">
        <v>9</v>
      </c>
    </row>
    <row r="11345" spans="1:5" x14ac:dyDescent="0.25">
      <c r="A11345" s="1">
        <v>19638</v>
      </c>
      <c r="B11345" t="s">
        <v>16548</v>
      </c>
      <c r="C11345" t="s">
        <v>4019</v>
      </c>
      <c r="D11345" t="s">
        <v>16615</v>
      </c>
      <c r="E11345" t="s">
        <v>9</v>
      </c>
    </row>
    <row r="11346" spans="1:5" x14ac:dyDescent="0.25">
      <c r="A11346" s="1">
        <v>7876</v>
      </c>
      <c r="B11346" t="s">
        <v>6958</v>
      </c>
      <c r="C11346" t="s">
        <v>1</v>
      </c>
      <c r="D11346" t="s">
        <v>6988</v>
      </c>
      <c r="E11346" t="s">
        <v>9</v>
      </c>
    </row>
    <row r="11347" spans="1:5" x14ac:dyDescent="0.25">
      <c r="A11347" s="1">
        <v>9183</v>
      </c>
      <c r="B11347" t="s">
        <v>8071</v>
      </c>
      <c r="C11347" t="s">
        <v>1</v>
      </c>
      <c r="D11347" t="s">
        <v>8081</v>
      </c>
      <c r="E11347" t="s">
        <v>9</v>
      </c>
    </row>
    <row r="11348" spans="1:5" x14ac:dyDescent="0.25">
      <c r="A11348" s="1">
        <v>9613</v>
      </c>
      <c r="B11348" t="s">
        <v>8435</v>
      </c>
      <c r="C11348" t="s">
        <v>1</v>
      </c>
      <c r="D11348" t="s">
        <v>8442</v>
      </c>
      <c r="E11348" t="s">
        <v>9</v>
      </c>
    </row>
    <row r="11349" spans="1:5" x14ac:dyDescent="0.25">
      <c r="A11349" s="1">
        <v>9490</v>
      </c>
      <c r="B11349" t="s">
        <v>8325</v>
      </c>
      <c r="C11349" t="s">
        <v>1</v>
      </c>
      <c r="D11349" t="s">
        <v>8351</v>
      </c>
      <c r="E11349" t="s">
        <v>9</v>
      </c>
    </row>
    <row r="11350" spans="1:5" x14ac:dyDescent="0.25">
      <c r="A11350" s="1">
        <v>10667</v>
      </c>
      <c r="B11350" t="s">
        <v>9358</v>
      </c>
      <c r="C11350" t="s">
        <v>1</v>
      </c>
      <c r="D11350" t="s">
        <v>9360</v>
      </c>
      <c r="E11350" t="s">
        <v>9</v>
      </c>
    </row>
    <row r="11351" spans="1:5" x14ac:dyDescent="0.25">
      <c r="A11351" s="1">
        <v>5864</v>
      </c>
      <c r="B11351" t="s">
        <v>5339</v>
      </c>
      <c r="C11351" t="s">
        <v>1</v>
      </c>
      <c r="D11351" t="s">
        <v>5377</v>
      </c>
      <c r="E11351" t="s">
        <v>9</v>
      </c>
    </row>
    <row r="11352" spans="1:5" x14ac:dyDescent="0.25">
      <c r="A11352" s="1">
        <v>5886</v>
      </c>
      <c r="B11352" t="s">
        <v>5339</v>
      </c>
      <c r="C11352" t="s">
        <v>1</v>
      </c>
      <c r="D11352" t="s">
        <v>5377</v>
      </c>
      <c r="E11352" t="s">
        <v>9</v>
      </c>
    </row>
    <row r="11353" spans="1:5" x14ac:dyDescent="0.25">
      <c r="A11353" s="1">
        <v>5892</v>
      </c>
      <c r="B11353" t="s">
        <v>5339</v>
      </c>
      <c r="C11353" t="s">
        <v>1</v>
      </c>
      <c r="D11353" t="s">
        <v>5377</v>
      </c>
      <c r="E11353" t="s">
        <v>9</v>
      </c>
    </row>
    <row r="11354" spans="1:5" x14ac:dyDescent="0.25">
      <c r="A11354" s="1">
        <v>13595</v>
      </c>
      <c r="B11354" t="s">
        <v>11522</v>
      </c>
      <c r="C11354" t="s">
        <v>1</v>
      </c>
      <c r="D11354" t="s">
        <v>11763</v>
      </c>
      <c r="E11354" t="s">
        <v>9</v>
      </c>
    </row>
    <row r="11355" spans="1:5" x14ac:dyDescent="0.25">
      <c r="A11355" s="1">
        <v>14013</v>
      </c>
      <c r="B11355" t="s">
        <v>11522</v>
      </c>
      <c r="C11355" t="s">
        <v>1</v>
      </c>
      <c r="D11355" t="s">
        <v>12151</v>
      </c>
      <c r="E11355" t="s">
        <v>9</v>
      </c>
    </row>
    <row r="11356" spans="1:5" x14ac:dyDescent="0.25">
      <c r="A11356" s="1">
        <v>2355</v>
      </c>
      <c r="B11356" t="s">
        <v>2251</v>
      </c>
      <c r="C11356" t="s">
        <v>1</v>
      </c>
      <c r="D11356" t="s">
        <v>2254</v>
      </c>
      <c r="E11356" t="s">
        <v>9</v>
      </c>
    </row>
    <row r="11357" spans="1:5" x14ac:dyDescent="0.25">
      <c r="A11357" s="1">
        <v>370</v>
      </c>
      <c r="B11357" t="s">
        <v>389</v>
      </c>
      <c r="C11357" t="s">
        <v>1</v>
      </c>
      <c r="D11357" t="s">
        <v>392</v>
      </c>
      <c r="E11357" t="s">
        <v>9</v>
      </c>
    </row>
    <row r="11358" spans="1:5" x14ac:dyDescent="0.25">
      <c r="A11358" s="1">
        <v>22576</v>
      </c>
      <c r="B11358" t="s">
        <v>19069</v>
      </c>
      <c r="C11358" t="s">
        <v>1</v>
      </c>
      <c r="D11358" t="s">
        <v>19110</v>
      </c>
      <c r="E11358" t="s">
        <v>9</v>
      </c>
    </row>
    <row r="11359" spans="1:5" x14ac:dyDescent="0.25">
      <c r="A11359" s="1">
        <v>23199</v>
      </c>
      <c r="B11359" t="s">
        <v>19569</v>
      </c>
      <c r="C11359" t="s">
        <v>1</v>
      </c>
      <c r="D11359" t="s">
        <v>19590</v>
      </c>
      <c r="E11359" t="s">
        <v>9</v>
      </c>
    </row>
    <row r="11360" spans="1:5" x14ac:dyDescent="0.25">
      <c r="A11360" s="1">
        <v>5625</v>
      </c>
      <c r="B11360" t="s">
        <v>5153</v>
      </c>
      <c r="C11360" t="s">
        <v>1</v>
      </c>
      <c r="D11360" t="s">
        <v>5158</v>
      </c>
      <c r="E11360" t="s">
        <v>9</v>
      </c>
    </row>
    <row r="11361" spans="1:5" x14ac:dyDescent="0.25">
      <c r="A11361" s="1">
        <v>24605</v>
      </c>
      <c r="B11361" t="s">
        <v>20578</v>
      </c>
      <c r="C11361" t="s">
        <v>1</v>
      </c>
      <c r="D11361" t="s">
        <v>20581</v>
      </c>
      <c r="E11361" t="s">
        <v>9</v>
      </c>
    </row>
    <row r="11362" spans="1:5" x14ac:dyDescent="0.25">
      <c r="A11362" s="1">
        <v>14021</v>
      </c>
      <c r="B11362" t="s">
        <v>11522</v>
      </c>
      <c r="C11362" t="s">
        <v>1</v>
      </c>
      <c r="D11362" t="s">
        <v>12159</v>
      </c>
      <c r="E11362" t="s">
        <v>9</v>
      </c>
    </row>
    <row r="11363" spans="1:5" x14ac:dyDescent="0.25">
      <c r="A11363" s="1">
        <v>21947</v>
      </c>
      <c r="B11363" t="s">
        <v>18566</v>
      </c>
      <c r="C11363" t="s">
        <v>1</v>
      </c>
      <c r="D11363" t="s">
        <v>18568</v>
      </c>
      <c r="E11363" t="s">
        <v>9</v>
      </c>
    </row>
    <row r="11364" spans="1:5" x14ac:dyDescent="0.25">
      <c r="A11364" s="1">
        <v>21946</v>
      </c>
      <c r="B11364" t="s">
        <v>18566</v>
      </c>
      <c r="C11364" t="s">
        <v>1</v>
      </c>
      <c r="D11364" t="s">
        <v>18567</v>
      </c>
      <c r="E11364" t="s">
        <v>9</v>
      </c>
    </row>
    <row r="11365" spans="1:5" x14ac:dyDescent="0.25">
      <c r="A11365" s="1">
        <v>31061</v>
      </c>
      <c r="B11365" t="s">
        <v>25941</v>
      </c>
      <c r="C11365" t="s">
        <v>1</v>
      </c>
      <c r="D11365" t="s">
        <v>25957</v>
      </c>
      <c r="E11365" t="s">
        <v>9</v>
      </c>
    </row>
    <row r="11366" spans="1:5" x14ac:dyDescent="0.25">
      <c r="A11366" s="1">
        <v>33351</v>
      </c>
      <c r="B11366" t="s">
        <v>27796</v>
      </c>
      <c r="C11366" t="s">
        <v>1</v>
      </c>
      <c r="D11366" t="s">
        <v>25957</v>
      </c>
      <c r="E11366" t="s">
        <v>9</v>
      </c>
    </row>
    <row r="11367" spans="1:5" x14ac:dyDescent="0.25">
      <c r="A11367" s="1">
        <v>22535</v>
      </c>
      <c r="B11367" t="s">
        <v>19069</v>
      </c>
      <c r="C11367" t="s">
        <v>1</v>
      </c>
      <c r="D11367" t="s">
        <v>19072</v>
      </c>
      <c r="E11367" t="s">
        <v>9</v>
      </c>
    </row>
    <row r="11368" spans="1:5" x14ac:dyDescent="0.25">
      <c r="A11368" s="1">
        <v>5632</v>
      </c>
      <c r="B11368" t="s">
        <v>5153</v>
      </c>
      <c r="C11368" t="s">
        <v>1</v>
      </c>
      <c r="D11368" t="s">
        <v>5165</v>
      </c>
      <c r="E11368" t="s">
        <v>9</v>
      </c>
    </row>
    <row r="11369" spans="1:5" x14ac:dyDescent="0.25">
      <c r="A11369" s="1">
        <v>9996</v>
      </c>
      <c r="B11369" t="s">
        <v>8758</v>
      </c>
      <c r="C11369" t="s">
        <v>1</v>
      </c>
      <c r="D11369" t="s">
        <v>8770</v>
      </c>
      <c r="E11369" t="s">
        <v>9</v>
      </c>
    </row>
    <row r="11370" spans="1:5" x14ac:dyDescent="0.25">
      <c r="A11370" s="1">
        <v>11772</v>
      </c>
      <c r="B11370" t="s">
        <v>10245</v>
      </c>
      <c r="C11370" t="s">
        <v>1</v>
      </c>
      <c r="D11370" t="s">
        <v>10291</v>
      </c>
      <c r="E11370" t="s">
        <v>9</v>
      </c>
    </row>
    <row r="11371" spans="1:5" x14ac:dyDescent="0.25">
      <c r="A11371" s="1">
        <v>11769</v>
      </c>
      <c r="B11371" t="s">
        <v>10245</v>
      </c>
      <c r="C11371" t="s">
        <v>1</v>
      </c>
      <c r="D11371" t="s">
        <v>10288</v>
      </c>
      <c r="E11371" t="s">
        <v>9</v>
      </c>
    </row>
    <row r="11372" spans="1:5" x14ac:dyDescent="0.25">
      <c r="A11372" s="1">
        <v>22363</v>
      </c>
      <c r="B11372" t="s">
        <v>18566</v>
      </c>
      <c r="C11372" t="s">
        <v>4019</v>
      </c>
      <c r="D11372" t="s">
        <v>18930</v>
      </c>
      <c r="E11372" t="s">
        <v>9</v>
      </c>
    </row>
    <row r="11373" spans="1:5" x14ac:dyDescent="0.25">
      <c r="A11373" s="1">
        <v>22364</v>
      </c>
      <c r="B11373" t="s">
        <v>18566</v>
      </c>
      <c r="C11373" t="s">
        <v>4019</v>
      </c>
      <c r="D11373" t="s">
        <v>18931</v>
      </c>
      <c r="E11373" t="s">
        <v>9</v>
      </c>
    </row>
    <row r="11374" spans="1:5" x14ac:dyDescent="0.25">
      <c r="A11374" s="1">
        <v>22365</v>
      </c>
      <c r="B11374" t="s">
        <v>18566</v>
      </c>
      <c r="C11374" t="s">
        <v>1</v>
      </c>
      <c r="D11374" t="s">
        <v>18932</v>
      </c>
      <c r="E11374" t="s">
        <v>9</v>
      </c>
    </row>
    <row r="11375" spans="1:5" x14ac:dyDescent="0.25">
      <c r="A11375" s="1">
        <v>20090</v>
      </c>
      <c r="B11375" t="s">
        <v>17052</v>
      </c>
      <c r="C11375" t="s">
        <v>1</v>
      </c>
      <c r="D11375" t="s">
        <v>17098</v>
      </c>
      <c r="E11375" t="s">
        <v>9</v>
      </c>
    </row>
    <row r="11376" spans="1:5" x14ac:dyDescent="0.25">
      <c r="A11376" s="1">
        <v>25836</v>
      </c>
      <c r="B11376" t="s">
        <v>21459</v>
      </c>
      <c r="C11376" t="s">
        <v>1</v>
      </c>
      <c r="D11376" t="s">
        <v>21492</v>
      </c>
      <c r="E11376" t="s">
        <v>9</v>
      </c>
    </row>
    <row r="11377" spans="1:5" x14ac:dyDescent="0.25">
      <c r="A11377" s="1">
        <v>569</v>
      </c>
      <c r="B11377" t="s">
        <v>579</v>
      </c>
      <c r="C11377" t="s">
        <v>1</v>
      </c>
      <c r="D11377" t="s">
        <v>589</v>
      </c>
      <c r="E11377" t="s">
        <v>9</v>
      </c>
    </row>
    <row r="11378" spans="1:5" x14ac:dyDescent="0.25">
      <c r="A11378" s="1">
        <v>14480</v>
      </c>
      <c r="B11378" t="s">
        <v>12574</v>
      </c>
      <c r="C11378" t="s">
        <v>1</v>
      </c>
      <c r="D11378" t="s">
        <v>12583</v>
      </c>
      <c r="E11378" t="s">
        <v>9</v>
      </c>
    </row>
    <row r="11379" spans="1:5" x14ac:dyDescent="0.25">
      <c r="A11379" s="1">
        <v>8476</v>
      </c>
      <c r="B11379" t="s">
        <v>7442</v>
      </c>
      <c r="C11379" t="s">
        <v>1</v>
      </c>
      <c r="D11379" t="s">
        <v>7533</v>
      </c>
      <c r="E11379" t="s">
        <v>9</v>
      </c>
    </row>
    <row r="11380" spans="1:5" x14ac:dyDescent="0.25">
      <c r="A11380" s="1">
        <v>13311</v>
      </c>
      <c r="B11380" t="s">
        <v>11324</v>
      </c>
      <c r="C11380" t="s">
        <v>1</v>
      </c>
      <c r="D11380" t="s">
        <v>11491</v>
      </c>
      <c r="E11380" t="s">
        <v>9</v>
      </c>
    </row>
    <row r="11381" spans="1:5" x14ac:dyDescent="0.25">
      <c r="A11381" s="1">
        <v>12509</v>
      </c>
      <c r="B11381" t="s">
        <v>10752</v>
      </c>
      <c r="C11381" t="s">
        <v>1</v>
      </c>
      <c r="D11381" t="s">
        <v>10757</v>
      </c>
      <c r="E11381" t="s">
        <v>9</v>
      </c>
    </row>
    <row r="11382" spans="1:5" x14ac:dyDescent="0.25">
      <c r="A11382" s="1">
        <v>13091</v>
      </c>
      <c r="B11382" t="s">
        <v>10994</v>
      </c>
      <c r="C11382" t="s">
        <v>1</v>
      </c>
      <c r="D11382" t="s">
        <v>11281</v>
      </c>
      <c r="E11382" t="s">
        <v>9</v>
      </c>
    </row>
    <row r="11383" spans="1:5" x14ac:dyDescent="0.25">
      <c r="A11383" s="1">
        <v>4428</v>
      </c>
      <c r="B11383" t="s">
        <v>4178</v>
      </c>
      <c r="C11383" t="s">
        <v>4019</v>
      </c>
      <c r="D11383" t="s">
        <v>4187</v>
      </c>
      <c r="E11383" t="s">
        <v>9</v>
      </c>
    </row>
    <row r="11384" spans="1:5" x14ac:dyDescent="0.25">
      <c r="A11384" s="1">
        <v>10666</v>
      </c>
      <c r="B11384" t="s">
        <v>9358</v>
      </c>
      <c r="C11384" t="s">
        <v>1</v>
      </c>
      <c r="D11384" t="s">
        <v>9359</v>
      </c>
      <c r="E11384" t="s">
        <v>9</v>
      </c>
    </row>
    <row r="11385" spans="1:5" x14ac:dyDescent="0.25">
      <c r="A11385" s="1">
        <v>30601</v>
      </c>
      <c r="B11385" t="s">
        <v>25354</v>
      </c>
      <c r="C11385" t="s">
        <v>1</v>
      </c>
      <c r="D11385" t="s">
        <v>25564</v>
      </c>
      <c r="E11385" t="s">
        <v>9</v>
      </c>
    </row>
    <row r="11386" spans="1:5" x14ac:dyDescent="0.25">
      <c r="A11386" s="1">
        <v>9329</v>
      </c>
      <c r="B11386" t="s">
        <v>8071</v>
      </c>
      <c r="C11386" t="s">
        <v>1</v>
      </c>
      <c r="D11386" t="s">
        <v>8213</v>
      </c>
      <c r="E11386" t="s">
        <v>9</v>
      </c>
    </row>
    <row r="11387" spans="1:5" x14ac:dyDescent="0.25">
      <c r="A11387" s="1">
        <v>9330</v>
      </c>
      <c r="B11387" t="s">
        <v>8071</v>
      </c>
      <c r="C11387" t="s">
        <v>1</v>
      </c>
      <c r="D11387" t="s">
        <v>8213</v>
      </c>
      <c r="E11387" t="s">
        <v>9</v>
      </c>
    </row>
    <row r="11388" spans="1:5" x14ac:dyDescent="0.25">
      <c r="A11388" s="1">
        <v>3498</v>
      </c>
      <c r="B11388" t="s">
        <v>3262</v>
      </c>
      <c r="C11388" t="s">
        <v>1</v>
      </c>
      <c r="D11388" t="s">
        <v>3301</v>
      </c>
      <c r="E11388" t="s">
        <v>9</v>
      </c>
    </row>
    <row r="11389" spans="1:5" x14ac:dyDescent="0.25">
      <c r="A11389" s="1">
        <v>5542</v>
      </c>
      <c r="B11389" t="s">
        <v>5075</v>
      </c>
      <c r="C11389" t="s">
        <v>4019</v>
      </c>
      <c r="D11389" t="s">
        <v>5088</v>
      </c>
      <c r="E11389" t="s">
        <v>9</v>
      </c>
    </row>
    <row r="11390" spans="1:5" x14ac:dyDescent="0.25">
      <c r="A11390" s="1">
        <v>29849</v>
      </c>
      <c r="B11390" t="s">
        <v>24379</v>
      </c>
      <c r="C11390" t="s">
        <v>4019</v>
      </c>
      <c r="D11390" t="s">
        <v>24849</v>
      </c>
      <c r="E11390" t="s">
        <v>9</v>
      </c>
    </row>
    <row r="11391" spans="1:5" x14ac:dyDescent="0.25">
      <c r="A11391" s="1">
        <v>18998</v>
      </c>
      <c r="B11391" t="s">
        <v>16138</v>
      </c>
      <c r="C11391" t="s">
        <v>4019</v>
      </c>
      <c r="D11391" t="s">
        <v>16142</v>
      </c>
      <c r="E11391" t="s">
        <v>9</v>
      </c>
    </row>
    <row r="11392" spans="1:5" x14ac:dyDescent="0.25">
      <c r="A11392" s="1">
        <v>29862</v>
      </c>
      <c r="B11392" t="s">
        <v>24379</v>
      </c>
      <c r="C11392" t="s">
        <v>4019</v>
      </c>
      <c r="D11392" t="s">
        <v>24862</v>
      </c>
      <c r="E11392" t="s">
        <v>9</v>
      </c>
    </row>
    <row r="11393" spans="1:5" x14ac:dyDescent="0.25">
      <c r="A11393" s="1">
        <v>12456</v>
      </c>
      <c r="B11393" t="s">
        <v>10734</v>
      </c>
      <c r="C11393" t="s">
        <v>4019</v>
      </c>
      <c r="D11393" t="s">
        <v>10738</v>
      </c>
      <c r="E11393" t="s">
        <v>9</v>
      </c>
    </row>
    <row r="11394" spans="1:5" x14ac:dyDescent="0.25">
      <c r="A11394" s="1">
        <v>29813</v>
      </c>
      <c r="B11394" t="s">
        <v>24379</v>
      </c>
      <c r="C11394" t="s">
        <v>4019</v>
      </c>
      <c r="D11394" t="s">
        <v>24813</v>
      </c>
      <c r="E11394" t="s">
        <v>9</v>
      </c>
    </row>
    <row r="11395" spans="1:5" x14ac:dyDescent="0.25">
      <c r="A11395" s="1">
        <v>14042</v>
      </c>
      <c r="B11395" t="s">
        <v>11522</v>
      </c>
      <c r="C11395" t="s">
        <v>4019</v>
      </c>
      <c r="D11395" t="s">
        <v>12180</v>
      </c>
      <c r="E11395" t="s">
        <v>9</v>
      </c>
    </row>
    <row r="11396" spans="1:5" x14ac:dyDescent="0.25">
      <c r="A11396" s="1">
        <v>1867</v>
      </c>
      <c r="B11396" t="s">
        <v>1809</v>
      </c>
      <c r="C11396" t="s">
        <v>1</v>
      </c>
      <c r="D11396" t="s">
        <v>1819</v>
      </c>
      <c r="E11396" t="s">
        <v>9</v>
      </c>
    </row>
    <row r="11397" spans="1:5" x14ac:dyDescent="0.25">
      <c r="A11397" s="1">
        <v>25062</v>
      </c>
      <c r="B11397" t="s">
        <v>20902</v>
      </c>
      <c r="C11397" t="s">
        <v>1</v>
      </c>
      <c r="D11397" t="s">
        <v>20935</v>
      </c>
      <c r="E11397" t="s">
        <v>9</v>
      </c>
    </row>
    <row r="11398" spans="1:5" x14ac:dyDescent="0.25">
      <c r="A11398" s="1">
        <v>30239</v>
      </c>
      <c r="B11398" t="s">
        <v>24379</v>
      </c>
      <c r="C11398" t="s">
        <v>1</v>
      </c>
      <c r="D11398" t="s">
        <v>25224</v>
      </c>
      <c r="E11398" t="s">
        <v>9</v>
      </c>
    </row>
    <row r="11399" spans="1:5" x14ac:dyDescent="0.25">
      <c r="A11399" s="1">
        <v>7705</v>
      </c>
      <c r="B11399" t="s">
        <v>6826</v>
      </c>
      <c r="C11399" t="s">
        <v>1</v>
      </c>
      <c r="D11399" t="s">
        <v>6839</v>
      </c>
      <c r="E11399" t="s">
        <v>9</v>
      </c>
    </row>
    <row r="11400" spans="1:5" x14ac:dyDescent="0.25">
      <c r="A11400" s="1">
        <v>7751</v>
      </c>
      <c r="B11400" t="s">
        <v>6868</v>
      </c>
      <c r="C11400" t="s">
        <v>1</v>
      </c>
      <c r="D11400" t="s">
        <v>6881</v>
      </c>
      <c r="E11400" t="s">
        <v>9</v>
      </c>
    </row>
    <row r="11401" spans="1:5" x14ac:dyDescent="0.25">
      <c r="A11401" s="1">
        <v>30590</v>
      </c>
      <c r="B11401" t="s">
        <v>25354</v>
      </c>
      <c r="C11401" t="s">
        <v>1</v>
      </c>
      <c r="D11401" t="s">
        <v>25554</v>
      </c>
      <c r="E11401" t="s">
        <v>9</v>
      </c>
    </row>
    <row r="11402" spans="1:5" x14ac:dyDescent="0.25">
      <c r="A11402" s="1">
        <v>29969</v>
      </c>
      <c r="B11402" t="s">
        <v>24379</v>
      </c>
      <c r="C11402" t="s">
        <v>1</v>
      </c>
      <c r="D11402" t="s">
        <v>24965</v>
      </c>
      <c r="E11402" t="s">
        <v>9</v>
      </c>
    </row>
    <row r="11403" spans="1:5" x14ac:dyDescent="0.25">
      <c r="A11403" s="1">
        <v>32931</v>
      </c>
      <c r="B11403" t="s">
        <v>27231</v>
      </c>
      <c r="C11403" t="s">
        <v>1</v>
      </c>
      <c r="D11403" t="s">
        <v>27426</v>
      </c>
      <c r="E11403" t="s">
        <v>9</v>
      </c>
    </row>
    <row r="11404" spans="1:5" x14ac:dyDescent="0.25">
      <c r="A11404" s="1">
        <v>1372</v>
      </c>
      <c r="B11404" t="s">
        <v>1312</v>
      </c>
      <c r="C11404" t="s">
        <v>1</v>
      </c>
      <c r="D11404" t="s">
        <v>1339</v>
      </c>
      <c r="E11404" t="s">
        <v>9</v>
      </c>
    </row>
    <row r="11405" spans="1:5" x14ac:dyDescent="0.25">
      <c r="A11405" s="1">
        <v>29528</v>
      </c>
      <c r="B11405" t="s">
        <v>24379</v>
      </c>
      <c r="C11405" t="s">
        <v>1</v>
      </c>
      <c r="D11405" t="s">
        <v>24541</v>
      </c>
      <c r="E11405" t="s">
        <v>9</v>
      </c>
    </row>
    <row r="11406" spans="1:5" x14ac:dyDescent="0.25">
      <c r="A11406" s="1">
        <v>15014</v>
      </c>
      <c r="B11406" t="s">
        <v>13040</v>
      </c>
      <c r="C11406" t="s">
        <v>1</v>
      </c>
      <c r="D11406" t="s">
        <v>13046</v>
      </c>
      <c r="E11406" t="s">
        <v>9</v>
      </c>
    </row>
    <row r="11407" spans="1:5" x14ac:dyDescent="0.25">
      <c r="A11407" s="1">
        <v>4787</v>
      </c>
      <c r="B11407" t="s">
        <v>4480</v>
      </c>
      <c r="C11407" t="s">
        <v>1</v>
      </c>
      <c r="D11407" t="s">
        <v>4502</v>
      </c>
      <c r="E11407" t="s">
        <v>9</v>
      </c>
    </row>
    <row r="11408" spans="1:5" x14ac:dyDescent="0.25">
      <c r="A11408" s="1">
        <v>23354</v>
      </c>
      <c r="B11408" t="s">
        <v>19707</v>
      </c>
      <c r="C11408" t="s">
        <v>1</v>
      </c>
      <c r="D11408" t="s">
        <v>19719</v>
      </c>
      <c r="E11408" t="s">
        <v>9</v>
      </c>
    </row>
    <row r="11409" spans="1:5" x14ac:dyDescent="0.25">
      <c r="A11409" s="1">
        <v>9032</v>
      </c>
      <c r="B11409" t="s">
        <v>7837</v>
      </c>
      <c r="C11409" t="s">
        <v>4019</v>
      </c>
      <c r="D11409" t="s">
        <v>7948</v>
      </c>
      <c r="E11409" t="s">
        <v>9</v>
      </c>
    </row>
    <row r="11410" spans="1:5" x14ac:dyDescent="0.25">
      <c r="A11410" s="1">
        <v>16490</v>
      </c>
      <c r="B11410" t="s">
        <v>14215</v>
      </c>
      <c r="C11410" t="s">
        <v>1</v>
      </c>
      <c r="D11410" t="s">
        <v>14277</v>
      </c>
      <c r="E11410" t="s">
        <v>9</v>
      </c>
    </row>
    <row r="11411" spans="1:5" x14ac:dyDescent="0.25">
      <c r="A11411" s="1">
        <v>3562</v>
      </c>
      <c r="B11411" t="s">
        <v>3340</v>
      </c>
      <c r="C11411" t="s">
        <v>1</v>
      </c>
      <c r="D11411" t="s">
        <v>3358</v>
      </c>
      <c r="E11411" t="s">
        <v>9</v>
      </c>
    </row>
    <row r="11412" spans="1:5" x14ac:dyDescent="0.25">
      <c r="A11412" s="1">
        <v>26366</v>
      </c>
      <c r="B11412" t="s">
        <v>21863</v>
      </c>
      <c r="C11412" t="s">
        <v>1</v>
      </c>
      <c r="D11412" t="s">
        <v>21909</v>
      </c>
      <c r="E11412" t="s">
        <v>9</v>
      </c>
    </row>
    <row r="11413" spans="1:5" x14ac:dyDescent="0.25">
      <c r="A11413" s="1">
        <v>26372</v>
      </c>
      <c r="B11413" t="s">
        <v>21863</v>
      </c>
      <c r="C11413" t="s">
        <v>1</v>
      </c>
      <c r="D11413" t="s">
        <v>21909</v>
      </c>
      <c r="E11413" t="s">
        <v>9</v>
      </c>
    </row>
    <row r="11414" spans="1:5" x14ac:dyDescent="0.25">
      <c r="A11414" s="1">
        <v>12163</v>
      </c>
      <c r="B11414" t="s">
        <v>10543</v>
      </c>
      <c r="C11414" t="s">
        <v>1</v>
      </c>
      <c r="D11414" t="s">
        <v>10561</v>
      </c>
      <c r="E11414" t="s">
        <v>9</v>
      </c>
    </row>
    <row r="11415" spans="1:5" x14ac:dyDescent="0.25">
      <c r="A11415" s="1">
        <v>12167</v>
      </c>
      <c r="B11415" t="s">
        <v>10543</v>
      </c>
      <c r="C11415" t="s">
        <v>1</v>
      </c>
      <c r="D11415" t="s">
        <v>10561</v>
      </c>
      <c r="E11415" t="s">
        <v>9</v>
      </c>
    </row>
    <row r="11416" spans="1:5" x14ac:dyDescent="0.25">
      <c r="A11416" s="1">
        <v>12178</v>
      </c>
      <c r="B11416" t="s">
        <v>10543</v>
      </c>
      <c r="C11416" t="s">
        <v>1</v>
      </c>
      <c r="D11416" t="s">
        <v>10561</v>
      </c>
      <c r="E11416" t="s">
        <v>9</v>
      </c>
    </row>
    <row r="11417" spans="1:5" x14ac:dyDescent="0.25">
      <c r="A11417" s="1">
        <v>12162</v>
      </c>
      <c r="B11417" t="s">
        <v>10543</v>
      </c>
      <c r="C11417" t="s">
        <v>1</v>
      </c>
      <c r="D11417" t="s">
        <v>10560</v>
      </c>
      <c r="E11417" t="s">
        <v>9</v>
      </c>
    </row>
    <row r="11418" spans="1:5" x14ac:dyDescent="0.25">
      <c r="A11418" s="1">
        <v>12166</v>
      </c>
      <c r="B11418" t="s">
        <v>10543</v>
      </c>
      <c r="C11418" t="s">
        <v>1</v>
      </c>
      <c r="D11418" t="s">
        <v>10560</v>
      </c>
      <c r="E11418" t="s">
        <v>9</v>
      </c>
    </row>
    <row r="11419" spans="1:5" x14ac:dyDescent="0.25">
      <c r="A11419" s="1">
        <v>12179</v>
      </c>
      <c r="B11419" t="s">
        <v>10543</v>
      </c>
      <c r="C11419" t="s">
        <v>1</v>
      </c>
      <c r="D11419" t="s">
        <v>10560</v>
      </c>
      <c r="E11419" t="s">
        <v>9</v>
      </c>
    </row>
    <row r="11420" spans="1:5" x14ac:dyDescent="0.25">
      <c r="A11420" s="1">
        <v>12175</v>
      </c>
      <c r="B11420" t="s">
        <v>10543</v>
      </c>
      <c r="C11420" t="s">
        <v>1</v>
      </c>
      <c r="D11420" t="s">
        <v>10567</v>
      </c>
      <c r="E11420" t="s">
        <v>9</v>
      </c>
    </row>
    <row r="11421" spans="1:5" x14ac:dyDescent="0.25">
      <c r="A11421" s="1">
        <v>12176</v>
      </c>
      <c r="B11421" t="s">
        <v>10543</v>
      </c>
      <c r="C11421" t="s">
        <v>1</v>
      </c>
      <c r="D11421" t="s">
        <v>10568</v>
      </c>
      <c r="E11421" t="s">
        <v>9</v>
      </c>
    </row>
    <row r="11422" spans="1:5" x14ac:dyDescent="0.25">
      <c r="A11422" s="1">
        <v>12180</v>
      </c>
      <c r="B11422" t="s">
        <v>10543</v>
      </c>
      <c r="C11422" t="s">
        <v>4040</v>
      </c>
      <c r="D11422" t="s">
        <v>10570</v>
      </c>
      <c r="E11422" t="s">
        <v>9</v>
      </c>
    </row>
    <row r="11423" spans="1:5" x14ac:dyDescent="0.25">
      <c r="A11423" s="1">
        <v>12149</v>
      </c>
      <c r="B11423" t="s">
        <v>10543</v>
      </c>
      <c r="C11423" t="s">
        <v>4019</v>
      </c>
      <c r="D11423" t="s">
        <v>10550</v>
      </c>
      <c r="E11423" t="s">
        <v>9</v>
      </c>
    </row>
    <row r="11424" spans="1:5" x14ac:dyDescent="0.25">
      <c r="A11424" s="1">
        <v>18378</v>
      </c>
      <c r="B11424" t="s">
        <v>15617</v>
      </c>
      <c r="C11424" t="s">
        <v>1</v>
      </c>
      <c r="D11424" t="s">
        <v>15692</v>
      </c>
      <c r="E11424" t="s">
        <v>9</v>
      </c>
    </row>
    <row r="11425" spans="1:5" x14ac:dyDescent="0.25">
      <c r="A11425" s="1">
        <v>18382</v>
      </c>
      <c r="B11425" t="s">
        <v>15617</v>
      </c>
      <c r="C11425" t="s">
        <v>1</v>
      </c>
      <c r="D11425" t="s">
        <v>15692</v>
      </c>
      <c r="E11425" t="s">
        <v>9</v>
      </c>
    </row>
    <row r="11426" spans="1:5" x14ac:dyDescent="0.25">
      <c r="A11426" s="1">
        <v>12600</v>
      </c>
      <c r="B11426" t="s">
        <v>10818</v>
      </c>
      <c r="C11426" t="s">
        <v>1</v>
      </c>
      <c r="D11426" t="s">
        <v>10820</v>
      </c>
      <c r="E11426" t="s">
        <v>9</v>
      </c>
    </row>
    <row r="11427" spans="1:5" x14ac:dyDescent="0.25">
      <c r="A11427" s="1">
        <v>27836</v>
      </c>
      <c r="B11427" t="s">
        <v>23098</v>
      </c>
      <c r="C11427" t="s">
        <v>1</v>
      </c>
      <c r="D11427" t="s">
        <v>23113</v>
      </c>
      <c r="E11427" t="s">
        <v>9</v>
      </c>
    </row>
    <row r="11428" spans="1:5" x14ac:dyDescent="0.25">
      <c r="A11428" s="1">
        <v>21234</v>
      </c>
      <c r="B11428" t="s">
        <v>17973</v>
      </c>
      <c r="C11428" t="s">
        <v>1</v>
      </c>
      <c r="D11428" t="s">
        <v>18018</v>
      </c>
      <c r="E11428" t="s">
        <v>9</v>
      </c>
    </row>
    <row r="11429" spans="1:5" x14ac:dyDescent="0.25">
      <c r="A11429" s="1">
        <v>21249</v>
      </c>
      <c r="B11429" t="s">
        <v>17973</v>
      </c>
      <c r="C11429" t="s">
        <v>1</v>
      </c>
      <c r="D11429" t="s">
        <v>18018</v>
      </c>
      <c r="E11429" t="s">
        <v>9</v>
      </c>
    </row>
    <row r="11430" spans="1:5" x14ac:dyDescent="0.25">
      <c r="A11430" s="1">
        <v>21362</v>
      </c>
      <c r="B11430" t="s">
        <v>18074</v>
      </c>
      <c r="C11430" t="s">
        <v>1</v>
      </c>
      <c r="D11430" t="s">
        <v>18018</v>
      </c>
      <c r="E11430" t="s">
        <v>9</v>
      </c>
    </row>
    <row r="11431" spans="1:5" x14ac:dyDescent="0.25">
      <c r="A11431" s="1">
        <v>21383</v>
      </c>
      <c r="B11431" t="s">
        <v>18074</v>
      </c>
      <c r="C11431" t="s">
        <v>1</v>
      </c>
      <c r="D11431" t="s">
        <v>18018</v>
      </c>
      <c r="E11431" t="s">
        <v>9</v>
      </c>
    </row>
    <row r="11432" spans="1:5" x14ac:dyDescent="0.25">
      <c r="A11432" s="1">
        <v>7076</v>
      </c>
      <c r="B11432" t="s">
        <v>6295</v>
      </c>
      <c r="C11432" t="s">
        <v>1</v>
      </c>
      <c r="D11432" t="s">
        <v>6299</v>
      </c>
      <c r="E11432" t="s">
        <v>9</v>
      </c>
    </row>
    <row r="11433" spans="1:5" x14ac:dyDescent="0.25">
      <c r="A11433" s="1">
        <v>21233</v>
      </c>
      <c r="B11433" t="s">
        <v>17973</v>
      </c>
      <c r="C11433" t="s">
        <v>1</v>
      </c>
      <c r="D11433" t="s">
        <v>18017</v>
      </c>
      <c r="E11433" t="s">
        <v>9</v>
      </c>
    </row>
    <row r="11434" spans="1:5" x14ac:dyDescent="0.25">
      <c r="A11434" s="1">
        <v>21248</v>
      </c>
      <c r="B11434" t="s">
        <v>17973</v>
      </c>
      <c r="C11434" t="s">
        <v>1</v>
      </c>
      <c r="D11434" t="s">
        <v>18017</v>
      </c>
      <c r="E11434" t="s">
        <v>9</v>
      </c>
    </row>
    <row r="11435" spans="1:5" x14ac:dyDescent="0.25">
      <c r="A11435" s="1">
        <v>21361</v>
      </c>
      <c r="B11435" t="s">
        <v>18074</v>
      </c>
      <c r="C11435" t="s">
        <v>1</v>
      </c>
      <c r="D11435" t="s">
        <v>18017</v>
      </c>
      <c r="E11435" t="s">
        <v>9</v>
      </c>
    </row>
    <row r="11436" spans="1:5" x14ac:dyDescent="0.25">
      <c r="A11436" s="1">
        <v>21382</v>
      </c>
      <c r="B11436" t="s">
        <v>18074</v>
      </c>
      <c r="C11436" t="s">
        <v>1</v>
      </c>
      <c r="D11436" t="s">
        <v>18017</v>
      </c>
      <c r="E11436" t="s">
        <v>9</v>
      </c>
    </row>
    <row r="11437" spans="1:5" x14ac:dyDescent="0.25">
      <c r="A11437" s="1">
        <v>17695</v>
      </c>
      <c r="B11437" t="s">
        <v>15190</v>
      </c>
      <c r="C11437" t="s">
        <v>1</v>
      </c>
      <c r="D11437" t="s">
        <v>15193</v>
      </c>
      <c r="E11437" t="s">
        <v>9</v>
      </c>
    </row>
    <row r="11438" spans="1:5" x14ac:dyDescent="0.25">
      <c r="A11438" s="1">
        <v>13104</v>
      </c>
      <c r="B11438" t="s">
        <v>10994</v>
      </c>
      <c r="C11438" t="s">
        <v>1</v>
      </c>
      <c r="D11438" t="s">
        <v>11293</v>
      </c>
      <c r="E11438" t="s">
        <v>9</v>
      </c>
    </row>
    <row r="11439" spans="1:5" x14ac:dyDescent="0.25">
      <c r="A11439" s="1">
        <v>14725</v>
      </c>
      <c r="B11439" t="s">
        <v>12780</v>
      </c>
      <c r="C11439" t="s">
        <v>1</v>
      </c>
      <c r="D11439" t="s">
        <v>12808</v>
      </c>
      <c r="E11439" t="s">
        <v>9</v>
      </c>
    </row>
    <row r="11440" spans="1:5" x14ac:dyDescent="0.25">
      <c r="A11440" s="1">
        <v>32109</v>
      </c>
      <c r="B11440" t="s">
        <v>26633</v>
      </c>
      <c r="C11440" t="s">
        <v>1</v>
      </c>
      <c r="D11440" t="s">
        <v>26745</v>
      </c>
      <c r="E11440" t="s">
        <v>9</v>
      </c>
    </row>
    <row r="11441" spans="1:5" x14ac:dyDescent="0.25">
      <c r="A11441" s="1">
        <v>19345</v>
      </c>
      <c r="B11441" t="s">
        <v>16402</v>
      </c>
      <c r="C11441" t="s">
        <v>1</v>
      </c>
      <c r="D11441" t="s">
        <v>16435</v>
      </c>
      <c r="E11441" t="s">
        <v>9</v>
      </c>
    </row>
    <row r="11442" spans="1:5" x14ac:dyDescent="0.25">
      <c r="A11442" s="1">
        <v>10935</v>
      </c>
      <c r="B11442" t="s">
        <v>9577</v>
      </c>
      <c r="C11442" t="s">
        <v>1</v>
      </c>
      <c r="D11442" t="s">
        <v>9600</v>
      </c>
      <c r="E11442" t="s">
        <v>9</v>
      </c>
    </row>
    <row r="11443" spans="1:5" x14ac:dyDescent="0.25">
      <c r="A11443" s="1">
        <v>19983</v>
      </c>
      <c r="B11443" t="s">
        <v>16965</v>
      </c>
      <c r="C11443" t="s">
        <v>1</v>
      </c>
      <c r="D11443" t="s">
        <v>17008</v>
      </c>
      <c r="E11443" t="s">
        <v>9</v>
      </c>
    </row>
    <row r="11444" spans="1:5" x14ac:dyDescent="0.25">
      <c r="A11444" s="1">
        <v>10114</v>
      </c>
      <c r="B11444" t="s">
        <v>8806</v>
      </c>
      <c r="C11444" t="s">
        <v>1</v>
      </c>
      <c r="D11444" t="s">
        <v>8866</v>
      </c>
      <c r="E11444" t="s">
        <v>9</v>
      </c>
    </row>
    <row r="11445" spans="1:5" x14ac:dyDescent="0.25">
      <c r="A11445" s="1">
        <v>11095</v>
      </c>
      <c r="B11445" t="s">
        <v>9724</v>
      </c>
      <c r="C11445" t="s">
        <v>1</v>
      </c>
      <c r="D11445" t="s">
        <v>9743</v>
      </c>
      <c r="E11445" t="s">
        <v>9</v>
      </c>
    </row>
    <row r="11446" spans="1:5" x14ac:dyDescent="0.25">
      <c r="A11446" s="1">
        <v>27552</v>
      </c>
      <c r="B11446" t="s">
        <v>22699</v>
      </c>
      <c r="C11446" t="s">
        <v>1</v>
      </c>
      <c r="D11446" t="s">
        <v>22853</v>
      </c>
      <c r="E11446" t="s">
        <v>9</v>
      </c>
    </row>
    <row r="11447" spans="1:5" x14ac:dyDescent="0.25">
      <c r="A11447" s="1">
        <v>11655</v>
      </c>
      <c r="B11447" t="s">
        <v>10191</v>
      </c>
      <c r="C11447" t="s">
        <v>1</v>
      </c>
      <c r="D11447" t="s">
        <v>10194</v>
      </c>
      <c r="E11447" t="s">
        <v>9</v>
      </c>
    </row>
    <row r="11448" spans="1:5" x14ac:dyDescent="0.25">
      <c r="A11448" s="1">
        <v>10370</v>
      </c>
      <c r="B11448" t="s">
        <v>8998</v>
      </c>
      <c r="C11448" t="s">
        <v>1</v>
      </c>
      <c r="D11448" t="s">
        <v>9110</v>
      </c>
      <c r="E11448" t="s">
        <v>9</v>
      </c>
    </row>
    <row r="11449" spans="1:5" x14ac:dyDescent="0.25">
      <c r="A11449" s="1">
        <v>30626</v>
      </c>
      <c r="B11449" t="s">
        <v>25568</v>
      </c>
      <c r="C11449" t="s">
        <v>1</v>
      </c>
      <c r="D11449" t="s">
        <v>25586</v>
      </c>
      <c r="E11449" t="s">
        <v>9</v>
      </c>
    </row>
    <row r="11450" spans="1:5" x14ac:dyDescent="0.25">
      <c r="A11450" s="1">
        <v>23797</v>
      </c>
      <c r="B11450" t="s">
        <v>20059</v>
      </c>
      <c r="C11450" t="s">
        <v>1</v>
      </c>
      <c r="D11450" t="s">
        <v>20079</v>
      </c>
      <c r="E11450" t="s">
        <v>9</v>
      </c>
    </row>
    <row r="11451" spans="1:5" x14ac:dyDescent="0.25">
      <c r="A11451" s="1">
        <v>281</v>
      </c>
      <c r="B11451" t="s">
        <v>297</v>
      </c>
      <c r="C11451" t="s">
        <v>1</v>
      </c>
      <c r="D11451" t="s">
        <v>303</v>
      </c>
      <c r="E11451" t="s">
        <v>9</v>
      </c>
    </row>
    <row r="11452" spans="1:5" x14ac:dyDescent="0.25">
      <c r="A11452" s="1">
        <v>28193</v>
      </c>
      <c r="B11452" t="s">
        <v>23426</v>
      </c>
      <c r="C11452" t="s">
        <v>1</v>
      </c>
      <c r="D11452" t="s">
        <v>23451</v>
      </c>
      <c r="E11452" t="s">
        <v>9</v>
      </c>
    </row>
    <row r="11453" spans="1:5" x14ac:dyDescent="0.25">
      <c r="A11453" s="1">
        <v>23321</v>
      </c>
      <c r="B11453" t="s">
        <v>19666</v>
      </c>
      <c r="C11453" t="s">
        <v>1</v>
      </c>
      <c r="D11453" t="s">
        <v>19690</v>
      </c>
      <c r="E11453" t="s">
        <v>9</v>
      </c>
    </row>
    <row r="11454" spans="1:5" x14ac:dyDescent="0.25">
      <c r="A11454" s="1">
        <v>26840</v>
      </c>
      <c r="B11454" t="s">
        <v>22255</v>
      </c>
      <c r="C11454" t="s">
        <v>4019</v>
      </c>
      <c r="D11454" t="s">
        <v>22280</v>
      </c>
      <c r="E11454" t="s">
        <v>9</v>
      </c>
    </row>
    <row r="11455" spans="1:5" x14ac:dyDescent="0.25">
      <c r="A11455" s="1">
        <v>20583</v>
      </c>
      <c r="B11455" t="s">
        <v>17555</v>
      </c>
      <c r="C11455" t="s">
        <v>1</v>
      </c>
      <c r="D11455" t="s">
        <v>17566</v>
      </c>
      <c r="E11455" t="s">
        <v>9</v>
      </c>
    </row>
    <row r="11456" spans="1:5" x14ac:dyDescent="0.25">
      <c r="A11456" s="1">
        <v>17375</v>
      </c>
      <c r="B11456" t="s">
        <v>14863</v>
      </c>
      <c r="C11456" t="s">
        <v>1</v>
      </c>
      <c r="D11456" t="s">
        <v>14951</v>
      </c>
      <c r="E11456" t="s">
        <v>9</v>
      </c>
    </row>
    <row r="11457" spans="1:5" x14ac:dyDescent="0.25">
      <c r="A11457" s="1">
        <v>25780</v>
      </c>
      <c r="B11457" t="s">
        <v>21423</v>
      </c>
      <c r="C11457" t="s">
        <v>4019</v>
      </c>
      <c r="D11457" t="s">
        <v>21441</v>
      </c>
      <c r="E11457" t="s">
        <v>9</v>
      </c>
    </row>
    <row r="11458" spans="1:5" x14ac:dyDescent="0.25">
      <c r="A11458" s="1">
        <v>9984</v>
      </c>
      <c r="B11458" t="s">
        <v>8758</v>
      </c>
      <c r="C11458" t="s">
        <v>1</v>
      </c>
      <c r="D11458" t="s">
        <v>8760</v>
      </c>
      <c r="E11458" t="s">
        <v>9</v>
      </c>
    </row>
    <row r="11459" spans="1:5" x14ac:dyDescent="0.25">
      <c r="A11459" s="1">
        <v>1980</v>
      </c>
      <c r="B11459" t="s">
        <v>1908</v>
      </c>
      <c r="C11459" t="s">
        <v>1</v>
      </c>
      <c r="D11459" t="s">
        <v>1922</v>
      </c>
      <c r="E11459" t="s">
        <v>9</v>
      </c>
    </row>
    <row r="11460" spans="1:5" x14ac:dyDescent="0.25">
      <c r="A11460" s="1">
        <v>25767</v>
      </c>
      <c r="B11460" t="s">
        <v>21423</v>
      </c>
      <c r="C11460" t="s">
        <v>1</v>
      </c>
      <c r="D11460" t="s">
        <v>21428</v>
      </c>
      <c r="E11460" t="s">
        <v>9</v>
      </c>
    </row>
    <row r="11461" spans="1:5" x14ac:dyDescent="0.25">
      <c r="A11461" s="1">
        <v>26158</v>
      </c>
      <c r="B11461" t="s">
        <v>21733</v>
      </c>
      <c r="C11461" t="s">
        <v>4040</v>
      </c>
      <c r="D11461" t="s">
        <v>21734</v>
      </c>
      <c r="E11461" t="s">
        <v>9</v>
      </c>
    </row>
    <row r="11462" spans="1:5" x14ac:dyDescent="0.25">
      <c r="A11462" s="1">
        <v>8691</v>
      </c>
      <c r="B11462" t="s">
        <v>7647</v>
      </c>
      <c r="C11462" t="s">
        <v>1</v>
      </c>
      <c r="D11462" t="s">
        <v>7704</v>
      </c>
      <c r="E11462" t="s">
        <v>9</v>
      </c>
    </row>
    <row r="11463" spans="1:5" x14ac:dyDescent="0.25">
      <c r="A11463" s="1">
        <v>23604</v>
      </c>
      <c r="B11463" t="s">
        <v>19914</v>
      </c>
      <c r="C11463" t="s">
        <v>1</v>
      </c>
      <c r="D11463" t="s">
        <v>19936</v>
      </c>
      <c r="E11463" t="s">
        <v>9</v>
      </c>
    </row>
    <row r="11464" spans="1:5" x14ac:dyDescent="0.25">
      <c r="A11464" s="1">
        <v>12204</v>
      </c>
      <c r="B11464" t="s">
        <v>10543</v>
      </c>
      <c r="C11464" t="s">
        <v>1</v>
      </c>
      <c r="D11464" t="s">
        <v>10588</v>
      </c>
      <c r="E11464" t="s">
        <v>9</v>
      </c>
    </row>
    <row r="11465" spans="1:5" x14ac:dyDescent="0.25">
      <c r="A11465" s="1">
        <v>12722</v>
      </c>
      <c r="B11465" t="s">
        <v>10880</v>
      </c>
      <c r="C11465" t="s">
        <v>1</v>
      </c>
      <c r="D11465" t="s">
        <v>10930</v>
      </c>
      <c r="E11465" t="s">
        <v>9</v>
      </c>
    </row>
    <row r="11466" spans="1:5" x14ac:dyDescent="0.25">
      <c r="A11466" s="1">
        <v>10256</v>
      </c>
      <c r="B11466" t="s">
        <v>8998</v>
      </c>
      <c r="C11466" t="s">
        <v>1</v>
      </c>
      <c r="D11466" t="s">
        <v>9002</v>
      </c>
      <c r="E11466" t="s">
        <v>9</v>
      </c>
    </row>
    <row r="11467" spans="1:5" x14ac:dyDescent="0.25">
      <c r="A11467" s="1">
        <v>8976</v>
      </c>
      <c r="B11467" t="s">
        <v>7837</v>
      </c>
      <c r="C11467" t="s">
        <v>1</v>
      </c>
      <c r="D11467" t="s">
        <v>7896</v>
      </c>
      <c r="E11467" t="s">
        <v>9</v>
      </c>
    </row>
    <row r="11468" spans="1:5" x14ac:dyDescent="0.25">
      <c r="A11468" s="1">
        <v>27288</v>
      </c>
      <c r="B11468" t="s">
        <v>22566</v>
      </c>
      <c r="C11468" t="s">
        <v>1</v>
      </c>
      <c r="D11468" t="s">
        <v>22614</v>
      </c>
      <c r="E11468" t="s">
        <v>9</v>
      </c>
    </row>
    <row r="11469" spans="1:5" x14ac:dyDescent="0.25">
      <c r="A11469" s="1">
        <v>17845</v>
      </c>
      <c r="B11469" t="s">
        <v>15287</v>
      </c>
      <c r="C11469" t="s">
        <v>1</v>
      </c>
      <c r="D11469" t="s">
        <v>15288</v>
      </c>
      <c r="E11469" t="s">
        <v>9</v>
      </c>
    </row>
    <row r="11470" spans="1:5" x14ac:dyDescent="0.25">
      <c r="A11470" s="1">
        <v>17851</v>
      </c>
      <c r="B11470" t="s">
        <v>15290</v>
      </c>
      <c r="C11470" t="s">
        <v>1</v>
      </c>
      <c r="D11470" t="s">
        <v>15288</v>
      </c>
      <c r="E11470" t="s">
        <v>9</v>
      </c>
    </row>
    <row r="11471" spans="1:5" x14ac:dyDescent="0.25">
      <c r="A11471" s="1">
        <v>7472</v>
      </c>
      <c r="B11471" t="s">
        <v>6603</v>
      </c>
      <c r="C11471" t="s">
        <v>1</v>
      </c>
      <c r="D11471" t="s">
        <v>6626</v>
      </c>
      <c r="E11471" t="s">
        <v>9</v>
      </c>
    </row>
    <row r="11472" spans="1:5" x14ac:dyDescent="0.25">
      <c r="A11472" s="1">
        <v>22868</v>
      </c>
      <c r="B11472" t="s">
        <v>19337</v>
      </c>
      <c r="C11472" t="s">
        <v>1</v>
      </c>
      <c r="D11472" t="s">
        <v>19339</v>
      </c>
      <c r="E11472" t="s">
        <v>9</v>
      </c>
    </row>
    <row r="11473" spans="1:5" x14ac:dyDescent="0.25">
      <c r="A11473" s="1">
        <v>12891</v>
      </c>
      <c r="B11473" t="s">
        <v>10994</v>
      </c>
      <c r="C11473" t="s">
        <v>1</v>
      </c>
      <c r="D11473" t="s">
        <v>11090</v>
      </c>
      <c r="E11473" t="s">
        <v>9</v>
      </c>
    </row>
    <row r="11474" spans="1:5" x14ac:dyDescent="0.25">
      <c r="A11474" s="1">
        <v>24753</v>
      </c>
      <c r="B11474" t="s">
        <v>20686</v>
      </c>
      <c r="C11474" t="s">
        <v>1</v>
      </c>
      <c r="D11474" t="s">
        <v>20700</v>
      </c>
      <c r="E11474" t="s">
        <v>9</v>
      </c>
    </row>
    <row r="11475" spans="1:5" x14ac:dyDescent="0.25">
      <c r="A11475" s="1">
        <v>7473</v>
      </c>
      <c r="B11475" t="s">
        <v>6603</v>
      </c>
      <c r="C11475" t="s">
        <v>4019</v>
      </c>
      <c r="D11475" t="s">
        <v>6627</v>
      </c>
      <c r="E11475" t="s">
        <v>9</v>
      </c>
    </row>
    <row r="11476" spans="1:5" x14ac:dyDescent="0.25">
      <c r="A11476" s="1">
        <v>33461</v>
      </c>
      <c r="B11476" t="s">
        <v>27867</v>
      </c>
      <c r="C11476" t="s">
        <v>1</v>
      </c>
      <c r="D11476" t="s">
        <v>27872</v>
      </c>
      <c r="E11476" t="s">
        <v>9</v>
      </c>
    </row>
    <row r="11477" spans="1:5" x14ac:dyDescent="0.25">
      <c r="A11477" s="1">
        <v>12975</v>
      </c>
      <c r="B11477" t="s">
        <v>10994</v>
      </c>
      <c r="C11477" t="s">
        <v>1</v>
      </c>
      <c r="D11477" t="s">
        <v>11170</v>
      </c>
      <c r="E11477" t="s">
        <v>9</v>
      </c>
    </row>
    <row r="11478" spans="1:5" x14ac:dyDescent="0.25">
      <c r="A11478" s="1">
        <v>22450</v>
      </c>
      <c r="B11478" t="s">
        <v>18566</v>
      </c>
      <c r="C11478" t="s">
        <v>4040</v>
      </c>
      <c r="D11478" t="s">
        <v>19006</v>
      </c>
      <c r="E11478" t="s">
        <v>9</v>
      </c>
    </row>
    <row r="11479" spans="1:5" x14ac:dyDescent="0.25">
      <c r="A11479" s="1">
        <v>22449</v>
      </c>
      <c r="B11479" t="s">
        <v>18566</v>
      </c>
      <c r="C11479" t="s">
        <v>1</v>
      </c>
      <c r="D11479" t="s">
        <v>19005</v>
      </c>
      <c r="E11479" t="s">
        <v>9</v>
      </c>
    </row>
    <row r="11480" spans="1:5" x14ac:dyDescent="0.25">
      <c r="A11480" s="1">
        <v>22235</v>
      </c>
      <c r="B11480" t="s">
        <v>18566</v>
      </c>
      <c r="C11480" t="s">
        <v>1</v>
      </c>
      <c r="D11480" t="s">
        <v>18812</v>
      </c>
      <c r="E11480" t="s">
        <v>9</v>
      </c>
    </row>
    <row r="11481" spans="1:5" x14ac:dyDescent="0.25">
      <c r="A11481" s="1">
        <v>22448</v>
      </c>
      <c r="B11481" t="s">
        <v>18566</v>
      </c>
      <c r="C11481" t="s">
        <v>4040</v>
      </c>
      <c r="D11481" t="s">
        <v>19004</v>
      </c>
      <c r="E11481" t="s">
        <v>9</v>
      </c>
    </row>
    <row r="11482" spans="1:5" x14ac:dyDescent="0.25">
      <c r="A11482" s="1">
        <v>22451</v>
      </c>
      <c r="B11482" t="s">
        <v>18566</v>
      </c>
      <c r="C11482" t="s">
        <v>4040</v>
      </c>
      <c r="D11482" t="s">
        <v>19007</v>
      </c>
      <c r="E11482" t="s">
        <v>9</v>
      </c>
    </row>
    <row r="11483" spans="1:5" x14ac:dyDescent="0.25">
      <c r="A11483" s="1">
        <v>22453</v>
      </c>
      <c r="B11483" t="s">
        <v>18566</v>
      </c>
      <c r="C11483" t="s">
        <v>4040</v>
      </c>
      <c r="D11483" t="s">
        <v>19009</v>
      </c>
      <c r="E11483" t="s">
        <v>9</v>
      </c>
    </row>
    <row r="11484" spans="1:5" x14ac:dyDescent="0.25">
      <c r="A11484" s="1">
        <v>22452</v>
      </c>
      <c r="B11484" t="s">
        <v>18566</v>
      </c>
      <c r="C11484" t="s">
        <v>4040</v>
      </c>
      <c r="D11484" t="s">
        <v>19008</v>
      </c>
      <c r="E11484" t="s">
        <v>9</v>
      </c>
    </row>
    <row r="11485" spans="1:5" x14ac:dyDescent="0.25">
      <c r="A11485" s="1">
        <v>23765</v>
      </c>
      <c r="B11485" t="s">
        <v>20006</v>
      </c>
      <c r="C11485" t="s">
        <v>4040</v>
      </c>
      <c r="D11485" t="s">
        <v>20049</v>
      </c>
      <c r="E11485" t="s">
        <v>9</v>
      </c>
    </row>
    <row r="11486" spans="1:5" x14ac:dyDescent="0.25">
      <c r="A11486" s="1">
        <v>11476</v>
      </c>
      <c r="B11486" t="s">
        <v>10037</v>
      </c>
      <c r="C11486" t="s">
        <v>1</v>
      </c>
      <c r="D11486" t="s">
        <v>10051</v>
      </c>
      <c r="E11486" t="s">
        <v>9</v>
      </c>
    </row>
    <row r="11487" spans="1:5" x14ac:dyDescent="0.25">
      <c r="A11487" s="1">
        <v>8232</v>
      </c>
      <c r="B11487" t="s">
        <v>7312</v>
      </c>
      <c r="C11487" t="s">
        <v>1</v>
      </c>
      <c r="D11487" t="s">
        <v>7314</v>
      </c>
      <c r="E11487" t="s">
        <v>9</v>
      </c>
    </row>
    <row r="11488" spans="1:5" x14ac:dyDescent="0.25">
      <c r="A11488" s="1">
        <v>14130</v>
      </c>
      <c r="B11488" t="s">
        <v>11522</v>
      </c>
      <c r="C11488" t="s">
        <v>1</v>
      </c>
      <c r="D11488" t="s">
        <v>12261</v>
      </c>
      <c r="E11488" t="s">
        <v>9</v>
      </c>
    </row>
    <row r="11489" spans="1:5" x14ac:dyDescent="0.25">
      <c r="A11489" s="1">
        <v>18623</v>
      </c>
      <c r="B11489" t="s">
        <v>15896</v>
      </c>
      <c r="C11489" t="s">
        <v>4040</v>
      </c>
      <c r="D11489" t="s">
        <v>15901</v>
      </c>
      <c r="E11489" t="s">
        <v>9</v>
      </c>
    </row>
    <row r="11490" spans="1:5" x14ac:dyDescent="0.25">
      <c r="A11490" s="1">
        <v>22213</v>
      </c>
      <c r="B11490" t="s">
        <v>18566</v>
      </c>
      <c r="C11490" t="s">
        <v>4040</v>
      </c>
      <c r="D11490" t="s">
        <v>18791</v>
      </c>
      <c r="E11490" t="s">
        <v>9</v>
      </c>
    </row>
    <row r="11491" spans="1:5" x14ac:dyDescent="0.25">
      <c r="A11491" s="1">
        <v>22446</v>
      </c>
      <c r="B11491" t="s">
        <v>18566</v>
      </c>
      <c r="C11491" t="s">
        <v>4040</v>
      </c>
      <c r="D11491" t="s">
        <v>18791</v>
      </c>
      <c r="E11491" t="s">
        <v>9</v>
      </c>
    </row>
    <row r="11492" spans="1:5" x14ac:dyDescent="0.25">
      <c r="A11492" s="1">
        <v>29853</v>
      </c>
      <c r="B11492" t="s">
        <v>24379</v>
      </c>
      <c r="C11492" t="s">
        <v>4019</v>
      </c>
      <c r="D11492" t="s">
        <v>24853</v>
      </c>
      <c r="E11492" t="s">
        <v>9</v>
      </c>
    </row>
    <row r="11493" spans="1:5" x14ac:dyDescent="0.25">
      <c r="A11493" s="1">
        <v>15849</v>
      </c>
      <c r="B11493" t="s">
        <v>13738</v>
      </c>
      <c r="C11493" t="s">
        <v>4019</v>
      </c>
      <c r="D11493" t="s">
        <v>13746</v>
      </c>
      <c r="E11493" t="s">
        <v>9</v>
      </c>
    </row>
    <row r="11494" spans="1:5" x14ac:dyDescent="0.25">
      <c r="A11494" s="1">
        <v>17962</v>
      </c>
      <c r="B11494" t="s">
        <v>15347</v>
      </c>
      <c r="C11494" t="s">
        <v>1</v>
      </c>
      <c r="D11494" t="s">
        <v>15378</v>
      </c>
      <c r="E11494" t="s">
        <v>9</v>
      </c>
    </row>
    <row r="11495" spans="1:5" x14ac:dyDescent="0.25">
      <c r="A11495" s="1">
        <v>18023</v>
      </c>
      <c r="B11495" t="s">
        <v>15407</v>
      </c>
      <c r="C11495" t="s">
        <v>1</v>
      </c>
      <c r="D11495" t="s">
        <v>15426</v>
      </c>
      <c r="E11495" t="s">
        <v>9</v>
      </c>
    </row>
    <row r="11496" spans="1:5" x14ac:dyDescent="0.25">
      <c r="A11496" s="1">
        <v>4955</v>
      </c>
      <c r="B11496" t="s">
        <v>4621</v>
      </c>
      <c r="C11496" t="s">
        <v>1</v>
      </c>
      <c r="D11496" t="s">
        <v>4638</v>
      </c>
      <c r="E11496" t="s">
        <v>9</v>
      </c>
    </row>
    <row r="11497" spans="1:5" x14ac:dyDescent="0.25">
      <c r="A11497" s="1">
        <v>32272</v>
      </c>
      <c r="B11497" t="s">
        <v>26884</v>
      </c>
      <c r="C11497" t="s">
        <v>1</v>
      </c>
      <c r="D11497" t="s">
        <v>4638</v>
      </c>
      <c r="E11497" t="s">
        <v>9</v>
      </c>
    </row>
    <row r="11498" spans="1:5" x14ac:dyDescent="0.25">
      <c r="A11498" s="1">
        <v>32312</v>
      </c>
      <c r="B11498" t="s">
        <v>26884</v>
      </c>
      <c r="C11498" t="s">
        <v>1</v>
      </c>
      <c r="D11498" t="s">
        <v>4638</v>
      </c>
      <c r="E11498" t="s">
        <v>9</v>
      </c>
    </row>
    <row r="11499" spans="1:5" x14ac:dyDescent="0.25">
      <c r="A11499" s="1">
        <v>32409</v>
      </c>
      <c r="B11499" t="s">
        <v>26884</v>
      </c>
      <c r="C11499" t="s">
        <v>1</v>
      </c>
      <c r="D11499" t="s">
        <v>4638</v>
      </c>
      <c r="E11499" t="s">
        <v>9</v>
      </c>
    </row>
    <row r="11500" spans="1:5" x14ac:dyDescent="0.25">
      <c r="A11500" s="1">
        <v>29782</v>
      </c>
      <c r="B11500" t="s">
        <v>24379</v>
      </c>
      <c r="C11500" t="s">
        <v>1</v>
      </c>
      <c r="D11500" t="s">
        <v>24782</v>
      </c>
      <c r="E11500" t="s">
        <v>9</v>
      </c>
    </row>
    <row r="11501" spans="1:5" x14ac:dyDescent="0.25">
      <c r="A11501" s="1">
        <v>5816</v>
      </c>
      <c r="B11501" t="s">
        <v>5264</v>
      </c>
      <c r="C11501" t="s">
        <v>1</v>
      </c>
      <c r="D11501" t="s">
        <v>5331</v>
      </c>
      <c r="E11501" t="s">
        <v>9</v>
      </c>
    </row>
    <row r="11502" spans="1:5" x14ac:dyDescent="0.25">
      <c r="A11502" s="1">
        <v>10981</v>
      </c>
      <c r="B11502" t="s">
        <v>9577</v>
      </c>
      <c r="C11502" t="s">
        <v>1</v>
      </c>
      <c r="D11502" t="s">
        <v>9646</v>
      </c>
      <c r="E11502" t="s">
        <v>9</v>
      </c>
    </row>
    <row r="11503" spans="1:5" x14ac:dyDescent="0.25">
      <c r="A11503" s="1">
        <v>5807</v>
      </c>
      <c r="B11503" t="s">
        <v>5264</v>
      </c>
      <c r="C11503" t="s">
        <v>1</v>
      </c>
      <c r="D11503" t="s">
        <v>5323</v>
      </c>
      <c r="E11503" t="s">
        <v>9</v>
      </c>
    </row>
    <row r="11504" spans="1:5" x14ac:dyDescent="0.25">
      <c r="A11504" s="1">
        <v>25326</v>
      </c>
      <c r="B11504" t="s">
        <v>21043</v>
      </c>
      <c r="C11504" t="s">
        <v>4019</v>
      </c>
      <c r="D11504" t="s">
        <v>21125</v>
      </c>
      <c r="E11504" t="s">
        <v>9</v>
      </c>
    </row>
    <row r="11505" spans="1:5" x14ac:dyDescent="0.25">
      <c r="A11505" s="1">
        <v>11232</v>
      </c>
      <c r="B11505" t="s">
        <v>9831</v>
      </c>
      <c r="C11505" t="s">
        <v>1</v>
      </c>
      <c r="D11505" t="s">
        <v>9851</v>
      </c>
      <c r="E11505" t="s">
        <v>9</v>
      </c>
    </row>
    <row r="11506" spans="1:5" x14ac:dyDescent="0.25">
      <c r="A11506" s="1">
        <v>4385</v>
      </c>
      <c r="B11506" t="s">
        <v>4017</v>
      </c>
      <c r="C11506" t="s">
        <v>1</v>
      </c>
      <c r="D11506" t="s">
        <v>4149</v>
      </c>
      <c r="E11506" t="s">
        <v>9</v>
      </c>
    </row>
    <row r="11507" spans="1:5" x14ac:dyDescent="0.25">
      <c r="A11507" s="1">
        <v>10351</v>
      </c>
      <c r="B11507" t="s">
        <v>8998</v>
      </c>
      <c r="C11507" t="s">
        <v>1</v>
      </c>
      <c r="D11507" t="s">
        <v>9091</v>
      </c>
      <c r="E11507" t="s">
        <v>9</v>
      </c>
    </row>
    <row r="11508" spans="1:5" x14ac:dyDescent="0.25">
      <c r="A11508" s="1">
        <v>14440</v>
      </c>
      <c r="B11508" t="s">
        <v>12492</v>
      </c>
      <c r="C11508" t="s">
        <v>1</v>
      </c>
      <c r="D11508" t="s">
        <v>12547</v>
      </c>
      <c r="E11508" t="s">
        <v>9</v>
      </c>
    </row>
    <row r="11509" spans="1:5" x14ac:dyDescent="0.25">
      <c r="A11509" s="1">
        <v>17483</v>
      </c>
      <c r="B11509" t="s">
        <v>14987</v>
      </c>
      <c r="C11509" t="s">
        <v>1</v>
      </c>
      <c r="D11509" t="s">
        <v>15035</v>
      </c>
      <c r="E11509" t="s">
        <v>9</v>
      </c>
    </row>
    <row r="11510" spans="1:5" x14ac:dyDescent="0.25">
      <c r="A11510" s="1">
        <v>11566</v>
      </c>
      <c r="B11510" t="s">
        <v>10118</v>
      </c>
      <c r="C11510" t="s">
        <v>1</v>
      </c>
      <c r="D11510" t="s">
        <v>10119</v>
      </c>
      <c r="E11510" t="s">
        <v>9</v>
      </c>
    </row>
    <row r="11511" spans="1:5" x14ac:dyDescent="0.25">
      <c r="A11511" s="1">
        <v>4944</v>
      </c>
      <c r="B11511" t="s">
        <v>4621</v>
      </c>
      <c r="C11511" t="s">
        <v>1</v>
      </c>
      <c r="D11511" t="s">
        <v>4628</v>
      </c>
      <c r="E11511" t="s">
        <v>9</v>
      </c>
    </row>
    <row r="11512" spans="1:5" x14ac:dyDescent="0.25">
      <c r="A11512" s="1">
        <v>14455</v>
      </c>
      <c r="B11512" t="s">
        <v>12492</v>
      </c>
      <c r="C11512" t="s">
        <v>1</v>
      </c>
      <c r="D11512" t="s">
        <v>12562</v>
      </c>
      <c r="E11512" t="s">
        <v>9</v>
      </c>
    </row>
    <row r="11513" spans="1:5" x14ac:dyDescent="0.25">
      <c r="A11513" s="1">
        <v>8038</v>
      </c>
      <c r="B11513" t="s">
        <v>6958</v>
      </c>
      <c r="C11513" t="s">
        <v>1</v>
      </c>
      <c r="D11513" t="s">
        <v>7148</v>
      </c>
      <c r="E11513" t="s">
        <v>9</v>
      </c>
    </row>
    <row r="11514" spans="1:5" x14ac:dyDescent="0.25">
      <c r="A11514" s="1">
        <v>19368</v>
      </c>
      <c r="B11514" t="s">
        <v>16402</v>
      </c>
      <c r="C11514" t="s">
        <v>1</v>
      </c>
      <c r="D11514" t="s">
        <v>16458</v>
      </c>
      <c r="E11514" t="s">
        <v>9</v>
      </c>
    </row>
    <row r="11515" spans="1:5" x14ac:dyDescent="0.25">
      <c r="A11515" s="1">
        <v>12741</v>
      </c>
      <c r="B11515" t="s">
        <v>10880</v>
      </c>
      <c r="C11515" t="s">
        <v>1</v>
      </c>
      <c r="D11515" t="s">
        <v>10949</v>
      </c>
      <c r="E11515" t="s">
        <v>9</v>
      </c>
    </row>
    <row r="11516" spans="1:5" x14ac:dyDescent="0.25">
      <c r="A11516" s="1">
        <v>17659</v>
      </c>
      <c r="B11516" t="s">
        <v>15163</v>
      </c>
      <c r="C11516" t="s">
        <v>4019</v>
      </c>
      <c r="D11516" t="s">
        <v>15169</v>
      </c>
      <c r="E11516" t="s">
        <v>9</v>
      </c>
    </row>
    <row r="11517" spans="1:5" x14ac:dyDescent="0.25">
      <c r="A11517" s="1">
        <v>19019</v>
      </c>
      <c r="B11517" t="s">
        <v>16138</v>
      </c>
      <c r="C11517" t="s">
        <v>1</v>
      </c>
      <c r="D11517" t="s">
        <v>16163</v>
      </c>
      <c r="E11517" t="s">
        <v>9</v>
      </c>
    </row>
    <row r="11518" spans="1:5" x14ac:dyDescent="0.25">
      <c r="A11518" s="1">
        <v>14784</v>
      </c>
      <c r="B11518" t="s">
        <v>12856</v>
      </c>
      <c r="C11518" t="s">
        <v>1</v>
      </c>
      <c r="D11518" t="s">
        <v>12857</v>
      </c>
      <c r="E11518" t="s">
        <v>9</v>
      </c>
    </row>
    <row r="11519" spans="1:5" x14ac:dyDescent="0.25">
      <c r="A11519" s="1">
        <v>9512</v>
      </c>
      <c r="B11519" t="s">
        <v>8365</v>
      </c>
      <c r="C11519" t="s">
        <v>4019</v>
      </c>
      <c r="D11519" t="s">
        <v>8367</v>
      </c>
      <c r="E11519" t="s">
        <v>9</v>
      </c>
    </row>
    <row r="11520" spans="1:5" x14ac:dyDescent="0.25">
      <c r="A11520" s="1">
        <v>29943</v>
      </c>
      <c r="B11520" t="s">
        <v>24379</v>
      </c>
      <c r="C11520" t="s">
        <v>4019</v>
      </c>
      <c r="D11520" t="s">
        <v>24939</v>
      </c>
      <c r="E11520" t="s">
        <v>9</v>
      </c>
    </row>
    <row r="11521" spans="1:5" x14ac:dyDescent="0.25">
      <c r="A11521" s="1">
        <v>31992</v>
      </c>
      <c r="B11521" t="s">
        <v>26633</v>
      </c>
      <c r="C11521" t="s">
        <v>4019</v>
      </c>
      <c r="D11521" t="s">
        <v>26636</v>
      </c>
      <c r="E11521" t="s">
        <v>9</v>
      </c>
    </row>
    <row r="11522" spans="1:5" x14ac:dyDescent="0.25">
      <c r="A11522" s="1">
        <v>6078</v>
      </c>
      <c r="B11522" t="s">
        <v>5540</v>
      </c>
      <c r="C11522" t="s">
        <v>4019</v>
      </c>
      <c r="D11522" t="s">
        <v>5547</v>
      </c>
      <c r="E11522" t="s">
        <v>9</v>
      </c>
    </row>
    <row r="11523" spans="1:5" x14ac:dyDescent="0.25">
      <c r="A11523" s="1">
        <v>15407</v>
      </c>
      <c r="B11523" t="s">
        <v>13380</v>
      </c>
      <c r="C11523" t="s">
        <v>1</v>
      </c>
      <c r="D11523" t="s">
        <v>13383</v>
      </c>
      <c r="E11523" t="s">
        <v>9</v>
      </c>
    </row>
    <row r="11524" spans="1:5" x14ac:dyDescent="0.25">
      <c r="A11524" s="1">
        <v>14174</v>
      </c>
      <c r="B11524" t="s">
        <v>11522</v>
      </c>
      <c r="C11524" t="s">
        <v>4019</v>
      </c>
      <c r="D11524" t="s">
        <v>12303</v>
      </c>
      <c r="E11524" t="s">
        <v>9</v>
      </c>
    </row>
    <row r="11525" spans="1:5" x14ac:dyDescent="0.25">
      <c r="A11525" s="1">
        <v>8689</v>
      </c>
      <c r="B11525" t="s">
        <v>7647</v>
      </c>
      <c r="C11525" t="s">
        <v>1</v>
      </c>
      <c r="D11525" t="s">
        <v>7702</v>
      </c>
      <c r="E11525" t="s">
        <v>9</v>
      </c>
    </row>
    <row r="11526" spans="1:5" x14ac:dyDescent="0.25">
      <c r="A11526" s="1">
        <v>23127</v>
      </c>
      <c r="B11526" t="s">
        <v>19528</v>
      </c>
      <c r="C11526" t="s">
        <v>1</v>
      </c>
      <c r="D11526" t="s">
        <v>19539</v>
      </c>
      <c r="E11526" t="s">
        <v>9</v>
      </c>
    </row>
    <row r="11527" spans="1:5" x14ac:dyDescent="0.25">
      <c r="A11527" s="1">
        <v>11740</v>
      </c>
      <c r="B11527" t="s">
        <v>10245</v>
      </c>
      <c r="C11527" t="s">
        <v>1</v>
      </c>
      <c r="D11527" t="s">
        <v>10259</v>
      </c>
      <c r="E11527" t="s">
        <v>9</v>
      </c>
    </row>
    <row r="11528" spans="1:5" x14ac:dyDescent="0.25">
      <c r="A11528" s="1">
        <v>19179</v>
      </c>
      <c r="B11528" t="s">
        <v>16253</v>
      </c>
      <c r="C11528" t="s">
        <v>1</v>
      </c>
      <c r="D11528" t="s">
        <v>16292</v>
      </c>
      <c r="E11528" t="s">
        <v>9</v>
      </c>
    </row>
    <row r="11529" spans="1:5" x14ac:dyDescent="0.25">
      <c r="A11529" s="1">
        <v>23594</v>
      </c>
      <c r="B11529" t="s">
        <v>19914</v>
      </c>
      <c r="C11529" t="s">
        <v>4019</v>
      </c>
      <c r="D11529" t="s">
        <v>19929</v>
      </c>
      <c r="E11529" t="s">
        <v>9</v>
      </c>
    </row>
    <row r="11530" spans="1:5" x14ac:dyDescent="0.25">
      <c r="A11530" s="1">
        <v>23609</v>
      </c>
      <c r="B11530" t="s">
        <v>19914</v>
      </c>
      <c r="C11530" t="s">
        <v>4019</v>
      </c>
      <c r="D11530" t="s">
        <v>19929</v>
      </c>
      <c r="E11530" t="s">
        <v>9</v>
      </c>
    </row>
    <row r="11531" spans="1:5" x14ac:dyDescent="0.25">
      <c r="A11531" s="1">
        <v>23593</v>
      </c>
      <c r="B11531" t="s">
        <v>19914</v>
      </c>
      <c r="C11531" t="s">
        <v>4019</v>
      </c>
      <c r="D11531" t="s">
        <v>19928</v>
      </c>
      <c r="E11531" t="s">
        <v>9</v>
      </c>
    </row>
    <row r="11532" spans="1:5" x14ac:dyDescent="0.25">
      <c r="A11532" s="1">
        <v>23608</v>
      </c>
      <c r="B11532" t="s">
        <v>19914</v>
      </c>
      <c r="C11532" t="s">
        <v>4019</v>
      </c>
      <c r="D11532" t="s">
        <v>19939</v>
      </c>
      <c r="E11532" t="s">
        <v>9</v>
      </c>
    </row>
    <row r="11533" spans="1:5" x14ac:dyDescent="0.25">
      <c r="A11533" s="1">
        <v>23595</v>
      </c>
      <c r="B11533" t="s">
        <v>19914</v>
      </c>
      <c r="C11533" t="s">
        <v>1</v>
      </c>
      <c r="D11533" t="s">
        <v>19930</v>
      </c>
      <c r="E11533" t="s">
        <v>9</v>
      </c>
    </row>
    <row r="11534" spans="1:5" x14ac:dyDescent="0.25">
      <c r="A11534" s="1">
        <v>23610</v>
      </c>
      <c r="B11534" t="s">
        <v>19914</v>
      </c>
      <c r="C11534" t="s">
        <v>1</v>
      </c>
      <c r="D11534" t="s">
        <v>19930</v>
      </c>
      <c r="E11534" t="s">
        <v>9</v>
      </c>
    </row>
    <row r="11535" spans="1:5" x14ac:dyDescent="0.25">
      <c r="A11535" s="1">
        <v>6936</v>
      </c>
      <c r="B11535" t="s">
        <v>6185</v>
      </c>
      <c r="C11535" t="s">
        <v>1</v>
      </c>
      <c r="D11535" t="s">
        <v>6201</v>
      </c>
      <c r="E11535" t="s">
        <v>9</v>
      </c>
    </row>
    <row r="11536" spans="1:5" x14ac:dyDescent="0.25">
      <c r="A11536" s="1">
        <v>13689</v>
      </c>
      <c r="B11536" t="s">
        <v>11522</v>
      </c>
      <c r="C11536" t="s">
        <v>1</v>
      </c>
      <c r="D11536" t="s">
        <v>11855</v>
      </c>
      <c r="E11536" t="s">
        <v>9</v>
      </c>
    </row>
    <row r="11537" spans="1:5" x14ac:dyDescent="0.25">
      <c r="A11537" s="1">
        <v>13320</v>
      </c>
      <c r="B11537" t="s">
        <v>11495</v>
      </c>
      <c r="C11537" t="s">
        <v>1</v>
      </c>
      <c r="D11537" t="s">
        <v>11498</v>
      </c>
      <c r="E11537" t="s">
        <v>9</v>
      </c>
    </row>
    <row r="11538" spans="1:5" x14ac:dyDescent="0.25">
      <c r="A11538" s="1">
        <v>9806</v>
      </c>
      <c r="B11538" t="s">
        <v>8585</v>
      </c>
      <c r="C11538" t="s">
        <v>1</v>
      </c>
      <c r="D11538" t="s">
        <v>8602</v>
      </c>
      <c r="E11538" t="s">
        <v>9</v>
      </c>
    </row>
    <row r="11539" spans="1:5" x14ac:dyDescent="0.25">
      <c r="A11539" s="1">
        <v>11251</v>
      </c>
      <c r="B11539" t="s">
        <v>9831</v>
      </c>
      <c r="C11539" t="s">
        <v>1</v>
      </c>
      <c r="D11539" t="s">
        <v>9870</v>
      </c>
      <c r="E11539" t="s">
        <v>9</v>
      </c>
    </row>
    <row r="11540" spans="1:5" x14ac:dyDescent="0.25">
      <c r="A11540" s="1">
        <v>10523</v>
      </c>
      <c r="B11540" t="s">
        <v>9208</v>
      </c>
      <c r="C11540" t="s">
        <v>1</v>
      </c>
      <c r="D11540" t="s">
        <v>9233</v>
      </c>
      <c r="E11540" t="s">
        <v>9</v>
      </c>
    </row>
    <row r="11541" spans="1:5" x14ac:dyDescent="0.25">
      <c r="A11541" s="1">
        <v>11944</v>
      </c>
      <c r="B11541" t="s">
        <v>10385</v>
      </c>
      <c r="C11541" t="s">
        <v>1</v>
      </c>
      <c r="D11541" t="s">
        <v>10397</v>
      </c>
      <c r="E11541" t="s">
        <v>9</v>
      </c>
    </row>
    <row r="11542" spans="1:5" x14ac:dyDescent="0.25">
      <c r="A11542" s="1">
        <v>12143</v>
      </c>
      <c r="B11542" t="s">
        <v>10543</v>
      </c>
      <c r="C11542" t="s">
        <v>1</v>
      </c>
      <c r="D11542" t="s">
        <v>10397</v>
      </c>
      <c r="E11542" t="s">
        <v>9</v>
      </c>
    </row>
    <row r="11543" spans="1:5" x14ac:dyDescent="0.25">
      <c r="A11543" s="1">
        <v>18658</v>
      </c>
      <c r="B11543" t="s">
        <v>15910</v>
      </c>
      <c r="C11543" t="s">
        <v>1</v>
      </c>
      <c r="D11543" t="s">
        <v>15919</v>
      </c>
      <c r="E11543" t="s">
        <v>9</v>
      </c>
    </row>
    <row r="11544" spans="1:5" x14ac:dyDescent="0.25">
      <c r="A11544" s="1">
        <v>32962</v>
      </c>
      <c r="B11544" t="s">
        <v>27231</v>
      </c>
      <c r="C11544" t="s">
        <v>1</v>
      </c>
      <c r="D11544" t="s">
        <v>27456</v>
      </c>
      <c r="E11544" t="s">
        <v>9</v>
      </c>
    </row>
    <row r="11545" spans="1:5" x14ac:dyDescent="0.25">
      <c r="A11545" s="1">
        <v>9767</v>
      </c>
      <c r="B11545" t="s">
        <v>8550</v>
      </c>
      <c r="C11545" t="s">
        <v>1</v>
      </c>
      <c r="D11545" t="s">
        <v>8568</v>
      </c>
      <c r="E11545" t="s">
        <v>9</v>
      </c>
    </row>
    <row r="11546" spans="1:5" x14ac:dyDescent="0.25">
      <c r="A11546" s="1">
        <v>13717</v>
      </c>
      <c r="B11546" t="s">
        <v>11522</v>
      </c>
      <c r="C11546" t="s">
        <v>4019</v>
      </c>
      <c r="D11546" t="s">
        <v>11883</v>
      </c>
      <c r="E11546" t="s">
        <v>9</v>
      </c>
    </row>
    <row r="11547" spans="1:5" x14ac:dyDescent="0.25">
      <c r="A11547" s="1">
        <v>30355</v>
      </c>
      <c r="B11547" t="s">
        <v>24379</v>
      </c>
      <c r="C11547" t="s">
        <v>1</v>
      </c>
      <c r="D11547" t="s">
        <v>25334</v>
      </c>
      <c r="E11547" t="s">
        <v>9</v>
      </c>
    </row>
    <row r="11548" spans="1:5" x14ac:dyDescent="0.25">
      <c r="A11548" s="1">
        <v>27036</v>
      </c>
      <c r="B11548" t="s">
        <v>22255</v>
      </c>
      <c r="C11548" t="s">
        <v>1</v>
      </c>
      <c r="D11548" t="s">
        <v>22415</v>
      </c>
      <c r="E11548" t="s">
        <v>9</v>
      </c>
    </row>
    <row r="11549" spans="1:5" x14ac:dyDescent="0.25">
      <c r="A11549" s="1">
        <v>19337</v>
      </c>
      <c r="B11549" t="s">
        <v>16402</v>
      </c>
      <c r="C11549" t="s">
        <v>1</v>
      </c>
      <c r="D11549" t="s">
        <v>16427</v>
      </c>
      <c r="E11549" t="s">
        <v>9</v>
      </c>
    </row>
    <row r="11550" spans="1:5" x14ac:dyDescent="0.25">
      <c r="A11550" s="1">
        <v>19339</v>
      </c>
      <c r="B11550" t="s">
        <v>16402</v>
      </c>
      <c r="C11550" t="s">
        <v>1</v>
      </c>
      <c r="D11550" t="s">
        <v>16429</v>
      </c>
      <c r="E11550" t="s">
        <v>9</v>
      </c>
    </row>
    <row r="11551" spans="1:5" x14ac:dyDescent="0.25">
      <c r="A11551" s="1">
        <v>17967</v>
      </c>
      <c r="B11551" t="s">
        <v>15347</v>
      </c>
      <c r="C11551" t="s">
        <v>4019</v>
      </c>
      <c r="D11551" t="s">
        <v>15382</v>
      </c>
      <c r="E11551" t="s">
        <v>9</v>
      </c>
    </row>
    <row r="11552" spans="1:5" x14ac:dyDescent="0.25">
      <c r="A11552" s="1">
        <v>17073</v>
      </c>
      <c r="B11552" t="s">
        <v>14717</v>
      </c>
      <c r="C11552" t="s">
        <v>1</v>
      </c>
      <c r="D11552" t="s">
        <v>14730</v>
      </c>
      <c r="E11552" t="s">
        <v>9</v>
      </c>
    </row>
    <row r="11553" spans="1:5" x14ac:dyDescent="0.25">
      <c r="A11553" s="1">
        <v>16394</v>
      </c>
      <c r="B11553" t="s">
        <v>14189</v>
      </c>
      <c r="C11553" t="s">
        <v>1</v>
      </c>
      <c r="D11553" t="s">
        <v>14202</v>
      </c>
      <c r="E11553" t="s">
        <v>9</v>
      </c>
    </row>
    <row r="11554" spans="1:5" x14ac:dyDescent="0.25">
      <c r="A11554" s="1">
        <v>18161</v>
      </c>
      <c r="B11554" t="s">
        <v>15501</v>
      </c>
      <c r="C11554" t="s">
        <v>1</v>
      </c>
      <c r="D11554" t="s">
        <v>14202</v>
      </c>
      <c r="E11554" t="s">
        <v>9</v>
      </c>
    </row>
    <row r="11555" spans="1:5" x14ac:dyDescent="0.25">
      <c r="A11555" s="1">
        <v>16683</v>
      </c>
      <c r="B11555" t="s">
        <v>14401</v>
      </c>
      <c r="C11555" t="s">
        <v>1</v>
      </c>
      <c r="D11555" t="s">
        <v>14433</v>
      </c>
      <c r="E11555" t="s">
        <v>9</v>
      </c>
    </row>
    <row r="11556" spans="1:5" x14ac:dyDescent="0.25">
      <c r="A11556" s="1">
        <v>16684</v>
      </c>
      <c r="B11556" t="s">
        <v>14401</v>
      </c>
      <c r="C11556" t="s">
        <v>1</v>
      </c>
      <c r="D11556" t="s">
        <v>14434</v>
      </c>
      <c r="E11556" t="s">
        <v>9</v>
      </c>
    </row>
    <row r="11557" spans="1:5" x14ac:dyDescent="0.25">
      <c r="A11557" s="1">
        <v>6107</v>
      </c>
      <c r="B11557" t="s">
        <v>5540</v>
      </c>
      <c r="C11557" t="s">
        <v>1</v>
      </c>
      <c r="D11557" t="s">
        <v>5576</v>
      </c>
      <c r="E11557" t="s">
        <v>9</v>
      </c>
    </row>
    <row r="11558" spans="1:5" x14ac:dyDescent="0.25">
      <c r="A11558" s="1">
        <v>27029</v>
      </c>
      <c r="B11558" t="s">
        <v>22255</v>
      </c>
      <c r="C11558" t="s">
        <v>1</v>
      </c>
      <c r="D11558" t="s">
        <v>22408</v>
      </c>
      <c r="E11558" t="s">
        <v>9</v>
      </c>
    </row>
    <row r="11559" spans="1:5" x14ac:dyDescent="0.25">
      <c r="A11559" s="1">
        <v>16106</v>
      </c>
      <c r="B11559" t="s">
        <v>13956</v>
      </c>
      <c r="C11559" t="s">
        <v>1</v>
      </c>
      <c r="D11559" t="s">
        <v>13959</v>
      </c>
      <c r="E11559" t="s">
        <v>9</v>
      </c>
    </row>
    <row r="11560" spans="1:5" x14ac:dyDescent="0.25">
      <c r="A11560" s="1">
        <v>23047</v>
      </c>
      <c r="B11560" t="s">
        <v>19388</v>
      </c>
      <c r="C11560" t="s">
        <v>4019</v>
      </c>
      <c r="D11560" t="s">
        <v>19475</v>
      </c>
      <c r="E11560" t="s">
        <v>9</v>
      </c>
    </row>
    <row r="11561" spans="1:5" x14ac:dyDescent="0.25">
      <c r="A11561" s="1">
        <v>23058</v>
      </c>
      <c r="B11561" t="s">
        <v>19388</v>
      </c>
      <c r="C11561" t="s">
        <v>4019</v>
      </c>
      <c r="D11561" t="s">
        <v>19475</v>
      </c>
      <c r="E11561" t="s">
        <v>9</v>
      </c>
    </row>
    <row r="11562" spans="1:5" x14ac:dyDescent="0.25">
      <c r="A11562" s="1">
        <v>21635</v>
      </c>
      <c r="B11562" t="s">
        <v>18303</v>
      </c>
      <c r="C11562" t="s">
        <v>1</v>
      </c>
      <c r="D11562" t="s">
        <v>18313</v>
      </c>
      <c r="E11562" t="s">
        <v>9</v>
      </c>
    </row>
    <row r="11563" spans="1:5" x14ac:dyDescent="0.25">
      <c r="A11563" s="1">
        <v>13833</v>
      </c>
      <c r="B11563" t="s">
        <v>11522</v>
      </c>
      <c r="C11563" t="s">
        <v>4019</v>
      </c>
      <c r="D11563" t="s">
        <v>11997</v>
      </c>
      <c r="E11563" t="s">
        <v>9</v>
      </c>
    </row>
    <row r="11564" spans="1:5" x14ac:dyDescent="0.25">
      <c r="A11564" s="1">
        <v>27210</v>
      </c>
      <c r="B11564" t="s">
        <v>22539</v>
      </c>
      <c r="C11564" t="s">
        <v>4019</v>
      </c>
      <c r="D11564" t="s">
        <v>22545</v>
      </c>
      <c r="E11564" t="s">
        <v>9</v>
      </c>
    </row>
    <row r="11565" spans="1:5" x14ac:dyDescent="0.25">
      <c r="A11565" s="1">
        <v>23869</v>
      </c>
      <c r="B11565" t="s">
        <v>20059</v>
      </c>
      <c r="C11565" t="s">
        <v>1</v>
      </c>
      <c r="D11565" t="s">
        <v>20144</v>
      </c>
      <c r="E11565" t="s">
        <v>9</v>
      </c>
    </row>
    <row r="11566" spans="1:5" x14ac:dyDescent="0.25">
      <c r="A11566" s="1">
        <v>23343</v>
      </c>
      <c r="B11566" t="s">
        <v>19707</v>
      </c>
      <c r="C11566" t="s">
        <v>1</v>
      </c>
      <c r="D11566" t="s">
        <v>19709</v>
      </c>
      <c r="E11566" t="s">
        <v>9</v>
      </c>
    </row>
    <row r="11567" spans="1:5" x14ac:dyDescent="0.25">
      <c r="A11567" s="1">
        <v>2743</v>
      </c>
      <c r="B11567" t="s">
        <v>2550</v>
      </c>
      <c r="C11567" t="s">
        <v>1</v>
      </c>
      <c r="D11567" t="s">
        <v>2610</v>
      </c>
      <c r="E11567" t="s">
        <v>9</v>
      </c>
    </row>
    <row r="11568" spans="1:5" x14ac:dyDescent="0.25">
      <c r="A11568" s="1">
        <v>6077</v>
      </c>
      <c r="B11568" t="s">
        <v>5540</v>
      </c>
      <c r="C11568" t="s">
        <v>1</v>
      </c>
      <c r="D11568" t="s">
        <v>5546</v>
      </c>
      <c r="E11568" t="s">
        <v>9</v>
      </c>
    </row>
    <row r="11569" spans="1:5" x14ac:dyDescent="0.25">
      <c r="A11569" s="1">
        <v>27808</v>
      </c>
      <c r="B11569" t="s">
        <v>23066</v>
      </c>
      <c r="C11569" t="s">
        <v>1</v>
      </c>
      <c r="D11569" t="s">
        <v>5546</v>
      </c>
      <c r="E11569" t="s">
        <v>9</v>
      </c>
    </row>
    <row r="11570" spans="1:5" x14ac:dyDescent="0.25">
      <c r="A11570" s="1">
        <v>15357</v>
      </c>
      <c r="B11570" t="s">
        <v>13284</v>
      </c>
      <c r="C11570" t="s">
        <v>4019</v>
      </c>
      <c r="D11570" t="s">
        <v>13340</v>
      </c>
      <c r="E11570" t="s">
        <v>9</v>
      </c>
    </row>
    <row r="11571" spans="1:5" x14ac:dyDescent="0.25">
      <c r="A11571" s="1">
        <v>11405</v>
      </c>
      <c r="B11571" t="s">
        <v>9983</v>
      </c>
      <c r="C11571" t="s">
        <v>1</v>
      </c>
      <c r="D11571" t="s">
        <v>9993</v>
      </c>
      <c r="E11571" t="s">
        <v>9</v>
      </c>
    </row>
    <row r="11572" spans="1:5" x14ac:dyDescent="0.25">
      <c r="A11572" s="1">
        <v>17562</v>
      </c>
      <c r="B11572" t="s">
        <v>15092</v>
      </c>
      <c r="C11572" t="s">
        <v>4019</v>
      </c>
      <c r="D11572" t="s">
        <v>15101</v>
      </c>
      <c r="E11572" t="s">
        <v>9</v>
      </c>
    </row>
    <row r="11573" spans="1:5" x14ac:dyDescent="0.25">
      <c r="A11573" s="1">
        <v>19158</v>
      </c>
      <c r="B11573" t="s">
        <v>16253</v>
      </c>
      <c r="C11573" t="s">
        <v>1</v>
      </c>
      <c r="D11573" t="s">
        <v>16275</v>
      </c>
      <c r="E11573" t="s">
        <v>9</v>
      </c>
    </row>
    <row r="11574" spans="1:5" x14ac:dyDescent="0.25">
      <c r="A11574" s="1">
        <v>11751</v>
      </c>
      <c r="B11574" t="s">
        <v>10245</v>
      </c>
      <c r="C11574" t="s">
        <v>4019</v>
      </c>
      <c r="D11574" t="s">
        <v>10270</v>
      </c>
      <c r="E11574" t="s">
        <v>9</v>
      </c>
    </row>
    <row r="11575" spans="1:5" x14ac:dyDescent="0.25">
      <c r="A11575" s="1">
        <v>15254</v>
      </c>
      <c r="B11575" t="s">
        <v>13219</v>
      </c>
      <c r="C11575" t="s">
        <v>4019</v>
      </c>
      <c r="D11575" t="s">
        <v>13248</v>
      </c>
      <c r="E11575" t="s">
        <v>9</v>
      </c>
    </row>
    <row r="11576" spans="1:5" x14ac:dyDescent="0.25">
      <c r="A11576" s="1">
        <v>2504</v>
      </c>
      <c r="B11576" t="s">
        <v>2360</v>
      </c>
      <c r="C11576" t="s">
        <v>1</v>
      </c>
      <c r="D11576" t="s">
        <v>2388</v>
      </c>
      <c r="E11576" t="s">
        <v>9</v>
      </c>
    </row>
    <row r="11577" spans="1:5" x14ac:dyDescent="0.25">
      <c r="A11577" s="1">
        <v>3415</v>
      </c>
      <c r="B11577" t="s">
        <v>3195</v>
      </c>
      <c r="C11577" t="s">
        <v>1</v>
      </c>
      <c r="D11577" t="s">
        <v>3223</v>
      </c>
      <c r="E11577" t="s">
        <v>9</v>
      </c>
    </row>
    <row r="11578" spans="1:5" x14ac:dyDescent="0.25">
      <c r="A11578" s="1">
        <v>3384</v>
      </c>
      <c r="B11578" t="s">
        <v>3175</v>
      </c>
      <c r="C11578" t="s">
        <v>1</v>
      </c>
      <c r="D11578" t="s">
        <v>3193</v>
      </c>
      <c r="E11578" t="s">
        <v>9</v>
      </c>
    </row>
    <row r="11579" spans="1:5" x14ac:dyDescent="0.25">
      <c r="A11579" s="1">
        <v>2915</v>
      </c>
      <c r="B11579" t="s">
        <v>2765</v>
      </c>
      <c r="C11579" t="s">
        <v>1</v>
      </c>
      <c r="D11579" t="s">
        <v>2769</v>
      </c>
      <c r="E11579" t="s">
        <v>9</v>
      </c>
    </row>
    <row r="11580" spans="1:5" x14ac:dyDescent="0.25">
      <c r="A11580" s="1">
        <v>18875</v>
      </c>
      <c r="B11580" t="s">
        <v>16066</v>
      </c>
      <c r="C11580" t="s">
        <v>1</v>
      </c>
      <c r="D11580" t="s">
        <v>16078</v>
      </c>
      <c r="E11580" t="s">
        <v>9</v>
      </c>
    </row>
    <row r="11581" spans="1:5" x14ac:dyDescent="0.25">
      <c r="A11581" s="1">
        <v>19513</v>
      </c>
      <c r="B11581" t="s">
        <v>16548</v>
      </c>
      <c r="C11581" t="s">
        <v>4019</v>
      </c>
      <c r="D11581" t="s">
        <v>16592</v>
      </c>
      <c r="E11581" t="s">
        <v>9</v>
      </c>
    </row>
    <row r="11582" spans="1:5" x14ac:dyDescent="0.25">
      <c r="A11582" s="1">
        <v>1104</v>
      </c>
      <c r="B11582" t="s">
        <v>1022</v>
      </c>
      <c r="C11582" t="s">
        <v>1</v>
      </c>
      <c r="D11582" t="s">
        <v>1080</v>
      </c>
      <c r="E11582" t="s">
        <v>9</v>
      </c>
    </row>
    <row r="11583" spans="1:5" x14ac:dyDescent="0.25">
      <c r="A11583" s="1">
        <v>26926</v>
      </c>
      <c r="B11583" t="s">
        <v>22255</v>
      </c>
      <c r="C11583" t="s">
        <v>1</v>
      </c>
      <c r="D11583" t="s">
        <v>22341</v>
      </c>
      <c r="E11583" t="s">
        <v>9</v>
      </c>
    </row>
    <row r="11584" spans="1:5" x14ac:dyDescent="0.25">
      <c r="A11584" s="1">
        <v>31564</v>
      </c>
      <c r="B11584" t="s">
        <v>26244</v>
      </c>
      <c r="C11584" t="s">
        <v>1</v>
      </c>
      <c r="D11584" t="s">
        <v>26316</v>
      </c>
      <c r="E11584" t="s">
        <v>9</v>
      </c>
    </row>
    <row r="11585" spans="1:5" x14ac:dyDescent="0.25">
      <c r="A11585" s="1">
        <v>26925</v>
      </c>
      <c r="B11585" t="s">
        <v>22255</v>
      </c>
      <c r="C11585" t="s">
        <v>1</v>
      </c>
      <c r="D11585" t="s">
        <v>22340</v>
      </c>
      <c r="E11585" t="s">
        <v>9</v>
      </c>
    </row>
    <row r="11586" spans="1:5" x14ac:dyDescent="0.25">
      <c r="A11586" s="1">
        <v>28979</v>
      </c>
      <c r="B11586" t="s">
        <v>24057</v>
      </c>
      <c r="C11586" t="s">
        <v>1</v>
      </c>
      <c r="D11586" t="s">
        <v>24082</v>
      </c>
      <c r="E11586" t="s">
        <v>9</v>
      </c>
    </row>
    <row r="11587" spans="1:5" x14ac:dyDescent="0.25">
      <c r="A11587" s="1">
        <v>6480</v>
      </c>
      <c r="B11587" t="s">
        <v>5875</v>
      </c>
      <c r="C11587" t="s">
        <v>1</v>
      </c>
      <c r="D11587" t="s">
        <v>5879</v>
      </c>
      <c r="E11587" t="s">
        <v>9</v>
      </c>
    </row>
    <row r="11588" spans="1:5" x14ac:dyDescent="0.25">
      <c r="A11588" s="1">
        <v>32359</v>
      </c>
      <c r="B11588" t="s">
        <v>26884</v>
      </c>
      <c r="C11588" t="s">
        <v>4019</v>
      </c>
      <c r="D11588" t="s">
        <v>26957</v>
      </c>
      <c r="E11588" t="s">
        <v>9</v>
      </c>
    </row>
    <row r="11589" spans="1:5" x14ac:dyDescent="0.25">
      <c r="A11589" s="1">
        <v>3599</v>
      </c>
      <c r="B11589" t="s">
        <v>3387</v>
      </c>
      <c r="C11589" t="s">
        <v>1</v>
      </c>
      <c r="D11589" t="s">
        <v>3395</v>
      </c>
      <c r="E11589" t="s">
        <v>9</v>
      </c>
    </row>
    <row r="11590" spans="1:5" x14ac:dyDescent="0.25">
      <c r="A11590" s="1">
        <v>32288</v>
      </c>
      <c r="B11590" t="s">
        <v>26884</v>
      </c>
      <c r="C11590" t="s">
        <v>1</v>
      </c>
      <c r="D11590" t="s">
        <v>26894</v>
      </c>
      <c r="E11590" t="s">
        <v>9</v>
      </c>
    </row>
    <row r="11591" spans="1:5" x14ac:dyDescent="0.25">
      <c r="A11591" s="1">
        <v>19408</v>
      </c>
      <c r="B11591" t="s">
        <v>16402</v>
      </c>
      <c r="C11591" t="s">
        <v>1</v>
      </c>
      <c r="D11591" t="s">
        <v>16497</v>
      </c>
      <c r="E11591" t="s">
        <v>9</v>
      </c>
    </row>
    <row r="11592" spans="1:5" x14ac:dyDescent="0.25">
      <c r="A11592" s="1">
        <v>10211</v>
      </c>
      <c r="B11592" t="s">
        <v>8806</v>
      </c>
      <c r="C11592" t="s">
        <v>1</v>
      </c>
      <c r="D11592" t="s">
        <v>8960</v>
      </c>
      <c r="E11592" t="s">
        <v>9</v>
      </c>
    </row>
    <row r="11593" spans="1:5" x14ac:dyDescent="0.25">
      <c r="A11593" s="1">
        <v>24218</v>
      </c>
      <c r="B11593" t="s">
        <v>20368</v>
      </c>
      <c r="C11593" t="s">
        <v>1</v>
      </c>
      <c r="D11593" t="s">
        <v>20372</v>
      </c>
      <c r="E11593" t="s">
        <v>9</v>
      </c>
    </row>
    <row r="11594" spans="1:5" x14ac:dyDescent="0.25">
      <c r="A11594" s="1">
        <v>24220</v>
      </c>
      <c r="B11594" t="s">
        <v>20368</v>
      </c>
      <c r="C11594" t="s">
        <v>1</v>
      </c>
      <c r="D11594" t="s">
        <v>20374</v>
      </c>
      <c r="E11594" t="s">
        <v>9</v>
      </c>
    </row>
    <row r="11595" spans="1:5" x14ac:dyDescent="0.25">
      <c r="A11595" s="1">
        <v>2932</v>
      </c>
      <c r="B11595" t="s">
        <v>2781</v>
      </c>
      <c r="C11595" t="s">
        <v>1</v>
      </c>
      <c r="D11595" t="s">
        <v>2785</v>
      </c>
      <c r="E11595" t="s">
        <v>9</v>
      </c>
    </row>
    <row r="11596" spans="1:5" x14ac:dyDescent="0.25">
      <c r="A11596" s="1">
        <v>2931</v>
      </c>
      <c r="B11596" t="s">
        <v>2781</v>
      </c>
      <c r="C11596" t="s">
        <v>1</v>
      </c>
      <c r="D11596" t="s">
        <v>2784</v>
      </c>
      <c r="E11596" t="s">
        <v>9</v>
      </c>
    </row>
    <row r="11597" spans="1:5" x14ac:dyDescent="0.25">
      <c r="A11597" s="1">
        <v>26740</v>
      </c>
      <c r="B11597" t="s">
        <v>22200</v>
      </c>
      <c r="C11597" t="s">
        <v>1</v>
      </c>
      <c r="D11597" t="s">
        <v>22202</v>
      </c>
      <c r="E11597" t="s">
        <v>9</v>
      </c>
    </row>
    <row r="11598" spans="1:5" x14ac:dyDescent="0.25">
      <c r="A11598" s="1">
        <v>19300</v>
      </c>
      <c r="B11598" t="s">
        <v>16388</v>
      </c>
      <c r="C11598" t="s">
        <v>1</v>
      </c>
      <c r="D11598" t="s">
        <v>16393</v>
      </c>
      <c r="E11598" t="s">
        <v>9</v>
      </c>
    </row>
    <row r="11599" spans="1:5" x14ac:dyDescent="0.25">
      <c r="A11599" s="1">
        <v>19301</v>
      </c>
      <c r="B11599" t="s">
        <v>16388</v>
      </c>
      <c r="C11599" t="s">
        <v>1</v>
      </c>
      <c r="D11599" t="s">
        <v>16394</v>
      </c>
      <c r="E11599" t="s">
        <v>9</v>
      </c>
    </row>
    <row r="11600" spans="1:5" x14ac:dyDescent="0.25">
      <c r="A11600" s="1">
        <v>216</v>
      </c>
      <c r="B11600" t="s">
        <v>223</v>
      </c>
      <c r="C11600" t="s">
        <v>1</v>
      </c>
      <c r="D11600" t="s">
        <v>232</v>
      </c>
      <c r="E11600" t="s">
        <v>9</v>
      </c>
    </row>
    <row r="11601" spans="1:5" x14ac:dyDescent="0.25">
      <c r="A11601" s="1">
        <v>16483</v>
      </c>
      <c r="B11601" t="s">
        <v>14215</v>
      </c>
      <c r="C11601" t="s">
        <v>1</v>
      </c>
      <c r="D11601" t="s">
        <v>14275</v>
      </c>
      <c r="E11601" t="s">
        <v>9</v>
      </c>
    </row>
    <row r="11602" spans="1:5" x14ac:dyDescent="0.25">
      <c r="A11602" s="1">
        <v>17223</v>
      </c>
      <c r="B11602" t="s">
        <v>14831</v>
      </c>
      <c r="C11602" t="s">
        <v>4019</v>
      </c>
      <c r="D11602" t="s">
        <v>14833</v>
      </c>
      <c r="E11602" t="s">
        <v>9</v>
      </c>
    </row>
    <row r="11603" spans="1:5" x14ac:dyDescent="0.25">
      <c r="A11603" s="1">
        <v>16158</v>
      </c>
      <c r="B11603" t="s">
        <v>13992</v>
      </c>
      <c r="C11603" t="s">
        <v>1</v>
      </c>
      <c r="D11603" t="s">
        <v>14005</v>
      </c>
      <c r="E11603" t="s">
        <v>9</v>
      </c>
    </row>
    <row r="11604" spans="1:5" x14ac:dyDescent="0.25">
      <c r="A11604" s="1">
        <v>32226</v>
      </c>
      <c r="B11604" t="s">
        <v>26841</v>
      </c>
      <c r="C11604" t="s">
        <v>1</v>
      </c>
      <c r="D11604" t="s">
        <v>26856</v>
      </c>
      <c r="E11604" t="s">
        <v>9</v>
      </c>
    </row>
    <row r="11605" spans="1:5" x14ac:dyDescent="0.25">
      <c r="A11605" s="1">
        <v>7916</v>
      </c>
      <c r="B11605" t="s">
        <v>6958</v>
      </c>
      <c r="C11605" t="s">
        <v>1</v>
      </c>
      <c r="D11605" t="s">
        <v>7027</v>
      </c>
      <c r="E11605" t="s">
        <v>9</v>
      </c>
    </row>
    <row r="11606" spans="1:5" x14ac:dyDescent="0.25">
      <c r="A11606" s="1">
        <v>4380</v>
      </c>
      <c r="B11606" t="s">
        <v>4017</v>
      </c>
      <c r="C11606" t="s">
        <v>1</v>
      </c>
      <c r="D11606" t="s">
        <v>4144</v>
      </c>
      <c r="E11606" t="s">
        <v>9</v>
      </c>
    </row>
    <row r="11607" spans="1:5" x14ac:dyDescent="0.25">
      <c r="A11607" s="1">
        <v>16281</v>
      </c>
      <c r="B11607" t="s">
        <v>14095</v>
      </c>
      <c r="C11607" t="s">
        <v>1</v>
      </c>
      <c r="D11607" t="s">
        <v>14105</v>
      </c>
      <c r="E11607" t="s">
        <v>9</v>
      </c>
    </row>
    <row r="11608" spans="1:5" x14ac:dyDescent="0.25">
      <c r="A11608" s="1">
        <v>17228</v>
      </c>
      <c r="B11608" t="s">
        <v>14831</v>
      </c>
      <c r="C11608" t="s">
        <v>4019</v>
      </c>
      <c r="D11608" t="s">
        <v>14837</v>
      </c>
      <c r="E11608" t="s">
        <v>9</v>
      </c>
    </row>
    <row r="11609" spans="1:5" x14ac:dyDescent="0.25">
      <c r="A11609" s="1">
        <v>16243</v>
      </c>
      <c r="B11609" t="s">
        <v>14009</v>
      </c>
      <c r="C11609" t="s">
        <v>4019</v>
      </c>
      <c r="D11609" t="s">
        <v>14074</v>
      </c>
      <c r="E11609" t="s">
        <v>9</v>
      </c>
    </row>
    <row r="11610" spans="1:5" x14ac:dyDescent="0.25">
      <c r="A11610" s="1">
        <v>19302</v>
      </c>
      <c r="B11610" t="s">
        <v>16388</v>
      </c>
      <c r="C11610" t="s">
        <v>1</v>
      </c>
      <c r="D11610" t="s">
        <v>16395</v>
      </c>
      <c r="E11610" t="s">
        <v>9</v>
      </c>
    </row>
    <row r="11611" spans="1:5" x14ac:dyDescent="0.25">
      <c r="A11611" s="1">
        <v>14862</v>
      </c>
      <c r="B11611" t="s">
        <v>12908</v>
      </c>
      <c r="C11611" t="s">
        <v>1</v>
      </c>
      <c r="D11611" t="s">
        <v>12917</v>
      </c>
      <c r="E11611" t="s">
        <v>9</v>
      </c>
    </row>
    <row r="11612" spans="1:5" x14ac:dyDescent="0.25">
      <c r="A11612" s="1">
        <v>18645</v>
      </c>
      <c r="B11612" t="s">
        <v>15909</v>
      </c>
      <c r="C11612" t="s">
        <v>1</v>
      </c>
      <c r="D11612" t="s">
        <v>12917</v>
      </c>
      <c r="E11612" t="s">
        <v>9</v>
      </c>
    </row>
    <row r="11613" spans="1:5" x14ac:dyDescent="0.25">
      <c r="A11613" s="1">
        <v>19044</v>
      </c>
      <c r="B11613" t="s">
        <v>16176</v>
      </c>
      <c r="C11613" t="s">
        <v>1</v>
      </c>
      <c r="D11613" t="s">
        <v>12917</v>
      </c>
      <c r="E11613" t="s">
        <v>9</v>
      </c>
    </row>
    <row r="11614" spans="1:5" x14ac:dyDescent="0.25">
      <c r="A11614" s="1">
        <v>26244</v>
      </c>
      <c r="B11614" t="s">
        <v>21802</v>
      </c>
      <c r="C11614" t="s">
        <v>1</v>
      </c>
      <c r="D11614" t="s">
        <v>12917</v>
      </c>
      <c r="E11614" t="s">
        <v>9</v>
      </c>
    </row>
    <row r="11615" spans="1:5" x14ac:dyDescent="0.25">
      <c r="A11615" s="1">
        <v>26257</v>
      </c>
      <c r="B11615" t="s">
        <v>21802</v>
      </c>
      <c r="C11615" t="s">
        <v>1</v>
      </c>
      <c r="D11615" t="s">
        <v>12917</v>
      </c>
      <c r="E11615" t="s">
        <v>9</v>
      </c>
    </row>
    <row r="11616" spans="1:5" x14ac:dyDescent="0.25">
      <c r="A11616" s="1">
        <v>29045</v>
      </c>
      <c r="B11616" t="s">
        <v>24127</v>
      </c>
      <c r="C11616" t="s">
        <v>1</v>
      </c>
      <c r="D11616" t="s">
        <v>12917</v>
      </c>
      <c r="E11616" t="s">
        <v>9</v>
      </c>
    </row>
    <row r="11617" spans="1:5" x14ac:dyDescent="0.25">
      <c r="A11617" s="1">
        <v>29143</v>
      </c>
      <c r="B11617" t="s">
        <v>24127</v>
      </c>
      <c r="C11617" t="s">
        <v>1</v>
      </c>
      <c r="D11617" t="s">
        <v>12917</v>
      </c>
      <c r="E11617" t="s">
        <v>9</v>
      </c>
    </row>
    <row r="11618" spans="1:5" x14ac:dyDescent="0.25">
      <c r="A11618" s="1">
        <v>31669</v>
      </c>
      <c r="B11618" t="s">
        <v>26244</v>
      </c>
      <c r="C11618" t="s">
        <v>1</v>
      </c>
      <c r="D11618" t="s">
        <v>12917</v>
      </c>
      <c r="E11618" t="s">
        <v>9</v>
      </c>
    </row>
    <row r="11619" spans="1:5" x14ac:dyDescent="0.25">
      <c r="A11619" s="1">
        <v>31672</v>
      </c>
      <c r="B11619" t="s">
        <v>26244</v>
      </c>
      <c r="C11619" t="s">
        <v>1</v>
      </c>
      <c r="D11619" t="s">
        <v>12917</v>
      </c>
      <c r="E11619" t="s">
        <v>9</v>
      </c>
    </row>
    <row r="11620" spans="1:5" x14ac:dyDescent="0.25">
      <c r="A11620" s="1">
        <v>15976</v>
      </c>
      <c r="B11620" t="s">
        <v>13836</v>
      </c>
      <c r="C11620" t="s">
        <v>1</v>
      </c>
      <c r="D11620" t="s">
        <v>13837</v>
      </c>
      <c r="E11620" t="s">
        <v>9</v>
      </c>
    </row>
    <row r="11621" spans="1:5" x14ac:dyDescent="0.25">
      <c r="A11621" s="1">
        <v>16021</v>
      </c>
      <c r="B11621" t="s">
        <v>13836</v>
      </c>
      <c r="C11621" t="s">
        <v>1</v>
      </c>
      <c r="D11621" t="s">
        <v>13837</v>
      </c>
      <c r="E11621" t="s">
        <v>9</v>
      </c>
    </row>
    <row r="11622" spans="1:5" x14ac:dyDescent="0.25">
      <c r="A11622" s="1">
        <v>16069</v>
      </c>
      <c r="B11622" t="s">
        <v>13836</v>
      </c>
      <c r="C11622" t="s">
        <v>1</v>
      </c>
      <c r="D11622" t="s">
        <v>13837</v>
      </c>
      <c r="E11622" t="s">
        <v>9</v>
      </c>
    </row>
    <row r="11623" spans="1:5" x14ac:dyDescent="0.25">
      <c r="A11623" s="1">
        <v>16165</v>
      </c>
      <c r="B11623" t="s">
        <v>14009</v>
      </c>
      <c r="C11623" t="s">
        <v>1</v>
      </c>
      <c r="D11623" t="s">
        <v>13837</v>
      </c>
      <c r="E11623" t="s">
        <v>9</v>
      </c>
    </row>
    <row r="11624" spans="1:5" x14ac:dyDescent="0.25">
      <c r="A11624" s="1">
        <v>16167</v>
      </c>
      <c r="B11624" t="s">
        <v>14009</v>
      </c>
      <c r="C11624" t="s">
        <v>1</v>
      </c>
      <c r="D11624" t="s">
        <v>13837</v>
      </c>
      <c r="E11624" t="s">
        <v>9</v>
      </c>
    </row>
    <row r="11625" spans="1:5" x14ac:dyDescent="0.25">
      <c r="A11625" s="1">
        <v>16169</v>
      </c>
      <c r="B11625" t="s">
        <v>14009</v>
      </c>
      <c r="C11625" t="s">
        <v>1</v>
      </c>
      <c r="D11625" t="s">
        <v>13837</v>
      </c>
      <c r="E11625" t="s">
        <v>9</v>
      </c>
    </row>
    <row r="11626" spans="1:5" x14ac:dyDescent="0.25">
      <c r="A11626" s="1">
        <v>16191</v>
      </c>
      <c r="B11626" t="s">
        <v>14009</v>
      </c>
      <c r="C11626" t="s">
        <v>1</v>
      </c>
      <c r="D11626" t="s">
        <v>13837</v>
      </c>
      <c r="E11626" t="s">
        <v>9</v>
      </c>
    </row>
    <row r="11627" spans="1:5" x14ac:dyDescent="0.25">
      <c r="A11627" s="1">
        <v>16198</v>
      </c>
      <c r="B11627" t="s">
        <v>14009</v>
      </c>
      <c r="C11627" t="s">
        <v>1</v>
      </c>
      <c r="D11627" t="s">
        <v>13837</v>
      </c>
      <c r="E11627" t="s">
        <v>9</v>
      </c>
    </row>
    <row r="11628" spans="1:5" x14ac:dyDescent="0.25">
      <c r="A11628" s="1">
        <v>16207</v>
      </c>
      <c r="B11628" t="s">
        <v>14009</v>
      </c>
      <c r="C11628" t="s">
        <v>1</v>
      </c>
      <c r="D11628" t="s">
        <v>13837</v>
      </c>
      <c r="E11628" t="s">
        <v>9</v>
      </c>
    </row>
    <row r="11629" spans="1:5" x14ac:dyDescent="0.25">
      <c r="A11629" s="1">
        <v>16213</v>
      </c>
      <c r="B11629" t="s">
        <v>14009</v>
      </c>
      <c r="C11629" t="s">
        <v>1</v>
      </c>
      <c r="D11629" t="s">
        <v>13837</v>
      </c>
      <c r="E11629" t="s">
        <v>9</v>
      </c>
    </row>
    <row r="11630" spans="1:5" x14ac:dyDescent="0.25">
      <c r="A11630" s="1">
        <v>16214</v>
      </c>
      <c r="B11630" t="s">
        <v>14009</v>
      </c>
      <c r="C11630" t="s">
        <v>1</v>
      </c>
      <c r="D11630" t="s">
        <v>13837</v>
      </c>
      <c r="E11630" t="s">
        <v>9</v>
      </c>
    </row>
    <row r="11631" spans="1:5" x14ac:dyDescent="0.25">
      <c r="A11631" s="1">
        <v>16221</v>
      </c>
      <c r="B11631" t="s">
        <v>14009</v>
      </c>
      <c r="C11631" t="s">
        <v>1</v>
      </c>
      <c r="D11631" t="s">
        <v>13837</v>
      </c>
      <c r="E11631" t="s">
        <v>9</v>
      </c>
    </row>
    <row r="11632" spans="1:5" x14ac:dyDescent="0.25">
      <c r="A11632" s="1">
        <v>16233</v>
      </c>
      <c r="B11632" t="s">
        <v>14009</v>
      </c>
      <c r="C11632" t="s">
        <v>1</v>
      </c>
      <c r="D11632" t="s">
        <v>13837</v>
      </c>
      <c r="E11632" t="s">
        <v>9</v>
      </c>
    </row>
    <row r="11633" spans="1:5" x14ac:dyDescent="0.25">
      <c r="A11633" s="1">
        <v>16234</v>
      </c>
      <c r="B11633" t="s">
        <v>14009</v>
      </c>
      <c r="C11633" t="s">
        <v>1</v>
      </c>
      <c r="D11633" t="s">
        <v>13837</v>
      </c>
      <c r="E11633" t="s">
        <v>9</v>
      </c>
    </row>
    <row r="11634" spans="1:5" x14ac:dyDescent="0.25">
      <c r="A11634" s="1">
        <v>16245</v>
      </c>
      <c r="B11634" t="s">
        <v>14009</v>
      </c>
      <c r="C11634" t="s">
        <v>1</v>
      </c>
      <c r="D11634" t="s">
        <v>13837</v>
      </c>
      <c r="E11634" t="s">
        <v>9</v>
      </c>
    </row>
    <row r="11635" spans="1:5" x14ac:dyDescent="0.25">
      <c r="A11635" s="1">
        <v>16251</v>
      </c>
      <c r="B11635" t="s">
        <v>14009</v>
      </c>
      <c r="C11635" t="s">
        <v>1</v>
      </c>
      <c r="D11635" t="s">
        <v>13837</v>
      </c>
      <c r="E11635" t="s">
        <v>9</v>
      </c>
    </row>
    <row r="11636" spans="1:5" x14ac:dyDescent="0.25">
      <c r="A11636" s="1">
        <v>16272</v>
      </c>
      <c r="B11636" t="s">
        <v>14095</v>
      </c>
      <c r="C11636" t="s">
        <v>1</v>
      </c>
      <c r="D11636" t="s">
        <v>13837</v>
      </c>
      <c r="E11636" t="s">
        <v>9</v>
      </c>
    </row>
    <row r="11637" spans="1:5" x14ac:dyDescent="0.25">
      <c r="A11637" s="1">
        <v>16295</v>
      </c>
      <c r="B11637" t="s">
        <v>14095</v>
      </c>
      <c r="C11637" t="s">
        <v>1</v>
      </c>
      <c r="D11637" t="s">
        <v>13837</v>
      </c>
      <c r="E11637" t="s">
        <v>9</v>
      </c>
    </row>
    <row r="11638" spans="1:5" x14ac:dyDescent="0.25">
      <c r="A11638" s="1">
        <v>16305</v>
      </c>
      <c r="B11638" t="s">
        <v>14095</v>
      </c>
      <c r="C11638" t="s">
        <v>1</v>
      </c>
      <c r="D11638" t="s">
        <v>13837</v>
      </c>
      <c r="E11638" t="s">
        <v>9</v>
      </c>
    </row>
    <row r="11639" spans="1:5" x14ac:dyDescent="0.25">
      <c r="A11639" s="1">
        <v>17312</v>
      </c>
      <c r="B11639" t="s">
        <v>14863</v>
      </c>
      <c r="C11639" t="s">
        <v>1</v>
      </c>
      <c r="D11639" t="s">
        <v>13837</v>
      </c>
      <c r="E11639" t="s">
        <v>9</v>
      </c>
    </row>
    <row r="11640" spans="1:5" x14ac:dyDescent="0.25">
      <c r="A11640" s="1">
        <v>17324</v>
      </c>
      <c r="B11640" t="s">
        <v>14863</v>
      </c>
      <c r="C11640" t="s">
        <v>1</v>
      </c>
      <c r="D11640" t="s">
        <v>13837</v>
      </c>
      <c r="E11640" t="s">
        <v>9</v>
      </c>
    </row>
    <row r="11641" spans="1:5" x14ac:dyDescent="0.25">
      <c r="A11641" s="1">
        <v>17331</v>
      </c>
      <c r="B11641" t="s">
        <v>14863</v>
      </c>
      <c r="C11641" t="s">
        <v>1</v>
      </c>
      <c r="D11641" t="s">
        <v>13837</v>
      </c>
      <c r="E11641" t="s">
        <v>9</v>
      </c>
    </row>
    <row r="11642" spans="1:5" x14ac:dyDescent="0.25">
      <c r="A11642" s="1">
        <v>17361</v>
      </c>
      <c r="B11642" t="s">
        <v>14863</v>
      </c>
      <c r="C11642" t="s">
        <v>1</v>
      </c>
      <c r="D11642" t="s">
        <v>13837</v>
      </c>
      <c r="E11642" t="s">
        <v>9</v>
      </c>
    </row>
    <row r="11643" spans="1:5" x14ac:dyDescent="0.25">
      <c r="A11643" s="1">
        <v>17692</v>
      </c>
      <c r="B11643" t="s">
        <v>15190</v>
      </c>
      <c r="C11643" t="s">
        <v>1</v>
      </c>
      <c r="D11643" t="s">
        <v>13837</v>
      </c>
      <c r="E11643" t="s">
        <v>9</v>
      </c>
    </row>
    <row r="11644" spans="1:5" x14ac:dyDescent="0.25">
      <c r="A11644" s="1">
        <v>26802</v>
      </c>
      <c r="B11644" t="s">
        <v>22247</v>
      </c>
      <c r="C11644" t="s">
        <v>1</v>
      </c>
      <c r="D11644" t="s">
        <v>13837</v>
      </c>
      <c r="E11644" t="s">
        <v>9</v>
      </c>
    </row>
    <row r="11645" spans="1:5" x14ac:dyDescent="0.25">
      <c r="A11645" s="1">
        <v>17729</v>
      </c>
      <c r="B11645" t="s">
        <v>15212</v>
      </c>
      <c r="C11645" t="s">
        <v>1</v>
      </c>
      <c r="D11645" t="s">
        <v>15218</v>
      </c>
      <c r="E11645" t="s">
        <v>9</v>
      </c>
    </row>
    <row r="11646" spans="1:5" x14ac:dyDescent="0.25">
      <c r="A11646" s="1">
        <v>26610</v>
      </c>
      <c r="B11646" t="s">
        <v>22074</v>
      </c>
      <c r="C11646" t="s">
        <v>1</v>
      </c>
      <c r="D11646" t="s">
        <v>22126</v>
      </c>
      <c r="E11646" t="s">
        <v>9</v>
      </c>
    </row>
    <row r="11647" spans="1:5" x14ac:dyDescent="0.25">
      <c r="A11647" s="1">
        <v>7311</v>
      </c>
      <c r="B11647" t="s">
        <v>6485</v>
      </c>
      <c r="C11647" t="s">
        <v>1</v>
      </c>
      <c r="D11647" t="s">
        <v>6486</v>
      </c>
      <c r="E11647" t="s">
        <v>9</v>
      </c>
    </row>
    <row r="11648" spans="1:5" x14ac:dyDescent="0.25">
      <c r="A11648" s="1">
        <v>12582</v>
      </c>
      <c r="B11648" t="s">
        <v>10802</v>
      </c>
      <c r="C11648" t="s">
        <v>4019</v>
      </c>
      <c r="D11648" t="s">
        <v>10811</v>
      </c>
      <c r="E11648" t="s">
        <v>9</v>
      </c>
    </row>
    <row r="11649" spans="1:5" x14ac:dyDescent="0.25">
      <c r="A11649" s="1">
        <v>23533</v>
      </c>
      <c r="B11649" t="s">
        <v>19835</v>
      </c>
      <c r="C11649" t="s">
        <v>1</v>
      </c>
      <c r="D11649" t="s">
        <v>19872</v>
      </c>
      <c r="E11649" t="s">
        <v>9</v>
      </c>
    </row>
    <row r="11650" spans="1:5" x14ac:dyDescent="0.25">
      <c r="A11650" s="1">
        <v>6809</v>
      </c>
      <c r="B11650" t="s">
        <v>6088</v>
      </c>
      <c r="C11650" t="s">
        <v>1</v>
      </c>
      <c r="D11650" t="s">
        <v>6094</v>
      </c>
      <c r="E11650" t="s">
        <v>9</v>
      </c>
    </row>
    <row r="11651" spans="1:5" x14ac:dyDescent="0.25">
      <c r="A11651" s="1">
        <v>26021</v>
      </c>
      <c r="B11651" t="s">
        <v>21610</v>
      </c>
      <c r="C11651" t="s">
        <v>1</v>
      </c>
      <c r="D11651" t="s">
        <v>21621</v>
      </c>
      <c r="E11651" t="s">
        <v>9</v>
      </c>
    </row>
    <row r="11652" spans="1:5" x14ac:dyDescent="0.25">
      <c r="A11652" s="1">
        <v>26028</v>
      </c>
      <c r="B11652" t="s">
        <v>21623</v>
      </c>
      <c r="C11652" t="s">
        <v>1</v>
      </c>
      <c r="D11652" t="s">
        <v>21621</v>
      </c>
      <c r="E11652" t="s">
        <v>9</v>
      </c>
    </row>
    <row r="11653" spans="1:5" x14ac:dyDescent="0.25">
      <c r="A11653" s="1">
        <v>4825</v>
      </c>
      <c r="B11653" t="s">
        <v>4480</v>
      </c>
      <c r="C11653" t="s">
        <v>1</v>
      </c>
      <c r="D11653" t="s">
        <v>4537</v>
      </c>
      <c r="E11653" t="s">
        <v>9</v>
      </c>
    </row>
    <row r="11654" spans="1:5" x14ac:dyDescent="0.25">
      <c r="A11654" s="1">
        <v>4843</v>
      </c>
      <c r="B11654" t="s">
        <v>4543</v>
      </c>
      <c r="C11654" t="s">
        <v>4019</v>
      </c>
      <c r="D11654" t="s">
        <v>4553</v>
      </c>
      <c r="E11654" t="s">
        <v>9</v>
      </c>
    </row>
    <row r="11655" spans="1:5" x14ac:dyDescent="0.25">
      <c r="A11655" s="1">
        <v>4758</v>
      </c>
      <c r="B11655" t="s">
        <v>4473</v>
      </c>
      <c r="C11655" t="s">
        <v>1</v>
      </c>
      <c r="D11655" t="s">
        <v>4475</v>
      </c>
      <c r="E11655" t="s">
        <v>9</v>
      </c>
    </row>
    <row r="11656" spans="1:5" x14ac:dyDescent="0.25">
      <c r="A11656" s="1">
        <v>4760</v>
      </c>
      <c r="B11656" t="s">
        <v>4473</v>
      </c>
      <c r="C11656" t="s">
        <v>1</v>
      </c>
      <c r="D11656" t="s">
        <v>4477</v>
      </c>
      <c r="E11656" t="s">
        <v>9</v>
      </c>
    </row>
    <row r="11657" spans="1:5" x14ac:dyDescent="0.25">
      <c r="A11657" s="1">
        <v>28779</v>
      </c>
      <c r="B11657" t="s">
        <v>23913</v>
      </c>
      <c r="C11657" t="s">
        <v>1</v>
      </c>
      <c r="D11657" t="s">
        <v>23914</v>
      </c>
      <c r="E11657" t="s">
        <v>9</v>
      </c>
    </row>
    <row r="11658" spans="1:5" x14ac:dyDescent="0.25">
      <c r="A11658" s="1">
        <v>9727</v>
      </c>
      <c r="B11658" t="s">
        <v>8529</v>
      </c>
      <c r="C11658" t="s">
        <v>1</v>
      </c>
      <c r="D11658" t="s">
        <v>8532</v>
      </c>
      <c r="E11658" t="s">
        <v>9</v>
      </c>
    </row>
    <row r="11659" spans="1:5" x14ac:dyDescent="0.25">
      <c r="A11659" s="1">
        <v>19985</v>
      </c>
      <c r="B11659" t="s">
        <v>16965</v>
      </c>
      <c r="C11659" t="s">
        <v>1</v>
      </c>
      <c r="D11659" t="s">
        <v>17010</v>
      </c>
      <c r="E11659" t="s">
        <v>9</v>
      </c>
    </row>
    <row r="11660" spans="1:5" x14ac:dyDescent="0.25">
      <c r="A11660" s="1">
        <v>11470</v>
      </c>
      <c r="B11660" t="s">
        <v>10037</v>
      </c>
      <c r="C11660" t="s">
        <v>1</v>
      </c>
      <c r="D11660" t="s">
        <v>10045</v>
      </c>
      <c r="E11660" t="s">
        <v>9</v>
      </c>
    </row>
    <row r="11661" spans="1:5" x14ac:dyDescent="0.25">
      <c r="A11661" s="1">
        <v>10080</v>
      </c>
      <c r="B11661" t="s">
        <v>8806</v>
      </c>
      <c r="C11661" t="s">
        <v>1</v>
      </c>
      <c r="D11661" t="s">
        <v>8834</v>
      </c>
      <c r="E11661" t="s">
        <v>9</v>
      </c>
    </row>
    <row r="11662" spans="1:5" x14ac:dyDescent="0.25">
      <c r="A11662" s="1">
        <v>11427</v>
      </c>
      <c r="B11662" t="s">
        <v>9995</v>
      </c>
      <c r="C11662" t="s">
        <v>1</v>
      </c>
      <c r="D11662" t="s">
        <v>10012</v>
      </c>
      <c r="E11662" t="s">
        <v>9</v>
      </c>
    </row>
    <row r="11663" spans="1:5" x14ac:dyDescent="0.25">
      <c r="A11663" s="1">
        <v>28513</v>
      </c>
      <c r="B11663" t="s">
        <v>23710</v>
      </c>
      <c r="C11663" t="s">
        <v>1</v>
      </c>
      <c r="D11663" t="s">
        <v>23738</v>
      </c>
      <c r="E11663" t="s">
        <v>9</v>
      </c>
    </row>
    <row r="11664" spans="1:5" x14ac:dyDescent="0.25">
      <c r="A11664" s="1">
        <v>19993</v>
      </c>
      <c r="B11664" t="s">
        <v>16965</v>
      </c>
      <c r="C11664" t="s">
        <v>1</v>
      </c>
      <c r="D11664" t="s">
        <v>17018</v>
      </c>
      <c r="E11664" t="s">
        <v>9</v>
      </c>
    </row>
    <row r="11665" spans="1:5" x14ac:dyDescent="0.25">
      <c r="A11665" s="1">
        <v>14558</v>
      </c>
      <c r="B11665" t="s">
        <v>12574</v>
      </c>
      <c r="C11665" t="s">
        <v>1</v>
      </c>
      <c r="D11665" t="s">
        <v>12656</v>
      </c>
      <c r="E11665" t="s">
        <v>9</v>
      </c>
    </row>
    <row r="11666" spans="1:5" x14ac:dyDescent="0.25">
      <c r="A11666" s="1">
        <v>24045</v>
      </c>
      <c r="B11666" t="s">
        <v>20283</v>
      </c>
      <c r="C11666" t="s">
        <v>1</v>
      </c>
      <c r="D11666" t="s">
        <v>20288</v>
      </c>
      <c r="E11666" t="s">
        <v>9</v>
      </c>
    </row>
    <row r="11667" spans="1:5" x14ac:dyDescent="0.25">
      <c r="A11667" s="1">
        <v>24049</v>
      </c>
      <c r="B11667" t="s">
        <v>20289</v>
      </c>
      <c r="C11667" t="s">
        <v>1</v>
      </c>
      <c r="D11667" t="s">
        <v>20290</v>
      </c>
      <c r="E11667" t="s">
        <v>9</v>
      </c>
    </row>
    <row r="11668" spans="1:5" x14ac:dyDescent="0.25">
      <c r="A11668" s="1">
        <v>32101</v>
      </c>
      <c r="B11668" t="s">
        <v>26633</v>
      </c>
      <c r="C11668" t="s">
        <v>1</v>
      </c>
      <c r="D11668" t="s">
        <v>26737</v>
      </c>
      <c r="E11668" t="s">
        <v>9</v>
      </c>
    </row>
    <row r="11669" spans="1:5" x14ac:dyDescent="0.25">
      <c r="A11669" s="1">
        <v>10543</v>
      </c>
      <c r="B11669" t="s">
        <v>9208</v>
      </c>
      <c r="C11669" t="s">
        <v>4019</v>
      </c>
      <c r="D11669" t="s">
        <v>9249</v>
      </c>
      <c r="E11669" t="s">
        <v>9</v>
      </c>
    </row>
    <row r="11670" spans="1:5" x14ac:dyDescent="0.25">
      <c r="A11670" s="1">
        <v>23538</v>
      </c>
      <c r="B11670" t="s">
        <v>19835</v>
      </c>
      <c r="C11670" t="s">
        <v>1</v>
      </c>
      <c r="D11670" t="s">
        <v>19877</v>
      </c>
      <c r="E11670" t="s">
        <v>9</v>
      </c>
    </row>
    <row r="11671" spans="1:5" x14ac:dyDescent="0.25">
      <c r="A11671" s="1">
        <v>23499</v>
      </c>
      <c r="B11671" t="s">
        <v>19835</v>
      </c>
      <c r="C11671" t="s">
        <v>1</v>
      </c>
      <c r="D11671" t="s">
        <v>19841</v>
      </c>
      <c r="E11671" t="s">
        <v>9</v>
      </c>
    </row>
    <row r="11672" spans="1:5" x14ac:dyDescent="0.25">
      <c r="A11672" s="1">
        <v>4907</v>
      </c>
      <c r="B11672" t="s">
        <v>4596</v>
      </c>
      <c r="C11672" t="s">
        <v>1</v>
      </c>
      <c r="D11672" t="s">
        <v>4598</v>
      </c>
      <c r="E11672" t="s">
        <v>9</v>
      </c>
    </row>
    <row r="11673" spans="1:5" x14ac:dyDescent="0.25">
      <c r="A11673" s="1">
        <v>23497</v>
      </c>
      <c r="B11673" t="s">
        <v>19835</v>
      </c>
      <c r="C11673" t="s">
        <v>1</v>
      </c>
      <c r="D11673" t="s">
        <v>19839</v>
      </c>
      <c r="E11673" t="s">
        <v>9</v>
      </c>
    </row>
    <row r="11674" spans="1:5" x14ac:dyDescent="0.25">
      <c r="A11674" s="1">
        <v>3300</v>
      </c>
      <c r="B11674" t="s">
        <v>3105</v>
      </c>
      <c r="C11674" t="s">
        <v>1</v>
      </c>
      <c r="D11674" t="s">
        <v>3112</v>
      </c>
      <c r="E11674" t="s">
        <v>9</v>
      </c>
    </row>
    <row r="11675" spans="1:5" x14ac:dyDescent="0.25">
      <c r="A11675" s="1">
        <v>3354</v>
      </c>
      <c r="B11675" t="s">
        <v>3162</v>
      </c>
      <c r="C11675" t="s">
        <v>1</v>
      </c>
      <c r="D11675" t="s">
        <v>3112</v>
      </c>
      <c r="E11675" t="s">
        <v>9</v>
      </c>
    </row>
    <row r="11676" spans="1:5" x14ac:dyDescent="0.25">
      <c r="A11676" s="1">
        <v>18117</v>
      </c>
      <c r="B11676" t="s">
        <v>15492</v>
      </c>
      <c r="C11676" t="s">
        <v>1</v>
      </c>
      <c r="D11676" t="s">
        <v>3112</v>
      </c>
      <c r="E11676" t="s">
        <v>9</v>
      </c>
    </row>
    <row r="11677" spans="1:5" x14ac:dyDescent="0.25">
      <c r="A11677" s="1">
        <v>18265</v>
      </c>
      <c r="B11677" t="s">
        <v>15599</v>
      </c>
      <c r="C11677" t="s">
        <v>1</v>
      </c>
      <c r="D11677" t="s">
        <v>3112</v>
      </c>
      <c r="E11677" t="s">
        <v>9</v>
      </c>
    </row>
    <row r="11678" spans="1:5" x14ac:dyDescent="0.25">
      <c r="A11678" s="1">
        <v>32733</v>
      </c>
      <c r="B11678" t="s">
        <v>27231</v>
      </c>
      <c r="C11678" t="s">
        <v>1</v>
      </c>
      <c r="D11678" t="s">
        <v>3112</v>
      </c>
      <c r="E11678" t="s">
        <v>9</v>
      </c>
    </row>
    <row r="11679" spans="1:5" x14ac:dyDescent="0.25">
      <c r="A11679" s="1">
        <v>3298</v>
      </c>
      <c r="B11679" t="s">
        <v>3105</v>
      </c>
      <c r="C11679" t="s">
        <v>1</v>
      </c>
      <c r="D11679" t="s">
        <v>3110</v>
      </c>
      <c r="E11679" t="s">
        <v>9</v>
      </c>
    </row>
    <row r="11680" spans="1:5" x14ac:dyDescent="0.25">
      <c r="A11680" s="1">
        <v>3318</v>
      </c>
      <c r="B11680" t="s">
        <v>3119</v>
      </c>
      <c r="C11680" t="s">
        <v>1</v>
      </c>
      <c r="D11680" t="s">
        <v>3129</v>
      </c>
      <c r="E11680" t="s">
        <v>9</v>
      </c>
    </row>
    <row r="11681" spans="1:5" x14ac:dyDescent="0.25">
      <c r="A11681" s="1">
        <v>3544</v>
      </c>
      <c r="B11681" t="s">
        <v>3340</v>
      </c>
      <c r="C11681" t="s">
        <v>1</v>
      </c>
      <c r="D11681" t="s">
        <v>3341</v>
      </c>
      <c r="E11681" t="s">
        <v>9</v>
      </c>
    </row>
    <row r="11682" spans="1:5" x14ac:dyDescent="0.25">
      <c r="A11682" s="1">
        <v>3240</v>
      </c>
      <c r="B11682" t="s">
        <v>3053</v>
      </c>
      <c r="C11682" t="s">
        <v>1</v>
      </c>
      <c r="D11682" t="s">
        <v>3056</v>
      </c>
      <c r="E11682" t="s">
        <v>9</v>
      </c>
    </row>
    <row r="11683" spans="1:5" x14ac:dyDescent="0.25">
      <c r="A11683" s="1">
        <v>3342</v>
      </c>
      <c r="B11683" t="s">
        <v>3136</v>
      </c>
      <c r="C11683" t="s">
        <v>1</v>
      </c>
      <c r="D11683" t="s">
        <v>3153</v>
      </c>
      <c r="E11683" t="s">
        <v>9</v>
      </c>
    </row>
    <row r="11684" spans="1:5" x14ac:dyDescent="0.25">
      <c r="A11684" s="1">
        <v>8390</v>
      </c>
      <c r="B11684" t="s">
        <v>7442</v>
      </c>
      <c r="C11684" t="s">
        <v>1</v>
      </c>
      <c r="D11684" t="s">
        <v>7447</v>
      </c>
      <c r="E11684" t="s">
        <v>9</v>
      </c>
    </row>
    <row r="11685" spans="1:5" x14ac:dyDescent="0.25">
      <c r="A11685" s="1">
        <v>23553</v>
      </c>
      <c r="B11685" t="s">
        <v>19835</v>
      </c>
      <c r="C11685" t="s">
        <v>1</v>
      </c>
      <c r="D11685" t="s">
        <v>19891</v>
      </c>
      <c r="E11685" t="s">
        <v>9</v>
      </c>
    </row>
    <row r="11686" spans="1:5" x14ac:dyDescent="0.25">
      <c r="A11686" s="1">
        <v>23554</v>
      </c>
      <c r="B11686" t="s">
        <v>19835</v>
      </c>
      <c r="C11686" t="s">
        <v>1</v>
      </c>
      <c r="D11686" t="s">
        <v>19892</v>
      </c>
      <c r="E11686" t="s">
        <v>9</v>
      </c>
    </row>
    <row r="11687" spans="1:5" x14ac:dyDescent="0.25">
      <c r="A11687" s="1">
        <v>30986</v>
      </c>
      <c r="B11687" t="s">
        <v>25888</v>
      </c>
      <c r="C11687" t="s">
        <v>1</v>
      </c>
      <c r="D11687" t="s">
        <v>25897</v>
      </c>
      <c r="E11687" t="s">
        <v>9</v>
      </c>
    </row>
    <row r="11688" spans="1:5" x14ac:dyDescent="0.25">
      <c r="A11688" s="1">
        <v>18202</v>
      </c>
      <c r="B11688" t="s">
        <v>15539</v>
      </c>
      <c r="C11688" t="s">
        <v>1</v>
      </c>
      <c r="D11688" t="s">
        <v>15561</v>
      </c>
      <c r="E11688" t="s">
        <v>9</v>
      </c>
    </row>
    <row r="11689" spans="1:5" x14ac:dyDescent="0.25">
      <c r="A11689" s="1">
        <v>18274</v>
      </c>
      <c r="B11689" t="s">
        <v>15599</v>
      </c>
      <c r="C11689" t="s">
        <v>1</v>
      </c>
      <c r="D11689" t="s">
        <v>15561</v>
      </c>
      <c r="E11689" t="s">
        <v>9</v>
      </c>
    </row>
    <row r="11690" spans="1:5" x14ac:dyDescent="0.25">
      <c r="A11690" s="1">
        <v>32756</v>
      </c>
      <c r="B11690" t="s">
        <v>27231</v>
      </c>
      <c r="C11690" t="s">
        <v>1</v>
      </c>
      <c r="D11690" t="s">
        <v>27271</v>
      </c>
      <c r="E11690" t="s">
        <v>9</v>
      </c>
    </row>
    <row r="11691" spans="1:5" x14ac:dyDescent="0.25">
      <c r="A11691" s="1">
        <v>6851</v>
      </c>
      <c r="B11691" t="s">
        <v>6123</v>
      </c>
      <c r="C11691" t="s">
        <v>1</v>
      </c>
      <c r="D11691" t="s">
        <v>6132</v>
      </c>
      <c r="E11691" t="s">
        <v>9</v>
      </c>
    </row>
    <row r="11692" spans="1:5" x14ac:dyDescent="0.25">
      <c r="A11692" s="1">
        <v>9157</v>
      </c>
      <c r="B11692" t="s">
        <v>8036</v>
      </c>
      <c r="C11692" t="s">
        <v>1</v>
      </c>
      <c r="D11692" t="s">
        <v>8064</v>
      </c>
      <c r="E11692" t="s">
        <v>9</v>
      </c>
    </row>
    <row r="11693" spans="1:5" x14ac:dyDescent="0.25">
      <c r="A11693" s="1">
        <v>15837</v>
      </c>
      <c r="B11693" t="s">
        <v>13724</v>
      </c>
      <c r="C11693" t="s">
        <v>1</v>
      </c>
      <c r="D11693" t="s">
        <v>8064</v>
      </c>
      <c r="E11693" t="s">
        <v>9</v>
      </c>
    </row>
    <row r="11694" spans="1:5" x14ac:dyDescent="0.25">
      <c r="A11694" s="1">
        <v>15854</v>
      </c>
      <c r="B11694" t="s">
        <v>13738</v>
      </c>
      <c r="C11694" t="s">
        <v>1</v>
      </c>
      <c r="D11694" t="s">
        <v>8064</v>
      </c>
      <c r="E11694" t="s">
        <v>9</v>
      </c>
    </row>
    <row r="11695" spans="1:5" x14ac:dyDescent="0.25">
      <c r="A11695" s="1">
        <v>18244</v>
      </c>
      <c r="B11695" t="s">
        <v>15581</v>
      </c>
      <c r="C11695" t="s">
        <v>1</v>
      </c>
      <c r="D11695" t="s">
        <v>8064</v>
      </c>
      <c r="E11695" t="s">
        <v>9</v>
      </c>
    </row>
    <row r="11696" spans="1:5" x14ac:dyDescent="0.25">
      <c r="A11696" s="1">
        <v>18264</v>
      </c>
      <c r="B11696" t="s">
        <v>15599</v>
      </c>
      <c r="C11696" t="s">
        <v>1</v>
      </c>
      <c r="D11696" t="s">
        <v>8064</v>
      </c>
      <c r="E11696" t="s">
        <v>9</v>
      </c>
    </row>
    <row r="11697" spans="1:5" x14ac:dyDescent="0.25">
      <c r="A11697" s="1">
        <v>22844</v>
      </c>
      <c r="B11697" t="s">
        <v>19304</v>
      </c>
      <c r="C11697" t="s">
        <v>1</v>
      </c>
      <c r="D11697" t="s">
        <v>19322</v>
      </c>
      <c r="E11697" t="s">
        <v>9</v>
      </c>
    </row>
    <row r="11698" spans="1:5" x14ac:dyDescent="0.25">
      <c r="A11698" s="1">
        <v>11789</v>
      </c>
      <c r="B11698" t="s">
        <v>10245</v>
      </c>
      <c r="C11698" t="s">
        <v>1</v>
      </c>
      <c r="D11698" t="s">
        <v>10307</v>
      </c>
      <c r="E11698" t="s">
        <v>9</v>
      </c>
    </row>
    <row r="11699" spans="1:5" x14ac:dyDescent="0.25">
      <c r="A11699" s="1">
        <v>6540</v>
      </c>
      <c r="B11699" t="s">
        <v>5928</v>
      </c>
      <c r="C11699" t="s">
        <v>1</v>
      </c>
      <c r="D11699" t="s">
        <v>5935</v>
      </c>
      <c r="E11699" t="s">
        <v>9</v>
      </c>
    </row>
    <row r="11700" spans="1:5" x14ac:dyDescent="0.25">
      <c r="A11700" s="1">
        <v>8880</v>
      </c>
      <c r="B11700" t="s">
        <v>7799</v>
      </c>
      <c r="C11700" t="s">
        <v>1</v>
      </c>
      <c r="D11700" t="s">
        <v>5935</v>
      </c>
      <c r="E11700" t="s">
        <v>9</v>
      </c>
    </row>
    <row r="11701" spans="1:5" x14ac:dyDescent="0.25">
      <c r="A11701" s="1">
        <v>10494</v>
      </c>
      <c r="B11701" t="s">
        <v>9187</v>
      </c>
      <c r="C11701" t="s">
        <v>1</v>
      </c>
      <c r="D11701" t="s">
        <v>5935</v>
      </c>
      <c r="E11701" t="s">
        <v>9</v>
      </c>
    </row>
    <row r="11702" spans="1:5" x14ac:dyDescent="0.25">
      <c r="A11702" s="1">
        <v>32978</v>
      </c>
      <c r="B11702" t="s">
        <v>27231</v>
      </c>
      <c r="C11702" t="s">
        <v>1</v>
      </c>
      <c r="D11702" t="s">
        <v>27469</v>
      </c>
      <c r="E11702" t="s">
        <v>9</v>
      </c>
    </row>
    <row r="11703" spans="1:5" x14ac:dyDescent="0.25">
      <c r="A11703" s="1">
        <v>11469</v>
      </c>
      <c r="B11703" t="s">
        <v>10037</v>
      </c>
      <c r="C11703" t="s">
        <v>1</v>
      </c>
      <c r="D11703" t="s">
        <v>10044</v>
      </c>
      <c r="E11703" t="s">
        <v>9</v>
      </c>
    </row>
    <row r="11704" spans="1:5" x14ac:dyDescent="0.25">
      <c r="A11704" s="1">
        <v>31683</v>
      </c>
      <c r="B11704" t="s">
        <v>26367</v>
      </c>
      <c r="C11704" t="s">
        <v>1</v>
      </c>
      <c r="D11704" t="s">
        <v>26368</v>
      </c>
      <c r="E11704" t="s">
        <v>9</v>
      </c>
    </row>
    <row r="11705" spans="1:5" x14ac:dyDescent="0.25">
      <c r="A11705" s="1">
        <v>31684</v>
      </c>
      <c r="B11705" t="s">
        <v>26367</v>
      </c>
      <c r="C11705" t="s">
        <v>1</v>
      </c>
      <c r="D11705" t="s">
        <v>26369</v>
      </c>
      <c r="E11705" t="s">
        <v>9</v>
      </c>
    </row>
    <row r="11706" spans="1:5" x14ac:dyDescent="0.25">
      <c r="A11706" s="1">
        <v>32943</v>
      </c>
      <c r="B11706" t="s">
        <v>27231</v>
      </c>
      <c r="C11706" t="s">
        <v>1</v>
      </c>
      <c r="D11706" t="s">
        <v>27437</v>
      </c>
      <c r="E11706" t="s">
        <v>9</v>
      </c>
    </row>
    <row r="11707" spans="1:5" x14ac:dyDescent="0.25">
      <c r="A11707" s="1">
        <v>6641</v>
      </c>
      <c r="B11707" t="s">
        <v>5989</v>
      </c>
      <c r="C11707" t="s">
        <v>1</v>
      </c>
      <c r="D11707" t="s">
        <v>5996</v>
      </c>
      <c r="E11707" t="s">
        <v>9</v>
      </c>
    </row>
    <row r="11708" spans="1:5" x14ac:dyDescent="0.25">
      <c r="A11708" s="1">
        <v>6720</v>
      </c>
      <c r="B11708" t="s">
        <v>6036</v>
      </c>
      <c r="C11708" t="s">
        <v>1</v>
      </c>
      <c r="D11708" t="s">
        <v>5996</v>
      </c>
      <c r="E11708" t="s">
        <v>9</v>
      </c>
    </row>
    <row r="11709" spans="1:5" x14ac:dyDescent="0.25">
      <c r="A11709" s="1">
        <v>11891</v>
      </c>
      <c r="B11709" t="s">
        <v>10362</v>
      </c>
      <c r="C11709" t="s">
        <v>1</v>
      </c>
      <c r="D11709" t="s">
        <v>5996</v>
      </c>
      <c r="E11709" t="s">
        <v>9</v>
      </c>
    </row>
    <row r="11710" spans="1:5" x14ac:dyDescent="0.25">
      <c r="A11710" s="1">
        <v>9586</v>
      </c>
      <c r="B11710" t="s">
        <v>8402</v>
      </c>
      <c r="C11710" t="s">
        <v>4019</v>
      </c>
      <c r="D11710" t="s">
        <v>8419</v>
      </c>
      <c r="E11710" t="s">
        <v>9</v>
      </c>
    </row>
    <row r="11711" spans="1:5" x14ac:dyDescent="0.25">
      <c r="A11711" s="1">
        <v>27289</v>
      </c>
      <c r="B11711" t="s">
        <v>22566</v>
      </c>
      <c r="C11711" t="s">
        <v>1</v>
      </c>
      <c r="D11711" t="s">
        <v>22615</v>
      </c>
      <c r="E11711" t="s">
        <v>9</v>
      </c>
    </row>
    <row r="11712" spans="1:5" x14ac:dyDescent="0.25">
      <c r="A11712" s="1">
        <v>28972</v>
      </c>
      <c r="B11712" t="s">
        <v>24057</v>
      </c>
      <c r="C11712" t="s">
        <v>1</v>
      </c>
      <c r="D11712" t="s">
        <v>24076</v>
      </c>
      <c r="E11712" t="s">
        <v>9</v>
      </c>
    </row>
    <row r="11713" spans="1:5" x14ac:dyDescent="0.25">
      <c r="A11713" s="1">
        <v>8783</v>
      </c>
      <c r="B11713" t="s">
        <v>7725</v>
      </c>
      <c r="C11713" t="s">
        <v>1</v>
      </c>
      <c r="D11713" t="s">
        <v>7761</v>
      </c>
      <c r="E11713" t="s">
        <v>9</v>
      </c>
    </row>
    <row r="11714" spans="1:5" x14ac:dyDescent="0.25">
      <c r="A11714" s="1">
        <v>14758</v>
      </c>
      <c r="B11714" t="s">
        <v>12780</v>
      </c>
      <c r="C11714" t="s">
        <v>4019</v>
      </c>
      <c r="D11714" t="s">
        <v>12837</v>
      </c>
      <c r="E11714" t="s">
        <v>9</v>
      </c>
    </row>
    <row r="11715" spans="1:5" x14ac:dyDescent="0.25">
      <c r="A11715" s="1">
        <v>22460</v>
      </c>
      <c r="B11715" t="s">
        <v>19011</v>
      </c>
      <c r="C11715" t="s">
        <v>4040</v>
      </c>
      <c r="D11715" t="s">
        <v>19014</v>
      </c>
      <c r="E11715" t="s">
        <v>9</v>
      </c>
    </row>
    <row r="11716" spans="1:5" x14ac:dyDescent="0.25">
      <c r="A11716" s="1">
        <v>27182</v>
      </c>
      <c r="B11716" t="s">
        <v>22514</v>
      </c>
      <c r="C11716" t="s">
        <v>4040</v>
      </c>
      <c r="D11716" t="s">
        <v>22525</v>
      </c>
      <c r="E11716" t="s">
        <v>9</v>
      </c>
    </row>
    <row r="11717" spans="1:5" x14ac:dyDescent="0.25">
      <c r="A11717" s="1">
        <v>25954</v>
      </c>
      <c r="B11717" t="s">
        <v>21523</v>
      </c>
      <c r="C11717" t="s">
        <v>4019</v>
      </c>
      <c r="D11717" t="s">
        <v>21587</v>
      </c>
      <c r="E11717" t="s">
        <v>9</v>
      </c>
    </row>
    <row r="11718" spans="1:5" x14ac:dyDescent="0.25">
      <c r="A11718" s="1">
        <v>8775</v>
      </c>
      <c r="B11718" t="s">
        <v>7725</v>
      </c>
      <c r="C11718" t="s">
        <v>1</v>
      </c>
      <c r="D11718" t="s">
        <v>7756</v>
      </c>
      <c r="E11718" t="s">
        <v>9</v>
      </c>
    </row>
    <row r="11719" spans="1:5" x14ac:dyDescent="0.25">
      <c r="A11719" s="1">
        <v>5551</v>
      </c>
      <c r="B11719" t="s">
        <v>5075</v>
      </c>
      <c r="C11719" t="s">
        <v>4019</v>
      </c>
      <c r="D11719" t="s">
        <v>5097</v>
      </c>
      <c r="E11719" t="s">
        <v>9</v>
      </c>
    </row>
    <row r="11720" spans="1:5" x14ac:dyDescent="0.25">
      <c r="A11720" s="1">
        <v>30297</v>
      </c>
      <c r="B11720" t="s">
        <v>24379</v>
      </c>
      <c r="C11720" t="s">
        <v>1</v>
      </c>
      <c r="D11720" t="s">
        <v>25282</v>
      </c>
      <c r="E11720" t="s">
        <v>9</v>
      </c>
    </row>
    <row r="11721" spans="1:5" x14ac:dyDescent="0.25">
      <c r="A11721" s="1">
        <v>10650</v>
      </c>
      <c r="B11721" t="s">
        <v>9281</v>
      </c>
      <c r="C11721" t="s">
        <v>1</v>
      </c>
      <c r="D11721" t="s">
        <v>9346</v>
      </c>
      <c r="E11721" t="s">
        <v>9</v>
      </c>
    </row>
    <row r="11722" spans="1:5" x14ac:dyDescent="0.25">
      <c r="A11722" s="1">
        <v>76</v>
      </c>
      <c r="B11722" t="s">
        <v>73</v>
      </c>
      <c r="C11722" t="s">
        <v>1</v>
      </c>
      <c r="D11722" t="s">
        <v>84</v>
      </c>
      <c r="E11722" t="s">
        <v>9</v>
      </c>
    </row>
    <row r="11723" spans="1:5" x14ac:dyDescent="0.25">
      <c r="A11723" s="1">
        <v>27711</v>
      </c>
      <c r="B11723" t="s">
        <v>22964</v>
      </c>
      <c r="C11723" t="s">
        <v>1</v>
      </c>
      <c r="D11723" t="s">
        <v>23001</v>
      </c>
      <c r="E11723" t="s">
        <v>9</v>
      </c>
    </row>
    <row r="11724" spans="1:5" x14ac:dyDescent="0.25">
      <c r="A11724" s="1">
        <v>11813</v>
      </c>
      <c r="B11724" t="s">
        <v>10320</v>
      </c>
      <c r="C11724" t="s">
        <v>1</v>
      </c>
      <c r="D11724" t="s">
        <v>10321</v>
      </c>
      <c r="E11724" t="s">
        <v>9</v>
      </c>
    </row>
    <row r="11725" spans="1:5" x14ac:dyDescent="0.25">
      <c r="A11725" s="1">
        <v>22287</v>
      </c>
      <c r="B11725" t="s">
        <v>18566</v>
      </c>
      <c r="C11725" t="s">
        <v>4040</v>
      </c>
      <c r="D11725" t="s">
        <v>18857</v>
      </c>
      <c r="E11725" t="s">
        <v>9</v>
      </c>
    </row>
    <row r="11726" spans="1:5" x14ac:dyDescent="0.25">
      <c r="A11726" s="1">
        <v>22447</v>
      </c>
      <c r="B11726" t="s">
        <v>18566</v>
      </c>
      <c r="C11726" t="s">
        <v>4040</v>
      </c>
      <c r="D11726" t="s">
        <v>19003</v>
      </c>
      <c r="E11726" t="s">
        <v>9</v>
      </c>
    </row>
    <row r="11727" spans="1:5" x14ac:dyDescent="0.25">
      <c r="A11727" s="1">
        <v>30087</v>
      </c>
      <c r="B11727" t="s">
        <v>24379</v>
      </c>
      <c r="C11727" t="s">
        <v>1</v>
      </c>
      <c r="D11727" t="s">
        <v>25079</v>
      </c>
      <c r="E11727" t="s">
        <v>9</v>
      </c>
    </row>
    <row r="11728" spans="1:5" x14ac:dyDescent="0.25">
      <c r="A11728" s="1">
        <v>29757</v>
      </c>
      <c r="B11728" t="s">
        <v>24379</v>
      </c>
      <c r="C11728" t="s">
        <v>1</v>
      </c>
      <c r="D11728" t="s">
        <v>24757</v>
      </c>
      <c r="E11728" t="s">
        <v>9</v>
      </c>
    </row>
    <row r="11729" spans="1:5" x14ac:dyDescent="0.25">
      <c r="A11729" s="1">
        <v>29863</v>
      </c>
      <c r="B11729" t="s">
        <v>24379</v>
      </c>
      <c r="C11729" t="s">
        <v>1</v>
      </c>
      <c r="D11729" t="s">
        <v>24863</v>
      </c>
      <c r="E11729" t="s">
        <v>9</v>
      </c>
    </row>
    <row r="11730" spans="1:5" x14ac:dyDescent="0.25">
      <c r="A11730" s="1">
        <v>29754</v>
      </c>
      <c r="B11730" t="s">
        <v>24379</v>
      </c>
      <c r="C11730" t="s">
        <v>1</v>
      </c>
      <c r="D11730" t="s">
        <v>24754</v>
      </c>
      <c r="E11730" t="s">
        <v>9</v>
      </c>
    </row>
    <row r="11731" spans="1:5" x14ac:dyDescent="0.25">
      <c r="A11731" s="1">
        <v>29755</v>
      </c>
      <c r="B11731" t="s">
        <v>24379</v>
      </c>
      <c r="C11731" t="s">
        <v>1</v>
      </c>
      <c r="D11731" t="s">
        <v>24755</v>
      </c>
      <c r="E11731" t="s">
        <v>9</v>
      </c>
    </row>
    <row r="11732" spans="1:5" x14ac:dyDescent="0.25">
      <c r="A11732" s="1">
        <v>17365</v>
      </c>
      <c r="B11732" t="s">
        <v>14863</v>
      </c>
      <c r="C11732" t="s">
        <v>1</v>
      </c>
      <c r="D11732" t="s">
        <v>14942</v>
      </c>
      <c r="E11732" t="s">
        <v>9</v>
      </c>
    </row>
    <row r="11733" spans="1:5" x14ac:dyDescent="0.25">
      <c r="A11733" s="1">
        <v>179</v>
      </c>
      <c r="B11733" t="s">
        <v>170</v>
      </c>
      <c r="C11733" t="s">
        <v>1</v>
      </c>
      <c r="D11733" t="s">
        <v>192</v>
      </c>
      <c r="E11733" t="s">
        <v>9</v>
      </c>
    </row>
    <row r="11734" spans="1:5" x14ac:dyDescent="0.25">
      <c r="A11734" s="1">
        <v>19299</v>
      </c>
      <c r="B11734" t="s">
        <v>16388</v>
      </c>
      <c r="C11734" t="s">
        <v>1</v>
      </c>
      <c r="D11734" t="s">
        <v>16392</v>
      </c>
      <c r="E11734" t="s">
        <v>9</v>
      </c>
    </row>
    <row r="11735" spans="1:5" x14ac:dyDescent="0.25">
      <c r="A11735" s="1">
        <v>30089</v>
      </c>
      <c r="B11735" t="s">
        <v>24379</v>
      </c>
      <c r="C11735" t="s">
        <v>1</v>
      </c>
      <c r="D11735" t="s">
        <v>25081</v>
      </c>
      <c r="E11735" t="s">
        <v>9</v>
      </c>
    </row>
    <row r="11736" spans="1:5" x14ac:dyDescent="0.25">
      <c r="A11736" s="1">
        <v>19298</v>
      </c>
      <c r="B11736" t="s">
        <v>16388</v>
      </c>
      <c r="C11736" t="s">
        <v>1</v>
      </c>
      <c r="D11736" t="s">
        <v>16391</v>
      </c>
      <c r="E11736" t="s">
        <v>9</v>
      </c>
    </row>
    <row r="11737" spans="1:5" x14ac:dyDescent="0.25">
      <c r="A11737" s="1">
        <v>29756</v>
      </c>
      <c r="B11737" t="s">
        <v>24379</v>
      </c>
      <c r="C11737" t="s">
        <v>1</v>
      </c>
      <c r="D11737" t="s">
        <v>24756</v>
      </c>
      <c r="E11737" t="s">
        <v>9</v>
      </c>
    </row>
    <row r="11738" spans="1:5" x14ac:dyDescent="0.25">
      <c r="A11738" s="1">
        <v>29753</v>
      </c>
      <c r="B11738" t="s">
        <v>24379</v>
      </c>
      <c r="C11738" t="s">
        <v>1</v>
      </c>
      <c r="D11738" t="s">
        <v>24753</v>
      </c>
      <c r="E11738" t="s">
        <v>9</v>
      </c>
    </row>
    <row r="11739" spans="1:5" x14ac:dyDescent="0.25">
      <c r="A11739" s="1">
        <v>6833</v>
      </c>
      <c r="B11739" t="s">
        <v>6096</v>
      </c>
      <c r="C11739" t="s">
        <v>1</v>
      </c>
      <c r="D11739" t="s">
        <v>6116</v>
      </c>
      <c r="E11739" t="s">
        <v>9</v>
      </c>
    </row>
    <row r="11740" spans="1:5" x14ac:dyDescent="0.25">
      <c r="A11740" s="1">
        <v>29751</v>
      </c>
      <c r="B11740" t="s">
        <v>24379</v>
      </c>
      <c r="C11740" t="s">
        <v>4019</v>
      </c>
      <c r="D11740" t="s">
        <v>24751</v>
      </c>
      <c r="E11740" t="s">
        <v>9</v>
      </c>
    </row>
    <row r="11741" spans="1:5" x14ac:dyDescent="0.25">
      <c r="A11741" s="1">
        <v>13101</v>
      </c>
      <c r="B11741" t="s">
        <v>10994</v>
      </c>
      <c r="C11741" t="s">
        <v>1</v>
      </c>
      <c r="D11741" t="s">
        <v>11290</v>
      </c>
      <c r="E11741" t="s">
        <v>9</v>
      </c>
    </row>
    <row r="11742" spans="1:5" x14ac:dyDescent="0.25">
      <c r="A11742" s="1">
        <v>15132</v>
      </c>
      <c r="B11742" t="s">
        <v>13091</v>
      </c>
      <c r="C11742" t="s">
        <v>1</v>
      </c>
      <c r="D11742" t="s">
        <v>13136</v>
      </c>
      <c r="E11742" t="s">
        <v>9</v>
      </c>
    </row>
    <row r="11743" spans="1:5" x14ac:dyDescent="0.25">
      <c r="A11743" s="1">
        <v>8908</v>
      </c>
      <c r="B11743" t="s">
        <v>7815</v>
      </c>
      <c r="C11743" t="s">
        <v>1</v>
      </c>
      <c r="D11743" t="s">
        <v>7831</v>
      </c>
      <c r="E11743" t="s">
        <v>9</v>
      </c>
    </row>
    <row r="11744" spans="1:5" x14ac:dyDescent="0.25">
      <c r="A11744" s="1">
        <v>622</v>
      </c>
      <c r="B11744" t="s">
        <v>634</v>
      </c>
      <c r="C11744" t="s">
        <v>1</v>
      </c>
      <c r="D11744" t="s">
        <v>639</v>
      </c>
      <c r="E11744" t="s">
        <v>9</v>
      </c>
    </row>
    <row r="11745" spans="1:5" x14ac:dyDescent="0.25">
      <c r="A11745" s="1">
        <v>19746</v>
      </c>
      <c r="B11745" t="s">
        <v>16548</v>
      </c>
      <c r="C11745" t="s">
        <v>1</v>
      </c>
      <c r="D11745" t="s">
        <v>16812</v>
      </c>
      <c r="E11745" t="s">
        <v>9</v>
      </c>
    </row>
    <row r="11746" spans="1:5" x14ac:dyDescent="0.25">
      <c r="A11746" s="1">
        <v>32104</v>
      </c>
      <c r="B11746" t="s">
        <v>26633</v>
      </c>
      <c r="C11746" t="s">
        <v>4019</v>
      </c>
      <c r="D11746" t="s">
        <v>26740</v>
      </c>
      <c r="E11746" t="s">
        <v>9</v>
      </c>
    </row>
    <row r="11747" spans="1:5" x14ac:dyDescent="0.25">
      <c r="A11747" s="1">
        <v>7455</v>
      </c>
      <c r="B11747" t="s">
        <v>6603</v>
      </c>
      <c r="C11747" t="s">
        <v>1</v>
      </c>
      <c r="D11747" t="s">
        <v>6609</v>
      </c>
      <c r="E11747" t="s">
        <v>9</v>
      </c>
    </row>
    <row r="11748" spans="1:5" x14ac:dyDescent="0.25">
      <c r="A11748" s="1">
        <v>29985</v>
      </c>
      <c r="B11748" t="s">
        <v>24379</v>
      </c>
      <c r="C11748" t="s">
        <v>1</v>
      </c>
      <c r="D11748" t="s">
        <v>24981</v>
      </c>
      <c r="E11748" t="s">
        <v>9</v>
      </c>
    </row>
    <row r="11749" spans="1:5" x14ac:dyDescent="0.25">
      <c r="A11749" s="1">
        <v>23161</v>
      </c>
      <c r="B11749" t="s">
        <v>19558</v>
      </c>
      <c r="C11749" t="s">
        <v>1</v>
      </c>
      <c r="D11749" t="s">
        <v>19561</v>
      </c>
      <c r="E11749" t="s">
        <v>9</v>
      </c>
    </row>
    <row r="11750" spans="1:5" x14ac:dyDescent="0.25">
      <c r="A11750" s="1">
        <v>23163</v>
      </c>
      <c r="B11750" t="s">
        <v>19558</v>
      </c>
      <c r="C11750" t="s">
        <v>1</v>
      </c>
      <c r="D11750" t="s">
        <v>19563</v>
      </c>
      <c r="E11750" t="s">
        <v>9</v>
      </c>
    </row>
    <row r="11751" spans="1:5" x14ac:dyDescent="0.25">
      <c r="A11751" s="1">
        <v>8102</v>
      </c>
      <c r="B11751" t="s">
        <v>7191</v>
      </c>
      <c r="C11751" t="s">
        <v>1</v>
      </c>
      <c r="D11751" t="s">
        <v>7194</v>
      </c>
      <c r="E11751" t="s">
        <v>9</v>
      </c>
    </row>
    <row r="11752" spans="1:5" x14ac:dyDescent="0.25">
      <c r="A11752" s="1">
        <v>4415</v>
      </c>
      <c r="B11752" t="s">
        <v>4159</v>
      </c>
      <c r="C11752" t="s">
        <v>1</v>
      </c>
      <c r="D11752" t="s">
        <v>4177</v>
      </c>
      <c r="E11752" t="s">
        <v>9</v>
      </c>
    </row>
    <row r="11753" spans="1:5" x14ac:dyDescent="0.25">
      <c r="A11753" s="1">
        <v>18743</v>
      </c>
      <c r="B11753" t="s">
        <v>15967</v>
      </c>
      <c r="C11753" t="s">
        <v>1</v>
      </c>
      <c r="D11753" t="s">
        <v>15978</v>
      </c>
      <c r="E11753" t="s">
        <v>9</v>
      </c>
    </row>
    <row r="11754" spans="1:5" x14ac:dyDescent="0.25">
      <c r="A11754" s="1">
        <v>21097</v>
      </c>
      <c r="B11754" t="s">
        <v>17880</v>
      </c>
      <c r="C11754" t="s">
        <v>1</v>
      </c>
      <c r="D11754" t="s">
        <v>17885</v>
      </c>
      <c r="E11754" t="s">
        <v>9</v>
      </c>
    </row>
    <row r="11755" spans="1:5" x14ac:dyDescent="0.25">
      <c r="A11755" s="1">
        <v>23889</v>
      </c>
      <c r="B11755" t="s">
        <v>20153</v>
      </c>
      <c r="C11755" t="s">
        <v>1</v>
      </c>
      <c r="D11755" t="s">
        <v>20159</v>
      </c>
      <c r="E11755" t="s">
        <v>9</v>
      </c>
    </row>
    <row r="11756" spans="1:5" x14ac:dyDescent="0.25">
      <c r="A11756" s="1">
        <v>18691</v>
      </c>
      <c r="B11756" t="s">
        <v>15910</v>
      </c>
      <c r="C11756" t="s">
        <v>1</v>
      </c>
      <c r="D11756" t="s">
        <v>15947</v>
      </c>
      <c r="E11756" t="s">
        <v>9</v>
      </c>
    </row>
    <row r="11757" spans="1:5" x14ac:dyDescent="0.25">
      <c r="A11757" s="1">
        <v>7629</v>
      </c>
      <c r="B11757" t="s">
        <v>6750</v>
      </c>
      <c r="C11757" t="s">
        <v>4019</v>
      </c>
      <c r="D11757" t="s">
        <v>6770</v>
      </c>
      <c r="E11757" t="s">
        <v>9</v>
      </c>
    </row>
    <row r="11758" spans="1:5" x14ac:dyDescent="0.25">
      <c r="A11758" s="1">
        <v>2351</v>
      </c>
      <c r="B11758" t="s">
        <v>2248</v>
      </c>
      <c r="C11758" t="s">
        <v>1</v>
      </c>
      <c r="D11758" t="s">
        <v>2250</v>
      </c>
      <c r="E11758" t="s">
        <v>9</v>
      </c>
    </row>
    <row r="11759" spans="1:5" x14ac:dyDescent="0.25">
      <c r="A11759" s="1">
        <v>28633</v>
      </c>
      <c r="B11759" t="s">
        <v>23826</v>
      </c>
      <c r="C11759" t="s">
        <v>1</v>
      </c>
      <c r="D11759" t="s">
        <v>23829</v>
      </c>
      <c r="E11759" t="s">
        <v>9</v>
      </c>
    </row>
    <row r="11760" spans="1:5" x14ac:dyDescent="0.25">
      <c r="A11760" s="1">
        <v>616</v>
      </c>
      <c r="B11760" t="s">
        <v>620</v>
      </c>
      <c r="C11760" t="s">
        <v>1</v>
      </c>
      <c r="D11760" t="s">
        <v>633</v>
      </c>
      <c r="E11760" t="s">
        <v>9</v>
      </c>
    </row>
    <row r="11761" spans="1:5" x14ac:dyDescent="0.25">
      <c r="A11761" s="1">
        <v>29167</v>
      </c>
      <c r="B11761" t="s">
        <v>24230</v>
      </c>
      <c r="C11761" t="s">
        <v>1</v>
      </c>
      <c r="D11761" t="s">
        <v>24232</v>
      </c>
      <c r="E11761" t="s">
        <v>9</v>
      </c>
    </row>
    <row r="11762" spans="1:5" x14ac:dyDescent="0.25">
      <c r="A11762" s="1">
        <v>32771</v>
      </c>
      <c r="B11762" t="s">
        <v>27231</v>
      </c>
      <c r="C11762" t="s">
        <v>4019</v>
      </c>
      <c r="D11762" t="s">
        <v>27286</v>
      </c>
      <c r="E11762" t="s">
        <v>9</v>
      </c>
    </row>
    <row r="11763" spans="1:5" x14ac:dyDescent="0.25">
      <c r="A11763" s="1">
        <v>23050</v>
      </c>
      <c r="B11763" t="s">
        <v>19388</v>
      </c>
      <c r="C11763" t="s">
        <v>4019</v>
      </c>
      <c r="D11763" t="s">
        <v>19478</v>
      </c>
      <c r="E11763" t="s">
        <v>9</v>
      </c>
    </row>
    <row r="11764" spans="1:5" x14ac:dyDescent="0.25">
      <c r="A11764" s="1">
        <v>23898</v>
      </c>
      <c r="B11764" t="s">
        <v>20162</v>
      </c>
      <c r="C11764" t="s">
        <v>1</v>
      </c>
      <c r="D11764" t="s">
        <v>20166</v>
      </c>
      <c r="E11764" t="s">
        <v>9</v>
      </c>
    </row>
    <row r="11765" spans="1:5" x14ac:dyDescent="0.25">
      <c r="A11765" s="1">
        <v>9477</v>
      </c>
      <c r="B11765" t="s">
        <v>8325</v>
      </c>
      <c r="C11765" t="s">
        <v>1</v>
      </c>
      <c r="D11765" t="s">
        <v>8340</v>
      </c>
      <c r="E11765" t="s">
        <v>9</v>
      </c>
    </row>
    <row r="11766" spans="1:5" x14ac:dyDescent="0.25">
      <c r="A11766" s="1">
        <v>11980</v>
      </c>
      <c r="B11766" t="s">
        <v>10385</v>
      </c>
      <c r="C11766" t="s">
        <v>1</v>
      </c>
      <c r="D11766" t="s">
        <v>8340</v>
      </c>
      <c r="E11766" t="s">
        <v>9</v>
      </c>
    </row>
    <row r="11767" spans="1:5" x14ac:dyDescent="0.25">
      <c r="A11767" s="1">
        <v>3</v>
      </c>
      <c r="B11767" t="s">
        <v>6</v>
      </c>
      <c r="C11767" t="s">
        <v>1</v>
      </c>
      <c r="D11767" t="s">
        <v>8</v>
      </c>
      <c r="E11767" t="s">
        <v>9</v>
      </c>
    </row>
    <row r="11768" spans="1:5" x14ac:dyDescent="0.25">
      <c r="A11768" s="1">
        <v>1542</v>
      </c>
      <c r="B11768" t="s">
        <v>1494</v>
      </c>
      <c r="C11768" t="s">
        <v>1</v>
      </c>
      <c r="D11768" t="s">
        <v>1503</v>
      </c>
      <c r="E11768" t="s">
        <v>9</v>
      </c>
    </row>
    <row r="11769" spans="1:5" x14ac:dyDescent="0.25">
      <c r="A11769" s="1">
        <v>891</v>
      </c>
      <c r="B11769" t="s">
        <v>887</v>
      </c>
      <c r="C11769" t="s">
        <v>1</v>
      </c>
      <c r="D11769" t="s">
        <v>890</v>
      </c>
      <c r="E11769" t="s">
        <v>9</v>
      </c>
    </row>
    <row r="11770" spans="1:5" x14ac:dyDescent="0.25">
      <c r="A11770" s="1">
        <v>27155</v>
      </c>
      <c r="B11770" t="s">
        <v>22480</v>
      </c>
      <c r="C11770" t="s">
        <v>1</v>
      </c>
      <c r="D11770" t="s">
        <v>22504</v>
      </c>
      <c r="E11770" t="s">
        <v>9</v>
      </c>
    </row>
    <row r="11771" spans="1:5" x14ac:dyDescent="0.25">
      <c r="A11771" s="1">
        <v>14266</v>
      </c>
      <c r="B11771" t="s">
        <v>11522</v>
      </c>
      <c r="C11771" t="s">
        <v>4019</v>
      </c>
      <c r="D11771" t="s">
        <v>12395</v>
      </c>
      <c r="E11771" t="s">
        <v>9</v>
      </c>
    </row>
    <row r="11772" spans="1:5" x14ac:dyDescent="0.25">
      <c r="A11772" s="1">
        <v>16905</v>
      </c>
      <c r="B11772" t="s">
        <v>14607</v>
      </c>
      <c r="C11772" t="s">
        <v>1</v>
      </c>
      <c r="D11772" t="s">
        <v>14610</v>
      </c>
      <c r="E11772" t="s">
        <v>9</v>
      </c>
    </row>
    <row r="11773" spans="1:5" x14ac:dyDescent="0.25">
      <c r="A11773" s="1">
        <v>25793</v>
      </c>
      <c r="B11773" t="s">
        <v>21423</v>
      </c>
      <c r="C11773" t="s">
        <v>4019</v>
      </c>
      <c r="D11773" t="s">
        <v>21454</v>
      </c>
      <c r="E11773" t="s">
        <v>9</v>
      </c>
    </row>
    <row r="11774" spans="1:5" x14ac:dyDescent="0.25">
      <c r="A11774" s="1">
        <v>23062</v>
      </c>
      <c r="B11774" t="s">
        <v>19388</v>
      </c>
      <c r="C11774" t="s">
        <v>4019</v>
      </c>
      <c r="D11774" t="s">
        <v>19485</v>
      </c>
      <c r="E11774" t="s">
        <v>9</v>
      </c>
    </row>
    <row r="11775" spans="1:5" x14ac:dyDescent="0.25">
      <c r="A11775" s="1">
        <v>11508</v>
      </c>
      <c r="B11775" t="s">
        <v>10072</v>
      </c>
      <c r="C11775" t="s">
        <v>1</v>
      </c>
      <c r="D11775" t="s">
        <v>10073</v>
      </c>
      <c r="E11775" t="s">
        <v>9</v>
      </c>
    </row>
    <row r="11776" spans="1:5" x14ac:dyDescent="0.25">
      <c r="A11776" s="1">
        <v>11513</v>
      </c>
      <c r="B11776" t="s">
        <v>10072</v>
      </c>
      <c r="C11776" t="s">
        <v>1</v>
      </c>
      <c r="D11776" t="s">
        <v>10078</v>
      </c>
      <c r="E11776" t="s">
        <v>9</v>
      </c>
    </row>
    <row r="11777" spans="1:5" x14ac:dyDescent="0.25">
      <c r="A11777" s="1">
        <v>1354</v>
      </c>
      <c r="B11777" t="s">
        <v>1312</v>
      </c>
      <c r="C11777" t="s">
        <v>1</v>
      </c>
      <c r="D11777" t="s">
        <v>1321</v>
      </c>
      <c r="E11777" t="s">
        <v>9</v>
      </c>
    </row>
    <row r="11778" spans="1:5" x14ac:dyDescent="0.25">
      <c r="A11778" s="1">
        <v>237</v>
      </c>
      <c r="B11778" t="s">
        <v>243</v>
      </c>
      <c r="C11778" t="s">
        <v>1</v>
      </c>
      <c r="D11778" t="s">
        <v>253</v>
      </c>
      <c r="E11778" t="s">
        <v>9</v>
      </c>
    </row>
    <row r="11779" spans="1:5" x14ac:dyDescent="0.25">
      <c r="A11779" s="1">
        <v>22929</v>
      </c>
      <c r="B11779" t="s">
        <v>19388</v>
      </c>
      <c r="C11779" t="s">
        <v>4040</v>
      </c>
      <c r="D11779" t="s">
        <v>19390</v>
      </c>
      <c r="E11779" t="s">
        <v>9</v>
      </c>
    </row>
    <row r="11780" spans="1:5" x14ac:dyDescent="0.25">
      <c r="A11780" s="1">
        <v>25352</v>
      </c>
      <c r="B11780" t="s">
        <v>21145</v>
      </c>
      <c r="C11780" t="s">
        <v>4040</v>
      </c>
      <c r="D11780" t="s">
        <v>19390</v>
      </c>
      <c r="E11780" t="s">
        <v>9</v>
      </c>
    </row>
    <row r="11781" spans="1:5" x14ac:dyDescent="0.25">
      <c r="A11781" s="1">
        <v>928</v>
      </c>
      <c r="B11781" t="s">
        <v>887</v>
      </c>
      <c r="C11781" t="s">
        <v>1</v>
      </c>
      <c r="D11781" t="s">
        <v>918</v>
      </c>
      <c r="E11781" t="s">
        <v>9</v>
      </c>
    </row>
    <row r="11782" spans="1:5" x14ac:dyDescent="0.25">
      <c r="A11782" s="1">
        <v>32524</v>
      </c>
      <c r="B11782" t="s">
        <v>27073</v>
      </c>
      <c r="C11782" t="s">
        <v>1</v>
      </c>
      <c r="D11782" t="s">
        <v>27074</v>
      </c>
      <c r="E11782" t="s">
        <v>9</v>
      </c>
    </row>
    <row r="11783" spans="1:5" x14ac:dyDescent="0.25">
      <c r="A11783" s="1">
        <v>15203</v>
      </c>
      <c r="B11783" t="s">
        <v>13091</v>
      </c>
      <c r="C11783" t="s">
        <v>1</v>
      </c>
      <c r="D11783" t="s">
        <v>13204</v>
      </c>
      <c r="E11783" t="s">
        <v>9</v>
      </c>
    </row>
    <row r="11784" spans="1:5" x14ac:dyDescent="0.25">
      <c r="A11784" s="1">
        <v>22984</v>
      </c>
      <c r="B11784" t="s">
        <v>19388</v>
      </c>
      <c r="C11784" t="s">
        <v>1</v>
      </c>
      <c r="D11784" t="s">
        <v>19430</v>
      </c>
      <c r="E11784" t="s">
        <v>9</v>
      </c>
    </row>
    <row r="11785" spans="1:5" x14ac:dyDescent="0.25">
      <c r="A11785" s="1">
        <v>23900</v>
      </c>
      <c r="B11785" t="s">
        <v>20162</v>
      </c>
      <c r="C11785" t="s">
        <v>1</v>
      </c>
      <c r="D11785" t="s">
        <v>20168</v>
      </c>
      <c r="E11785" t="s">
        <v>9</v>
      </c>
    </row>
    <row r="11786" spans="1:5" x14ac:dyDescent="0.25">
      <c r="A11786" s="1">
        <v>21912</v>
      </c>
      <c r="B11786" t="s">
        <v>18532</v>
      </c>
      <c r="C11786" t="s">
        <v>1</v>
      </c>
      <c r="D11786" t="s">
        <v>18534</v>
      </c>
      <c r="E11786" t="s">
        <v>9</v>
      </c>
    </row>
    <row r="11787" spans="1:5" x14ac:dyDescent="0.25">
      <c r="A11787" s="1">
        <v>599</v>
      </c>
      <c r="B11787" t="s">
        <v>594</v>
      </c>
      <c r="C11787" t="s">
        <v>1</v>
      </c>
      <c r="D11787" t="s">
        <v>618</v>
      </c>
      <c r="E11787" t="s">
        <v>9</v>
      </c>
    </row>
    <row r="11788" spans="1:5" x14ac:dyDescent="0.25">
      <c r="A11788" s="1">
        <v>26526</v>
      </c>
      <c r="B11788" t="s">
        <v>22057</v>
      </c>
      <c r="C11788" t="s">
        <v>4019</v>
      </c>
      <c r="D11788" t="s">
        <v>22058</v>
      </c>
      <c r="E11788" t="s">
        <v>9</v>
      </c>
    </row>
    <row r="11789" spans="1:5" x14ac:dyDescent="0.25">
      <c r="A11789" s="1">
        <v>23899</v>
      </c>
      <c r="B11789" t="s">
        <v>20162</v>
      </c>
      <c r="C11789" t="s">
        <v>1</v>
      </c>
      <c r="D11789" t="s">
        <v>20167</v>
      </c>
      <c r="E11789" t="s">
        <v>9</v>
      </c>
    </row>
    <row r="11790" spans="1:5" x14ac:dyDescent="0.25">
      <c r="A11790" s="1">
        <v>1330</v>
      </c>
      <c r="B11790" t="s">
        <v>1271</v>
      </c>
      <c r="C11790" t="s">
        <v>1</v>
      </c>
      <c r="D11790" t="s">
        <v>1297</v>
      </c>
      <c r="E11790" t="s">
        <v>9</v>
      </c>
    </row>
    <row r="11791" spans="1:5" x14ac:dyDescent="0.25">
      <c r="A11791" s="1">
        <v>4202</v>
      </c>
      <c r="B11791" t="s">
        <v>3949</v>
      </c>
      <c r="C11791" t="s">
        <v>1</v>
      </c>
      <c r="D11791" t="s">
        <v>3964</v>
      </c>
      <c r="E11791" t="s">
        <v>9</v>
      </c>
    </row>
    <row r="11792" spans="1:5" x14ac:dyDescent="0.25">
      <c r="A11792" s="1">
        <v>4201</v>
      </c>
      <c r="B11792" t="s">
        <v>3949</v>
      </c>
      <c r="C11792" t="s">
        <v>1</v>
      </c>
      <c r="D11792" t="s">
        <v>3963</v>
      </c>
      <c r="E11792" t="s">
        <v>9</v>
      </c>
    </row>
    <row r="11793" spans="1:5" x14ac:dyDescent="0.25">
      <c r="A11793" s="1">
        <v>27127</v>
      </c>
      <c r="B11793" t="s">
        <v>22480</v>
      </c>
      <c r="C11793" t="s">
        <v>1</v>
      </c>
      <c r="D11793" t="s">
        <v>22486</v>
      </c>
      <c r="E11793" t="s">
        <v>9</v>
      </c>
    </row>
    <row r="11794" spans="1:5" x14ac:dyDescent="0.25">
      <c r="A11794" s="1">
        <v>1574</v>
      </c>
      <c r="B11794" t="s">
        <v>1527</v>
      </c>
      <c r="C11794" t="s">
        <v>1</v>
      </c>
      <c r="D11794" t="s">
        <v>1533</v>
      </c>
      <c r="E11794" t="s">
        <v>9</v>
      </c>
    </row>
    <row r="11795" spans="1:5" x14ac:dyDescent="0.25">
      <c r="A11795" s="1">
        <v>14644</v>
      </c>
      <c r="B11795" t="s">
        <v>12673</v>
      </c>
      <c r="C11795" t="s">
        <v>4019</v>
      </c>
      <c r="D11795" t="s">
        <v>12735</v>
      </c>
      <c r="E11795" t="s">
        <v>9</v>
      </c>
    </row>
    <row r="11796" spans="1:5" x14ac:dyDescent="0.25">
      <c r="A11796" s="1">
        <v>4151</v>
      </c>
      <c r="B11796" t="s">
        <v>3909</v>
      </c>
      <c r="C11796" t="s">
        <v>1</v>
      </c>
      <c r="D11796" t="s">
        <v>3914</v>
      </c>
      <c r="E11796" t="s">
        <v>9</v>
      </c>
    </row>
    <row r="11797" spans="1:5" x14ac:dyDescent="0.25">
      <c r="A11797" s="1">
        <v>23676</v>
      </c>
      <c r="B11797" t="s">
        <v>19968</v>
      </c>
      <c r="C11797" t="s">
        <v>1</v>
      </c>
      <c r="D11797" t="s">
        <v>19995</v>
      </c>
      <c r="E11797" t="s">
        <v>9</v>
      </c>
    </row>
    <row r="11798" spans="1:5" x14ac:dyDescent="0.25">
      <c r="A11798" s="1">
        <v>23648</v>
      </c>
      <c r="B11798" t="s">
        <v>19968</v>
      </c>
      <c r="C11798" t="s">
        <v>1</v>
      </c>
      <c r="D11798" t="s">
        <v>19971</v>
      </c>
      <c r="E11798" t="s">
        <v>9</v>
      </c>
    </row>
    <row r="11799" spans="1:5" x14ac:dyDescent="0.25">
      <c r="A11799" s="1">
        <v>23650</v>
      </c>
      <c r="B11799" t="s">
        <v>19968</v>
      </c>
      <c r="C11799" t="s">
        <v>1</v>
      </c>
      <c r="D11799" t="s">
        <v>19971</v>
      </c>
      <c r="E11799" t="s">
        <v>9</v>
      </c>
    </row>
    <row r="11800" spans="1:5" x14ac:dyDescent="0.25">
      <c r="A11800" s="1">
        <v>600</v>
      </c>
      <c r="B11800" t="s">
        <v>594</v>
      </c>
      <c r="C11800" t="s">
        <v>1</v>
      </c>
      <c r="D11800" t="s">
        <v>619</v>
      </c>
      <c r="E11800" t="s">
        <v>9</v>
      </c>
    </row>
    <row r="11801" spans="1:5" x14ac:dyDescent="0.25">
      <c r="A11801" s="1">
        <v>3329</v>
      </c>
      <c r="B11801" t="s">
        <v>3136</v>
      </c>
      <c r="C11801" t="s">
        <v>1</v>
      </c>
      <c r="D11801" t="s">
        <v>3140</v>
      </c>
      <c r="E11801" t="s">
        <v>9</v>
      </c>
    </row>
    <row r="11802" spans="1:5" x14ac:dyDescent="0.25">
      <c r="A11802" s="1">
        <v>29447</v>
      </c>
      <c r="B11802" t="s">
        <v>24379</v>
      </c>
      <c r="C11802" t="s">
        <v>1</v>
      </c>
      <c r="D11802" t="s">
        <v>24462</v>
      </c>
      <c r="E11802" t="s">
        <v>9</v>
      </c>
    </row>
    <row r="11803" spans="1:5" x14ac:dyDescent="0.25">
      <c r="A11803" s="1">
        <v>1461</v>
      </c>
      <c r="B11803" t="s">
        <v>1420</v>
      </c>
      <c r="C11803" t="s">
        <v>1</v>
      </c>
      <c r="D11803" t="s">
        <v>1424</v>
      </c>
      <c r="E11803" t="s">
        <v>9</v>
      </c>
    </row>
    <row r="11804" spans="1:5" x14ac:dyDescent="0.25">
      <c r="A11804" s="1">
        <v>28604</v>
      </c>
      <c r="B11804" t="s">
        <v>23807</v>
      </c>
      <c r="C11804" t="s">
        <v>1</v>
      </c>
      <c r="D11804" t="s">
        <v>23811</v>
      </c>
      <c r="E11804" t="s">
        <v>9</v>
      </c>
    </row>
    <row r="11805" spans="1:5" x14ac:dyDescent="0.25">
      <c r="A11805" s="1">
        <v>33002</v>
      </c>
      <c r="B11805" t="s">
        <v>27231</v>
      </c>
      <c r="C11805" t="s">
        <v>1</v>
      </c>
      <c r="D11805" t="s">
        <v>27493</v>
      </c>
      <c r="E11805" t="s">
        <v>9</v>
      </c>
    </row>
    <row r="11806" spans="1:5" x14ac:dyDescent="0.25">
      <c r="A11806" s="1">
        <v>16708</v>
      </c>
      <c r="B11806" t="s">
        <v>14446</v>
      </c>
      <c r="C11806" t="s">
        <v>1</v>
      </c>
      <c r="D11806" t="s">
        <v>14454</v>
      </c>
      <c r="E11806" t="s">
        <v>9</v>
      </c>
    </row>
    <row r="11807" spans="1:5" x14ac:dyDescent="0.25">
      <c r="A11807" s="1">
        <v>606</v>
      </c>
      <c r="B11807" t="s">
        <v>620</v>
      </c>
      <c r="C11807" t="s">
        <v>1</v>
      </c>
      <c r="D11807" t="s">
        <v>624</v>
      </c>
      <c r="E11807" t="s">
        <v>9</v>
      </c>
    </row>
    <row r="11808" spans="1:5" x14ac:dyDescent="0.25">
      <c r="A11808" s="1">
        <v>610</v>
      </c>
      <c r="B11808" t="s">
        <v>620</v>
      </c>
      <c r="C11808" t="s">
        <v>1</v>
      </c>
      <c r="D11808" t="s">
        <v>624</v>
      </c>
      <c r="E11808" t="s">
        <v>9</v>
      </c>
    </row>
    <row r="11809" spans="1:5" x14ac:dyDescent="0.25">
      <c r="A11809" s="1">
        <v>3745</v>
      </c>
      <c r="B11809" t="s">
        <v>3527</v>
      </c>
      <c r="C11809" t="s">
        <v>1</v>
      </c>
      <c r="D11809" t="s">
        <v>3534</v>
      </c>
      <c r="E11809" t="s">
        <v>9</v>
      </c>
    </row>
    <row r="11810" spans="1:5" x14ac:dyDescent="0.25">
      <c r="A11810" s="1">
        <v>3744</v>
      </c>
      <c r="B11810" t="s">
        <v>3527</v>
      </c>
      <c r="C11810" t="s">
        <v>1</v>
      </c>
      <c r="D11810" t="s">
        <v>3533</v>
      </c>
      <c r="E11810" t="s">
        <v>9</v>
      </c>
    </row>
    <row r="11811" spans="1:5" x14ac:dyDescent="0.25">
      <c r="A11811" s="1">
        <v>30320</v>
      </c>
      <c r="B11811" t="s">
        <v>24379</v>
      </c>
      <c r="C11811" t="s">
        <v>1</v>
      </c>
      <c r="D11811" t="s">
        <v>25303</v>
      </c>
      <c r="E11811" t="s">
        <v>9</v>
      </c>
    </row>
    <row r="11812" spans="1:5" x14ac:dyDescent="0.25">
      <c r="A11812" s="1">
        <v>2671</v>
      </c>
      <c r="B11812" t="s">
        <v>2525</v>
      </c>
      <c r="C11812" t="s">
        <v>1</v>
      </c>
      <c r="D11812" t="s">
        <v>2542</v>
      </c>
      <c r="E11812" t="s">
        <v>9</v>
      </c>
    </row>
    <row r="11813" spans="1:5" x14ac:dyDescent="0.25">
      <c r="A11813" s="1">
        <v>23087</v>
      </c>
      <c r="B11813" t="s">
        <v>19489</v>
      </c>
      <c r="C11813" t="s">
        <v>1</v>
      </c>
      <c r="D11813" t="s">
        <v>19507</v>
      </c>
      <c r="E11813" t="s">
        <v>9</v>
      </c>
    </row>
    <row r="11814" spans="1:5" x14ac:dyDescent="0.25">
      <c r="A11814" s="1">
        <v>1675</v>
      </c>
      <c r="B11814" t="s">
        <v>1631</v>
      </c>
      <c r="C11814" t="s">
        <v>1</v>
      </c>
      <c r="D11814" t="s">
        <v>1635</v>
      </c>
      <c r="E11814" t="s">
        <v>9</v>
      </c>
    </row>
    <row r="11815" spans="1:5" x14ac:dyDescent="0.25">
      <c r="A11815" s="1">
        <v>3330</v>
      </c>
      <c r="B11815" t="s">
        <v>3136</v>
      </c>
      <c r="C11815" t="s">
        <v>1</v>
      </c>
      <c r="D11815" t="s">
        <v>3141</v>
      </c>
      <c r="E11815" t="s">
        <v>9</v>
      </c>
    </row>
    <row r="11816" spans="1:5" x14ac:dyDescent="0.25">
      <c r="A11816" s="1">
        <v>3878</v>
      </c>
      <c r="B11816" t="s">
        <v>3649</v>
      </c>
      <c r="C11816" t="s">
        <v>1</v>
      </c>
      <c r="D11816" t="s">
        <v>3651</v>
      </c>
      <c r="E11816" t="s">
        <v>9</v>
      </c>
    </row>
    <row r="11817" spans="1:5" x14ac:dyDescent="0.25">
      <c r="A11817" s="1">
        <v>11985</v>
      </c>
      <c r="B11817" t="s">
        <v>10385</v>
      </c>
      <c r="C11817" t="s">
        <v>1</v>
      </c>
      <c r="D11817" t="s">
        <v>10433</v>
      </c>
      <c r="E11817" t="s">
        <v>9</v>
      </c>
    </row>
    <row r="11818" spans="1:5" x14ac:dyDescent="0.25">
      <c r="A11818" s="1">
        <v>30519</v>
      </c>
      <c r="B11818" t="s">
        <v>25354</v>
      </c>
      <c r="C11818" t="s">
        <v>1</v>
      </c>
      <c r="D11818" t="s">
        <v>25493</v>
      </c>
      <c r="E11818" t="s">
        <v>9</v>
      </c>
    </row>
    <row r="11819" spans="1:5" x14ac:dyDescent="0.25">
      <c r="A11819" s="1">
        <v>29546</v>
      </c>
      <c r="B11819" t="s">
        <v>24379</v>
      </c>
      <c r="C11819" t="s">
        <v>1</v>
      </c>
      <c r="D11819" t="s">
        <v>24559</v>
      </c>
      <c r="E11819" t="s">
        <v>9</v>
      </c>
    </row>
    <row r="11820" spans="1:5" x14ac:dyDescent="0.25">
      <c r="A11820" s="1">
        <v>6376</v>
      </c>
      <c r="B11820" t="s">
        <v>5780</v>
      </c>
      <c r="C11820" t="s">
        <v>4019</v>
      </c>
      <c r="D11820" t="s">
        <v>5788</v>
      </c>
      <c r="E11820" t="s">
        <v>9</v>
      </c>
    </row>
    <row r="11821" spans="1:5" x14ac:dyDescent="0.25">
      <c r="A11821" s="1">
        <v>4449</v>
      </c>
      <c r="B11821" t="s">
        <v>4190</v>
      </c>
      <c r="C11821" t="s">
        <v>1</v>
      </c>
      <c r="D11821" t="s">
        <v>4207</v>
      </c>
      <c r="E11821" t="s">
        <v>9</v>
      </c>
    </row>
    <row r="11822" spans="1:5" x14ac:dyDescent="0.25">
      <c r="A11822" s="1">
        <v>32916</v>
      </c>
      <c r="B11822" t="s">
        <v>27231</v>
      </c>
      <c r="C11822" t="s">
        <v>4019</v>
      </c>
      <c r="D11822" t="s">
        <v>27411</v>
      </c>
      <c r="E11822" t="s">
        <v>9</v>
      </c>
    </row>
    <row r="11823" spans="1:5" x14ac:dyDescent="0.25">
      <c r="A11823" s="1">
        <v>10186</v>
      </c>
      <c r="B11823" t="s">
        <v>8806</v>
      </c>
      <c r="C11823" t="s">
        <v>1</v>
      </c>
      <c r="D11823" t="s">
        <v>8936</v>
      </c>
      <c r="E11823" t="s">
        <v>9</v>
      </c>
    </row>
    <row r="11824" spans="1:5" x14ac:dyDescent="0.25">
      <c r="A11824" s="1">
        <v>10185</v>
      </c>
      <c r="B11824" t="s">
        <v>8806</v>
      </c>
      <c r="C11824" t="s">
        <v>1</v>
      </c>
      <c r="D11824" t="s">
        <v>8935</v>
      </c>
      <c r="E11824" t="s">
        <v>9</v>
      </c>
    </row>
    <row r="11825" spans="1:5" x14ac:dyDescent="0.25">
      <c r="A11825" s="1">
        <v>13726</v>
      </c>
      <c r="B11825" t="s">
        <v>11522</v>
      </c>
      <c r="C11825" t="s">
        <v>1</v>
      </c>
      <c r="D11825" t="s">
        <v>11892</v>
      </c>
      <c r="E11825" t="s">
        <v>9</v>
      </c>
    </row>
    <row r="11826" spans="1:5" x14ac:dyDescent="0.25">
      <c r="A11826" s="1">
        <v>10257</v>
      </c>
      <c r="B11826" t="s">
        <v>8998</v>
      </c>
      <c r="C11826" t="s">
        <v>1</v>
      </c>
      <c r="D11826" t="s">
        <v>9003</v>
      </c>
      <c r="E11826" t="s">
        <v>9</v>
      </c>
    </row>
    <row r="11827" spans="1:5" x14ac:dyDescent="0.25">
      <c r="A11827" s="1">
        <v>30367</v>
      </c>
      <c r="B11827" t="s">
        <v>24379</v>
      </c>
      <c r="C11827" t="s">
        <v>1</v>
      </c>
      <c r="D11827" t="s">
        <v>25346</v>
      </c>
      <c r="E11827" t="s">
        <v>9</v>
      </c>
    </row>
    <row r="11828" spans="1:5" x14ac:dyDescent="0.25">
      <c r="A11828" s="1">
        <v>26136</v>
      </c>
      <c r="B11828" t="s">
        <v>21710</v>
      </c>
      <c r="C11828" t="s">
        <v>1</v>
      </c>
      <c r="D11828" t="s">
        <v>21718</v>
      </c>
      <c r="E11828" t="s">
        <v>9</v>
      </c>
    </row>
    <row r="11829" spans="1:5" x14ac:dyDescent="0.25">
      <c r="A11829" s="1">
        <v>11773</v>
      </c>
      <c r="B11829" t="s">
        <v>10245</v>
      </c>
      <c r="C11829" t="s">
        <v>1</v>
      </c>
      <c r="D11829" t="s">
        <v>10292</v>
      </c>
      <c r="E11829" t="s">
        <v>9</v>
      </c>
    </row>
    <row r="11830" spans="1:5" x14ac:dyDescent="0.25">
      <c r="A11830" s="1">
        <v>20020</v>
      </c>
      <c r="B11830" t="s">
        <v>17034</v>
      </c>
      <c r="C11830" t="s">
        <v>1</v>
      </c>
      <c r="D11830" t="s">
        <v>17036</v>
      </c>
      <c r="E11830" t="s">
        <v>9</v>
      </c>
    </row>
    <row r="11831" spans="1:5" x14ac:dyDescent="0.25">
      <c r="A11831" s="1">
        <v>7426</v>
      </c>
      <c r="B11831" t="s">
        <v>6574</v>
      </c>
      <c r="C11831" t="s">
        <v>1</v>
      </c>
      <c r="D11831" t="s">
        <v>6584</v>
      </c>
      <c r="E11831" t="s">
        <v>9</v>
      </c>
    </row>
    <row r="11832" spans="1:5" x14ac:dyDescent="0.25">
      <c r="A11832" s="1">
        <v>11771</v>
      </c>
      <c r="B11832" t="s">
        <v>10245</v>
      </c>
      <c r="C11832" t="s">
        <v>1</v>
      </c>
      <c r="D11832" t="s">
        <v>10290</v>
      </c>
      <c r="E11832" t="s">
        <v>9</v>
      </c>
    </row>
    <row r="11833" spans="1:5" x14ac:dyDescent="0.25">
      <c r="A11833" s="1">
        <v>11572</v>
      </c>
      <c r="B11833" t="s">
        <v>10118</v>
      </c>
      <c r="C11833" t="s">
        <v>1</v>
      </c>
      <c r="D11833" t="s">
        <v>10125</v>
      </c>
      <c r="E11833" t="s">
        <v>9</v>
      </c>
    </row>
    <row r="11834" spans="1:5" x14ac:dyDescent="0.25">
      <c r="A11834" s="1">
        <v>11730</v>
      </c>
      <c r="B11834" t="s">
        <v>10245</v>
      </c>
      <c r="C11834" t="s">
        <v>1</v>
      </c>
      <c r="D11834" t="s">
        <v>10249</v>
      </c>
      <c r="E11834" t="s">
        <v>9</v>
      </c>
    </row>
    <row r="11835" spans="1:5" x14ac:dyDescent="0.25">
      <c r="A11835" s="1">
        <v>9736</v>
      </c>
      <c r="B11835" t="s">
        <v>8529</v>
      </c>
      <c r="C11835" t="s">
        <v>1</v>
      </c>
      <c r="D11835" t="s">
        <v>8541</v>
      </c>
      <c r="E11835" t="s">
        <v>9</v>
      </c>
    </row>
    <row r="11836" spans="1:5" x14ac:dyDescent="0.25">
      <c r="A11836" s="1">
        <v>9151</v>
      </c>
      <c r="B11836" t="s">
        <v>8036</v>
      </c>
      <c r="C11836" t="s">
        <v>1</v>
      </c>
      <c r="D11836" t="s">
        <v>8059</v>
      </c>
      <c r="E11836" t="s">
        <v>9</v>
      </c>
    </row>
    <row r="11837" spans="1:5" x14ac:dyDescent="0.25">
      <c r="A11837" s="1">
        <v>27879</v>
      </c>
      <c r="B11837" t="s">
        <v>23116</v>
      </c>
      <c r="C11837" t="s">
        <v>1</v>
      </c>
      <c r="D11837" t="s">
        <v>23152</v>
      </c>
      <c r="E11837" t="s">
        <v>9</v>
      </c>
    </row>
    <row r="11838" spans="1:5" x14ac:dyDescent="0.25">
      <c r="A11838" s="1">
        <v>17640</v>
      </c>
      <c r="B11838" t="s">
        <v>15154</v>
      </c>
      <c r="C11838" t="s">
        <v>4040</v>
      </c>
      <c r="D11838" t="s">
        <v>15156</v>
      </c>
      <c r="E11838" t="s">
        <v>9</v>
      </c>
    </row>
    <row r="11839" spans="1:5" x14ac:dyDescent="0.25">
      <c r="A11839" s="1">
        <v>17648</v>
      </c>
      <c r="B11839" t="s">
        <v>15154</v>
      </c>
      <c r="C11839" t="s">
        <v>4040</v>
      </c>
      <c r="D11839" t="s">
        <v>15160</v>
      </c>
      <c r="E11839" t="s">
        <v>9</v>
      </c>
    </row>
    <row r="11840" spans="1:5" x14ac:dyDescent="0.25">
      <c r="A11840" s="1">
        <v>17649</v>
      </c>
      <c r="B11840" t="s">
        <v>15154</v>
      </c>
      <c r="C11840" t="s">
        <v>4040</v>
      </c>
      <c r="D11840" t="s">
        <v>15161</v>
      </c>
      <c r="E11840" t="s">
        <v>9</v>
      </c>
    </row>
    <row r="11841" spans="1:5" x14ac:dyDescent="0.25">
      <c r="A11841" s="1">
        <v>28141</v>
      </c>
      <c r="B11841" t="s">
        <v>23391</v>
      </c>
      <c r="C11841" t="s">
        <v>1</v>
      </c>
      <c r="D11841" t="s">
        <v>23403</v>
      </c>
      <c r="E11841" t="s">
        <v>9</v>
      </c>
    </row>
    <row r="11842" spans="1:5" x14ac:dyDescent="0.25">
      <c r="A11842" s="1">
        <v>23988</v>
      </c>
      <c r="B11842" t="s">
        <v>20169</v>
      </c>
      <c r="C11842" t="s">
        <v>1</v>
      </c>
      <c r="D11842" t="s">
        <v>20254</v>
      </c>
      <c r="E11842" t="s">
        <v>9</v>
      </c>
    </row>
    <row r="11843" spans="1:5" x14ac:dyDescent="0.25">
      <c r="A11843" s="1">
        <v>19890</v>
      </c>
      <c r="B11843" t="s">
        <v>16870</v>
      </c>
      <c r="C11843" t="s">
        <v>4019</v>
      </c>
      <c r="D11843" t="s">
        <v>16941</v>
      </c>
      <c r="E11843" t="s">
        <v>9</v>
      </c>
    </row>
    <row r="11844" spans="1:5" x14ac:dyDescent="0.25">
      <c r="A11844" s="1">
        <v>26067</v>
      </c>
      <c r="B11844" t="s">
        <v>21642</v>
      </c>
      <c r="C11844" t="s">
        <v>4040</v>
      </c>
      <c r="D11844" t="s">
        <v>21661</v>
      </c>
      <c r="E11844" t="s">
        <v>9</v>
      </c>
    </row>
    <row r="11845" spans="1:5" x14ac:dyDescent="0.25">
      <c r="A11845" s="1">
        <v>26896</v>
      </c>
      <c r="B11845" t="s">
        <v>22255</v>
      </c>
      <c r="C11845" t="s">
        <v>4040</v>
      </c>
      <c r="D11845" t="s">
        <v>21661</v>
      </c>
      <c r="E11845" t="s">
        <v>9</v>
      </c>
    </row>
    <row r="11846" spans="1:5" x14ac:dyDescent="0.25">
      <c r="A11846" s="1">
        <v>26909</v>
      </c>
      <c r="B11846" t="s">
        <v>22255</v>
      </c>
      <c r="C11846" t="s">
        <v>4040</v>
      </c>
      <c r="D11846" t="s">
        <v>21661</v>
      </c>
      <c r="E11846" t="s">
        <v>9</v>
      </c>
    </row>
    <row r="11847" spans="1:5" x14ac:dyDescent="0.25">
      <c r="A11847" s="1">
        <v>15227</v>
      </c>
      <c r="B11847" t="s">
        <v>13219</v>
      </c>
      <c r="C11847" t="s">
        <v>1</v>
      </c>
      <c r="D11847" t="s">
        <v>13221</v>
      </c>
      <c r="E11847" t="s">
        <v>9</v>
      </c>
    </row>
    <row r="11848" spans="1:5" x14ac:dyDescent="0.25">
      <c r="A11848" s="1">
        <v>10488</v>
      </c>
      <c r="B11848" t="s">
        <v>9187</v>
      </c>
      <c r="C11848" t="s">
        <v>1</v>
      </c>
      <c r="D11848" t="s">
        <v>9201</v>
      </c>
      <c r="E11848" t="s">
        <v>9</v>
      </c>
    </row>
    <row r="11849" spans="1:5" x14ac:dyDescent="0.25">
      <c r="A11849" s="1">
        <v>12042</v>
      </c>
      <c r="B11849" t="s">
        <v>10385</v>
      </c>
      <c r="C11849" t="s">
        <v>1</v>
      </c>
      <c r="D11849" t="s">
        <v>10485</v>
      </c>
      <c r="E11849" t="s">
        <v>9</v>
      </c>
    </row>
    <row r="11850" spans="1:5" x14ac:dyDescent="0.25">
      <c r="A11850" s="1">
        <v>12227</v>
      </c>
      <c r="B11850" t="s">
        <v>10543</v>
      </c>
      <c r="C11850" t="s">
        <v>1</v>
      </c>
      <c r="D11850" t="s">
        <v>10485</v>
      </c>
      <c r="E11850" t="s">
        <v>9</v>
      </c>
    </row>
    <row r="11851" spans="1:5" x14ac:dyDescent="0.25">
      <c r="A11851" s="1">
        <v>30774</v>
      </c>
      <c r="B11851" t="s">
        <v>25686</v>
      </c>
      <c r="C11851" t="s">
        <v>4019</v>
      </c>
      <c r="D11851" t="s">
        <v>25715</v>
      </c>
      <c r="E11851" t="s">
        <v>9</v>
      </c>
    </row>
    <row r="11852" spans="1:5" x14ac:dyDescent="0.25">
      <c r="A11852" s="1">
        <v>18477</v>
      </c>
      <c r="B11852" t="s">
        <v>15742</v>
      </c>
      <c r="C11852" t="s">
        <v>1</v>
      </c>
      <c r="D11852" t="s">
        <v>15781</v>
      </c>
      <c r="E11852" t="s">
        <v>9</v>
      </c>
    </row>
    <row r="11853" spans="1:5" x14ac:dyDescent="0.25">
      <c r="A11853" s="1">
        <v>9595</v>
      </c>
      <c r="B11853" t="s">
        <v>8402</v>
      </c>
      <c r="C11853" t="s">
        <v>1</v>
      </c>
      <c r="D11853" t="s">
        <v>8428</v>
      </c>
      <c r="E11853" t="s">
        <v>9</v>
      </c>
    </row>
    <row r="11854" spans="1:5" x14ac:dyDescent="0.25">
      <c r="A11854" s="1">
        <v>12090</v>
      </c>
      <c r="B11854" t="s">
        <v>10488</v>
      </c>
      <c r="C11854" t="s">
        <v>4040</v>
      </c>
      <c r="D11854" t="s">
        <v>10517</v>
      </c>
      <c r="E11854" t="s">
        <v>9</v>
      </c>
    </row>
    <row r="11855" spans="1:5" x14ac:dyDescent="0.25">
      <c r="A11855" s="1">
        <v>16621</v>
      </c>
      <c r="B11855" t="s">
        <v>14355</v>
      </c>
      <c r="C11855" t="s">
        <v>1</v>
      </c>
      <c r="D11855" t="s">
        <v>14376</v>
      </c>
      <c r="E11855" t="s">
        <v>9</v>
      </c>
    </row>
    <row r="11856" spans="1:5" x14ac:dyDescent="0.25">
      <c r="A11856" s="1">
        <v>12428</v>
      </c>
      <c r="B11856" t="s">
        <v>10712</v>
      </c>
      <c r="C11856" t="s">
        <v>4019</v>
      </c>
      <c r="D11856" t="s">
        <v>10714</v>
      </c>
      <c r="E11856" t="s">
        <v>9</v>
      </c>
    </row>
    <row r="11857" spans="1:5" x14ac:dyDescent="0.25">
      <c r="A11857" s="1">
        <v>11290</v>
      </c>
      <c r="B11857" t="s">
        <v>9892</v>
      </c>
      <c r="C11857" t="s">
        <v>1</v>
      </c>
      <c r="D11857" t="s">
        <v>9894</v>
      </c>
      <c r="E11857" t="s">
        <v>9</v>
      </c>
    </row>
    <row r="11858" spans="1:5" x14ac:dyDescent="0.25">
      <c r="A11858" s="1">
        <v>28434</v>
      </c>
      <c r="B11858" t="s">
        <v>23667</v>
      </c>
      <c r="C11858" t="s">
        <v>1</v>
      </c>
      <c r="D11858" t="s">
        <v>23673</v>
      </c>
      <c r="E11858" t="s">
        <v>9</v>
      </c>
    </row>
    <row r="11859" spans="1:5" x14ac:dyDescent="0.25">
      <c r="A11859" s="1">
        <v>19699</v>
      </c>
      <c r="B11859" t="s">
        <v>16548</v>
      </c>
      <c r="C11859" t="s">
        <v>1</v>
      </c>
      <c r="D11859" t="s">
        <v>16765</v>
      </c>
      <c r="E11859" t="s">
        <v>9</v>
      </c>
    </row>
    <row r="11860" spans="1:5" x14ac:dyDescent="0.25">
      <c r="A11860" s="1">
        <v>7172</v>
      </c>
      <c r="B11860" t="s">
        <v>6338</v>
      </c>
      <c r="C11860" t="s">
        <v>1</v>
      </c>
      <c r="D11860" t="s">
        <v>6367</v>
      </c>
      <c r="E11860" t="s">
        <v>9</v>
      </c>
    </row>
    <row r="11861" spans="1:5" x14ac:dyDescent="0.25">
      <c r="A11861" s="1">
        <v>4072</v>
      </c>
      <c r="B11861" t="s">
        <v>3809</v>
      </c>
      <c r="C11861" t="s">
        <v>1</v>
      </c>
      <c r="D11861" t="s">
        <v>3838</v>
      </c>
      <c r="E11861" t="s">
        <v>9</v>
      </c>
    </row>
    <row r="11862" spans="1:5" x14ac:dyDescent="0.25">
      <c r="A11862" s="1">
        <v>28631</v>
      </c>
      <c r="B11862" t="s">
        <v>23826</v>
      </c>
      <c r="C11862" t="s">
        <v>4019</v>
      </c>
      <c r="D11862" t="s">
        <v>23827</v>
      </c>
      <c r="E11862" t="s">
        <v>9</v>
      </c>
    </row>
    <row r="11863" spans="1:5" x14ac:dyDescent="0.25">
      <c r="A11863" s="1">
        <v>7168</v>
      </c>
      <c r="B11863" t="s">
        <v>6338</v>
      </c>
      <c r="C11863" t="s">
        <v>4019</v>
      </c>
      <c r="D11863" t="s">
        <v>6363</v>
      </c>
      <c r="E11863" t="s">
        <v>9</v>
      </c>
    </row>
    <row r="11864" spans="1:5" x14ac:dyDescent="0.25">
      <c r="A11864" s="1">
        <v>7159</v>
      </c>
      <c r="B11864" t="s">
        <v>6338</v>
      </c>
      <c r="C11864" t="s">
        <v>1</v>
      </c>
      <c r="D11864" t="s">
        <v>6354</v>
      </c>
      <c r="E11864" t="s">
        <v>9</v>
      </c>
    </row>
    <row r="11865" spans="1:5" x14ac:dyDescent="0.25">
      <c r="A11865" s="1">
        <v>7160</v>
      </c>
      <c r="B11865" t="s">
        <v>6338</v>
      </c>
      <c r="C11865" t="s">
        <v>4019</v>
      </c>
      <c r="D11865" t="s">
        <v>6355</v>
      </c>
      <c r="E11865" t="s">
        <v>9</v>
      </c>
    </row>
    <row r="11866" spans="1:5" x14ac:dyDescent="0.25">
      <c r="A11866" s="1">
        <v>7161</v>
      </c>
      <c r="B11866" t="s">
        <v>6338</v>
      </c>
      <c r="C11866" t="s">
        <v>4019</v>
      </c>
      <c r="D11866" t="s">
        <v>6356</v>
      </c>
      <c r="E11866" t="s">
        <v>9</v>
      </c>
    </row>
    <row r="11867" spans="1:5" x14ac:dyDescent="0.25">
      <c r="A11867" s="1">
        <v>7179</v>
      </c>
      <c r="B11867" t="s">
        <v>6338</v>
      </c>
      <c r="C11867" t="s">
        <v>4019</v>
      </c>
      <c r="D11867" t="s">
        <v>6374</v>
      </c>
      <c r="E11867" t="s">
        <v>9</v>
      </c>
    </row>
    <row r="11868" spans="1:5" x14ac:dyDescent="0.25">
      <c r="A11868" s="1">
        <v>24893</v>
      </c>
      <c r="B11868" t="s">
        <v>20798</v>
      </c>
      <c r="C11868" t="s">
        <v>4019</v>
      </c>
      <c r="D11868" t="s">
        <v>20815</v>
      </c>
      <c r="E11868" t="s">
        <v>9</v>
      </c>
    </row>
    <row r="11869" spans="1:5" x14ac:dyDescent="0.25">
      <c r="A11869" s="1">
        <v>24917</v>
      </c>
      <c r="B11869" t="s">
        <v>20798</v>
      </c>
      <c r="C11869" t="s">
        <v>4019</v>
      </c>
      <c r="D11869" t="s">
        <v>20815</v>
      </c>
      <c r="E11869" t="s">
        <v>9</v>
      </c>
    </row>
    <row r="11870" spans="1:5" x14ac:dyDescent="0.25">
      <c r="A11870" s="1">
        <v>5588</v>
      </c>
      <c r="B11870" t="s">
        <v>5114</v>
      </c>
      <c r="C11870" t="s">
        <v>1</v>
      </c>
      <c r="D11870" t="s">
        <v>5128</v>
      </c>
      <c r="E11870" t="s">
        <v>9</v>
      </c>
    </row>
    <row r="11871" spans="1:5" x14ac:dyDescent="0.25">
      <c r="A11871" s="1">
        <v>27979</v>
      </c>
      <c r="B11871" t="s">
        <v>23116</v>
      </c>
      <c r="C11871" t="s">
        <v>4019</v>
      </c>
      <c r="D11871" t="s">
        <v>23250</v>
      </c>
      <c r="E11871" t="s">
        <v>9</v>
      </c>
    </row>
    <row r="11872" spans="1:5" x14ac:dyDescent="0.25">
      <c r="A11872" s="1">
        <v>23169</v>
      </c>
      <c r="B11872" t="s">
        <v>19566</v>
      </c>
      <c r="C11872" t="s">
        <v>4019</v>
      </c>
      <c r="D11872" t="s">
        <v>19567</v>
      </c>
      <c r="E11872" t="s">
        <v>9</v>
      </c>
    </row>
    <row r="11873" spans="1:5" x14ac:dyDescent="0.25">
      <c r="A11873" s="1">
        <v>23342</v>
      </c>
      <c r="B11873" t="s">
        <v>19707</v>
      </c>
      <c r="C11873" t="s">
        <v>4040</v>
      </c>
      <c r="D11873" t="s">
        <v>19708</v>
      </c>
      <c r="E11873" t="s">
        <v>9</v>
      </c>
    </row>
    <row r="11874" spans="1:5" x14ac:dyDescent="0.25">
      <c r="A11874" s="1">
        <v>26875</v>
      </c>
      <c r="B11874" t="s">
        <v>22255</v>
      </c>
      <c r="C11874" t="s">
        <v>4040</v>
      </c>
      <c r="D11874" t="s">
        <v>22309</v>
      </c>
      <c r="E11874" t="s">
        <v>9</v>
      </c>
    </row>
    <row r="11875" spans="1:5" x14ac:dyDescent="0.25">
      <c r="A11875" s="1">
        <v>31624</v>
      </c>
      <c r="B11875" t="s">
        <v>26244</v>
      </c>
      <c r="C11875" t="s">
        <v>4019</v>
      </c>
      <c r="D11875" t="s">
        <v>26341</v>
      </c>
      <c r="E11875" t="s">
        <v>9</v>
      </c>
    </row>
    <row r="11876" spans="1:5" x14ac:dyDescent="0.25">
      <c r="A11876" s="1">
        <v>28157</v>
      </c>
      <c r="B11876" t="s">
        <v>23410</v>
      </c>
      <c r="C11876" t="s">
        <v>1</v>
      </c>
      <c r="D11876" t="s">
        <v>23417</v>
      </c>
      <c r="E11876" t="s">
        <v>9</v>
      </c>
    </row>
    <row r="11877" spans="1:5" x14ac:dyDescent="0.25">
      <c r="A11877" s="1">
        <v>28158</v>
      </c>
      <c r="B11877" t="s">
        <v>23410</v>
      </c>
      <c r="C11877" t="s">
        <v>4019</v>
      </c>
      <c r="D11877" t="s">
        <v>23418</v>
      </c>
      <c r="E11877" t="s">
        <v>9</v>
      </c>
    </row>
    <row r="11878" spans="1:5" x14ac:dyDescent="0.25">
      <c r="A11878" s="1">
        <v>28156</v>
      </c>
      <c r="B11878" t="s">
        <v>23410</v>
      </c>
      <c r="C11878" t="s">
        <v>1</v>
      </c>
      <c r="D11878" t="s">
        <v>23416</v>
      </c>
      <c r="E11878" t="s">
        <v>9</v>
      </c>
    </row>
    <row r="11879" spans="1:5" x14ac:dyDescent="0.25">
      <c r="A11879" s="1">
        <v>33333</v>
      </c>
      <c r="B11879" t="s">
        <v>27774</v>
      </c>
      <c r="C11879" t="s">
        <v>1</v>
      </c>
      <c r="D11879" t="s">
        <v>27786</v>
      </c>
      <c r="E11879" t="s">
        <v>9</v>
      </c>
    </row>
    <row r="11880" spans="1:5" x14ac:dyDescent="0.25">
      <c r="A11880" s="1">
        <v>33311</v>
      </c>
      <c r="B11880" t="s">
        <v>27705</v>
      </c>
      <c r="C11880" t="s">
        <v>1</v>
      </c>
      <c r="D11880" t="s">
        <v>27768</v>
      </c>
      <c r="E11880" t="s">
        <v>9</v>
      </c>
    </row>
    <row r="11881" spans="1:5" x14ac:dyDescent="0.25">
      <c r="A11881" s="1">
        <v>12753</v>
      </c>
      <c r="B11881" t="s">
        <v>10880</v>
      </c>
      <c r="C11881" t="s">
        <v>1</v>
      </c>
      <c r="D11881" t="s">
        <v>10961</v>
      </c>
      <c r="E11881" t="s">
        <v>9</v>
      </c>
    </row>
    <row r="11882" spans="1:5" x14ac:dyDescent="0.25">
      <c r="A11882" s="1">
        <v>15448</v>
      </c>
      <c r="B11882" t="s">
        <v>13405</v>
      </c>
      <c r="C11882" t="s">
        <v>1</v>
      </c>
      <c r="D11882" t="s">
        <v>13410</v>
      </c>
      <c r="E11882" t="s">
        <v>9</v>
      </c>
    </row>
    <row r="11883" spans="1:5" x14ac:dyDescent="0.25">
      <c r="A11883" s="1">
        <v>28147</v>
      </c>
      <c r="B11883" t="s">
        <v>23391</v>
      </c>
      <c r="C11883" t="s">
        <v>1</v>
      </c>
      <c r="D11883" t="s">
        <v>23409</v>
      </c>
      <c r="E11883" t="s">
        <v>9</v>
      </c>
    </row>
    <row r="11884" spans="1:5" x14ac:dyDescent="0.25">
      <c r="A11884" s="1">
        <v>23591</v>
      </c>
      <c r="B11884" t="s">
        <v>19914</v>
      </c>
      <c r="C11884" t="s">
        <v>1</v>
      </c>
      <c r="D11884" t="s">
        <v>19926</v>
      </c>
      <c r="E11884" t="s">
        <v>9</v>
      </c>
    </row>
    <row r="11885" spans="1:5" x14ac:dyDescent="0.25">
      <c r="A11885" s="1">
        <v>23603</v>
      </c>
      <c r="B11885" t="s">
        <v>19914</v>
      </c>
      <c r="C11885" t="s">
        <v>1</v>
      </c>
      <c r="D11885" t="s">
        <v>19926</v>
      </c>
      <c r="E11885" t="s">
        <v>9</v>
      </c>
    </row>
    <row r="11886" spans="1:5" x14ac:dyDescent="0.25">
      <c r="A11886" s="1">
        <v>23598</v>
      </c>
      <c r="B11886" t="s">
        <v>19914</v>
      </c>
      <c r="C11886" t="s">
        <v>1</v>
      </c>
      <c r="D11886" t="s">
        <v>19933</v>
      </c>
      <c r="E11886" t="s">
        <v>9</v>
      </c>
    </row>
    <row r="11887" spans="1:5" x14ac:dyDescent="0.25">
      <c r="A11887" s="1">
        <v>23613</v>
      </c>
      <c r="B11887" t="s">
        <v>19914</v>
      </c>
      <c r="C11887" t="s">
        <v>1</v>
      </c>
      <c r="D11887" t="s">
        <v>19933</v>
      </c>
      <c r="E11887" t="s">
        <v>9</v>
      </c>
    </row>
    <row r="11888" spans="1:5" x14ac:dyDescent="0.25">
      <c r="A11888" s="1">
        <v>1206</v>
      </c>
      <c r="B11888" t="s">
        <v>1022</v>
      </c>
      <c r="C11888" t="s">
        <v>1</v>
      </c>
      <c r="D11888" t="s">
        <v>1176</v>
      </c>
      <c r="E11888" t="s">
        <v>9</v>
      </c>
    </row>
    <row r="11889" spans="1:5" x14ac:dyDescent="0.25">
      <c r="A11889" s="1">
        <v>12870</v>
      </c>
      <c r="B11889" t="s">
        <v>10994</v>
      </c>
      <c r="C11889" t="s">
        <v>4019</v>
      </c>
      <c r="D11889" t="s">
        <v>11069</v>
      </c>
      <c r="E11889" t="s">
        <v>9</v>
      </c>
    </row>
    <row r="11890" spans="1:5" x14ac:dyDescent="0.25">
      <c r="A11890" s="1">
        <v>12955</v>
      </c>
      <c r="B11890" t="s">
        <v>10994</v>
      </c>
      <c r="C11890" t="s">
        <v>4019</v>
      </c>
      <c r="D11890" t="s">
        <v>11069</v>
      </c>
      <c r="E11890" t="s">
        <v>9</v>
      </c>
    </row>
    <row r="11891" spans="1:5" x14ac:dyDescent="0.25">
      <c r="A11891" s="1">
        <v>15206</v>
      </c>
      <c r="B11891" t="s">
        <v>13091</v>
      </c>
      <c r="C11891" t="s">
        <v>4019</v>
      </c>
      <c r="D11891" t="s">
        <v>13206</v>
      </c>
      <c r="E11891" t="s">
        <v>9</v>
      </c>
    </row>
    <row r="11892" spans="1:5" x14ac:dyDescent="0.25">
      <c r="A11892" s="1">
        <v>15208</v>
      </c>
      <c r="B11892" t="s">
        <v>13091</v>
      </c>
      <c r="C11892" t="s">
        <v>4019</v>
      </c>
      <c r="D11892" t="s">
        <v>13206</v>
      </c>
      <c r="E11892" t="s">
        <v>9</v>
      </c>
    </row>
    <row r="11893" spans="1:5" x14ac:dyDescent="0.25">
      <c r="A11893" s="1">
        <v>15211</v>
      </c>
      <c r="B11893" t="s">
        <v>13091</v>
      </c>
      <c r="C11893" t="s">
        <v>4019</v>
      </c>
      <c r="D11893" t="s">
        <v>13206</v>
      </c>
      <c r="E11893" t="s">
        <v>9</v>
      </c>
    </row>
    <row r="11894" spans="1:5" x14ac:dyDescent="0.25">
      <c r="A11894" s="1">
        <v>19290</v>
      </c>
      <c r="B11894" t="s">
        <v>16382</v>
      </c>
      <c r="C11894" t="s">
        <v>4019</v>
      </c>
      <c r="D11894" t="s">
        <v>16386</v>
      </c>
      <c r="E11894" t="s">
        <v>9</v>
      </c>
    </row>
    <row r="11895" spans="1:5" x14ac:dyDescent="0.25">
      <c r="A11895" s="1">
        <v>27479</v>
      </c>
      <c r="B11895" t="s">
        <v>22699</v>
      </c>
      <c r="C11895" t="s">
        <v>4019</v>
      </c>
      <c r="D11895" t="s">
        <v>22784</v>
      </c>
      <c r="E11895" t="s">
        <v>9</v>
      </c>
    </row>
    <row r="11896" spans="1:5" x14ac:dyDescent="0.25">
      <c r="A11896" s="1">
        <v>27472</v>
      </c>
      <c r="B11896" t="s">
        <v>22699</v>
      </c>
      <c r="C11896" t="s">
        <v>4019</v>
      </c>
      <c r="D11896" t="s">
        <v>22777</v>
      </c>
      <c r="E11896" t="s">
        <v>9</v>
      </c>
    </row>
    <row r="11897" spans="1:5" x14ac:dyDescent="0.25">
      <c r="A11897" s="1">
        <v>5563</v>
      </c>
      <c r="B11897" t="s">
        <v>5075</v>
      </c>
      <c r="C11897" t="s">
        <v>4019</v>
      </c>
      <c r="D11897" t="s">
        <v>5106</v>
      </c>
      <c r="E11897" t="s">
        <v>9</v>
      </c>
    </row>
    <row r="11898" spans="1:5" x14ac:dyDescent="0.25">
      <c r="A11898" s="1">
        <v>11775</v>
      </c>
      <c r="B11898" t="s">
        <v>10245</v>
      </c>
      <c r="C11898" t="s">
        <v>4019</v>
      </c>
      <c r="D11898" t="s">
        <v>10294</v>
      </c>
      <c r="E11898" t="s">
        <v>9</v>
      </c>
    </row>
    <row r="11899" spans="1:5" x14ac:dyDescent="0.25">
      <c r="A11899" s="1">
        <v>7922</v>
      </c>
      <c r="B11899" t="s">
        <v>6958</v>
      </c>
      <c r="C11899" t="s">
        <v>4019</v>
      </c>
      <c r="D11899" t="s">
        <v>7033</v>
      </c>
      <c r="E11899" t="s">
        <v>9</v>
      </c>
    </row>
    <row r="11900" spans="1:5" x14ac:dyDescent="0.25">
      <c r="A11900" s="1">
        <v>32177</v>
      </c>
      <c r="B11900" t="s">
        <v>26633</v>
      </c>
      <c r="C11900" t="s">
        <v>4019</v>
      </c>
      <c r="D11900" t="s">
        <v>26813</v>
      </c>
      <c r="E11900" t="s">
        <v>9</v>
      </c>
    </row>
    <row r="11901" spans="1:5" x14ac:dyDescent="0.25">
      <c r="A11901" s="1">
        <v>23873</v>
      </c>
      <c r="B11901" t="s">
        <v>20059</v>
      </c>
      <c r="C11901" t="s">
        <v>4019</v>
      </c>
      <c r="D11901" t="s">
        <v>20148</v>
      </c>
      <c r="E11901" t="s">
        <v>9</v>
      </c>
    </row>
    <row r="11902" spans="1:5" x14ac:dyDescent="0.25">
      <c r="A11902" s="1">
        <v>23874</v>
      </c>
      <c r="B11902" t="s">
        <v>20059</v>
      </c>
      <c r="C11902" t="s">
        <v>4019</v>
      </c>
      <c r="D11902" t="s">
        <v>20148</v>
      </c>
      <c r="E11902" t="s">
        <v>9</v>
      </c>
    </row>
    <row r="11903" spans="1:5" x14ac:dyDescent="0.25">
      <c r="A11903" s="1">
        <v>23872</v>
      </c>
      <c r="B11903" t="s">
        <v>20059</v>
      </c>
      <c r="C11903" t="s">
        <v>4019</v>
      </c>
      <c r="D11903" t="s">
        <v>20147</v>
      </c>
      <c r="E11903" t="s">
        <v>9</v>
      </c>
    </row>
    <row r="11904" spans="1:5" x14ac:dyDescent="0.25">
      <c r="A11904" s="1">
        <v>11299</v>
      </c>
      <c r="B11904" t="s">
        <v>9899</v>
      </c>
      <c r="C11904" t="s">
        <v>4019</v>
      </c>
      <c r="D11904" t="s">
        <v>9901</v>
      </c>
      <c r="E11904" t="s">
        <v>9</v>
      </c>
    </row>
    <row r="11905" spans="1:5" x14ac:dyDescent="0.25">
      <c r="A11905" s="1">
        <v>3602</v>
      </c>
      <c r="B11905" t="s">
        <v>3387</v>
      </c>
      <c r="C11905" t="s">
        <v>1</v>
      </c>
      <c r="D11905" t="s">
        <v>3398</v>
      </c>
      <c r="E11905" t="s">
        <v>9</v>
      </c>
    </row>
    <row r="11906" spans="1:5" x14ac:dyDescent="0.25">
      <c r="A11906" s="1">
        <v>890</v>
      </c>
      <c r="B11906" t="s">
        <v>887</v>
      </c>
      <c r="C11906" t="s">
        <v>1</v>
      </c>
      <c r="D11906" t="s">
        <v>889</v>
      </c>
      <c r="E11906" t="s">
        <v>9</v>
      </c>
    </row>
    <row r="11907" spans="1:5" x14ac:dyDescent="0.25">
      <c r="A11907" s="1">
        <v>5553</v>
      </c>
      <c r="B11907" t="s">
        <v>5075</v>
      </c>
      <c r="C11907" t="s">
        <v>4019</v>
      </c>
      <c r="D11907" t="s">
        <v>5098</v>
      </c>
      <c r="E11907" t="s">
        <v>9</v>
      </c>
    </row>
    <row r="11908" spans="1:5" x14ac:dyDescent="0.25">
      <c r="A11908" s="1">
        <v>18183</v>
      </c>
      <c r="B11908" t="s">
        <v>15539</v>
      </c>
      <c r="C11908" t="s">
        <v>4019</v>
      </c>
      <c r="D11908" t="s">
        <v>15542</v>
      </c>
      <c r="E11908" t="s">
        <v>9</v>
      </c>
    </row>
    <row r="11909" spans="1:5" x14ac:dyDescent="0.25">
      <c r="A11909" s="1">
        <v>33322</v>
      </c>
      <c r="B11909" t="s">
        <v>27774</v>
      </c>
      <c r="C11909" t="s">
        <v>4019</v>
      </c>
      <c r="D11909" t="s">
        <v>27776</v>
      </c>
      <c r="E11909" t="s">
        <v>9</v>
      </c>
    </row>
    <row r="11910" spans="1:5" x14ac:dyDescent="0.25">
      <c r="A11910" s="1">
        <v>17305</v>
      </c>
      <c r="B11910" t="s">
        <v>14863</v>
      </c>
      <c r="C11910" t="s">
        <v>4019</v>
      </c>
      <c r="D11910" t="s">
        <v>14891</v>
      </c>
      <c r="E11910" t="s">
        <v>9</v>
      </c>
    </row>
    <row r="11911" spans="1:5" x14ac:dyDescent="0.25">
      <c r="A11911" s="1">
        <v>8501</v>
      </c>
      <c r="B11911" t="s">
        <v>7544</v>
      </c>
      <c r="C11911" t="s">
        <v>4019</v>
      </c>
      <c r="D11911" t="s">
        <v>7546</v>
      </c>
      <c r="E11911" t="s">
        <v>9</v>
      </c>
    </row>
    <row r="11912" spans="1:5" x14ac:dyDescent="0.25">
      <c r="A11912" s="1">
        <v>9545</v>
      </c>
      <c r="B11912" t="s">
        <v>8390</v>
      </c>
      <c r="C11912" t="s">
        <v>4019</v>
      </c>
      <c r="D11912" t="s">
        <v>8392</v>
      </c>
      <c r="E11912" t="s">
        <v>9</v>
      </c>
    </row>
    <row r="11913" spans="1:5" x14ac:dyDescent="0.25">
      <c r="A11913" s="1">
        <v>9105</v>
      </c>
      <c r="B11913" t="s">
        <v>7993</v>
      </c>
      <c r="C11913" t="s">
        <v>4019</v>
      </c>
      <c r="D11913" t="s">
        <v>8018</v>
      </c>
      <c r="E11913" t="s">
        <v>9</v>
      </c>
    </row>
    <row r="11914" spans="1:5" x14ac:dyDescent="0.25">
      <c r="A11914" s="1">
        <v>11406</v>
      </c>
      <c r="B11914" t="s">
        <v>9983</v>
      </c>
      <c r="C11914" t="s">
        <v>4019</v>
      </c>
      <c r="D11914" t="s">
        <v>9994</v>
      </c>
      <c r="E11914" t="s">
        <v>9</v>
      </c>
    </row>
    <row r="11915" spans="1:5" x14ac:dyDescent="0.25">
      <c r="A11915" s="1">
        <v>5377</v>
      </c>
      <c r="B11915" t="s">
        <v>4940</v>
      </c>
      <c r="C11915" t="s">
        <v>4019</v>
      </c>
      <c r="D11915" t="s">
        <v>4960</v>
      </c>
      <c r="E11915" t="s">
        <v>9</v>
      </c>
    </row>
    <row r="11916" spans="1:5" x14ac:dyDescent="0.25">
      <c r="A11916" s="1">
        <v>10931</v>
      </c>
      <c r="B11916" t="s">
        <v>9577</v>
      </c>
      <c r="C11916" t="s">
        <v>4019</v>
      </c>
      <c r="D11916" t="s">
        <v>9596</v>
      </c>
      <c r="E11916" t="s">
        <v>9</v>
      </c>
    </row>
    <row r="11917" spans="1:5" x14ac:dyDescent="0.25">
      <c r="A11917" s="1">
        <v>28424</v>
      </c>
      <c r="B11917" t="s">
        <v>23660</v>
      </c>
      <c r="C11917" t="s">
        <v>1</v>
      </c>
      <c r="D11917" t="s">
        <v>23665</v>
      </c>
      <c r="E11917" t="s">
        <v>9</v>
      </c>
    </row>
    <row r="11918" spans="1:5" x14ac:dyDescent="0.25">
      <c r="A11918" s="1">
        <v>16622</v>
      </c>
      <c r="B11918" t="s">
        <v>14355</v>
      </c>
      <c r="C11918" t="s">
        <v>4019</v>
      </c>
      <c r="D11918" t="s">
        <v>14377</v>
      </c>
      <c r="E11918" t="s">
        <v>9</v>
      </c>
    </row>
    <row r="11919" spans="1:5" x14ac:dyDescent="0.25">
      <c r="A11919" s="1">
        <v>28553</v>
      </c>
      <c r="B11919" t="s">
        <v>23754</v>
      </c>
      <c r="C11919" t="s">
        <v>1</v>
      </c>
      <c r="D11919" t="s">
        <v>23773</v>
      </c>
      <c r="E11919" t="s">
        <v>9</v>
      </c>
    </row>
    <row r="11920" spans="1:5" x14ac:dyDescent="0.25">
      <c r="A11920" s="1">
        <v>28555</v>
      </c>
      <c r="B11920" t="s">
        <v>23754</v>
      </c>
      <c r="C11920" t="s">
        <v>1</v>
      </c>
      <c r="D11920" t="s">
        <v>23775</v>
      </c>
      <c r="E11920" t="s">
        <v>9</v>
      </c>
    </row>
    <row r="11921" spans="1:5" x14ac:dyDescent="0.25">
      <c r="A11921" s="1">
        <v>28554</v>
      </c>
      <c r="B11921" t="s">
        <v>23754</v>
      </c>
      <c r="C11921" t="s">
        <v>1</v>
      </c>
      <c r="D11921" t="s">
        <v>23774</v>
      </c>
      <c r="E11921" t="s">
        <v>9</v>
      </c>
    </row>
    <row r="11922" spans="1:5" x14ac:dyDescent="0.25">
      <c r="A11922" s="1">
        <v>28556</v>
      </c>
      <c r="B11922" t="s">
        <v>23754</v>
      </c>
      <c r="C11922" t="s">
        <v>1</v>
      </c>
      <c r="D11922" t="s">
        <v>23776</v>
      </c>
      <c r="E11922" t="s">
        <v>9</v>
      </c>
    </row>
    <row r="11923" spans="1:5" x14ac:dyDescent="0.25">
      <c r="A11923" s="1">
        <v>26295</v>
      </c>
      <c r="B11923" t="s">
        <v>21842</v>
      </c>
      <c r="C11923" t="s">
        <v>1</v>
      </c>
      <c r="D11923" t="s">
        <v>21848</v>
      </c>
      <c r="E11923" t="s">
        <v>9</v>
      </c>
    </row>
    <row r="11924" spans="1:5" x14ac:dyDescent="0.25">
      <c r="A11924" s="1">
        <v>12310</v>
      </c>
      <c r="B11924" t="s">
        <v>10629</v>
      </c>
      <c r="C11924" t="s">
        <v>1</v>
      </c>
      <c r="D11924" t="s">
        <v>10634</v>
      </c>
      <c r="E11924" t="s">
        <v>9</v>
      </c>
    </row>
    <row r="11925" spans="1:5" x14ac:dyDescent="0.25">
      <c r="A11925" s="1">
        <v>12313</v>
      </c>
      <c r="B11925" t="s">
        <v>10629</v>
      </c>
      <c r="C11925" t="s">
        <v>1</v>
      </c>
      <c r="D11925" t="s">
        <v>10634</v>
      </c>
      <c r="E11925" t="s">
        <v>9</v>
      </c>
    </row>
    <row r="11926" spans="1:5" x14ac:dyDescent="0.25">
      <c r="A11926" s="1">
        <v>14309</v>
      </c>
      <c r="B11926" t="s">
        <v>11522</v>
      </c>
      <c r="C11926" t="s">
        <v>1</v>
      </c>
      <c r="D11926" t="s">
        <v>12438</v>
      </c>
      <c r="E11926" t="s">
        <v>9</v>
      </c>
    </row>
    <row r="11927" spans="1:5" x14ac:dyDescent="0.25">
      <c r="A11927" s="1">
        <v>4546</v>
      </c>
      <c r="B11927" t="s">
        <v>4248</v>
      </c>
      <c r="C11927" t="s">
        <v>1</v>
      </c>
      <c r="D11927" t="s">
        <v>4289</v>
      </c>
      <c r="E11927" t="s">
        <v>9</v>
      </c>
    </row>
    <row r="11928" spans="1:5" x14ac:dyDescent="0.25">
      <c r="A11928" s="1">
        <v>24758</v>
      </c>
      <c r="B11928" t="s">
        <v>20686</v>
      </c>
      <c r="C11928" t="s">
        <v>1</v>
      </c>
      <c r="D11928" t="s">
        <v>20705</v>
      </c>
      <c r="E11928" t="s">
        <v>9</v>
      </c>
    </row>
    <row r="11929" spans="1:5" x14ac:dyDescent="0.25">
      <c r="A11929" s="1">
        <v>6097</v>
      </c>
      <c r="B11929" t="s">
        <v>5540</v>
      </c>
      <c r="C11929" t="s">
        <v>1</v>
      </c>
      <c r="D11929" t="s">
        <v>5566</v>
      </c>
      <c r="E11929" t="s">
        <v>9</v>
      </c>
    </row>
    <row r="11930" spans="1:5" x14ac:dyDescent="0.25">
      <c r="A11930" s="1">
        <v>14899</v>
      </c>
      <c r="B11930" t="s">
        <v>12938</v>
      </c>
      <c r="C11930" t="s">
        <v>1</v>
      </c>
      <c r="D11930" t="s">
        <v>12950</v>
      </c>
      <c r="E11930" t="s">
        <v>9</v>
      </c>
    </row>
    <row r="11931" spans="1:5" x14ac:dyDescent="0.25">
      <c r="A11931" s="1">
        <v>15250</v>
      </c>
      <c r="B11931" t="s">
        <v>13219</v>
      </c>
      <c r="C11931" t="s">
        <v>1</v>
      </c>
      <c r="D11931" t="s">
        <v>13244</v>
      </c>
      <c r="E11931" t="s">
        <v>9</v>
      </c>
    </row>
    <row r="11932" spans="1:5" x14ac:dyDescent="0.25">
      <c r="A11932" s="1">
        <v>8117</v>
      </c>
      <c r="B11932" t="s">
        <v>7196</v>
      </c>
      <c r="C11932" t="s">
        <v>1</v>
      </c>
      <c r="D11932" t="s">
        <v>7206</v>
      </c>
      <c r="E11932" t="s">
        <v>9</v>
      </c>
    </row>
    <row r="11933" spans="1:5" x14ac:dyDescent="0.25">
      <c r="A11933" s="1">
        <v>8160</v>
      </c>
      <c r="B11933" t="s">
        <v>7196</v>
      </c>
      <c r="C11933" t="s">
        <v>1</v>
      </c>
      <c r="D11933" t="s">
        <v>7249</v>
      </c>
      <c r="E11933" t="s">
        <v>9</v>
      </c>
    </row>
    <row r="11934" spans="1:5" x14ac:dyDescent="0.25">
      <c r="A11934" s="1">
        <v>724</v>
      </c>
      <c r="B11934" t="s">
        <v>720</v>
      </c>
      <c r="C11934" t="s">
        <v>1</v>
      </c>
      <c r="D11934" t="s">
        <v>728</v>
      </c>
      <c r="E11934" t="s">
        <v>9</v>
      </c>
    </row>
    <row r="11935" spans="1:5" x14ac:dyDescent="0.25">
      <c r="A11935" s="1">
        <v>8176</v>
      </c>
      <c r="B11935" t="s">
        <v>7196</v>
      </c>
      <c r="C11935" t="s">
        <v>1</v>
      </c>
      <c r="D11935" t="s">
        <v>7265</v>
      </c>
      <c r="E11935" t="s">
        <v>9</v>
      </c>
    </row>
    <row r="11936" spans="1:5" x14ac:dyDescent="0.25">
      <c r="A11936" s="1">
        <v>5265</v>
      </c>
      <c r="B11936" t="s">
        <v>4675</v>
      </c>
      <c r="C11936" t="s">
        <v>1</v>
      </c>
      <c r="D11936" t="s">
        <v>4892</v>
      </c>
      <c r="E11936" t="s">
        <v>9</v>
      </c>
    </row>
    <row r="11937" spans="1:5" x14ac:dyDescent="0.25">
      <c r="A11937" s="1">
        <v>31182</v>
      </c>
      <c r="B11937" t="s">
        <v>26057</v>
      </c>
      <c r="C11937" t="s">
        <v>1</v>
      </c>
      <c r="D11937" t="s">
        <v>26059</v>
      </c>
      <c r="E11937" t="s">
        <v>9</v>
      </c>
    </row>
    <row r="11938" spans="1:5" x14ac:dyDescent="0.25">
      <c r="A11938" s="1">
        <v>31184</v>
      </c>
      <c r="B11938" t="s">
        <v>26057</v>
      </c>
      <c r="C11938" t="s">
        <v>1</v>
      </c>
      <c r="D11938" t="s">
        <v>26061</v>
      </c>
      <c r="E11938" t="s">
        <v>9</v>
      </c>
    </row>
    <row r="11939" spans="1:5" x14ac:dyDescent="0.25">
      <c r="A11939" s="1">
        <v>16768</v>
      </c>
      <c r="B11939" t="s">
        <v>14490</v>
      </c>
      <c r="C11939" t="s">
        <v>1</v>
      </c>
      <c r="D11939" t="s">
        <v>14501</v>
      </c>
      <c r="E11939" t="s">
        <v>9</v>
      </c>
    </row>
    <row r="11940" spans="1:5" x14ac:dyDescent="0.25">
      <c r="A11940" s="1">
        <v>27975</v>
      </c>
      <c r="B11940" t="s">
        <v>23116</v>
      </c>
      <c r="C11940" t="s">
        <v>1</v>
      </c>
      <c r="D11940" t="s">
        <v>23246</v>
      </c>
      <c r="E11940" t="s">
        <v>9</v>
      </c>
    </row>
    <row r="11941" spans="1:5" x14ac:dyDescent="0.25">
      <c r="A11941" s="1">
        <v>28121</v>
      </c>
      <c r="B11941" t="s">
        <v>23252</v>
      </c>
      <c r="C11941" t="s">
        <v>1</v>
      </c>
      <c r="D11941" t="s">
        <v>23385</v>
      </c>
      <c r="E11941" t="s">
        <v>9</v>
      </c>
    </row>
    <row r="11942" spans="1:5" x14ac:dyDescent="0.25">
      <c r="A11942" s="1">
        <v>14898</v>
      </c>
      <c r="B11942" t="s">
        <v>12938</v>
      </c>
      <c r="C11942" t="s">
        <v>1</v>
      </c>
      <c r="D11942" t="s">
        <v>12949</v>
      </c>
      <c r="E11942" t="s">
        <v>9</v>
      </c>
    </row>
    <row r="11943" spans="1:5" x14ac:dyDescent="0.25">
      <c r="A11943" s="1">
        <v>31460</v>
      </c>
      <c r="B11943" t="s">
        <v>26244</v>
      </c>
      <c r="C11943" t="s">
        <v>1</v>
      </c>
      <c r="D11943" t="s">
        <v>26264</v>
      </c>
      <c r="E11943" t="s">
        <v>9</v>
      </c>
    </row>
    <row r="11944" spans="1:5" x14ac:dyDescent="0.25">
      <c r="A11944" s="1">
        <v>31483</v>
      </c>
      <c r="B11944" t="s">
        <v>26244</v>
      </c>
      <c r="C11944" t="s">
        <v>1</v>
      </c>
      <c r="D11944" t="s">
        <v>26264</v>
      </c>
      <c r="E11944" t="s">
        <v>9</v>
      </c>
    </row>
    <row r="11945" spans="1:5" x14ac:dyDescent="0.25">
      <c r="A11945" s="1">
        <v>31639</v>
      </c>
      <c r="B11945" t="s">
        <v>26244</v>
      </c>
      <c r="C11945" t="s">
        <v>1</v>
      </c>
      <c r="D11945" t="s">
        <v>26264</v>
      </c>
      <c r="E11945" t="s">
        <v>9</v>
      </c>
    </row>
    <row r="11946" spans="1:5" x14ac:dyDescent="0.25">
      <c r="A11946" s="1">
        <v>15209</v>
      </c>
      <c r="B11946" t="s">
        <v>13091</v>
      </c>
      <c r="C11946" t="s">
        <v>1</v>
      </c>
      <c r="D11946" t="s">
        <v>13207</v>
      </c>
      <c r="E11946" t="s">
        <v>9</v>
      </c>
    </row>
    <row r="11947" spans="1:5" x14ac:dyDescent="0.25">
      <c r="A11947" s="1">
        <v>25671</v>
      </c>
      <c r="B11947" t="s">
        <v>21317</v>
      </c>
      <c r="C11947" t="s">
        <v>4019</v>
      </c>
      <c r="D11947" t="s">
        <v>21356</v>
      </c>
      <c r="E11947" t="s">
        <v>9</v>
      </c>
    </row>
    <row r="11948" spans="1:5" x14ac:dyDescent="0.25">
      <c r="A11948" s="1">
        <v>25665</v>
      </c>
      <c r="B11948" t="s">
        <v>21317</v>
      </c>
      <c r="C11948" t="s">
        <v>4019</v>
      </c>
      <c r="D11948" t="s">
        <v>21351</v>
      </c>
      <c r="E11948" t="s">
        <v>9</v>
      </c>
    </row>
    <row r="11949" spans="1:5" x14ac:dyDescent="0.25">
      <c r="A11949" s="1">
        <v>25669</v>
      </c>
      <c r="B11949" t="s">
        <v>21317</v>
      </c>
      <c r="C11949" t="s">
        <v>4019</v>
      </c>
      <c r="D11949" t="s">
        <v>21354</v>
      </c>
      <c r="E11949" t="s">
        <v>9</v>
      </c>
    </row>
    <row r="11950" spans="1:5" x14ac:dyDescent="0.25">
      <c r="A11950" s="1">
        <v>15204</v>
      </c>
      <c r="B11950" t="s">
        <v>13091</v>
      </c>
      <c r="C11950" t="s">
        <v>4019</v>
      </c>
      <c r="D11950" t="s">
        <v>13205</v>
      </c>
      <c r="E11950" t="s">
        <v>9</v>
      </c>
    </row>
    <row r="11951" spans="1:5" x14ac:dyDescent="0.25">
      <c r="A11951" s="1">
        <v>24609</v>
      </c>
      <c r="B11951" t="s">
        <v>20578</v>
      </c>
      <c r="C11951" t="s">
        <v>1</v>
      </c>
      <c r="D11951" t="s">
        <v>20585</v>
      </c>
      <c r="E11951" t="s">
        <v>9</v>
      </c>
    </row>
    <row r="11952" spans="1:5" x14ac:dyDescent="0.25">
      <c r="A11952" s="1">
        <v>24633</v>
      </c>
      <c r="B11952" t="s">
        <v>20578</v>
      </c>
      <c r="C11952" t="s">
        <v>1</v>
      </c>
      <c r="D11952" t="s">
        <v>20585</v>
      </c>
      <c r="E11952" t="s">
        <v>9</v>
      </c>
    </row>
    <row r="11953" spans="1:5" x14ac:dyDescent="0.25">
      <c r="A11953" s="1">
        <v>21418</v>
      </c>
      <c r="B11953" t="s">
        <v>18074</v>
      </c>
      <c r="C11953" t="s">
        <v>1</v>
      </c>
      <c r="D11953" t="s">
        <v>18121</v>
      </c>
      <c r="E11953" t="s">
        <v>9</v>
      </c>
    </row>
    <row r="11954" spans="1:5" x14ac:dyDescent="0.25">
      <c r="A11954" s="1">
        <v>21281</v>
      </c>
      <c r="B11954" t="s">
        <v>17973</v>
      </c>
      <c r="C11954" t="s">
        <v>1</v>
      </c>
      <c r="D11954" t="s">
        <v>18056</v>
      </c>
      <c r="E11954" t="s">
        <v>9</v>
      </c>
    </row>
    <row r="11955" spans="1:5" x14ac:dyDescent="0.25">
      <c r="A11955" s="1">
        <v>21224</v>
      </c>
      <c r="B11955" t="s">
        <v>17973</v>
      </c>
      <c r="C11955" t="s">
        <v>4019</v>
      </c>
      <c r="D11955" t="s">
        <v>18010</v>
      </c>
      <c r="E11955" t="s">
        <v>9</v>
      </c>
    </row>
    <row r="11956" spans="1:5" x14ac:dyDescent="0.25">
      <c r="A11956" s="1">
        <v>26930</v>
      </c>
      <c r="B11956" t="s">
        <v>22255</v>
      </c>
      <c r="C11956" t="s">
        <v>1</v>
      </c>
      <c r="D11956" t="s">
        <v>22345</v>
      </c>
      <c r="E11956" t="s">
        <v>9</v>
      </c>
    </row>
    <row r="11957" spans="1:5" x14ac:dyDescent="0.25">
      <c r="A11957" s="1">
        <v>19205</v>
      </c>
      <c r="B11957" t="s">
        <v>16299</v>
      </c>
      <c r="C11957" t="s">
        <v>1</v>
      </c>
      <c r="D11957" t="s">
        <v>16310</v>
      </c>
      <c r="E11957" t="s">
        <v>9</v>
      </c>
    </row>
    <row r="11958" spans="1:5" x14ac:dyDescent="0.25">
      <c r="A11958" s="1">
        <v>1039</v>
      </c>
      <c r="B11958" t="s">
        <v>1022</v>
      </c>
      <c r="C11958" t="s">
        <v>1</v>
      </c>
      <c r="D11958" t="s">
        <v>1025</v>
      </c>
      <c r="E11958" t="s">
        <v>9</v>
      </c>
    </row>
    <row r="11959" spans="1:5" x14ac:dyDescent="0.25">
      <c r="A11959" s="1">
        <v>5451</v>
      </c>
      <c r="B11959" t="s">
        <v>5018</v>
      </c>
      <c r="C11959" t="s">
        <v>1</v>
      </c>
      <c r="D11959" t="s">
        <v>5024</v>
      </c>
      <c r="E11959" t="s">
        <v>9</v>
      </c>
    </row>
    <row r="11960" spans="1:5" x14ac:dyDescent="0.25">
      <c r="A11960" s="1">
        <v>19297</v>
      </c>
      <c r="B11960" t="s">
        <v>16388</v>
      </c>
      <c r="C11960" t="s">
        <v>1</v>
      </c>
      <c r="D11960" t="s">
        <v>16390</v>
      </c>
      <c r="E11960" t="s">
        <v>9</v>
      </c>
    </row>
    <row r="11961" spans="1:5" x14ac:dyDescent="0.25">
      <c r="A11961" s="1">
        <v>19823</v>
      </c>
      <c r="B11961" t="s">
        <v>16870</v>
      </c>
      <c r="C11961" t="s">
        <v>1</v>
      </c>
      <c r="D11961" t="s">
        <v>16874</v>
      </c>
      <c r="E11961" t="s">
        <v>9</v>
      </c>
    </row>
    <row r="11962" spans="1:5" x14ac:dyDescent="0.25">
      <c r="A11962" s="1">
        <v>23816</v>
      </c>
      <c r="B11962" t="s">
        <v>20059</v>
      </c>
      <c r="C11962" t="s">
        <v>1</v>
      </c>
      <c r="D11962" t="s">
        <v>20098</v>
      </c>
      <c r="E11962" t="s">
        <v>9</v>
      </c>
    </row>
    <row r="11963" spans="1:5" x14ac:dyDescent="0.25">
      <c r="A11963" s="1">
        <v>23805</v>
      </c>
      <c r="B11963" t="s">
        <v>20059</v>
      </c>
      <c r="C11963" t="s">
        <v>1</v>
      </c>
      <c r="D11963" t="s">
        <v>20087</v>
      </c>
      <c r="E11963" t="s">
        <v>9</v>
      </c>
    </row>
    <row r="11964" spans="1:5" x14ac:dyDescent="0.25">
      <c r="A11964" s="1">
        <v>29405</v>
      </c>
      <c r="B11964" t="s">
        <v>24379</v>
      </c>
      <c r="C11964" t="s">
        <v>1</v>
      </c>
      <c r="D11964" t="s">
        <v>24421</v>
      </c>
      <c r="E11964" t="s">
        <v>9</v>
      </c>
    </row>
    <row r="11965" spans="1:5" x14ac:dyDescent="0.25">
      <c r="A11965" s="1">
        <v>29389</v>
      </c>
      <c r="B11965" t="s">
        <v>24379</v>
      </c>
      <c r="C11965" t="s">
        <v>4019</v>
      </c>
      <c r="D11965" t="s">
        <v>24405</v>
      </c>
      <c r="E11965" t="s">
        <v>9</v>
      </c>
    </row>
    <row r="11966" spans="1:5" x14ac:dyDescent="0.25">
      <c r="A11966" s="1">
        <v>29419</v>
      </c>
      <c r="B11966" t="s">
        <v>24379</v>
      </c>
      <c r="C11966" t="s">
        <v>4019</v>
      </c>
      <c r="D11966" t="s">
        <v>24435</v>
      </c>
      <c r="E11966" t="s">
        <v>9</v>
      </c>
    </row>
    <row r="11967" spans="1:5" x14ac:dyDescent="0.25">
      <c r="A11967" s="1">
        <v>19825</v>
      </c>
      <c r="B11967" t="s">
        <v>16870</v>
      </c>
      <c r="C11967" t="s">
        <v>4019</v>
      </c>
      <c r="D11967" t="s">
        <v>16876</v>
      </c>
      <c r="E11967" t="s">
        <v>9</v>
      </c>
    </row>
    <row r="11968" spans="1:5" x14ac:dyDescent="0.25">
      <c r="A11968" s="1">
        <v>12547</v>
      </c>
      <c r="B11968" t="s">
        <v>10769</v>
      </c>
      <c r="C11968" t="s">
        <v>1</v>
      </c>
      <c r="D11968" t="s">
        <v>10791</v>
      </c>
      <c r="E11968" t="s">
        <v>9</v>
      </c>
    </row>
    <row r="11969" spans="1:5" x14ac:dyDescent="0.25">
      <c r="A11969" s="1">
        <v>30632</v>
      </c>
      <c r="B11969" t="s">
        <v>25568</v>
      </c>
      <c r="C11969" t="s">
        <v>1</v>
      </c>
      <c r="D11969" t="s">
        <v>25591</v>
      </c>
      <c r="E11969" t="s">
        <v>9</v>
      </c>
    </row>
    <row r="11970" spans="1:5" x14ac:dyDescent="0.25">
      <c r="A11970" s="1">
        <v>14106</v>
      </c>
      <c r="B11970" t="s">
        <v>11522</v>
      </c>
      <c r="C11970" t="s">
        <v>4019</v>
      </c>
      <c r="D11970" t="s">
        <v>12240</v>
      </c>
      <c r="E11970" t="s">
        <v>9</v>
      </c>
    </row>
    <row r="11971" spans="1:5" x14ac:dyDescent="0.25">
      <c r="A11971" s="1">
        <v>23859</v>
      </c>
      <c r="B11971" t="s">
        <v>20059</v>
      </c>
      <c r="C11971" t="s">
        <v>1</v>
      </c>
      <c r="D11971" t="s">
        <v>20134</v>
      </c>
      <c r="E11971" t="s">
        <v>9</v>
      </c>
    </row>
    <row r="11972" spans="1:5" x14ac:dyDescent="0.25">
      <c r="A11972" s="1">
        <v>27933</v>
      </c>
      <c r="B11972" t="s">
        <v>23116</v>
      </c>
      <c r="C11972" t="s">
        <v>1</v>
      </c>
      <c r="D11972" t="s">
        <v>23205</v>
      </c>
      <c r="E11972" t="s">
        <v>9</v>
      </c>
    </row>
    <row r="11973" spans="1:5" x14ac:dyDescent="0.25">
      <c r="A11973" s="1">
        <v>30277</v>
      </c>
      <c r="B11973" t="s">
        <v>24379</v>
      </c>
      <c r="C11973" t="s">
        <v>1</v>
      </c>
      <c r="D11973" t="s">
        <v>25262</v>
      </c>
      <c r="E11973" t="s">
        <v>9</v>
      </c>
    </row>
    <row r="11974" spans="1:5" x14ac:dyDescent="0.25">
      <c r="A11974" s="1">
        <v>14656</v>
      </c>
      <c r="B11974" t="s">
        <v>12673</v>
      </c>
      <c r="C11974" t="s">
        <v>1</v>
      </c>
      <c r="D11974" t="s">
        <v>12746</v>
      </c>
      <c r="E11974" t="s">
        <v>9</v>
      </c>
    </row>
    <row r="11975" spans="1:5" x14ac:dyDescent="0.25">
      <c r="A11975" s="1">
        <v>26308</v>
      </c>
      <c r="B11975" t="s">
        <v>21842</v>
      </c>
      <c r="C11975" t="s">
        <v>1</v>
      </c>
      <c r="D11975" t="s">
        <v>21861</v>
      </c>
      <c r="E11975" t="s">
        <v>9</v>
      </c>
    </row>
    <row r="11976" spans="1:5" x14ac:dyDescent="0.25">
      <c r="A11976" s="1">
        <v>6371</v>
      </c>
      <c r="B11976" t="s">
        <v>5780</v>
      </c>
      <c r="C11976" t="s">
        <v>1</v>
      </c>
      <c r="D11976" t="s">
        <v>5783</v>
      </c>
      <c r="E11976" t="s">
        <v>9</v>
      </c>
    </row>
    <row r="11977" spans="1:5" x14ac:dyDescent="0.25">
      <c r="A11977" s="1">
        <v>31518</v>
      </c>
      <c r="B11977" t="s">
        <v>26244</v>
      </c>
      <c r="C11977" t="s">
        <v>1</v>
      </c>
      <c r="D11977" t="s">
        <v>26291</v>
      </c>
      <c r="E11977" t="s">
        <v>9</v>
      </c>
    </row>
    <row r="11978" spans="1:5" x14ac:dyDescent="0.25">
      <c r="A11978" s="1">
        <v>27389</v>
      </c>
      <c r="B11978" t="s">
        <v>22693</v>
      </c>
      <c r="C11978" t="s">
        <v>1</v>
      </c>
      <c r="D11978" t="s">
        <v>22696</v>
      </c>
      <c r="E11978" t="s">
        <v>9</v>
      </c>
    </row>
    <row r="11979" spans="1:5" x14ac:dyDescent="0.25">
      <c r="A11979" s="1">
        <v>24004</v>
      </c>
      <c r="B11979" t="s">
        <v>20169</v>
      </c>
      <c r="C11979" t="s">
        <v>1</v>
      </c>
      <c r="D11979" t="s">
        <v>20270</v>
      </c>
      <c r="E11979" t="s">
        <v>9</v>
      </c>
    </row>
    <row r="11980" spans="1:5" x14ac:dyDescent="0.25">
      <c r="A11980" s="1">
        <v>28803</v>
      </c>
      <c r="B11980" t="s">
        <v>23917</v>
      </c>
      <c r="C11980" t="s">
        <v>4019</v>
      </c>
      <c r="D11980" t="s">
        <v>23935</v>
      </c>
      <c r="E11980" t="s">
        <v>9</v>
      </c>
    </row>
    <row r="11981" spans="1:5" x14ac:dyDescent="0.25">
      <c r="A11981" s="1">
        <v>15865</v>
      </c>
      <c r="B11981" t="s">
        <v>13751</v>
      </c>
      <c r="C11981" t="s">
        <v>4019</v>
      </c>
      <c r="D11981" t="s">
        <v>13758</v>
      </c>
      <c r="E11981" t="s">
        <v>9</v>
      </c>
    </row>
    <row r="11982" spans="1:5" x14ac:dyDescent="0.25">
      <c r="A11982" s="1">
        <v>19565</v>
      </c>
      <c r="B11982" t="s">
        <v>16548</v>
      </c>
      <c r="C11982" t="s">
        <v>1</v>
      </c>
      <c r="D11982" t="s">
        <v>16640</v>
      </c>
      <c r="E11982" t="s">
        <v>9</v>
      </c>
    </row>
    <row r="11983" spans="1:5" x14ac:dyDescent="0.25">
      <c r="A11983" s="1">
        <v>25362</v>
      </c>
      <c r="B11983" t="s">
        <v>21145</v>
      </c>
      <c r="C11983" t="s">
        <v>4019</v>
      </c>
      <c r="D11983" t="s">
        <v>21154</v>
      </c>
      <c r="E11983" t="s">
        <v>9</v>
      </c>
    </row>
    <row r="11984" spans="1:5" x14ac:dyDescent="0.25">
      <c r="A11984" s="1">
        <v>7895</v>
      </c>
      <c r="B11984" t="s">
        <v>6958</v>
      </c>
      <c r="C11984" t="s">
        <v>1</v>
      </c>
      <c r="D11984" t="s">
        <v>7007</v>
      </c>
      <c r="E11984" t="s">
        <v>9</v>
      </c>
    </row>
    <row r="11985" spans="1:5" x14ac:dyDescent="0.25">
      <c r="A11985" s="1">
        <v>26478</v>
      </c>
      <c r="B11985" t="s">
        <v>21956</v>
      </c>
      <c r="C11985" t="s">
        <v>1</v>
      </c>
      <c r="D11985" t="s">
        <v>22013</v>
      </c>
      <c r="E11985" t="s">
        <v>9</v>
      </c>
    </row>
    <row r="11986" spans="1:5" x14ac:dyDescent="0.25">
      <c r="A11986" s="1">
        <v>7533</v>
      </c>
      <c r="B11986" t="s">
        <v>6665</v>
      </c>
      <c r="C11986" t="s">
        <v>1</v>
      </c>
      <c r="D11986" t="s">
        <v>6684</v>
      </c>
      <c r="E11986" t="s">
        <v>9</v>
      </c>
    </row>
    <row r="11987" spans="1:5" x14ac:dyDescent="0.25">
      <c r="A11987" s="1">
        <v>7478</v>
      </c>
      <c r="B11987" t="s">
        <v>6603</v>
      </c>
      <c r="C11987" t="s">
        <v>1</v>
      </c>
      <c r="D11987" t="s">
        <v>6632</v>
      </c>
      <c r="E11987" t="s">
        <v>9</v>
      </c>
    </row>
    <row r="11988" spans="1:5" x14ac:dyDescent="0.25">
      <c r="A11988" s="1">
        <v>7532</v>
      </c>
      <c r="B11988" t="s">
        <v>6665</v>
      </c>
      <c r="C11988" t="s">
        <v>1</v>
      </c>
      <c r="D11988" t="s">
        <v>6683</v>
      </c>
      <c r="E11988" t="s">
        <v>9</v>
      </c>
    </row>
    <row r="11989" spans="1:5" x14ac:dyDescent="0.25">
      <c r="A11989" s="1">
        <v>7479</v>
      </c>
      <c r="B11989" t="s">
        <v>6603</v>
      </c>
      <c r="C11989" t="s">
        <v>1</v>
      </c>
      <c r="D11989" t="s">
        <v>6633</v>
      </c>
      <c r="E11989" t="s">
        <v>9</v>
      </c>
    </row>
    <row r="11990" spans="1:5" x14ac:dyDescent="0.25">
      <c r="A11990" s="1">
        <v>19082</v>
      </c>
      <c r="B11990" t="s">
        <v>16198</v>
      </c>
      <c r="C11990" t="s">
        <v>4019</v>
      </c>
      <c r="D11990" t="s">
        <v>16209</v>
      </c>
      <c r="E11990" t="s">
        <v>9</v>
      </c>
    </row>
    <row r="11991" spans="1:5" x14ac:dyDescent="0.25">
      <c r="A11991" s="1">
        <v>7639</v>
      </c>
      <c r="B11991" t="s">
        <v>6750</v>
      </c>
      <c r="C11991" t="s">
        <v>1</v>
      </c>
      <c r="D11991" t="s">
        <v>6779</v>
      </c>
      <c r="E11991" t="s">
        <v>9</v>
      </c>
    </row>
    <row r="11992" spans="1:5" x14ac:dyDescent="0.25">
      <c r="A11992" s="1">
        <v>5360</v>
      </c>
      <c r="B11992" t="s">
        <v>4940</v>
      </c>
      <c r="C11992" t="s">
        <v>4019</v>
      </c>
      <c r="D11992" t="s">
        <v>4943</v>
      </c>
      <c r="E11992" t="s">
        <v>9</v>
      </c>
    </row>
    <row r="11993" spans="1:5" x14ac:dyDescent="0.25">
      <c r="A11993" s="1">
        <v>7487</v>
      </c>
      <c r="B11993" t="s">
        <v>6603</v>
      </c>
      <c r="C11993" t="s">
        <v>4019</v>
      </c>
      <c r="D11993" t="s">
        <v>6640</v>
      </c>
      <c r="E11993" t="s">
        <v>9</v>
      </c>
    </row>
    <row r="11994" spans="1:5" x14ac:dyDescent="0.25">
      <c r="A11994" s="1">
        <v>25706</v>
      </c>
      <c r="B11994" t="s">
        <v>21379</v>
      </c>
      <c r="C11994" t="s">
        <v>1</v>
      </c>
      <c r="D11994" t="s">
        <v>21383</v>
      </c>
      <c r="E11994" t="s">
        <v>9</v>
      </c>
    </row>
    <row r="11995" spans="1:5" x14ac:dyDescent="0.25">
      <c r="A11995" s="1">
        <v>5741</v>
      </c>
      <c r="B11995" t="s">
        <v>5246</v>
      </c>
      <c r="C11995" t="s">
        <v>1</v>
      </c>
      <c r="D11995" t="s">
        <v>5263</v>
      </c>
      <c r="E11995" t="s">
        <v>9</v>
      </c>
    </row>
    <row r="11996" spans="1:5" x14ac:dyDescent="0.25">
      <c r="A11996" s="1">
        <v>32140</v>
      </c>
      <c r="B11996" t="s">
        <v>26633</v>
      </c>
      <c r="C11996" t="s">
        <v>1</v>
      </c>
      <c r="D11996" t="s">
        <v>26776</v>
      </c>
      <c r="E11996" t="s">
        <v>9</v>
      </c>
    </row>
    <row r="11997" spans="1:5" x14ac:dyDescent="0.25">
      <c r="A11997" s="1">
        <v>16250</v>
      </c>
      <c r="B11997" t="s">
        <v>14009</v>
      </c>
      <c r="C11997" t="s">
        <v>1</v>
      </c>
      <c r="D11997" t="s">
        <v>14080</v>
      </c>
      <c r="E11997" t="s">
        <v>9</v>
      </c>
    </row>
    <row r="11998" spans="1:5" x14ac:dyDescent="0.25">
      <c r="A11998" s="1">
        <v>13743</v>
      </c>
      <c r="B11998" t="s">
        <v>11522</v>
      </c>
      <c r="C11998" t="s">
        <v>1</v>
      </c>
      <c r="D11998" t="s">
        <v>11909</v>
      </c>
      <c r="E11998" t="s">
        <v>9</v>
      </c>
    </row>
    <row r="11999" spans="1:5" x14ac:dyDescent="0.25">
      <c r="A11999" s="1">
        <v>2296</v>
      </c>
      <c r="B11999" t="s">
        <v>2149</v>
      </c>
      <c r="C11999" t="s">
        <v>1</v>
      </c>
      <c r="D11999" t="s">
        <v>2200</v>
      </c>
      <c r="E11999" t="s">
        <v>9</v>
      </c>
    </row>
    <row r="12000" spans="1:5" x14ac:dyDescent="0.25">
      <c r="A12000" s="1">
        <v>13970</v>
      </c>
      <c r="B12000" t="s">
        <v>11522</v>
      </c>
      <c r="C12000" t="s">
        <v>4019</v>
      </c>
      <c r="D12000" t="s">
        <v>12130</v>
      </c>
      <c r="E12000" t="s">
        <v>9</v>
      </c>
    </row>
    <row r="12001" spans="1:5" x14ac:dyDescent="0.25">
      <c r="A12001" s="1">
        <v>28330</v>
      </c>
      <c r="B12001" t="s">
        <v>23426</v>
      </c>
      <c r="C12001" t="s">
        <v>1</v>
      </c>
      <c r="D12001" t="s">
        <v>23584</v>
      </c>
      <c r="E12001" t="s">
        <v>9</v>
      </c>
    </row>
    <row r="12002" spans="1:5" x14ac:dyDescent="0.25">
      <c r="A12002" s="1">
        <v>23374</v>
      </c>
      <c r="B12002" t="s">
        <v>19707</v>
      </c>
      <c r="C12002" t="s">
        <v>1</v>
      </c>
      <c r="D12002" t="s">
        <v>19739</v>
      </c>
      <c r="E12002" t="s">
        <v>9</v>
      </c>
    </row>
    <row r="12003" spans="1:5" x14ac:dyDescent="0.25">
      <c r="A12003" s="1">
        <v>23428</v>
      </c>
      <c r="B12003" t="s">
        <v>19707</v>
      </c>
      <c r="C12003" t="s">
        <v>1</v>
      </c>
      <c r="D12003" t="s">
        <v>19739</v>
      </c>
      <c r="E12003" t="s">
        <v>9</v>
      </c>
    </row>
    <row r="12004" spans="1:5" x14ac:dyDescent="0.25">
      <c r="A12004" s="1">
        <v>23373</v>
      </c>
      <c r="B12004" t="s">
        <v>19707</v>
      </c>
      <c r="C12004" t="s">
        <v>1</v>
      </c>
      <c r="D12004" t="s">
        <v>19738</v>
      </c>
      <c r="E12004" t="s">
        <v>9</v>
      </c>
    </row>
    <row r="12005" spans="1:5" x14ac:dyDescent="0.25">
      <c r="A12005" s="1">
        <v>23427</v>
      </c>
      <c r="B12005" t="s">
        <v>19707</v>
      </c>
      <c r="C12005" t="s">
        <v>1</v>
      </c>
      <c r="D12005" t="s">
        <v>19738</v>
      </c>
      <c r="E12005" t="s">
        <v>9</v>
      </c>
    </row>
    <row r="12006" spans="1:5" x14ac:dyDescent="0.25">
      <c r="A12006" s="1">
        <v>4895</v>
      </c>
      <c r="B12006" t="s">
        <v>4585</v>
      </c>
      <c r="C12006" t="s">
        <v>1</v>
      </c>
      <c r="D12006" t="s">
        <v>4590</v>
      </c>
      <c r="E12006" t="s">
        <v>9</v>
      </c>
    </row>
    <row r="12007" spans="1:5" x14ac:dyDescent="0.25">
      <c r="A12007" s="1">
        <v>1646</v>
      </c>
      <c r="B12007" t="s">
        <v>1600</v>
      </c>
      <c r="C12007" t="s">
        <v>1</v>
      </c>
      <c r="D12007" t="s">
        <v>1606</v>
      </c>
      <c r="E12007" t="s">
        <v>9</v>
      </c>
    </row>
    <row r="12008" spans="1:5" x14ac:dyDescent="0.25">
      <c r="A12008" s="1">
        <v>30476</v>
      </c>
      <c r="B12008" t="s">
        <v>25354</v>
      </c>
      <c r="C12008" t="s">
        <v>4019</v>
      </c>
      <c r="D12008" t="s">
        <v>25450</v>
      </c>
      <c r="E12008" t="s">
        <v>9</v>
      </c>
    </row>
    <row r="12009" spans="1:5" x14ac:dyDescent="0.25">
      <c r="A12009" s="1">
        <v>9801</v>
      </c>
      <c r="B12009" t="s">
        <v>8585</v>
      </c>
      <c r="C12009" t="s">
        <v>1</v>
      </c>
      <c r="D12009" t="s">
        <v>8597</v>
      </c>
      <c r="E12009" t="s">
        <v>9</v>
      </c>
    </row>
    <row r="12010" spans="1:5" x14ac:dyDescent="0.25">
      <c r="A12010" s="1">
        <v>26011</v>
      </c>
      <c r="B12010" t="s">
        <v>21610</v>
      </c>
      <c r="C12010" t="s">
        <v>1</v>
      </c>
      <c r="D12010" t="s">
        <v>21612</v>
      </c>
      <c r="E12010" t="s">
        <v>9</v>
      </c>
    </row>
    <row r="12011" spans="1:5" x14ac:dyDescent="0.25">
      <c r="A12011" s="1">
        <v>12745</v>
      </c>
      <c r="B12011" t="s">
        <v>10880</v>
      </c>
      <c r="C12011" t="s">
        <v>1</v>
      </c>
      <c r="D12011" t="s">
        <v>10953</v>
      </c>
      <c r="E12011" t="s">
        <v>9</v>
      </c>
    </row>
    <row r="12012" spans="1:5" x14ac:dyDescent="0.25">
      <c r="A12012" s="1">
        <v>30218</v>
      </c>
      <c r="B12012" t="s">
        <v>24379</v>
      </c>
      <c r="C12012" t="s">
        <v>1</v>
      </c>
      <c r="D12012" t="s">
        <v>25204</v>
      </c>
      <c r="E12012" t="s">
        <v>9</v>
      </c>
    </row>
    <row r="12013" spans="1:5" x14ac:dyDescent="0.25">
      <c r="A12013" s="1">
        <v>33036</v>
      </c>
      <c r="B12013" t="s">
        <v>27231</v>
      </c>
      <c r="C12013" t="s">
        <v>1</v>
      </c>
      <c r="D12013" t="s">
        <v>27523</v>
      </c>
      <c r="E12013" t="s">
        <v>9</v>
      </c>
    </row>
    <row r="12014" spans="1:5" x14ac:dyDescent="0.25">
      <c r="A12014" s="1">
        <v>26475</v>
      </c>
      <c r="B12014" t="s">
        <v>21956</v>
      </c>
      <c r="C12014" t="s">
        <v>1</v>
      </c>
      <c r="D12014" t="s">
        <v>22010</v>
      </c>
      <c r="E12014" t="s">
        <v>9</v>
      </c>
    </row>
    <row r="12015" spans="1:5" x14ac:dyDescent="0.25">
      <c r="A12015" s="1">
        <v>580</v>
      </c>
      <c r="B12015" t="s">
        <v>594</v>
      </c>
      <c r="C12015" t="s">
        <v>1</v>
      </c>
      <c r="D12015" t="s">
        <v>599</v>
      </c>
      <c r="E12015" t="s">
        <v>9</v>
      </c>
    </row>
    <row r="12016" spans="1:5" x14ac:dyDescent="0.25">
      <c r="A12016" s="1">
        <v>24795</v>
      </c>
      <c r="B12016" t="s">
        <v>20729</v>
      </c>
      <c r="C12016" t="s">
        <v>4019</v>
      </c>
      <c r="D12016" t="s">
        <v>20737</v>
      </c>
      <c r="E12016" t="s">
        <v>9</v>
      </c>
    </row>
    <row r="12017" spans="1:5" x14ac:dyDescent="0.25">
      <c r="A12017" s="1">
        <v>18366</v>
      </c>
      <c r="B12017" t="s">
        <v>15617</v>
      </c>
      <c r="C12017" t="s">
        <v>1</v>
      </c>
      <c r="D12017" t="s">
        <v>15683</v>
      </c>
      <c r="E12017" t="s">
        <v>9</v>
      </c>
    </row>
    <row r="12018" spans="1:5" x14ac:dyDescent="0.25">
      <c r="A12018" s="1">
        <v>18375</v>
      </c>
      <c r="B12018" t="s">
        <v>15617</v>
      </c>
      <c r="C12018" t="s">
        <v>1</v>
      </c>
      <c r="D12018" t="s">
        <v>15683</v>
      </c>
      <c r="E12018" t="s">
        <v>9</v>
      </c>
    </row>
    <row r="12019" spans="1:5" x14ac:dyDescent="0.25">
      <c r="A12019" s="1">
        <v>18381</v>
      </c>
      <c r="B12019" t="s">
        <v>15617</v>
      </c>
      <c r="C12019" t="s">
        <v>1</v>
      </c>
      <c r="D12019" t="s">
        <v>15695</v>
      </c>
      <c r="E12019" t="s">
        <v>9</v>
      </c>
    </row>
    <row r="12020" spans="1:5" x14ac:dyDescent="0.25">
      <c r="A12020" s="1">
        <v>7511</v>
      </c>
      <c r="B12020" t="s">
        <v>6603</v>
      </c>
      <c r="C12020" t="s">
        <v>1</v>
      </c>
      <c r="D12020" t="s">
        <v>6664</v>
      </c>
      <c r="E12020" t="s">
        <v>9</v>
      </c>
    </row>
    <row r="12021" spans="1:5" x14ac:dyDescent="0.25">
      <c r="A12021" s="1">
        <v>7503</v>
      </c>
      <c r="B12021" t="s">
        <v>6603</v>
      </c>
      <c r="C12021" t="s">
        <v>1</v>
      </c>
      <c r="D12021" t="s">
        <v>6656</v>
      </c>
      <c r="E12021" t="s">
        <v>9</v>
      </c>
    </row>
    <row r="12022" spans="1:5" x14ac:dyDescent="0.25">
      <c r="A12022" s="1">
        <v>28145</v>
      </c>
      <c r="B12022" t="s">
        <v>23391</v>
      </c>
      <c r="C12022" t="s">
        <v>1</v>
      </c>
      <c r="D12022" t="s">
        <v>23407</v>
      </c>
      <c r="E12022" t="s">
        <v>9</v>
      </c>
    </row>
    <row r="12023" spans="1:5" x14ac:dyDescent="0.25">
      <c r="A12023" s="1">
        <v>10018</v>
      </c>
      <c r="B12023" t="s">
        <v>8775</v>
      </c>
      <c r="C12023" t="s">
        <v>1</v>
      </c>
      <c r="D12023" t="s">
        <v>8786</v>
      </c>
      <c r="E12023" t="s">
        <v>9</v>
      </c>
    </row>
    <row r="12024" spans="1:5" x14ac:dyDescent="0.25">
      <c r="A12024" s="1">
        <v>14366</v>
      </c>
      <c r="B12024" t="s">
        <v>12477</v>
      </c>
      <c r="C12024" t="s">
        <v>4040</v>
      </c>
      <c r="D12024" t="s">
        <v>12487</v>
      </c>
      <c r="E12024" t="s">
        <v>9</v>
      </c>
    </row>
    <row r="12025" spans="1:5" x14ac:dyDescent="0.25">
      <c r="A12025" s="1">
        <v>13622</v>
      </c>
      <c r="B12025" t="s">
        <v>11522</v>
      </c>
      <c r="C12025" t="s">
        <v>1</v>
      </c>
      <c r="D12025" t="s">
        <v>11788</v>
      </c>
      <c r="E12025" t="s">
        <v>9</v>
      </c>
    </row>
    <row r="12026" spans="1:5" x14ac:dyDescent="0.25">
      <c r="A12026" s="1">
        <v>12987</v>
      </c>
      <c r="B12026" t="s">
        <v>10994</v>
      </c>
      <c r="C12026" t="s">
        <v>1</v>
      </c>
      <c r="D12026" t="s">
        <v>11182</v>
      </c>
      <c r="E12026" t="s">
        <v>9</v>
      </c>
    </row>
    <row r="12027" spans="1:5" x14ac:dyDescent="0.25">
      <c r="A12027" s="1">
        <v>5180</v>
      </c>
      <c r="B12027" t="s">
        <v>4675</v>
      </c>
      <c r="C12027" t="s">
        <v>1</v>
      </c>
      <c r="D12027" t="s">
        <v>4821</v>
      </c>
      <c r="E12027" t="s">
        <v>9</v>
      </c>
    </row>
    <row r="12028" spans="1:5" x14ac:dyDescent="0.25">
      <c r="A12028" s="1">
        <v>29488</v>
      </c>
      <c r="B12028" t="s">
        <v>24379</v>
      </c>
      <c r="C12028" t="s">
        <v>1</v>
      </c>
      <c r="D12028" t="s">
        <v>24503</v>
      </c>
      <c r="E12028" t="s">
        <v>9</v>
      </c>
    </row>
    <row r="12029" spans="1:5" x14ac:dyDescent="0.25">
      <c r="A12029" s="1">
        <v>19589</v>
      </c>
      <c r="B12029" t="s">
        <v>16548</v>
      </c>
      <c r="C12029" t="s">
        <v>1</v>
      </c>
      <c r="D12029" t="s">
        <v>16662</v>
      </c>
      <c r="E12029" t="s">
        <v>9</v>
      </c>
    </row>
    <row r="12030" spans="1:5" x14ac:dyDescent="0.25">
      <c r="A12030" s="1">
        <v>21613</v>
      </c>
      <c r="B12030" t="s">
        <v>18280</v>
      </c>
      <c r="C12030" t="s">
        <v>4019</v>
      </c>
      <c r="D12030" t="s">
        <v>18293</v>
      </c>
      <c r="E12030" t="s">
        <v>9</v>
      </c>
    </row>
    <row r="12031" spans="1:5" x14ac:dyDescent="0.25">
      <c r="A12031" s="1">
        <v>29736</v>
      </c>
      <c r="B12031" t="s">
        <v>24379</v>
      </c>
      <c r="C12031" t="s">
        <v>1</v>
      </c>
      <c r="D12031" t="s">
        <v>24737</v>
      </c>
      <c r="E12031" t="s">
        <v>9</v>
      </c>
    </row>
    <row r="12032" spans="1:5" x14ac:dyDescent="0.25">
      <c r="A12032" s="1">
        <v>19196</v>
      </c>
      <c r="B12032" t="s">
        <v>16299</v>
      </c>
      <c r="C12032" t="s">
        <v>4019</v>
      </c>
      <c r="D12032" t="s">
        <v>16301</v>
      </c>
      <c r="E12032" t="s">
        <v>9</v>
      </c>
    </row>
    <row r="12033" spans="1:5" x14ac:dyDescent="0.25">
      <c r="A12033" s="1">
        <v>22058</v>
      </c>
      <c r="B12033" t="s">
        <v>18566</v>
      </c>
      <c r="C12033" t="s">
        <v>1</v>
      </c>
      <c r="D12033" t="s">
        <v>18659</v>
      </c>
      <c r="E12033" t="s">
        <v>9</v>
      </c>
    </row>
    <row r="12034" spans="1:5" x14ac:dyDescent="0.25">
      <c r="A12034" s="1">
        <v>22059</v>
      </c>
      <c r="B12034" t="s">
        <v>18566</v>
      </c>
      <c r="C12034" t="s">
        <v>1</v>
      </c>
      <c r="D12034" t="s">
        <v>18659</v>
      </c>
      <c r="E12034" t="s">
        <v>9</v>
      </c>
    </row>
    <row r="12035" spans="1:5" x14ac:dyDescent="0.25">
      <c r="A12035" s="1">
        <v>22060</v>
      </c>
      <c r="B12035" t="s">
        <v>18566</v>
      </c>
      <c r="C12035" t="s">
        <v>1</v>
      </c>
      <c r="D12035" t="s">
        <v>18659</v>
      </c>
      <c r="E12035" t="s">
        <v>9</v>
      </c>
    </row>
    <row r="12036" spans="1:5" x14ac:dyDescent="0.25">
      <c r="A12036" s="1">
        <v>22041</v>
      </c>
      <c r="B12036" t="s">
        <v>18566</v>
      </c>
      <c r="C12036" t="s">
        <v>1</v>
      </c>
      <c r="D12036" t="s">
        <v>18649</v>
      </c>
      <c r="E12036" t="s">
        <v>9</v>
      </c>
    </row>
    <row r="12037" spans="1:5" x14ac:dyDescent="0.25">
      <c r="A12037" s="1">
        <v>22042</v>
      </c>
      <c r="B12037" t="s">
        <v>18566</v>
      </c>
      <c r="C12037" t="s">
        <v>1</v>
      </c>
      <c r="D12037" t="s">
        <v>18649</v>
      </c>
      <c r="E12037" t="s">
        <v>9</v>
      </c>
    </row>
    <row r="12038" spans="1:5" x14ac:dyDescent="0.25">
      <c r="A12038" s="1">
        <v>22040</v>
      </c>
      <c r="B12038" t="s">
        <v>18566</v>
      </c>
      <c r="C12038" t="s">
        <v>1</v>
      </c>
      <c r="D12038" t="s">
        <v>18648</v>
      </c>
      <c r="E12038" t="s">
        <v>9</v>
      </c>
    </row>
    <row r="12039" spans="1:5" x14ac:dyDescent="0.25">
      <c r="A12039" s="1">
        <v>22066</v>
      </c>
      <c r="B12039" t="s">
        <v>18566</v>
      </c>
      <c r="C12039" t="s">
        <v>1</v>
      </c>
      <c r="D12039" t="s">
        <v>18663</v>
      </c>
      <c r="E12039" t="s">
        <v>9</v>
      </c>
    </row>
    <row r="12040" spans="1:5" x14ac:dyDescent="0.25">
      <c r="A12040" s="1">
        <v>22065</v>
      </c>
      <c r="B12040" t="s">
        <v>18566</v>
      </c>
      <c r="C12040" t="s">
        <v>1</v>
      </c>
      <c r="D12040" t="s">
        <v>18662</v>
      </c>
      <c r="E12040" t="s">
        <v>9</v>
      </c>
    </row>
    <row r="12041" spans="1:5" x14ac:dyDescent="0.25">
      <c r="A12041" s="1">
        <v>22048</v>
      </c>
      <c r="B12041" t="s">
        <v>18566</v>
      </c>
      <c r="C12041" t="s">
        <v>1</v>
      </c>
      <c r="D12041" t="s">
        <v>18654</v>
      </c>
      <c r="E12041" t="s">
        <v>9</v>
      </c>
    </row>
    <row r="12042" spans="1:5" x14ac:dyDescent="0.25">
      <c r="A12042" s="1">
        <v>22047</v>
      </c>
      <c r="B12042" t="s">
        <v>18566</v>
      </c>
      <c r="C12042" t="s">
        <v>1</v>
      </c>
      <c r="D12042" t="s">
        <v>18653</v>
      </c>
      <c r="E12042" t="s">
        <v>9</v>
      </c>
    </row>
    <row r="12043" spans="1:5" x14ac:dyDescent="0.25">
      <c r="A12043" s="1">
        <v>22046</v>
      </c>
      <c r="B12043" t="s">
        <v>18566</v>
      </c>
      <c r="C12043" t="s">
        <v>1</v>
      </c>
      <c r="D12043" t="s">
        <v>18652</v>
      </c>
      <c r="E12043" t="s">
        <v>9</v>
      </c>
    </row>
    <row r="12044" spans="1:5" x14ac:dyDescent="0.25">
      <c r="A12044" s="1">
        <v>22045</v>
      </c>
      <c r="B12044" t="s">
        <v>18566</v>
      </c>
      <c r="C12044" t="s">
        <v>1</v>
      </c>
      <c r="D12044" t="s">
        <v>18651</v>
      </c>
      <c r="E12044" t="s">
        <v>9</v>
      </c>
    </row>
    <row r="12045" spans="1:5" x14ac:dyDescent="0.25">
      <c r="A12045" s="1">
        <v>22043</v>
      </c>
      <c r="B12045" t="s">
        <v>18566</v>
      </c>
      <c r="C12045" t="s">
        <v>1</v>
      </c>
      <c r="D12045" t="s">
        <v>18650</v>
      </c>
      <c r="E12045" t="s">
        <v>9</v>
      </c>
    </row>
    <row r="12046" spans="1:5" x14ac:dyDescent="0.25">
      <c r="A12046" s="1">
        <v>22044</v>
      </c>
      <c r="B12046" t="s">
        <v>18566</v>
      </c>
      <c r="C12046" t="s">
        <v>1</v>
      </c>
      <c r="D12046" t="s">
        <v>18650</v>
      </c>
      <c r="E12046" t="s">
        <v>9</v>
      </c>
    </row>
    <row r="12047" spans="1:5" x14ac:dyDescent="0.25">
      <c r="A12047" s="1">
        <v>22061</v>
      </c>
      <c r="B12047" t="s">
        <v>18566</v>
      </c>
      <c r="C12047" t="s">
        <v>1</v>
      </c>
      <c r="D12047" t="s">
        <v>18660</v>
      </c>
      <c r="E12047" t="s">
        <v>9</v>
      </c>
    </row>
    <row r="12048" spans="1:5" x14ac:dyDescent="0.25">
      <c r="A12048" s="1">
        <v>22062</v>
      </c>
      <c r="B12048" t="s">
        <v>18566</v>
      </c>
      <c r="C12048" t="s">
        <v>1</v>
      </c>
      <c r="D12048" t="s">
        <v>18660</v>
      </c>
      <c r="E12048" t="s">
        <v>9</v>
      </c>
    </row>
    <row r="12049" spans="1:5" x14ac:dyDescent="0.25">
      <c r="A12049" s="1">
        <v>22063</v>
      </c>
      <c r="B12049" t="s">
        <v>18566</v>
      </c>
      <c r="C12049" t="s">
        <v>1</v>
      </c>
      <c r="D12049" t="s">
        <v>18661</v>
      </c>
      <c r="E12049" t="s">
        <v>9</v>
      </c>
    </row>
    <row r="12050" spans="1:5" x14ac:dyDescent="0.25">
      <c r="A12050" s="1">
        <v>22064</v>
      </c>
      <c r="B12050" t="s">
        <v>18566</v>
      </c>
      <c r="C12050" t="s">
        <v>1</v>
      </c>
      <c r="D12050" t="s">
        <v>18661</v>
      </c>
      <c r="E12050" t="s">
        <v>9</v>
      </c>
    </row>
    <row r="12051" spans="1:5" x14ac:dyDescent="0.25">
      <c r="A12051" s="1">
        <v>27466</v>
      </c>
      <c r="B12051" t="s">
        <v>22699</v>
      </c>
      <c r="C12051" t="s">
        <v>1</v>
      </c>
      <c r="D12051" t="s">
        <v>22771</v>
      </c>
      <c r="E12051" t="s">
        <v>9</v>
      </c>
    </row>
    <row r="12052" spans="1:5" x14ac:dyDescent="0.25">
      <c r="A12052" s="1">
        <v>22051</v>
      </c>
      <c r="B12052" t="s">
        <v>18566</v>
      </c>
      <c r="C12052" t="s">
        <v>1</v>
      </c>
      <c r="D12052" t="s">
        <v>18657</v>
      </c>
      <c r="E12052" t="s">
        <v>9</v>
      </c>
    </row>
    <row r="12053" spans="1:5" x14ac:dyDescent="0.25">
      <c r="A12053" s="1">
        <v>22052</v>
      </c>
      <c r="B12053" t="s">
        <v>18566</v>
      </c>
      <c r="C12053" t="s">
        <v>1</v>
      </c>
      <c r="D12053" t="s">
        <v>18657</v>
      </c>
      <c r="E12053" t="s">
        <v>9</v>
      </c>
    </row>
    <row r="12054" spans="1:5" x14ac:dyDescent="0.25">
      <c r="A12054" s="1">
        <v>22054</v>
      </c>
      <c r="B12054" t="s">
        <v>18566</v>
      </c>
      <c r="C12054" t="s">
        <v>1</v>
      </c>
      <c r="D12054" t="s">
        <v>18657</v>
      </c>
      <c r="E12054" t="s">
        <v>9</v>
      </c>
    </row>
    <row r="12055" spans="1:5" x14ac:dyDescent="0.25">
      <c r="A12055" s="1">
        <v>22050</v>
      </c>
      <c r="B12055" t="s">
        <v>18566</v>
      </c>
      <c r="C12055" t="s">
        <v>1</v>
      </c>
      <c r="D12055" t="s">
        <v>18656</v>
      </c>
      <c r="E12055" t="s">
        <v>9</v>
      </c>
    </row>
    <row r="12056" spans="1:5" x14ac:dyDescent="0.25">
      <c r="A12056" s="1">
        <v>22053</v>
      </c>
      <c r="B12056" t="s">
        <v>18566</v>
      </c>
      <c r="C12056" t="s">
        <v>1</v>
      </c>
      <c r="D12056" t="s">
        <v>18656</v>
      </c>
      <c r="E12056" t="s">
        <v>9</v>
      </c>
    </row>
    <row r="12057" spans="1:5" x14ac:dyDescent="0.25">
      <c r="A12057" s="1">
        <v>22034</v>
      </c>
      <c r="B12057" t="s">
        <v>18566</v>
      </c>
      <c r="C12057" t="s">
        <v>1</v>
      </c>
      <c r="D12057" t="s">
        <v>18646</v>
      </c>
      <c r="E12057" t="s">
        <v>9</v>
      </c>
    </row>
    <row r="12058" spans="1:5" x14ac:dyDescent="0.25">
      <c r="A12058" s="1">
        <v>22035</v>
      </c>
      <c r="B12058" t="s">
        <v>18566</v>
      </c>
      <c r="C12058" t="s">
        <v>1</v>
      </c>
      <c r="D12058" t="s">
        <v>18646</v>
      </c>
      <c r="E12058" t="s">
        <v>9</v>
      </c>
    </row>
    <row r="12059" spans="1:5" x14ac:dyDescent="0.25">
      <c r="A12059" s="1">
        <v>22036</v>
      </c>
      <c r="B12059" t="s">
        <v>18566</v>
      </c>
      <c r="C12059" t="s">
        <v>1</v>
      </c>
      <c r="D12059" t="s">
        <v>18646</v>
      </c>
      <c r="E12059" t="s">
        <v>9</v>
      </c>
    </row>
    <row r="12060" spans="1:5" x14ac:dyDescent="0.25">
      <c r="A12060" s="1">
        <v>22055</v>
      </c>
      <c r="B12060" t="s">
        <v>18566</v>
      </c>
      <c r="C12060" t="s">
        <v>1</v>
      </c>
      <c r="D12060" t="s">
        <v>18658</v>
      </c>
      <c r="E12060" t="s">
        <v>9</v>
      </c>
    </row>
    <row r="12061" spans="1:5" x14ac:dyDescent="0.25">
      <c r="A12061" s="1">
        <v>22056</v>
      </c>
      <c r="B12061" t="s">
        <v>18566</v>
      </c>
      <c r="C12061" t="s">
        <v>1</v>
      </c>
      <c r="D12061" t="s">
        <v>18658</v>
      </c>
      <c r="E12061" t="s">
        <v>9</v>
      </c>
    </row>
    <row r="12062" spans="1:5" x14ac:dyDescent="0.25">
      <c r="A12062" s="1">
        <v>22057</v>
      </c>
      <c r="B12062" t="s">
        <v>18566</v>
      </c>
      <c r="C12062" t="s">
        <v>1</v>
      </c>
      <c r="D12062" t="s">
        <v>18658</v>
      </c>
      <c r="E12062" t="s">
        <v>9</v>
      </c>
    </row>
    <row r="12063" spans="1:5" x14ac:dyDescent="0.25">
      <c r="A12063" s="1">
        <v>22037</v>
      </c>
      <c r="B12063" t="s">
        <v>18566</v>
      </c>
      <c r="C12063" t="s">
        <v>1</v>
      </c>
      <c r="D12063" t="s">
        <v>18647</v>
      </c>
      <c r="E12063" t="s">
        <v>9</v>
      </c>
    </row>
    <row r="12064" spans="1:5" x14ac:dyDescent="0.25">
      <c r="A12064" s="1">
        <v>22038</v>
      </c>
      <c r="B12064" t="s">
        <v>18566</v>
      </c>
      <c r="C12064" t="s">
        <v>1</v>
      </c>
      <c r="D12064" t="s">
        <v>18647</v>
      </c>
      <c r="E12064" t="s">
        <v>9</v>
      </c>
    </row>
    <row r="12065" spans="1:5" x14ac:dyDescent="0.25">
      <c r="A12065" s="1">
        <v>22039</v>
      </c>
      <c r="B12065" t="s">
        <v>18566</v>
      </c>
      <c r="C12065" t="s">
        <v>1</v>
      </c>
      <c r="D12065" t="s">
        <v>18647</v>
      </c>
      <c r="E12065" t="s">
        <v>9</v>
      </c>
    </row>
    <row r="12066" spans="1:5" x14ac:dyDescent="0.25">
      <c r="A12066" s="1">
        <v>22079</v>
      </c>
      <c r="B12066" t="s">
        <v>18566</v>
      </c>
      <c r="C12066" t="s">
        <v>1</v>
      </c>
      <c r="D12066" t="s">
        <v>18676</v>
      </c>
      <c r="E12066" t="s">
        <v>9</v>
      </c>
    </row>
    <row r="12067" spans="1:5" x14ac:dyDescent="0.25">
      <c r="A12067" s="1">
        <v>22078</v>
      </c>
      <c r="B12067" t="s">
        <v>18566</v>
      </c>
      <c r="C12067" t="s">
        <v>1</v>
      </c>
      <c r="D12067" t="s">
        <v>18675</v>
      </c>
      <c r="E12067" t="s">
        <v>9</v>
      </c>
    </row>
    <row r="12068" spans="1:5" x14ac:dyDescent="0.25">
      <c r="A12068" s="1">
        <v>22070</v>
      </c>
      <c r="B12068" t="s">
        <v>18566</v>
      </c>
      <c r="C12068" t="s">
        <v>1</v>
      </c>
      <c r="D12068" t="s">
        <v>18667</v>
      </c>
      <c r="E12068" t="s">
        <v>9</v>
      </c>
    </row>
    <row r="12069" spans="1:5" x14ac:dyDescent="0.25">
      <c r="A12069" s="1">
        <v>22069</v>
      </c>
      <c r="B12069" t="s">
        <v>18566</v>
      </c>
      <c r="C12069" t="s">
        <v>1</v>
      </c>
      <c r="D12069" t="s">
        <v>18666</v>
      </c>
      <c r="E12069" t="s">
        <v>9</v>
      </c>
    </row>
    <row r="12070" spans="1:5" x14ac:dyDescent="0.25">
      <c r="A12070" s="1">
        <v>6164</v>
      </c>
      <c r="B12070" t="s">
        <v>5611</v>
      </c>
      <c r="C12070" t="s">
        <v>1</v>
      </c>
      <c r="D12070" t="s">
        <v>5627</v>
      </c>
      <c r="E12070" t="s">
        <v>9</v>
      </c>
    </row>
    <row r="12071" spans="1:5" x14ac:dyDescent="0.25">
      <c r="A12071" s="1">
        <v>6160</v>
      </c>
      <c r="B12071" t="s">
        <v>5611</v>
      </c>
      <c r="C12071" t="s">
        <v>1</v>
      </c>
      <c r="D12071" t="s">
        <v>5623</v>
      </c>
      <c r="E12071" t="s">
        <v>9</v>
      </c>
    </row>
    <row r="12072" spans="1:5" x14ac:dyDescent="0.25">
      <c r="A12072" s="1">
        <v>6166</v>
      </c>
      <c r="B12072" t="s">
        <v>5611</v>
      </c>
      <c r="C12072" t="s">
        <v>1</v>
      </c>
      <c r="D12072" t="s">
        <v>5629</v>
      </c>
      <c r="E12072" t="s">
        <v>9</v>
      </c>
    </row>
    <row r="12073" spans="1:5" x14ac:dyDescent="0.25">
      <c r="A12073" s="1">
        <v>6169</v>
      </c>
      <c r="B12073" t="s">
        <v>5611</v>
      </c>
      <c r="C12073" t="s">
        <v>1</v>
      </c>
      <c r="D12073" t="s">
        <v>5632</v>
      </c>
      <c r="E12073" t="s">
        <v>9</v>
      </c>
    </row>
    <row r="12074" spans="1:5" x14ac:dyDescent="0.25">
      <c r="A12074" s="1">
        <v>6154</v>
      </c>
      <c r="B12074" t="s">
        <v>5611</v>
      </c>
      <c r="C12074" t="s">
        <v>1</v>
      </c>
      <c r="D12074" t="s">
        <v>5617</v>
      </c>
      <c r="E12074" t="s">
        <v>9</v>
      </c>
    </row>
    <row r="12075" spans="1:5" x14ac:dyDescent="0.25">
      <c r="A12075" s="1">
        <v>6151</v>
      </c>
      <c r="B12075" t="s">
        <v>5611</v>
      </c>
      <c r="C12075" t="s">
        <v>4019</v>
      </c>
      <c r="D12075" t="s">
        <v>5614</v>
      </c>
      <c r="E12075" t="s">
        <v>9</v>
      </c>
    </row>
    <row r="12076" spans="1:5" x14ac:dyDescent="0.25">
      <c r="A12076" s="1">
        <v>4782</v>
      </c>
      <c r="B12076" t="s">
        <v>4480</v>
      </c>
      <c r="C12076" t="s">
        <v>1</v>
      </c>
      <c r="D12076" t="s">
        <v>4498</v>
      </c>
      <c r="E12076" t="s">
        <v>9</v>
      </c>
    </row>
    <row r="12077" spans="1:5" x14ac:dyDescent="0.25">
      <c r="A12077" s="1">
        <v>27462</v>
      </c>
      <c r="B12077" t="s">
        <v>22699</v>
      </c>
      <c r="C12077" t="s">
        <v>1</v>
      </c>
      <c r="D12077" t="s">
        <v>22767</v>
      </c>
      <c r="E12077" t="s">
        <v>9</v>
      </c>
    </row>
    <row r="12078" spans="1:5" x14ac:dyDescent="0.25">
      <c r="A12078" s="1">
        <v>31818</v>
      </c>
      <c r="B12078" t="s">
        <v>26390</v>
      </c>
      <c r="C12078" t="s">
        <v>1</v>
      </c>
      <c r="D12078" t="s">
        <v>26488</v>
      </c>
      <c r="E12078" t="s">
        <v>9</v>
      </c>
    </row>
    <row r="12079" spans="1:5" x14ac:dyDescent="0.25">
      <c r="A12079" s="1">
        <v>31998</v>
      </c>
      <c r="B12079" t="s">
        <v>26633</v>
      </c>
      <c r="C12079" t="s">
        <v>1</v>
      </c>
      <c r="D12079" t="s">
        <v>26642</v>
      </c>
      <c r="E12079" t="s">
        <v>9</v>
      </c>
    </row>
    <row r="12080" spans="1:5" x14ac:dyDescent="0.25">
      <c r="A12080" s="1">
        <v>19173</v>
      </c>
      <c r="B12080" t="s">
        <v>16253</v>
      </c>
      <c r="C12080" t="s">
        <v>1</v>
      </c>
      <c r="D12080" t="s">
        <v>16288</v>
      </c>
      <c r="E12080" t="s">
        <v>9</v>
      </c>
    </row>
    <row r="12081" spans="1:5" x14ac:dyDescent="0.25">
      <c r="A12081" s="1">
        <v>22911</v>
      </c>
      <c r="B12081" t="s">
        <v>19358</v>
      </c>
      <c r="C12081" t="s">
        <v>1</v>
      </c>
      <c r="D12081" t="s">
        <v>19374</v>
      </c>
      <c r="E12081" t="s">
        <v>9</v>
      </c>
    </row>
    <row r="12082" spans="1:5" x14ac:dyDescent="0.25">
      <c r="A12082" s="1">
        <v>20490</v>
      </c>
      <c r="B12082" t="s">
        <v>17456</v>
      </c>
      <c r="C12082" t="s">
        <v>1</v>
      </c>
      <c r="D12082" t="s">
        <v>17469</v>
      </c>
      <c r="E12082" t="s">
        <v>9</v>
      </c>
    </row>
    <row r="12083" spans="1:5" x14ac:dyDescent="0.25">
      <c r="A12083" s="1">
        <v>16342</v>
      </c>
      <c r="B12083" t="s">
        <v>14143</v>
      </c>
      <c r="C12083" t="s">
        <v>1</v>
      </c>
      <c r="D12083" t="s">
        <v>14158</v>
      </c>
      <c r="E12083" t="s">
        <v>9</v>
      </c>
    </row>
    <row r="12084" spans="1:5" x14ac:dyDescent="0.25">
      <c r="A12084" s="1">
        <v>18908</v>
      </c>
      <c r="B12084" t="s">
        <v>16066</v>
      </c>
      <c r="C12084" t="s">
        <v>4019</v>
      </c>
      <c r="D12084" t="s">
        <v>16100</v>
      </c>
      <c r="E12084" t="s">
        <v>9</v>
      </c>
    </row>
    <row r="12085" spans="1:5" x14ac:dyDescent="0.25">
      <c r="A12085" s="1">
        <v>22794</v>
      </c>
      <c r="B12085" t="s">
        <v>19247</v>
      </c>
      <c r="C12085" t="s">
        <v>1</v>
      </c>
      <c r="D12085" t="s">
        <v>19276</v>
      </c>
      <c r="E12085" t="s">
        <v>9</v>
      </c>
    </row>
    <row r="12086" spans="1:5" x14ac:dyDescent="0.25">
      <c r="A12086" s="1">
        <v>29415</v>
      </c>
      <c r="B12086" t="s">
        <v>24379</v>
      </c>
      <c r="C12086" t="s">
        <v>1</v>
      </c>
      <c r="D12086" t="s">
        <v>24431</v>
      </c>
      <c r="E12086" t="s">
        <v>9</v>
      </c>
    </row>
    <row r="12087" spans="1:5" x14ac:dyDescent="0.25">
      <c r="A12087" s="1">
        <v>23385</v>
      </c>
      <c r="B12087" t="s">
        <v>19707</v>
      </c>
      <c r="C12087" t="s">
        <v>4040</v>
      </c>
      <c r="D12087" t="s">
        <v>19750</v>
      </c>
      <c r="E12087" t="s">
        <v>9</v>
      </c>
    </row>
    <row r="12088" spans="1:5" x14ac:dyDescent="0.25">
      <c r="A12088" s="1">
        <v>32029</v>
      </c>
      <c r="B12088" t="s">
        <v>26633</v>
      </c>
      <c r="C12088" t="s">
        <v>1</v>
      </c>
      <c r="D12088" t="s">
        <v>26670</v>
      </c>
      <c r="E12088" t="s">
        <v>9</v>
      </c>
    </row>
    <row r="12089" spans="1:5" x14ac:dyDescent="0.25">
      <c r="A12089" s="1">
        <v>8500</v>
      </c>
      <c r="B12089" t="s">
        <v>7544</v>
      </c>
      <c r="C12089" t="s">
        <v>4019</v>
      </c>
      <c r="D12089" t="s">
        <v>7545</v>
      </c>
      <c r="E12089" t="s">
        <v>9</v>
      </c>
    </row>
    <row r="12090" spans="1:5" x14ac:dyDescent="0.25">
      <c r="A12090" s="1">
        <v>5362</v>
      </c>
      <c r="B12090" t="s">
        <v>4940</v>
      </c>
      <c r="C12090" t="s">
        <v>4019</v>
      </c>
      <c r="D12090" t="s">
        <v>4945</v>
      </c>
      <c r="E12090" t="s">
        <v>9</v>
      </c>
    </row>
    <row r="12091" spans="1:5" x14ac:dyDescent="0.25">
      <c r="A12091" s="1">
        <v>14866</v>
      </c>
      <c r="B12091" t="s">
        <v>12908</v>
      </c>
      <c r="C12091" t="s">
        <v>4019</v>
      </c>
      <c r="D12091" t="s">
        <v>12921</v>
      </c>
      <c r="E12091" t="s">
        <v>9</v>
      </c>
    </row>
    <row r="12092" spans="1:5" x14ac:dyDescent="0.25">
      <c r="A12092" s="1">
        <v>20491</v>
      </c>
      <c r="B12092" t="s">
        <v>17456</v>
      </c>
      <c r="C12092" t="s">
        <v>1</v>
      </c>
      <c r="D12092" t="s">
        <v>17470</v>
      </c>
      <c r="E12092" t="s">
        <v>9</v>
      </c>
    </row>
    <row r="12093" spans="1:5" x14ac:dyDescent="0.25">
      <c r="A12093" s="1">
        <v>20492</v>
      </c>
      <c r="B12093" t="s">
        <v>17456</v>
      </c>
      <c r="C12093" t="s">
        <v>1</v>
      </c>
      <c r="D12093" t="s">
        <v>17471</v>
      </c>
      <c r="E12093" t="s">
        <v>9</v>
      </c>
    </row>
    <row r="12094" spans="1:5" x14ac:dyDescent="0.25">
      <c r="A12094" s="1">
        <v>28577</v>
      </c>
      <c r="B12094" t="s">
        <v>23777</v>
      </c>
      <c r="C12094" t="s">
        <v>1</v>
      </c>
      <c r="D12094" t="s">
        <v>23793</v>
      </c>
      <c r="E12094" t="s">
        <v>9</v>
      </c>
    </row>
    <row r="12095" spans="1:5" x14ac:dyDescent="0.25">
      <c r="A12095" s="1">
        <v>26322</v>
      </c>
      <c r="B12095" t="s">
        <v>21863</v>
      </c>
      <c r="C12095" t="s">
        <v>1</v>
      </c>
      <c r="D12095" t="s">
        <v>21873</v>
      </c>
      <c r="E12095" t="s">
        <v>9</v>
      </c>
    </row>
    <row r="12096" spans="1:5" x14ac:dyDescent="0.25">
      <c r="A12096" s="1">
        <v>7820</v>
      </c>
      <c r="B12096" t="s">
        <v>6903</v>
      </c>
      <c r="C12096" t="s">
        <v>4019</v>
      </c>
      <c r="D12096" t="s">
        <v>6939</v>
      </c>
      <c r="E12096" t="s">
        <v>9</v>
      </c>
    </row>
    <row r="12097" spans="1:5" x14ac:dyDescent="0.25">
      <c r="A12097" s="1">
        <v>17330</v>
      </c>
      <c r="B12097" t="s">
        <v>14863</v>
      </c>
      <c r="C12097" t="s">
        <v>1</v>
      </c>
      <c r="D12097" t="s">
        <v>14911</v>
      </c>
      <c r="E12097" t="s">
        <v>9</v>
      </c>
    </row>
    <row r="12098" spans="1:5" x14ac:dyDescent="0.25">
      <c r="A12098" s="1">
        <v>12983</v>
      </c>
      <c r="B12098" t="s">
        <v>10994</v>
      </c>
      <c r="C12098" t="s">
        <v>1</v>
      </c>
      <c r="D12098" t="s">
        <v>11178</v>
      </c>
      <c r="E12098" t="s">
        <v>9</v>
      </c>
    </row>
    <row r="12099" spans="1:5" x14ac:dyDescent="0.25">
      <c r="A12099" s="1">
        <v>19517</v>
      </c>
      <c r="B12099" t="s">
        <v>16548</v>
      </c>
      <c r="C12099" t="s">
        <v>1</v>
      </c>
      <c r="D12099" t="s">
        <v>16596</v>
      </c>
      <c r="E12099" t="s">
        <v>9</v>
      </c>
    </row>
    <row r="12100" spans="1:5" x14ac:dyDescent="0.25">
      <c r="A12100" s="1">
        <v>19480</v>
      </c>
      <c r="B12100" t="s">
        <v>16548</v>
      </c>
      <c r="C12100" t="s">
        <v>1</v>
      </c>
      <c r="D12100" t="s">
        <v>16559</v>
      </c>
      <c r="E12100" t="s">
        <v>9</v>
      </c>
    </row>
    <row r="12101" spans="1:5" x14ac:dyDescent="0.25">
      <c r="A12101" s="1">
        <v>12181</v>
      </c>
      <c r="B12101" t="s">
        <v>10543</v>
      </c>
      <c r="C12101" t="s">
        <v>1</v>
      </c>
      <c r="D12101" t="s">
        <v>10571</v>
      </c>
      <c r="E12101" t="s">
        <v>9</v>
      </c>
    </row>
    <row r="12102" spans="1:5" x14ac:dyDescent="0.25">
      <c r="A12102" s="1">
        <v>12184</v>
      </c>
      <c r="B12102" t="s">
        <v>10543</v>
      </c>
      <c r="C12102" t="s">
        <v>1</v>
      </c>
      <c r="D12102" t="s">
        <v>10571</v>
      </c>
      <c r="E12102" t="s">
        <v>9</v>
      </c>
    </row>
    <row r="12103" spans="1:5" x14ac:dyDescent="0.25">
      <c r="A12103" s="1">
        <v>7356</v>
      </c>
      <c r="B12103" t="s">
        <v>6522</v>
      </c>
      <c r="C12103" t="s">
        <v>4019</v>
      </c>
      <c r="D12103" t="s">
        <v>6523</v>
      </c>
      <c r="E12103" t="s">
        <v>9</v>
      </c>
    </row>
    <row r="12104" spans="1:5" x14ac:dyDescent="0.25">
      <c r="A12104" s="1">
        <v>12065</v>
      </c>
      <c r="B12104" t="s">
        <v>10488</v>
      </c>
      <c r="C12104" t="s">
        <v>1</v>
      </c>
      <c r="D12104" t="s">
        <v>10499</v>
      </c>
      <c r="E12104" t="s">
        <v>9</v>
      </c>
    </row>
    <row r="12105" spans="1:5" x14ac:dyDescent="0.25">
      <c r="A12105" s="1">
        <v>12068</v>
      </c>
      <c r="B12105" t="s">
        <v>10488</v>
      </c>
      <c r="C12105" t="s">
        <v>1</v>
      </c>
      <c r="D12105" t="s">
        <v>10499</v>
      </c>
      <c r="E12105" t="s">
        <v>9</v>
      </c>
    </row>
    <row r="12106" spans="1:5" x14ac:dyDescent="0.25">
      <c r="A12106" s="1">
        <v>32244</v>
      </c>
      <c r="B12106" t="s">
        <v>26841</v>
      </c>
      <c r="C12106" t="s">
        <v>1</v>
      </c>
      <c r="D12106" t="s">
        <v>26873</v>
      </c>
      <c r="E12106" t="s">
        <v>9</v>
      </c>
    </row>
    <row r="12107" spans="1:5" x14ac:dyDescent="0.25">
      <c r="A12107" s="1">
        <v>32246</v>
      </c>
      <c r="B12107" t="s">
        <v>26841</v>
      </c>
      <c r="C12107" t="s">
        <v>1</v>
      </c>
      <c r="D12107" t="s">
        <v>26873</v>
      </c>
      <c r="E12107" t="s">
        <v>9</v>
      </c>
    </row>
    <row r="12108" spans="1:5" x14ac:dyDescent="0.25">
      <c r="A12108" s="1">
        <v>29172</v>
      </c>
      <c r="B12108" t="s">
        <v>24230</v>
      </c>
      <c r="C12108" t="s">
        <v>1</v>
      </c>
      <c r="D12108" t="s">
        <v>24237</v>
      </c>
      <c r="E12108" t="s">
        <v>9</v>
      </c>
    </row>
    <row r="12109" spans="1:5" x14ac:dyDescent="0.25">
      <c r="A12109" s="1">
        <v>19127</v>
      </c>
      <c r="B12109" t="s">
        <v>16227</v>
      </c>
      <c r="C12109" t="s">
        <v>4019</v>
      </c>
      <c r="D12109" t="s">
        <v>16247</v>
      </c>
      <c r="E12109" t="s">
        <v>9</v>
      </c>
    </row>
    <row r="12110" spans="1:5" x14ac:dyDescent="0.25">
      <c r="A12110" s="1">
        <v>5420</v>
      </c>
      <c r="B12110" t="s">
        <v>4940</v>
      </c>
      <c r="C12110" t="s">
        <v>4019</v>
      </c>
      <c r="D12110" t="s">
        <v>5000</v>
      </c>
      <c r="E12110" t="s">
        <v>9</v>
      </c>
    </row>
    <row r="12111" spans="1:5" x14ac:dyDescent="0.25">
      <c r="A12111" s="1">
        <v>8781</v>
      </c>
      <c r="B12111" t="s">
        <v>7725</v>
      </c>
      <c r="C12111" t="s">
        <v>1</v>
      </c>
      <c r="D12111" t="s">
        <v>7760</v>
      </c>
      <c r="E12111" t="s">
        <v>9</v>
      </c>
    </row>
    <row r="12112" spans="1:5" x14ac:dyDescent="0.25">
      <c r="A12112" s="1">
        <v>8773</v>
      </c>
      <c r="B12112" t="s">
        <v>7725</v>
      </c>
      <c r="C12112" t="s">
        <v>1</v>
      </c>
      <c r="D12112" t="s">
        <v>7754</v>
      </c>
      <c r="E12112" t="s">
        <v>9</v>
      </c>
    </row>
    <row r="12113" spans="1:5" x14ac:dyDescent="0.25">
      <c r="A12113" s="1">
        <v>8359</v>
      </c>
      <c r="B12113" t="s">
        <v>7379</v>
      </c>
      <c r="C12113" t="s">
        <v>1</v>
      </c>
      <c r="D12113" t="s">
        <v>7421</v>
      </c>
      <c r="E12113" t="s">
        <v>9</v>
      </c>
    </row>
    <row r="12114" spans="1:5" x14ac:dyDescent="0.25">
      <c r="A12114" s="1">
        <v>5993</v>
      </c>
      <c r="B12114" t="s">
        <v>5443</v>
      </c>
      <c r="C12114" t="s">
        <v>1</v>
      </c>
      <c r="D12114" t="s">
        <v>5471</v>
      </c>
      <c r="E12114" t="s">
        <v>9</v>
      </c>
    </row>
    <row r="12115" spans="1:5" x14ac:dyDescent="0.25">
      <c r="A12115" s="1">
        <v>27398</v>
      </c>
      <c r="B12115" t="s">
        <v>22699</v>
      </c>
      <c r="C12115" t="s">
        <v>1</v>
      </c>
      <c r="D12115" t="s">
        <v>22706</v>
      </c>
      <c r="E12115" t="s">
        <v>9</v>
      </c>
    </row>
    <row r="12116" spans="1:5" x14ac:dyDescent="0.25">
      <c r="A12116" s="1">
        <v>19103</v>
      </c>
      <c r="B12116" t="s">
        <v>16198</v>
      </c>
      <c r="C12116" t="s">
        <v>1</v>
      </c>
      <c r="D12116" t="s">
        <v>16226</v>
      </c>
      <c r="E12116" t="s">
        <v>9</v>
      </c>
    </row>
    <row r="12117" spans="1:5" x14ac:dyDescent="0.25">
      <c r="A12117" s="1">
        <v>30627</v>
      </c>
      <c r="B12117" t="s">
        <v>25568</v>
      </c>
      <c r="C12117" t="s">
        <v>1</v>
      </c>
      <c r="D12117" t="s">
        <v>25587</v>
      </c>
      <c r="E12117" t="s">
        <v>9</v>
      </c>
    </row>
    <row r="12118" spans="1:5" x14ac:dyDescent="0.25">
      <c r="A12118" s="1">
        <v>12062</v>
      </c>
      <c r="B12118" t="s">
        <v>10488</v>
      </c>
      <c r="C12118" t="s">
        <v>4040</v>
      </c>
      <c r="D12118" t="s">
        <v>10496</v>
      </c>
      <c r="E12118" t="s">
        <v>9</v>
      </c>
    </row>
    <row r="12119" spans="1:5" x14ac:dyDescent="0.25">
      <c r="A12119" s="1">
        <v>19842</v>
      </c>
      <c r="B12119" t="s">
        <v>16870</v>
      </c>
      <c r="C12119" t="s">
        <v>1</v>
      </c>
      <c r="D12119" t="s">
        <v>16893</v>
      </c>
      <c r="E12119" t="s">
        <v>9</v>
      </c>
    </row>
    <row r="12120" spans="1:5" x14ac:dyDescent="0.25">
      <c r="A12120" s="1">
        <v>30625</v>
      </c>
      <c r="B12120" t="s">
        <v>25568</v>
      </c>
      <c r="C12120" t="s">
        <v>1</v>
      </c>
      <c r="D12120" t="s">
        <v>25585</v>
      </c>
      <c r="E12120" t="s">
        <v>9</v>
      </c>
    </row>
    <row r="12121" spans="1:5" x14ac:dyDescent="0.25">
      <c r="A12121" s="1">
        <v>12088</v>
      </c>
      <c r="B12121" t="s">
        <v>10488</v>
      </c>
      <c r="C12121" t="s">
        <v>1</v>
      </c>
      <c r="D12121" t="s">
        <v>10515</v>
      </c>
      <c r="E12121" t="s">
        <v>9</v>
      </c>
    </row>
    <row r="12122" spans="1:5" x14ac:dyDescent="0.25">
      <c r="A12122" s="1">
        <v>13602</v>
      </c>
      <c r="B12122" t="s">
        <v>11522</v>
      </c>
      <c r="C12122" t="s">
        <v>1</v>
      </c>
      <c r="D12122" t="s">
        <v>11770</v>
      </c>
      <c r="E12122" t="s">
        <v>9</v>
      </c>
    </row>
    <row r="12123" spans="1:5" x14ac:dyDescent="0.25">
      <c r="A12123" s="1">
        <v>3223</v>
      </c>
      <c r="B12123" t="s">
        <v>2968</v>
      </c>
      <c r="C12123" t="s">
        <v>1</v>
      </c>
      <c r="D12123" t="s">
        <v>3040</v>
      </c>
      <c r="E12123" t="s">
        <v>9</v>
      </c>
    </row>
    <row r="12124" spans="1:5" x14ac:dyDescent="0.25">
      <c r="A12124" s="1">
        <v>3151</v>
      </c>
      <c r="B12124" t="s">
        <v>2968</v>
      </c>
      <c r="C12124" t="s">
        <v>1</v>
      </c>
      <c r="D12124" t="s">
        <v>2979</v>
      </c>
      <c r="E12124" t="s">
        <v>9</v>
      </c>
    </row>
    <row r="12125" spans="1:5" x14ac:dyDescent="0.25">
      <c r="A12125" s="1">
        <v>25940</v>
      </c>
      <c r="B12125" t="s">
        <v>21523</v>
      </c>
      <c r="C12125" t="s">
        <v>1</v>
      </c>
      <c r="D12125" t="s">
        <v>21575</v>
      </c>
      <c r="E12125" t="s">
        <v>9</v>
      </c>
    </row>
    <row r="12126" spans="1:5" x14ac:dyDescent="0.25">
      <c r="A12126" s="1">
        <v>25956</v>
      </c>
      <c r="B12126" t="s">
        <v>21523</v>
      </c>
      <c r="C12126" t="s">
        <v>1</v>
      </c>
      <c r="D12126" t="s">
        <v>21589</v>
      </c>
      <c r="E12126" t="s">
        <v>9</v>
      </c>
    </row>
    <row r="12127" spans="1:5" x14ac:dyDescent="0.25">
      <c r="A12127" s="1">
        <v>3319</v>
      </c>
      <c r="B12127" t="s">
        <v>3119</v>
      </c>
      <c r="C12127" t="s">
        <v>1</v>
      </c>
      <c r="D12127" t="s">
        <v>3130</v>
      </c>
      <c r="E12127" t="s">
        <v>9</v>
      </c>
    </row>
    <row r="12128" spans="1:5" x14ac:dyDescent="0.25">
      <c r="A12128" s="1">
        <v>12096</v>
      </c>
      <c r="B12128" t="s">
        <v>10488</v>
      </c>
      <c r="C12128" t="s">
        <v>4040</v>
      </c>
      <c r="D12128" t="s">
        <v>10522</v>
      </c>
      <c r="E12128" t="s">
        <v>9</v>
      </c>
    </row>
    <row r="12129" spans="1:5" x14ac:dyDescent="0.25">
      <c r="A12129" s="1">
        <v>23556</v>
      </c>
      <c r="B12129" t="s">
        <v>19835</v>
      </c>
      <c r="C12129" t="s">
        <v>4040</v>
      </c>
      <c r="D12129" t="s">
        <v>19894</v>
      </c>
      <c r="E12129" t="s">
        <v>9</v>
      </c>
    </row>
    <row r="12130" spans="1:5" x14ac:dyDescent="0.25">
      <c r="A12130" s="1">
        <v>12188</v>
      </c>
      <c r="B12130" t="s">
        <v>10543</v>
      </c>
      <c r="C12130" t="s">
        <v>1</v>
      </c>
      <c r="D12130" t="s">
        <v>10573</v>
      </c>
      <c r="E12130" t="s">
        <v>9</v>
      </c>
    </row>
    <row r="12131" spans="1:5" x14ac:dyDescent="0.25">
      <c r="A12131" s="1">
        <v>7760</v>
      </c>
      <c r="B12131" t="s">
        <v>6868</v>
      </c>
      <c r="C12131" t="s">
        <v>4019</v>
      </c>
      <c r="D12131" t="s">
        <v>6890</v>
      </c>
      <c r="E12131" t="s">
        <v>9</v>
      </c>
    </row>
    <row r="12132" spans="1:5" x14ac:dyDescent="0.25">
      <c r="A12132" s="1">
        <v>29732</v>
      </c>
      <c r="B12132" t="s">
        <v>24379</v>
      </c>
      <c r="C12132" t="s">
        <v>1</v>
      </c>
      <c r="D12132" t="s">
        <v>24733</v>
      </c>
      <c r="E12132" t="s">
        <v>9</v>
      </c>
    </row>
    <row r="12133" spans="1:5" x14ac:dyDescent="0.25">
      <c r="A12133" s="1">
        <v>28341</v>
      </c>
      <c r="B12133" t="s">
        <v>23426</v>
      </c>
      <c r="C12133" t="s">
        <v>1</v>
      </c>
      <c r="D12133" t="s">
        <v>23595</v>
      </c>
      <c r="E12133" t="s">
        <v>9</v>
      </c>
    </row>
    <row r="12134" spans="1:5" x14ac:dyDescent="0.25">
      <c r="A12134" s="1">
        <v>31003</v>
      </c>
      <c r="B12134" t="s">
        <v>25900</v>
      </c>
      <c r="C12134" t="s">
        <v>1</v>
      </c>
      <c r="D12134" t="s">
        <v>25911</v>
      </c>
      <c r="E12134" t="s">
        <v>9</v>
      </c>
    </row>
    <row r="12135" spans="1:5" x14ac:dyDescent="0.25">
      <c r="A12135" s="1">
        <v>20162</v>
      </c>
      <c r="B12135" t="s">
        <v>17148</v>
      </c>
      <c r="C12135" t="s">
        <v>1</v>
      </c>
      <c r="D12135" t="s">
        <v>17158</v>
      </c>
      <c r="E12135" t="s">
        <v>9</v>
      </c>
    </row>
    <row r="12136" spans="1:5" x14ac:dyDescent="0.25">
      <c r="A12136" s="1">
        <v>14805</v>
      </c>
      <c r="B12136" t="s">
        <v>12861</v>
      </c>
      <c r="C12136" t="s">
        <v>1</v>
      </c>
      <c r="D12136" t="s">
        <v>12873</v>
      </c>
      <c r="E12136" t="s">
        <v>9</v>
      </c>
    </row>
    <row r="12137" spans="1:5" x14ac:dyDescent="0.25">
      <c r="A12137" s="1">
        <v>7224</v>
      </c>
      <c r="B12137" t="s">
        <v>6392</v>
      </c>
      <c r="C12137" t="s">
        <v>1</v>
      </c>
      <c r="D12137" t="s">
        <v>6418</v>
      </c>
      <c r="E12137" t="s">
        <v>9</v>
      </c>
    </row>
    <row r="12138" spans="1:5" x14ac:dyDescent="0.25">
      <c r="A12138" s="1">
        <v>6053</v>
      </c>
      <c r="B12138" t="s">
        <v>5499</v>
      </c>
      <c r="C12138" t="s">
        <v>1</v>
      </c>
      <c r="D12138" t="s">
        <v>5525</v>
      </c>
      <c r="E12138" t="s">
        <v>9</v>
      </c>
    </row>
    <row r="12139" spans="1:5" x14ac:dyDescent="0.25">
      <c r="A12139" s="1">
        <v>15608</v>
      </c>
      <c r="B12139" t="s">
        <v>13474</v>
      </c>
      <c r="C12139" t="s">
        <v>1</v>
      </c>
      <c r="D12139" t="s">
        <v>13550</v>
      </c>
      <c r="E12139" t="s">
        <v>9</v>
      </c>
    </row>
    <row r="12140" spans="1:5" x14ac:dyDescent="0.25">
      <c r="A12140" s="1">
        <v>4175</v>
      </c>
      <c r="B12140" t="s">
        <v>3909</v>
      </c>
      <c r="C12140" t="s">
        <v>1</v>
      </c>
      <c r="D12140" t="s">
        <v>3938</v>
      </c>
      <c r="E12140" t="s">
        <v>9</v>
      </c>
    </row>
    <row r="12141" spans="1:5" x14ac:dyDescent="0.25">
      <c r="A12141" s="1">
        <v>12055</v>
      </c>
      <c r="B12141" t="s">
        <v>10488</v>
      </c>
      <c r="C12141" t="s">
        <v>4040</v>
      </c>
      <c r="D12141" t="s">
        <v>10489</v>
      </c>
      <c r="E12141" t="s">
        <v>9</v>
      </c>
    </row>
    <row r="12142" spans="1:5" x14ac:dyDescent="0.25">
      <c r="A12142" s="1">
        <v>31295</v>
      </c>
      <c r="B12142" t="s">
        <v>26143</v>
      </c>
      <c r="C12142" t="s">
        <v>4019</v>
      </c>
      <c r="D12142" t="s">
        <v>26145</v>
      </c>
      <c r="E12142" t="s">
        <v>9</v>
      </c>
    </row>
    <row r="12143" spans="1:5" x14ac:dyDescent="0.25">
      <c r="A12143" s="1">
        <v>31305</v>
      </c>
      <c r="B12143" t="s">
        <v>26143</v>
      </c>
      <c r="C12143" t="s">
        <v>4019</v>
      </c>
      <c r="D12143" t="s">
        <v>26145</v>
      </c>
      <c r="E12143" t="s">
        <v>9</v>
      </c>
    </row>
    <row r="12144" spans="1:5" x14ac:dyDescent="0.25">
      <c r="A12144" s="1">
        <v>31318</v>
      </c>
      <c r="B12144" t="s">
        <v>26143</v>
      </c>
      <c r="C12144" t="s">
        <v>4019</v>
      </c>
      <c r="D12144" t="s">
        <v>26145</v>
      </c>
      <c r="E12144" t="s">
        <v>9</v>
      </c>
    </row>
    <row r="12145" spans="1:5" x14ac:dyDescent="0.25">
      <c r="A12145" s="1">
        <v>31328</v>
      </c>
      <c r="B12145" t="s">
        <v>26143</v>
      </c>
      <c r="C12145" t="s">
        <v>4019</v>
      </c>
      <c r="D12145" t="s">
        <v>26145</v>
      </c>
      <c r="E12145" t="s">
        <v>9</v>
      </c>
    </row>
    <row r="12146" spans="1:5" x14ac:dyDescent="0.25">
      <c r="A12146" s="1">
        <v>33021</v>
      </c>
      <c r="B12146" t="s">
        <v>27231</v>
      </c>
      <c r="C12146" t="s">
        <v>4019</v>
      </c>
      <c r="D12146" t="s">
        <v>26145</v>
      </c>
      <c r="E12146" t="s">
        <v>9</v>
      </c>
    </row>
    <row r="12147" spans="1:5" x14ac:dyDescent="0.25">
      <c r="A12147" s="1">
        <v>29646</v>
      </c>
      <c r="B12147" t="s">
        <v>24379</v>
      </c>
      <c r="C12147" t="s">
        <v>4019</v>
      </c>
      <c r="D12147" t="s">
        <v>24658</v>
      </c>
      <c r="E12147" t="s">
        <v>9</v>
      </c>
    </row>
    <row r="12148" spans="1:5" x14ac:dyDescent="0.25">
      <c r="A12148" s="1">
        <v>29651</v>
      </c>
      <c r="B12148" t="s">
        <v>24379</v>
      </c>
      <c r="C12148" t="s">
        <v>4019</v>
      </c>
      <c r="D12148" t="s">
        <v>24658</v>
      </c>
      <c r="E12148" t="s">
        <v>9</v>
      </c>
    </row>
    <row r="12149" spans="1:5" x14ac:dyDescent="0.25">
      <c r="A12149" s="1">
        <v>16027</v>
      </c>
      <c r="B12149" t="s">
        <v>13836</v>
      </c>
      <c r="C12149" t="s">
        <v>1</v>
      </c>
      <c r="D12149" t="s">
        <v>13885</v>
      </c>
      <c r="E12149" t="s">
        <v>9</v>
      </c>
    </row>
    <row r="12150" spans="1:5" x14ac:dyDescent="0.25">
      <c r="A12150" s="1">
        <v>19253</v>
      </c>
      <c r="B12150" t="s">
        <v>16348</v>
      </c>
      <c r="C12150" t="s">
        <v>1</v>
      </c>
      <c r="D12150" t="s">
        <v>16355</v>
      </c>
      <c r="E12150" t="s">
        <v>9</v>
      </c>
    </row>
    <row r="12151" spans="1:5" x14ac:dyDescent="0.25">
      <c r="A12151" s="1">
        <v>16028</v>
      </c>
      <c r="B12151" t="s">
        <v>13836</v>
      </c>
      <c r="C12151" t="s">
        <v>1</v>
      </c>
      <c r="D12151" t="s">
        <v>13886</v>
      </c>
      <c r="E12151" t="s">
        <v>9</v>
      </c>
    </row>
    <row r="12152" spans="1:5" x14ac:dyDescent="0.25">
      <c r="A12152" s="1">
        <v>6895</v>
      </c>
      <c r="B12152" t="s">
        <v>6172</v>
      </c>
      <c r="C12152" t="s">
        <v>1</v>
      </c>
      <c r="D12152" t="s">
        <v>6173</v>
      </c>
      <c r="E12152" t="s">
        <v>9</v>
      </c>
    </row>
    <row r="12153" spans="1:5" x14ac:dyDescent="0.25">
      <c r="A12153" s="1">
        <v>19457</v>
      </c>
      <c r="B12153" t="s">
        <v>16518</v>
      </c>
      <c r="C12153" t="s">
        <v>1</v>
      </c>
      <c r="D12153" t="s">
        <v>16541</v>
      </c>
      <c r="E12153" t="s">
        <v>9</v>
      </c>
    </row>
    <row r="12154" spans="1:5" x14ac:dyDescent="0.25">
      <c r="A12154" s="1">
        <v>19456</v>
      </c>
      <c r="B12154" t="s">
        <v>16518</v>
      </c>
      <c r="C12154" t="s">
        <v>1</v>
      </c>
      <c r="D12154" t="s">
        <v>16540</v>
      </c>
      <c r="E12154" t="s">
        <v>9</v>
      </c>
    </row>
    <row r="12155" spans="1:5" x14ac:dyDescent="0.25">
      <c r="A12155" s="1">
        <v>4814</v>
      </c>
      <c r="B12155" t="s">
        <v>4480</v>
      </c>
      <c r="C12155" t="s">
        <v>1</v>
      </c>
      <c r="D12155" t="s">
        <v>4527</v>
      </c>
      <c r="E12155" t="s">
        <v>9</v>
      </c>
    </row>
    <row r="12156" spans="1:5" x14ac:dyDescent="0.25">
      <c r="A12156" s="1">
        <v>31375</v>
      </c>
      <c r="B12156" t="s">
        <v>26143</v>
      </c>
      <c r="C12156" t="s">
        <v>1</v>
      </c>
      <c r="D12156" t="s">
        <v>26198</v>
      </c>
      <c r="E12156" t="s">
        <v>9</v>
      </c>
    </row>
    <row r="12157" spans="1:5" x14ac:dyDescent="0.25">
      <c r="A12157" s="1">
        <v>16515</v>
      </c>
      <c r="B12157" t="s">
        <v>14215</v>
      </c>
      <c r="C12157" t="s">
        <v>1</v>
      </c>
      <c r="D12157" t="s">
        <v>14294</v>
      </c>
      <c r="E12157" t="s">
        <v>9</v>
      </c>
    </row>
    <row r="12158" spans="1:5" x14ac:dyDescent="0.25">
      <c r="A12158" s="1">
        <v>6881</v>
      </c>
      <c r="B12158" t="s">
        <v>6138</v>
      </c>
      <c r="C12158" t="s">
        <v>1</v>
      </c>
      <c r="D12158" t="s">
        <v>6161</v>
      </c>
      <c r="E12158" t="s">
        <v>9</v>
      </c>
    </row>
    <row r="12159" spans="1:5" x14ac:dyDescent="0.25">
      <c r="A12159" s="1">
        <v>31896</v>
      </c>
      <c r="B12159" t="s">
        <v>26390</v>
      </c>
      <c r="C12159" t="s">
        <v>1</v>
      </c>
      <c r="D12159" t="s">
        <v>26550</v>
      </c>
      <c r="E12159" t="s">
        <v>9</v>
      </c>
    </row>
    <row r="12160" spans="1:5" x14ac:dyDescent="0.25">
      <c r="A12160" s="1">
        <v>19458</v>
      </c>
      <c r="B12160" t="s">
        <v>16518</v>
      </c>
      <c r="C12160" t="s">
        <v>1</v>
      </c>
      <c r="D12160" t="s">
        <v>16542</v>
      </c>
      <c r="E12160" t="s">
        <v>9</v>
      </c>
    </row>
    <row r="12161" spans="1:5" x14ac:dyDescent="0.25">
      <c r="A12161" s="1">
        <v>32574</v>
      </c>
      <c r="B12161" t="s">
        <v>27073</v>
      </c>
      <c r="C12161" t="s">
        <v>1</v>
      </c>
      <c r="D12161" t="s">
        <v>27115</v>
      </c>
      <c r="E12161" t="s">
        <v>9</v>
      </c>
    </row>
    <row r="12162" spans="1:5" x14ac:dyDescent="0.25">
      <c r="A12162" s="1">
        <v>4058</v>
      </c>
      <c r="B12162" t="s">
        <v>3809</v>
      </c>
      <c r="C12162" t="s">
        <v>1</v>
      </c>
      <c r="D12162" t="s">
        <v>3825</v>
      </c>
      <c r="E12162" t="s">
        <v>9</v>
      </c>
    </row>
    <row r="12163" spans="1:5" x14ac:dyDescent="0.25">
      <c r="A12163" s="1">
        <v>19912</v>
      </c>
      <c r="B12163" t="s">
        <v>16950</v>
      </c>
      <c r="C12163" t="s">
        <v>1</v>
      </c>
      <c r="D12163" t="s">
        <v>3825</v>
      </c>
      <c r="E12163" t="s">
        <v>9</v>
      </c>
    </row>
    <row r="12164" spans="1:5" x14ac:dyDescent="0.25">
      <c r="A12164" s="1">
        <v>19957</v>
      </c>
      <c r="B12164" t="s">
        <v>16965</v>
      </c>
      <c r="C12164" t="s">
        <v>1</v>
      </c>
      <c r="D12164" t="s">
        <v>3825</v>
      </c>
      <c r="E12164" t="s">
        <v>9</v>
      </c>
    </row>
    <row r="12165" spans="1:5" x14ac:dyDescent="0.25">
      <c r="A12165" s="1">
        <v>25229</v>
      </c>
      <c r="B12165" t="s">
        <v>21043</v>
      </c>
      <c r="C12165" t="s">
        <v>1</v>
      </c>
      <c r="D12165" t="s">
        <v>21067</v>
      </c>
      <c r="E12165" t="s">
        <v>9</v>
      </c>
    </row>
    <row r="12166" spans="1:5" x14ac:dyDescent="0.25">
      <c r="A12166" s="1">
        <v>25225</v>
      </c>
      <c r="B12166" t="s">
        <v>21043</v>
      </c>
      <c r="C12166" t="s">
        <v>1</v>
      </c>
      <c r="D12166" t="s">
        <v>21065</v>
      </c>
      <c r="E12166" t="s">
        <v>9</v>
      </c>
    </row>
    <row r="12167" spans="1:5" x14ac:dyDescent="0.25">
      <c r="A12167" s="1">
        <v>25221</v>
      </c>
      <c r="B12167" t="s">
        <v>21043</v>
      </c>
      <c r="C12167" t="s">
        <v>1</v>
      </c>
      <c r="D12167" t="s">
        <v>21063</v>
      </c>
      <c r="E12167" t="s">
        <v>9</v>
      </c>
    </row>
    <row r="12168" spans="1:5" x14ac:dyDescent="0.25">
      <c r="A12168" s="1">
        <v>25217</v>
      </c>
      <c r="B12168" t="s">
        <v>21043</v>
      </c>
      <c r="C12168" t="s">
        <v>1</v>
      </c>
      <c r="D12168" t="s">
        <v>21061</v>
      </c>
      <c r="E12168" t="s">
        <v>9</v>
      </c>
    </row>
    <row r="12169" spans="1:5" x14ac:dyDescent="0.25">
      <c r="A12169" s="1">
        <v>25213</v>
      </c>
      <c r="B12169" t="s">
        <v>21043</v>
      </c>
      <c r="C12169" t="s">
        <v>1</v>
      </c>
      <c r="D12169" t="s">
        <v>21059</v>
      </c>
      <c r="E12169" t="s">
        <v>9</v>
      </c>
    </row>
    <row r="12170" spans="1:5" x14ac:dyDescent="0.25">
      <c r="A12170" s="1">
        <v>25209</v>
      </c>
      <c r="B12170" t="s">
        <v>21043</v>
      </c>
      <c r="C12170" t="s">
        <v>1</v>
      </c>
      <c r="D12170" t="s">
        <v>21057</v>
      </c>
      <c r="E12170" t="s">
        <v>9</v>
      </c>
    </row>
    <row r="12171" spans="1:5" x14ac:dyDescent="0.25">
      <c r="A12171" s="1">
        <v>1729</v>
      </c>
      <c r="B12171" t="s">
        <v>1638</v>
      </c>
      <c r="C12171" t="s">
        <v>1</v>
      </c>
      <c r="D12171" t="s">
        <v>1686</v>
      </c>
      <c r="E12171" t="s">
        <v>9</v>
      </c>
    </row>
    <row r="12172" spans="1:5" x14ac:dyDescent="0.25">
      <c r="A12172" s="1">
        <v>2240</v>
      </c>
      <c r="B12172" t="s">
        <v>1908</v>
      </c>
      <c r="C12172" t="s">
        <v>1</v>
      </c>
      <c r="D12172" t="s">
        <v>2146</v>
      </c>
      <c r="E12172" t="s">
        <v>9</v>
      </c>
    </row>
    <row r="12173" spans="1:5" x14ac:dyDescent="0.25">
      <c r="A12173" s="1">
        <v>23284</v>
      </c>
      <c r="B12173" t="s">
        <v>19623</v>
      </c>
      <c r="C12173" t="s">
        <v>1</v>
      </c>
      <c r="D12173" t="s">
        <v>19657</v>
      </c>
      <c r="E12173" t="s">
        <v>9</v>
      </c>
    </row>
    <row r="12174" spans="1:5" x14ac:dyDescent="0.25">
      <c r="A12174" s="1">
        <v>23289</v>
      </c>
      <c r="B12174" t="s">
        <v>19623</v>
      </c>
      <c r="C12174" t="s">
        <v>4019</v>
      </c>
      <c r="D12174" t="s">
        <v>19662</v>
      </c>
      <c r="E12174" t="s">
        <v>9</v>
      </c>
    </row>
    <row r="12175" spans="1:5" x14ac:dyDescent="0.25">
      <c r="A12175" s="1">
        <v>3933</v>
      </c>
      <c r="B12175" t="s">
        <v>3690</v>
      </c>
      <c r="C12175" t="s">
        <v>1</v>
      </c>
      <c r="D12175" t="s">
        <v>3706</v>
      </c>
      <c r="E12175" t="s">
        <v>9</v>
      </c>
    </row>
    <row r="12176" spans="1:5" x14ac:dyDescent="0.25">
      <c r="A12176" s="1">
        <v>23748</v>
      </c>
      <c r="B12176" t="s">
        <v>20006</v>
      </c>
      <c r="C12176" t="s">
        <v>4019</v>
      </c>
      <c r="D12176" t="s">
        <v>20042</v>
      </c>
      <c r="E12176" t="s">
        <v>9</v>
      </c>
    </row>
    <row r="12177" spans="1:5" x14ac:dyDescent="0.25">
      <c r="A12177" s="1">
        <v>17749</v>
      </c>
      <c r="B12177" t="s">
        <v>15212</v>
      </c>
      <c r="C12177" t="s">
        <v>1</v>
      </c>
      <c r="D12177" t="s">
        <v>15237</v>
      </c>
      <c r="E12177" t="s">
        <v>9</v>
      </c>
    </row>
    <row r="12178" spans="1:5" x14ac:dyDescent="0.25">
      <c r="A12178" s="1">
        <v>17752</v>
      </c>
      <c r="B12178" t="s">
        <v>15212</v>
      </c>
      <c r="C12178" t="s">
        <v>1</v>
      </c>
      <c r="D12178" t="s">
        <v>15237</v>
      </c>
      <c r="E12178" t="s">
        <v>9</v>
      </c>
    </row>
    <row r="12179" spans="1:5" x14ac:dyDescent="0.25">
      <c r="A12179" s="1">
        <v>17755</v>
      </c>
      <c r="B12179" t="s">
        <v>15212</v>
      </c>
      <c r="C12179" t="s">
        <v>1</v>
      </c>
      <c r="D12179" t="s">
        <v>15237</v>
      </c>
      <c r="E12179" t="s">
        <v>9</v>
      </c>
    </row>
    <row r="12180" spans="1:5" x14ac:dyDescent="0.25">
      <c r="A12180" s="1">
        <v>17758</v>
      </c>
      <c r="B12180" t="s">
        <v>15212</v>
      </c>
      <c r="C12180" t="s">
        <v>1</v>
      </c>
      <c r="D12180" t="s">
        <v>15237</v>
      </c>
      <c r="E12180" t="s">
        <v>9</v>
      </c>
    </row>
    <row r="12181" spans="1:5" x14ac:dyDescent="0.25">
      <c r="A12181" s="1">
        <v>2519</v>
      </c>
      <c r="B12181" t="s">
        <v>2360</v>
      </c>
      <c r="C12181" t="s">
        <v>1</v>
      </c>
      <c r="D12181" t="s">
        <v>2400</v>
      </c>
      <c r="E12181" t="s">
        <v>9</v>
      </c>
    </row>
    <row r="12182" spans="1:5" x14ac:dyDescent="0.25">
      <c r="A12182" s="1">
        <v>25201</v>
      </c>
      <c r="B12182" t="s">
        <v>21043</v>
      </c>
      <c r="C12182" t="s">
        <v>4040</v>
      </c>
      <c r="D12182" t="s">
        <v>21051</v>
      </c>
      <c r="E12182" t="s">
        <v>9</v>
      </c>
    </row>
    <row r="12183" spans="1:5" x14ac:dyDescent="0.25">
      <c r="A12183" s="1">
        <v>25198</v>
      </c>
      <c r="B12183" t="s">
        <v>21043</v>
      </c>
      <c r="C12183" t="s">
        <v>1</v>
      </c>
      <c r="D12183" t="s">
        <v>21048</v>
      </c>
      <c r="E12183" t="s">
        <v>9</v>
      </c>
    </row>
    <row r="12184" spans="1:5" x14ac:dyDescent="0.25">
      <c r="A12184" s="1">
        <v>1920</v>
      </c>
      <c r="B12184" t="s">
        <v>1856</v>
      </c>
      <c r="C12184" t="s">
        <v>1</v>
      </c>
      <c r="D12184" t="s">
        <v>1867</v>
      </c>
      <c r="E12184" t="s">
        <v>9</v>
      </c>
    </row>
    <row r="12185" spans="1:5" x14ac:dyDescent="0.25">
      <c r="A12185" s="1">
        <v>26328</v>
      </c>
      <c r="B12185" t="s">
        <v>21863</v>
      </c>
      <c r="C12185" t="s">
        <v>1</v>
      </c>
      <c r="D12185" t="s">
        <v>21879</v>
      </c>
      <c r="E12185" t="s">
        <v>9</v>
      </c>
    </row>
    <row r="12186" spans="1:5" x14ac:dyDescent="0.25">
      <c r="A12186" s="1">
        <v>26331</v>
      </c>
      <c r="B12186" t="s">
        <v>21863</v>
      </c>
      <c r="C12186" t="s">
        <v>1</v>
      </c>
      <c r="D12186" t="s">
        <v>21879</v>
      </c>
      <c r="E12186" t="s">
        <v>9</v>
      </c>
    </row>
    <row r="12187" spans="1:5" x14ac:dyDescent="0.25">
      <c r="A12187" s="1">
        <v>26333</v>
      </c>
      <c r="B12187" t="s">
        <v>21863</v>
      </c>
      <c r="C12187" t="s">
        <v>1</v>
      </c>
      <c r="D12187" t="s">
        <v>21879</v>
      </c>
      <c r="E12187" t="s">
        <v>9</v>
      </c>
    </row>
    <row r="12188" spans="1:5" x14ac:dyDescent="0.25">
      <c r="A12188" s="1">
        <v>26335</v>
      </c>
      <c r="B12188" t="s">
        <v>21863</v>
      </c>
      <c r="C12188" t="s">
        <v>1</v>
      </c>
      <c r="D12188" t="s">
        <v>21879</v>
      </c>
      <c r="E12188" t="s">
        <v>9</v>
      </c>
    </row>
    <row r="12189" spans="1:5" x14ac:dyDescent="0.25">
      <c r="A12189" s="1">
        <v>26339</v>
      </c>
      <c r="B12189" t="s">
        <v>21863</v>
      </c>
      <c r="C12189" t="s">
        <v>1</v>
      </c>
      <c r="D12189" t="s">
        <v>21879</v>
      </c>
      <c r="E12189" t="s">
        <v>9</v>
      </c>
    </row>
    <row r="12190" spans="1:5" x14ac:dyDescent="0.25">
      <c r="A12190" s="1">
        <v>26342</v>
      </c>
      <c r="B12190" t="s">
        <v>21863</v>
      </c>
      <c r="C12190" t="s">
        <v>1</v>
      </c>
      <c r="D12190" t="s">
        <v>21879</v>
      </c>
      <c r="E12190" t="s">
        <v>9</v>
      </c>
    </row>
    <row r="12191" spans="1:5" x14ac:dyDescent="0.25">
      <c r="A12191" s="1">
        <v>26344</v>
      </c>
      <c r="B12191" t="s">
        <v>21863</v>
      </c>
      <c r="C12191" t="s">
        <v>1</v>
      </c>
      <c r="D12191" t="s">
        <v>21879</v>
      </c>
      <c r="E12191" t="s">
        <v>9</v>
      </c>
    </row>
    <row r="12192" spans="1:5" x14ac:dyDescent="0.25">
      <c r="A12192" s="1">
        <v>26346</v>
      </c>
      <c r="B12192" t="s">
        <v>21863</v>
      </c>
      <c r="C12192" t="s">
        <v>1</v>
      </c>
      <c r="D12192" t="s">
        <v>21879</v>
      </c>
      <c r="E12192" t="s">
        <v>9</v>
      </c>
    </row>
    <row r="12193" spans="1:5" x14ac:dyDescent="0.25">
      <c r="A12193" s="1">
        <v>26830</v>
      </c>
      <c r="B12193" t="s">
        <v>22255</v>
      </c>
      <c r="C12193" t="s">
        <v>1</v>
      </c>
      <c r="D12193" t="s">
        <v>22271</v>
      </c>
      <c r="E12193" t="s">
        <v>9</v>
      </c>
    </row>
    <row r="12194" spans="1:5" x14ac:dyDescent="0.25">
      <c r="A12194" s="1">
        <v>26856</v>
      </c>
      <c r="B12194" t="s">
        <v>22255</v>
      </c>
      <c r="C12194" t="s">
        <v>1</v>
      </c>
      <c r="D12194" t="s">
        <v>22295</v>
      </c>
      <c r="E12194" t="s">
        <v>9</v>
      </c>
    </row>
    <row r="12195" spans="1:5" x14ac:dyDescent="0.25">
      <c r="A12195" s="1">
        <v>22936</v>
      </c>
      <c r="B12195" t="s">
        <v>19388</v>
      </c>
      <c r="C12195" t="s">
        <v>4019</v>
      </c>
      <c r="D12195" t="s">
        <v>19397</v>
      </c>
      <c r="E12195" t="s">
        <v>9</v>
      </c>
    </row>
    <row r="12196" spans="1:5" x14ac:dyDescent="0.25">
      <c r="A12196" s="1">
        <v>17750</v>
      </c>
      <c r="B12196" t="s">
        <v>15212</v>
      </c>
      <c r="C12196" t="s">
        <v>4019</v>
      </c>
      <c r="D12196" t="s">
        <v>15238</v>
      </c>
      <c r="E12196" t="s">
        <v>9</v>
      </c>
    </row>
    <row r="12197" spans="1:5" x14ac:dyDescent="0.25">
      <c r="A12197" s="1">
        <v>17753</v>
      </c>
      <c r="B12197" t="s">
        <v>15212</v>
      </c>
      <c r="C12197" t="s">
        <v>4019</v>
      </c>
      <c r="D12197" t="s">
        <v>15238</v>
      </c>
      <c r="E12197" t="s">
        <v>9</v>
      </c>
    </row>
    <row r="12198" spans="1:5" x14ac:dyDescent="0.25">
      <c r="A12198" s="1">
        <v>17756</v>
      </c>
      <c r="B12198" t="s">
        <v>15212</v>
      </c>
      <c r="C12198" t="s">
        <v>4019</v>
      </c>
      <c r="D12198" t="s">
        <v>15238</v>
      </c>
      <c r="E12198" t="s">
        <v>9</v>
      </c>
    </row>
    <row r="12199" spans="1:5" x14ac:dyDescent="0.25">
      <c r="A12199" s="1">
        <v>17759</v>
      </c>
      <c r="B12199" t="s">
        <v>15212</v>
      </c>
      <c r="C12199" t="s">
        <v>4019</v>
      </c>
      <c r="D12199" t="s">
        <v>15238</v>
      </c>
      <c r="E12199" t="s">
        <v>9</v>
      </c>
    </row>
    <row r="12200" spans="1:5" x14ac:dyDescent="0.25">
      <c r="A12200" s="1">
        <v>1082</v>
      </c>
      <c r="B12200" t="s">
        <v>1022</v>
      </c>
      <c r="C12200" t="s">
        <v>1</v>
      </c>
      <c r="D12200" t="s">
        <v>1061</v>
      </c>
      <c r="E12200" t="s">
        <v>9</v>
      </c>
    </row>
    <row r="12201" spans="1:5" x14ac:dyDescent="0.25">
      <c r="A12201" s="1">
        <v>23561</v>
      </c>
      <c r="B12201" t="s">
        <v>19835</v>
      </c>
      <c r="C12201" t="s">
        <v>1</v>
      </c>
      <c r="D12201" t="s">
        <v>19899</v>
      </c>
      <c r="E12201" t="s">
        <v>9</v>
      </c>
    </row>
    <row r="12202" spans="1:5" x14ac:dyDescent="0.25">
      <c r="A12202" s="1">
        <v>1247</v>
      </c>
      <c r="B12202" t="s">
        <v>1022</v>
      </c>
      <c r="C12202" t="s">
        <v>1</v>
      </c>
      <c r="D12202" t="s">
        <v>1216</v>
      </c>
      <c r="E12202" t="s">
        <v>9</v>
      </c>
    </row>
    <row r="12203" spans="1:5" x14ac:dyDescent="0.25">
      <c r="A12203" s="1">
        <v>23525</v>
      </c>
      <c r="B12203" t="s">
        <v>19835</v>
      </c>
      <c r="C12203" t="s">
        <v>1</v>
      </c>
      <c r="D12203" t="s">
        <v>19864</v>
      </c>
      <c r="E12203" t="s">
        <v>9</v>
      </c>
    </row>
    <row r="12204" spans="1:5" x14ac:dyDescent="0.25">
      <c r="A12204" s="1">
        <v>7028</v>
      </c>
      <c r="B12204" t="s">
        <v>6255</v>
      </c>
      <c r="C12204" t="s">
        <v>1</v>
      </c>
      <c r="D12204" t="s">
        <v>6269</v>
      </c>
      <c r="E12204" t="s">
        <v>9</v>
      </c>
    </row>
    <row r="12205" spans="1:5" x14ac:dyDescent="0.25">
      <c r="A12205" s="1">
        <v>7027</v>
      </c>
      <c r="B12205" t="s">
        <v>6255</v>
      </c>
      <c r="C12205" t="s">
        <v>1</v>
      </c>
      <c r="D12205" t="s">
        <v>6268</v>
      </c>
      <c r="E12205" t="s">
        <v>9</v>
      </c>
    </row>
    <row r="12206" spans="1:5" x14ac:dyDescent="0.25">
      <c r="A12206" s="1">
        <v>22225</v>
      </c>
      <c r="B12206" t="s">
        <v>18566</v>
      </c>
      <c r="C12206" t="s">
        <v>1</v>
      </c>
      <c r="D12206" t="s">
        <v>18802</v>
      </c>
      <c r="E12206" t="s">
        <v>9</v>
      </c>
    </row>
    <row r="12207" spans="1:5" x14ac:dyDescent="0.25">
      <c r="A12207" s="1">
        <v>23779</v>
      </c>
      <c r="B12207" t="s">
        <v>20059</v>
      </c>
      <c r="C12207" t="s">
        <v>1</v>
      </c>
      <c r="D12207" t="s">
        <v>20061</v>
      </c>
      <c r="E12207" t="s">
        <v>9</v>
      </c>
    </row>
    <row r="12208" spans="1:5" x14ac:dyDescent="0.25">
      <c r="A12208" s="1">
        <v>11631</v>
      </c>
      <c r="B12208" t="s">
        <v>10148</v>
      </c>
      <c r="C12208" t="s">
        <v>1</v>
      </c>
      <c r="D12208" t="s">
        <v>10178</v>
      </c>
      <c r="E12208" t="s">
        <v>9</v>
      </c>
    </row>
    <row r="12209" spans="1:5" x14ac:dyDescent="0.25">
      <c r="A12209" s="1">
        <v>22239</v>
      </c>
      <c r="B12209" t="s">
        <v>18566</v>
      </c>
      <c r="C12209" t="s">
        <v>1</v>
      </c>
      <c r="D12209" t="s">
        <v>18815</v>
      </c>
      <c r="E12209" t="s">
        <v>9</v>
      </c>
    </row>
    <row r="12210" spans="1:5" x14ac:dyDescent="0.25">
      <c r="A12210" s="1">
        <v>13918</v>
      </c>
      <c r="B12210" t="s">
        <v>11522</v>
      </c>
      <c r="C12210" t="s">
        <v>4019</v>
      </c>
      <c r="D12210" t="s">
        <v>12080</v>
      </c>
      <c r="E12210" t="s">
        <v>9</v>
      </c>
    </row>
    <row r="12211" spans="1:5" x14ac:dyDescent="0.25">
      <c r="A12211" s="1">
        <v>9389</v>
      </c>
      <c r="B12211" t="s">
        <v>8253</v>
      </c>
      <c r="C12211" t="s">
        <v>1</v>
      </c>
      <c r="D12211" t="s">
        <v>8262</v>
      </c>
      <c r="E12211" t="s">
        <v>9</v>
      </c>
    </row>
    <row r="12212" spans="1:5" x14ac:dyDescent="0.25">
      <c r="A12212" s="1">
        <v>13716</v>
      </c>
      <c r="B12212" t="s">
        <v>11522</v>
      </c>
      <c r="C12212" t="s">
        <v>1</v>
      </c>
      <c r="D12212" t="s">
        <v>11882</v>
      </c>
      <c r="E12212" t="s">
        <v>9</v>
      </c>
    </row>
    <row r="12213" spans="1:5" x14ac:dyDescent="0.25">
      <c r="A12213" s="1">
        <v>10982</v>
      </c>
      <c r="B12213" t="s">
        <v>9577</v>
      </c>
      <c r="C12213" t="s">
        <v>1</v>
      </c>
      <c r="D12213" t="s">
        <v>9647</v>
      </c>
      <c r="E12213" t="s">
        <v>9</v>
      </c>
    </row>
    <row r="12214" spans="1:5" x14ac:dyDescent="0.25">
      <c r="A12214" s="1">
        <v>26495</v>
      </c>
      <c r="B12214" t="s">
        <v>21956</v>
      </c>
      <c r="C12214" t="s">
        <v>1</v>
      </c>
      <c r="D12214" t="s">
        <v>22030</v>
      </c>
      <c r="E12214" t="s">
        <v>9</v>
      </c>
    </row>
    <row r="12215" spans="1:5" x14ac:dyDescent="0.25">
      <c r="A12215" s="1">
        <v>28130</v>
      </c>
      <c r="B12215" t="s">
        <v>23391</v>
      </c>
      <c r="C12215" t="s">
        <v>1</v>
      </c>
      <c r="D12215" t="s">
        <v>23392</v>
      </c>
      <c r="E12215" t="s">
        <v>9</v>
      </c>
    </row>
    <row r="12216" spans="1:5" x14ac:dyDescent="0.25">
      <c r="A12216" s="1">
        <v>13474</v>
      </c>
      <c r="B12216" t="s">
        <v>11522</v>
      </c>
      <c r="C12216" t="s">
        <v>1</v>
      </c>
      <c r="D12216" t="s">
        <v>11646</v>
      </c>
      <c r="E12216" t="s">
        <v>9</v>
      </c>
    </row>
    <row r="12217" spans="1:5" x14ac:dyDescent="0.25">
      <c r="A12217" s="1">
        <v>28087</v>
      </c>
      <c r="B12217" t="s">
        <v>23252</v>
      </c>
      <c r="C12217" t="s">
        <v>4019</v>
      </c>
      <c r="D12217" t="s">
        <v>23353</v>
      </c>
      <c r="E12217" t="s">
        <v>9</v>
      </c>
    </row>
    <row r="12218" spans="1:5" x14ac:dyDescent="0.25">
      <c r="A12218" s="1">
        <v>14316</v>
      </c>
      <c r="B12218" t="s">
        <v>11522</v>
      </c>
      <c r="C12218" t="s">
        <v>1</v>
      </c>
      <c r="D12218" t="s">
        <v>12445</v>
      </c>
      <c r="E12218" t="s">
        <v>9</v>
      </c>
    </row>
    <row r="12219" spans="1:5" x14ac:dyDescent="0.25">
      <c r="A12219" s="1">
        <v>16885</v>
      </c>
      <c r="B12219" t="s">
        <v>14570</v>
      </c>
      <c r="C12219" t="s">
        <v>1</v>
      </c>
      <c r="D12219" t="s">
        <v>14595</v>
      </c>
      <c r="E12219" t="s">
        <v>9</v>
      </c>
    </row>
    <row r="12220" spans="1:5" x14ac:dyDescent="0.25">
      <c r="A12220" s="1">
        <v>32612</v>
      </c>
      <c r="B12220" t="s">
        <v>27073</v>
      </c>
      <c r="C12220" t="s">
        <v>4040</v>
      </c>
      <c r="D12220" t="s">
        <v>27149</v>
      </c>
      <c r="E12220" t="s">
        <v>9</v>
      </c>
    </row>
    <row r="12221" spans="1:5" x14ac:dyDescent="0.25">
      <c r="A12221" s="1">
        <v>29313</v>
      </c>
      <c r="B12221" t="s">
        <v>24343</v>
      </c>
      <c r="C12221" t="s">
        <v>1</v>
      </c>
      <c r="D12221" t="s">
        <v>24350</v>
      </c>
      <c r="E12221" t="s">
        <v>9</v>
      </c>
    </row>
    <row r="12222" spans="1:5" x14ac:dyDescent="0.25">
      <c r="A12222" s="1">
        <v>16983</v>
      </c>
      <c r="B12222" t="s">
        <v>14645</v>
      </c>
      <c r="C12222" t="s">
        <v>1</v>
      </c>
      <c r="D12222" t="s">
        <v>14653</v>
      </c>
      <c r="E12222" t="s">
        <v>9</v>
      </c>
    </row>
    <row r="12223" spans="1:5" x14ac:dyDescent="0.25">
      <c r="A12223" s="1">
        <v>19693</v>
      </c>
      <c r="B12223" t="s">
        <v>16548</v>
      </c>
      <c r="C12223" t="s">
        <v>1</v>
      </c>
      <c r="D12223" t="s">
        <v>16759</v>
      </c>
      <c r="E12223" t="s">
        <v>9</v>
      </c>
    </row>
    <row r="12224" spans="1:5" x14ac:dyDescent="0.25">
      <c r="A12224" s="1">
        <v>19761</v>
      </c>
      <c r="B12224" t="s">
        <v>16548</v>
      </c>
      <c r="C12224" t="s">
        <v>1</v>
      </c>
      <c r="D12224" t="s">
        <v>16759</v>
      </c>
      <c r="E12224" t="s">
        <v>9</v>
      </c>
    </row>
    <row r="12225" spans="1:5" x14ac:dyDescent="0.25">
      <c r="A12225" s="1">
        <v>28390</v>
      </c>
      <c r="B12225" t="s">
        <v>23634</v>
      </c>
      <c r="C12225" t="s">
        <v>1</v>
      </c>
      <c r="D12225" t="s">
        <v>23638</v>
      </c>
      <c r="E12225" t="s">
        <v>9</v>
      </c>
    </row>
    <row r="12226" spans="1:5" x14ac:dyDescent="0.25">
      <c r="A12226" s="1">
        <v>28391</v>
      </c>
      <c r="B12226" t="s">
        <v>23634</v>
      </c>
      <c r="C12226" t="s">
        <v>1</v>
      </c>
      <c r="D12226" t="s">
        <v>23639</v>
      </c>
      <c r="E12226" t="s">
        <v>9</v>
      </c>
    </row>
    <row r="12227" spans="1:5" x14ac:dyDescent="0.25">
      <c r="A12227" s="1">
        <v>4655</v>
      </c>
      <c r="B12227" t="s">
        <v>4383</v>
      </c>
      <c r="C12227" t="s">
        <v>1</v>
      </c>
      <c r="D12227" t="s">
        <v>4393</v>
      </c>
      <c r="E12227" t="s">
        <v>9</v>
      </c>
    </row>
    <row r="12228" spans="1:5" x14ac:dyDescent="0.25">
      <c r="A12228" s="1">
        <v>29034</v>
      </c>
      <c r="B12228" t="s">
        <v>24121</v>
      </c>
      <c r="C12228" t="s">
        <v>4019</v>
      </c>
      <c r="D12228" t="s">
        <v>24123</v>
      </c>
      <c r="E12228" t="s">
        <v>9</v>
      </c>
    </row>
    <row r="12229" spans="1:5" x14ac:dyDescent="0.25">
      <c r="A12229" s="1">
        <v>16984</v>
      </c>
      <c r="B12229" t="s">
        <v>14645</v>
      </c>
      <c r="C12229" t="s">
        <v>1</v>
      </c>
      <c r="D12229" t="s">
        <v>14654</v>
      </c>
      <c r="E12229" t="s">
        <v>9</v>
      </c>
    </row>
    <row r="12230" spans="1:5" x14ac:dyDescent="0.25">
      <c r="A12230" s="1">
        <v>2716</v>
      </c>
      <c r="B12230" t="s">
        <v>2550</v>
      </c>
      <c r="C12230" t="s">
        <v>1</v>
      </c>
      <c r="D12230" t="s">
        <v>2583</v>
      </c>
      <c r="E12230" t="s">
        <v>9</v>
      </c>
    </row>
    <row r="12231" spans="1:5" x14ac:dyDescent="0.25">
      <c r="A12231" s="1">
        <v>28298</v>
      </c>
      <c r="B12231" t="s">
        <v>23426</v>
      </c>
      <c r="C12231" t="s">
        <v>1</v>
      </c>
      <c r="D12231" t="s">
        <v>23552</v>
      </c>
      <c r="E12231" t="s">
        <v>9</v>
      </c>
    </row>
    <row r="12232" spans="1:5" x14ac:dyDescent="0.25">
      <c r="A12232" s="1">
        <v>31969</v>
      </c>
      <c r="B12232" t="s">
        <v>26553</v>
      </c>
      <c r="C12232" t="s">
        <v>4019</v>
      </c>
      <c r="D12232" t="s">
        <v>26617</v>
      </c>
      <c r="E12232" t="s">
        <v>9</v>
      </c>
    </row>
    <row r="12233" spans="1:5" x14ac:dyDescent="0.25">
      <c r="A12233" s="1">
        <v>27731</v>
      </c>
      <c r="B12233" t="s">
        <v>22964</v>
      </c>
      <c r="C12233" t="s">
        <v>4019</v>
      </c>
      <c r="D12233" t="s">
        <v>23021</v>
      </c>
      <c r="E12233" t="s">
        <v>9</v>
      </c>
    </row>
    <row r="12234" spans="1:5" x14ac:dyDescent="0.25">
      <c r="A12234" s="1">
        <v>32063</v>
      </c>
      <c r="B12234" t="s">
        <v>26633</v>
      </c>
      <c r="C12234" t="s">
        <v>1</v>
      </c>
      <c r="D12234" t="s">
        <v>26701</v>
      </c>
      <c r="E12234" t="s">
        <v>9</v>
      </c>
    </row>
    <row r="12235" spans="1:5" x14ac:dyDescent="0.25">
      <c r="A12235" s="1">
        <v>33055</v>
      </c>
      <c r="B12235" t="s">
        <v>27538</v>
      </c>
      <c r="C12235" t="s">
        <v>1</v>
      </c>
      <c r="D12235" t="s">
        <v>27539</v>
      </c>
      <c r="E12235" t="s">
        <v>9</v>
      </c>
    </row>
    <row r="12236" spans="1:5" x14ac:dyDescent="0.25">
      <c r="A12236" s="1">
        <v>17485</v>
      </c>
      <c r="B12236" t="s">
        <v>14987</v>
      </c>
      <c r="C12236" t="s">
        <v>1</v>
      </c>
      <c r="D12236" t="s">
        <v>15036</v>
      </c>
      <c r="E12236" t="s">
        <v>9</v>
      </c>
    </row>
    <row r="12237" spans="1:5" x14ac:dyDescent="0.25">
      <c r="A12237" s="1">
        <v>30874</v>
      </c>
      <c r="B12237" t="s">
        <v>25783</v>
      </c>
      <c r="C12237" t="s">
        <v>1</v>
      </c>
      <c r="D12237" t="s">
        <v>25800</v>
      </c>
      <c r="E12237" t="s">
        <v>9</v>
      </c>
    </row>
    <row r="12238" spans="1:5" x14ac:dyDescent="0.25">
      <c r="A12238" s="1">
        <v>26019</v>
      </c>
      <c r="B12238" t="s">
        <v>21610</v>
      </c>
      <c r="C12238" t="s">
        <v>1</v>
      </c>
      <c r="D12238" t="s">
        <v>21619</v>
      </c>
      <c r="E12238" t="s">
        <v>9</v>
      </c>
    </row>
    <row r="12239" spans="1:5" x14ac:dyDescent="0.25">
      <c r="A12239" s="1">
        <v>27680</v>
      </c>
      <c r="B12239" t="s">
        <v>22964</v>
      </c>
      <c r="C12239" t="s">
        <v>1</v>
      </c>
      <c r="D12239" t="s">
        <v>22971</v>
      </c>
      <c r="E12239" t="s">
        <v>9</v>
      </c>
    </row>
    <row r="12240" spans="1:5" x14ac:dyDescent="0.25">
      <c r="A12240" s="1">
        <v>27679</v>
      </c>
      <c r="B12240" t="s">
        <v>22964</v>
      </c>
      <c r="C12240" t="s">
        <v>1</v>
      </c>
      <c r="D12240" t="s">
        <v>22970</v>
      </c>
      <c r="E12240" t="s">
        <v>9</v>
      </c>
    </row>
    <row r="12241" spans="1:5" x14ac:dyDescent="0.25">
      <c r="A12241" s="1">
        <v>5727</v>
      </c>
      <c r="B12241" t="s">
        <v>5246</v>
      </c>
      <c r="C12241" t="s">
        <v>1</v>
      </c>
      <c r="D12241" t="s">
        <v>5249</v>
      </c>
      <c r="E12241" t="s">
        <v>9</v>
      </c>
    </row>
    <row r="12242" spans="1:5" x14ac:dyDescent="0.25">
      <c r="A12242" s="1">
        <v>20340</v>
      </c>
      <c r="B12242" t="s">
        <v>17304</v>
      </c>
      <c r="C12242" t="s">
        <v>4019</v>
      </c>
      <c r="D12242" t="s">
        <v>17306</v>
      </c>
      <c r="E12242" t="s">
        <v>9</v>
      </c>
    </row>
    <row r="12243" spans="1:5" x14ac:dyDescent="0.25">
      <c r="A12243" s="1">
        <v>16563</v>
      </c>
      <c r="B12243" t="s">
        <v>14327</v>
      </c>
      <c r="C12243" t="s">
        <v>1</v>
      </c>
      <c r="D12243" t="s">
        <v>14328</v>
      </c>
      <c r="E12243" t="s">
        <v>9</v>
      </c>
    </row>
    <row r="12244" spans="1:5" x14ac:dyDescent="0.25">
      <c r="A12244" s="1">
        <v>15850</v>
      </c>
      <c r="B12244" t="s">
        <v>13738</v>
      </c>
      <c r="C12244" t="s">
        <v>4019</v>
      </c>
      <c r="D12244" t="s">
        <v>13747</v>
      </c>
      <c r="E12244" t="s">
        <v>9</v>
      </c>
    </row>
    <row r="12245" spans="1:5" x14ac:dyDescent="0.25">
      <c r="A12245" s="1">
        <v>5436</v>
      </c>
      <c r="B12245" t="s">
        <v>4940</v>
      </c>
      <c r="C12245" t="s">
        <v>1</v>
      </c>
      <c r="D12245" t="s">
        <v>5013</v>
      </c>
      <c r="E12245" t="s">
        <v>9</v>
      </c>
    </row>
    <row r="12246" spans="1:5" x14ac:dyDescent="0.25">
      <c r="A12246" s="1">
        <v>5515</v>
      </c>
      <c r="B12246" t="s">
        <v>5070</v>
      </c>
      <c r="C12246" t="s">
        <v>1</v>
      </c>
      <c r="D12246" t="s">
        <v>5013</v>
      </c>
      <c r="E12246" t="s">
        <v>9</v>
      </c>
    </row>
    <row r="12247" spans="1:5" x14ac:dyDescent="0.25">
      <c r="A12247" s="1">
        <v>10694</v>
      </c>
      <c r="B12247" t="s">
        <v>9366</v>
      </c>
      <c r="C12247" t="s">
        <v>1</v>
      </c>
      <c r="D12247" t="s">
        <v>9384</v>
      </c>
      <c r="E12247" t="s">
        <v>9</v>
      </c>
    </row>
    <row r="12248" spans="1:5" x14ac:dyDescent="0.25">
      <c r="A12248" s="1">
        <v>10475</v>
      </c>
      <c r="B12248" t="s">
        <v>9187</v>
      </c>
      <c r="C12248" t="s">
        <v>1</v>
      </c>
      <c r="D12248" t="s">
        <v>9189</v>
      </c>
      <c r="E12248" t="s">
        <v>9</v>
      </c>
    </row>
    <row r="12249" spans="1:5" x14ac:dyDescent="0.25">
      <c r="A12249" s="1">
        <v>5437</v>
      </c>
      <c r="B12249" t="s">
        <v>4940</v>
      </c>
      <c r="C12249" t="s">
        <v>1</v>
      </c>
      <c r="D12249" t="s">
        <v>5014</v>
      </c>
      <c r="E12249" t="s">
        <v>9</v>
      </c>
    </row>
    <row r="12250" spans="1:5" x14ac:dyDescent="0.25">
      <c r="A12250" s="1">
        <v>5516</v>
      </c>
      <c r="B12250" t="s">
        <v>5070</v>
      </c>
      <c r="C12250" t="s">
        <v>1</v>
      </c>
      <c r="D12250" t="s">
        <v>5014</v>
      </c>
      <c r="E12250" t="s">
        <v>9</v>
      </c>
    </row>
    <row r="12251" spans="1:5" x14ac:dyDescent="0.25">
      <c r="A12251" s="1">
        <v>30116</v>
      </c>
      <c r="B12251" t="s">
        <v>24379</v>
      </c>
      <c r="C12251" t="s">
        <v>1</v>
      </c>
      <c r="D12251" t="s">
        <v>25107</v>
      </c>
      <c r="E12251" t="s">
        <v>9</v>
      </c>
    </row>
    <row r="12252" spans="1:5" x14ac:dyDescent="0.25">
      <c r="A12252" s="1">
        <v>27031</v>
      </c>
      <c r="B12252" t="s">
        <v>22255</v>
      </c>
      <c r="C12252" t="s">
        <v>1</v>
      </c>
      <c r="D12252" t="s">
        <v>22410</v>
      </c>
      <c r="E12252" t="s">
        <v>9</v>
      </c>
    </row>
    <row r="12253" spans="1:5" x14ac:dyDescent="0.25">
      <c r="A12253" s="1">
        <v>540</v>
      </c>
      <c r="B12253" t="s">
        <v>453</v>
      </c>
      <c r="C12253" t="s">
        <v>1</v>
      </c>
      <c r="D12253" t="s">
        <v>560</v>
      </c>
      <c r="E12253" t="s">
        <v>9</v>
      </c>
    </row>
    <row r="12254" spans="1:5" x14ac:dyDescent="0.25">
      <c r="A12254" s="1">
        <v>11589</v>
      </c>
      <c r="B12254" t="s">
        <v>10118</v>
      </c>
      <c r="C12254" t="s">
        <v>1</v>
      </c>
      <c r="D12254" t="s">
        <v>10141</v>
      </c>
      <c r="E12254" t="s">
        <v>9</v>
      </c>
    </row>
    <row r="12255" spans="1:5" x14ac:dyDescent="0.25">
      <c r="A12255" s="1">
        <v>9625</v>
      </c>
      <c r="B12255" t="s">
        <v>8435</v>
      </c>
      <c r="C12255" t="s">
        <v>1</v>
      </c>
      <c r="D12255" t="s">
        <v>8454</v>
      </c>
      <c r="E12255" t="s">
        <v>9</v>
      </c>
    </row>
    <row r="12256" spans="1:5" x14ac:dyDescent="0.25">
      <c r="A12256" s="1">
        <v>461</v>
      </c>
      <c r="B12256" t="s">
        <v>453</v>
      </c>
      <c r="C12256" t="s">
        <v>1</v>
      </c>
      <c r="D12256" t="s">
        <v>483</v>
      </c>
      <c r="E12256" t="s">
        <v>9</v>
      </c>
    </row>
    <row r="12257" spans="1:5" x14ac:dyDescent="0.25">
      <c r="A12257" s="1">
        <v>463</v>
      </c>
      <c r="B12257" t="s">
        <v>453</v>
      </c>
      <c r="C12257" t="s">
        <v>1</v>
      </c>
      <c r="D12257" t="s">
        <v>485</v>
      </c>
      <c r="E12257" t="s">
        <v>9</v>
      </c>
    </row>
    <row r="12258" spans="1:5" x14ac:dyDescent="0.25">
      <c r="A12258" s="1">
        <v>11253</v>
      </c>
      <c r="B12258" t="s">
        <v>9831</v>
      </c>
      <c r="C12258" t="s">
        <v>1</v>
      </c>
      <c r="D12258" t="s">
        <v>9872</v>
      </c>
      <c r="E12258" t="s">
        <v>9</v>
      </c>
    </row>
    <row r="12259" spans="1:5" x14ac:dyDescent="0.25">
      <c r="A12259" s="1">
        <v>883</v>
      </c>
      <c r="B12259" t="s">
        <v>836</v>
      </c>
      <c r="C12259" t="s">
        <v>1</v>
      </c>
      <c r="D12259" t="s">
        <v>882</v>
      </c>
      <c r="E12259" t="s">
        <v>9</v>
      </c>
    </row>
    <row r="12260" spans="1:5" x14ac:dyDescent="0.25">
      <c r="A12260" s="1">
        <v>25141</v>
      </c>
      <c r="B12260" t="s">
        <v>20953</v>
      </c>
      <c r="C12260" t="s">
        <v>1</v>
      </c>
      <c r="D12260" t="s">
        <v>21007</v>
      </c>
      <c r="E12260" t="s">
        <v>9</v>
      </c>
    </row>
    <row r="12261" spans="1:5" x14ac:dyDescent="0.25">
      <c r="A12261" s="1">
        <v>4506</v>
      </c>
      <c r="B12261" t="s">
        <v>4248</v>
      </c>
      <c r="C12261" t="s">
        <v>1</v>
      </c>
      <c r="D12261" t="s">
        <v>4249</v>
      </c>
      <c r="E12261" t="s">
        <v>9</v>
      </c>
    </row>
    <row r="12262" spans="1:5" x14ac:dyDescent="0.25">
      <c r="A12262" s="1">
        <v>6543</v>
      </c>
      <c r="B12262" t="s">
        <v>5928</v>
      </c>
      <c r="C12262" t="s">
        <v>1</v>
      </c>
      <c r="D12262" t="s">
        <v>5937</v>
      </c>
      <c r="E12262" t="s">
        <v>9</v>
      </c>
    </row>
    <row r="12263" spans="1:5" x14ac:dyDescent="0.25">
      <c r="A12263" s="1">
        <v>6538</v>
      </c>
      <c r="B12263" t="s">
        <v>5928</v>
      </c>
      <c r="C12263" t="s">
        <v>1</v>
      </c>
      <c r="D12263" t="s">
        <v>5933</v>
      </c>
      <c r="E12263" t="s">
        <v>9</v>
      </c>
    </row>
    <row r="12264" spans="1:5" x14ac:dyDescent="0.25">
      <c r="A12264" s="1">
        <v>26187</v>
      </c>
      <c r="B12264" t="s">
        <v>21733</v>
      </c>
      <c r="C12264" t="s">
        <v>4019</v>
      </c>
      <c r="D12264" t="s">
        <v>21762</v>
      </c>
      <c r="E12264" t="s">
        <v>9</v>
      </c>
    </row>
    <row r="12265" spans="1:5" x14ac:dyDescent="0.25">
      <c r="A12265" s="1">
        <v>108</v>
      </c>
      <c r="B12265" t="s">
        <v>109</v>
      </c>
      <c r="C12265" t="s">
        <v>1</v>
      </c>
      <c r="D12265" t="s">
        <v>120</v>
      </c>
      <c r="E12265" t="s">
        <v>9</v>
      </c>
    </row>
    <row r="12266" spans="1:5" x14ac:dyDescent="0.25">
      <c r="A12266" s="1">
        <v>22810</v>
      </c>
      <c r="B12266" t="s">
        <v>19247</v>
      </c>
      <c r="C12266" t="s">
        <v>1</v>
      </c>
      <c r="D12266" t="s">
        <v>19290</v>
      </c>
      <c r="E12266" t="s">
        <v>9</v>
      </c>
    </row>
    <row r="12267" spans="1:5" x14ac:dyDescent="0.25">
      <c r="A12267" s="1">
        <v>19307</v>
      </c>
      <c r="B12267" t="s">
        <v>16388</v>
      </c>
      <c r="C12267" t="s">
        <v>1</v>
      </c>
      <c r="D12267" t="s">
        <v>16400</v>
      </c>
      <c r="E12267" t="s">
        <v>9</v>
      </c>
    </row>
    <row r="12268" spans="1:5" x14ac:dyDescent="0.25">
      <c r="A12268" s="1">
        <v>3847</v>
      </c>
      <c r="B12268" t="s">
        <v>3599</v>
      </c>
      <c r="C12268" t="s">
        <v>1</v>
      </c>
      <c r="D12268" t="s">
        <v>3621</v>
      </c>
      <c r="E12268" t="s">
        <v>9</v>
      </c>
    </row>
    <row r="12269" spans="1:5" x14ac:dyDescent="0.25">
      <c r="A12269" s="1">
        <v>20696</v>
      </c>
      <c r="B12269" t="s">
        <v>17644</v>
      </c>
      <c r="C12269" t="s">
        <v>1</v>
      </c>
      <c r="D12269" t="s">
        <v>17654</v>
      </c>
      <c r="E12269" t="s">
        <v>9</v>
      </c>
    </row>
    <row r="12270" spans="1:5" x14ac:dyDescent="0.25">
      <c r="A12270" s="1">
        <v>11742</v>
      </c>
      <c r="B12270" t="s">
        <v>10245</v>
      </c>
      <c r="C12270" t="s">
        <v>1</v>
      </c>
      <c r="D12270" t="s">
        <v>10261</v>
      </c>
      <c r="E12270" t="s">
        <v>9</v>
      </c>
    </row>
    <row r="12271" spans="1:5" x14ac:dyDescent="0.25">
      <c r="A12271" s="1">
        <v>16543</v>
      </c>
      <c r="B12271" t="s">
        <v>14304</v>
      </c>
      <c r="C12271" t="s">
        <v>1</v>
      </c>
      <c r="D12271" t="s">
        <v>14314</v>
      </c>
      <c r="E12271" t="s">
        <v>9</v>
      </c>
    </row>
    <row r="12272" spans="1:5" x14ac:dyDescent="0.25">
      <c r="A12272" s="1">
        <v>10870</v>
      </c>
      <c r="B12272" t="s">
        <v>9538</v>
      </c>
      <c r="C12272" t="s">
        <v>4019</v>
      </c>
      <c r="D12272" t="s">
        <v>9544</v>
      </c>
      <c r="E12272" t="s">
        <v>9</v>
      </c>
    </row>
    <row r="12273" spans="1:5" x14ac:dyDescent="0.25">
      <c r="A12273" s="1">
        <v>11020</v>
      </c>
      <c r="B12273" t="s">
        <v>9676</v>
      </c>
      <c r="C12273" t="s">
        <v>4019</v>
      </c>
      <c r="D12273" t="s">
        <v>9544</v>
      </c>
      <c r="E12273" t="s">
        <v>9</v>
      </c>
    </row>
    <row r="12274" spans="1:5" x14ac:dyDescent="0.25">
      <c r="A12274" s="1">
        <v>11049</v>
      </c>
      <c r="B12274" t="s">
        <v>9700</v>
      </c>
      <c r="C12274" t="s">
        <v>4019</v>
      </c>
      <c r="D12274" t="s">
        <v>9544</v>
      </c>
      <c r="E12274" t="s">
        <v>9</v>
      </c>
    </row>
    <row r="12275" spans="1:5" x14ac:dyDescent="0.25">
      <c r="A12275" s="1">
        <v>11108</v>
      </c>
      <c r="B12275" t="s">
        <v>9749</v>
      </c>
      <c r="C12275" t="s">
        <v>4019</v>
      </c>
      <c r="D12275" t="s">
        <v>9544</v>
      </c>
      <c r="E12275" t="s">
        <v>9</v>
      </c>
    </row>
    <row r="12276" spans="1:5" x14ac:dyDescent="0.25">
      <c r="A12276" s="1">
        <v>11154</v>
      </c>
      <c r="B12276" t="s">
        <v>9781</v>
      </c>
      <c r="C12276" t="s">
        <v>4019</v>
      </c>
      <c r="D12276" t="s">
        <v>9544</v>
      </c>
      <c r="E12276" t="s">
        <v>9</v>
      </c>
    </row>
    <row r="12277" spans="1:5" x14ac:dyDescent="0.25">
      <c r="A12277" s="1">
        <v>10872</v>
      </c>
      <c r="B12277" t="s">
        <v>9538</v>
      </c>
      <c r="C12277" t="s">
        <v>1</v>
      </c>
      <c r="D12277" t="s">
        <v>9546</v>
      </c>
      <c r="E12277" t="s">
        <v>9</v>
      </c>
    </row>
    <row r="12278" spans="1:5" x14ac:dyDescent="0.25">
      <c r="A12278" s="1">
        <v>11022</v>
      </c>
      <c r="B12278" t="s">
        <v>9676</v>
      </c>
      <c r="C12278" t="s">
        <v>1</v>
      </c>
      <c r="D12278" t="s">
        <v>9546</v>
      </c>
      <c r="E12278" t="s">
        <v>9</v>
      </c>
    </row>
    <row r="12279" spans="1:5" x14ac:dyDescent="0.25">
      <c r="A12279" s="1">
        <v>11051</v>
      </c>
      <c r="B12279" t="s">
        <v>9700</v>
      </c>
      <c r="C12279" t="s">
        <v>1</v>
      </c>
      <c r="D12279" t="s">
        <v>9546</v>
      </c>
      <c r="E12279" t="s">
        <v>9</v>
      </c>
    </row>
    <row r="12280" spans="1:5" x14ac:dyDescent="0.25">
      <c r="A12280" s="1">
        <v>11110</v>
      </c>
      <c r="B12280" t="s">
        <v>9749</v>
      </c>
      <c r="C12280" t="s">
        <v>1</v>
      </c>
      <c r="D12280" t="s">
        <v>9546</v>
      </c>
      <c r="E12280" t="s">
        <v>9</v>
      </c>
    </row>
    <row r="12281" spans="1:5" x14ac:dyDescent="0.25">
      <c r="A12281" s="1">
        <v>11156</v>
      </c>
      <c r="B12281" t="s">
        <v>9781</v>
      </c>
      <c r="C12281" t="s">
        <v>1</v>
      </c>
      <c r="D12281" t="s">
        <v>9546</v>
      </c>
      <c r="E12281" t="s">
        <v>9</v>
      </c>
    </row>
    <row r="12282" spans="1:5" x14ac:dyDescent="0.25">
      <c r="A12282" s="1">
        <v>27086</v>
      </c>
      <c r="B12282" t="s">
        <v>22425</v>
      </c>
      <c r="C12282" t="s">
        <v>4019</v>
      </c>
      <c r="D12282" t="s">
        <v>22458</v>
      </c>
      <c r="E12282" t="s">
        <v>9</v>
      </c>
    </row>
    <row r="12283" spans="1:5" x14ac:dyDescent="0.25">
      <c r="A12283" s="1">
        <v>24448</v>
      </c>
      <c r="B12283" t="s">
        <v>20496</v>
      </c>
      <c r="C12283" t="s">
        <v>4040</v>
      </c>
      <c r="D12283" t="s">
        <v>20501</v>
      </c>
      <c r="E12283" t="s">
        <v>9</v>
      </c>
    </row>
    <row r="12284" spans="1:5" x14ac:dyDescent="0.25">
      <c r="A12284" s="1">
        <v>895</v>
      </c>
      <c r="B12284" t="s">
        <v>887</v>
      </c>
      <c r="C12284" t="s">
        <v>1</v>
      </c>
      <c r="D12284" t="s">
        <v>894</v>
      </c>
      <c r="E12284" t="s">
        <v>9</v>
      </c>
    </row>
    <row r="12285" spans="1:5" x14ac:dyDescent="0.25">
      <c r="A12285" s="1">
        <v>28543</v>
      </c>
      <c r="B12285" t="s">
        <v>23754</v>
      </c>
      <c r="C12285" t="s">
        <v>1</v>
      </c>
      <c r="D12285" t="s">
        <v>23764</v>
      </c>
      <c r="E12285" t="s">
        <v>9</v>
      </c>
    </row>
    <row r="12286" spans="1:5" x14ac:dyDescent="0.25">
      <c r="A12286" s="1">
        <v>28544</v>
      </c>
      <c r="B12286" t="s">
        <v>23754</v>
      </c>
      <c r="C12286" t="s">
        <v>1</v>
      </c>
      <c r="D12286" t="s">
        <v>23764</v>
      </c>
      <c r="E12286" t="s">
        <v>9</v>
      </c>
    </row>
    <row r="12287" spans="1:5" x14ac:dyDescent="0.25">
      <c r="A12287" s="1">
        <v>19918</v>
      </c>
      <c r="B12287" t="s">
        <v>16950</v>
      </c>
      <c r="C12287" t="s">
        <v>4040</v>
      </c>
      <c r="D12287" t="s">
        <v>16956</v>
      </c>
      <c r="E12287" t="s">
        <v>9</v>
      </c>
    </row>
    <row r="12288" spans="1:5" x14ac:dyDescent="0.25">
      <c r="A12288" s="1">
        <v>19919</v>
      </c>
      <c r="B12288" t="s">
        <v>16950</v>
      </c>
      <c r="C12288" t="s">
        <v>4040</v>
      </c>
      <c r="D12288" t="s">
        <v>16957</v>
      </c>
      <c r="E12288" t="s">
        <v>9</v>
      </c>
    </row>
    <row r="12289" spans="1:5" x14ac:dyDescent="0.25">
      <c r="A12289" s="1">
        <v>9082</v>
      </c>
      <c r="B12289" t="s">
        <v>7993</v>
      </c>
      <c r="C12289" t="s">
        <v>4040</v>
      </c>
      <c r="D12289" t="s">
        <v>7995</v>
      </c>
      <c r="E12289" t="s">
        <v>9</v>
      </c>
    </row>
    <row r="12290" spans="1:5" x14ac:dyDescent="0.25">
      <c r="A12290" s="1">
        <v>17146</v>
      </c>
      <c r="B12290" t="s">
        <v>14780</v>
      </c>
      <c r="C12290" t="s">
        <v>1</v>
      </c>
      <c r="D12290" t="s">
        <v>14783</v>
      </c>
      <c r="E12290" t="s">
        <v>9</v>
      </c>
    </row>
    <row r="12291" spans="1:5" x14ac:dyDescent="0.25">
      <c r="A12291" s="1">
        <v>2461</v>
      </c>
      <c r="B12291" t="s">
        <v>2352</v>
      </c>
      <c r="C12291" t="s">
        <v>1</v>
      </c>
      <c r="D12291" t="s">
        <v>2357</v>
      </c>
      <c r="E12291" t="s">
        <v>9</v>
      </c>
    </row>
    <row r="12292" spans="1:5" x14ac:dyDescent="0.25">
      <c r="A12292" s="1">
        <v>8655</v>
      </c>
      <c r="B12292" t="s">
        <v>7647</v>
      </c>
      <c r="C12292" t="s">
        <v>1</v>
      </c>
      <c r="D12292" t="s">
        <v>7671</v>
      </c>
      <c r="E12292" t="s">
        <v>9</v>
      </c>
    </row>
    <row r="12293" spans="1:5" x14ac:dyDescent="0.25">
      <c r="A12293" s="1">
        <v>25814</v>
      </c>
      <c r="B12293" t="s">
        <v>21459</v>
      </c>
      <c r="C12293" t="s">
        <v>1</v>
      </c>
      <c r="D12293" t="s">
        <v>21472</v>
      </c>
      <c r="E12293" t="s">
        <v>9</v>
      </c>
    </row>
    <row r="12294" spans="1:5" x14ac:dyDescent="0.25">
      <c r="A12294" s="1">
        <v>27547</v>
      </c>
      <c r="B12294" t="s">
        <v>22699</v>
      </c>
      <c r="C12294" t="s">
        <v>1</v>
      </c>
      <c r="D12294" t="s">
        <v>22848</v>
      </c>
      <c r="E12294" t="s">
        <v>9</v>
      </c>
    </row>
    <row r="12295" spans="1:5" x14ac:dyDescent="0.25">
      <c r="A12295" s="1">
        <v>2093</v>
      </c>
      <c r="B12295" t="s">
        <v>1908</v>
      </c>
      <c r="C12295" t="s">
        <v>1</v>
      </c>
      <c r="D12295" t="s">
        <v>2021</v>
      </c>
      <c r="E12295" t="s">
        <v>9</v>
      </c>
    </row>
    <row r="12296" spans="1:5" x14ac:dyDescent="0.25">
      <c r="A12296" s="1">
        <v>5633</v>
      </c>
      <c r="B12296" t="s">
        <v>5153</v>
      </c>
      <c r="C12296" t="s">
        <v>1</v>
      </c>
      <c r="D12296" t="s">
        <v>5166</v>
      </c>
      <c r="E12296" t="s">
        <v>9</v>
      </c>
    </row>
    <row r="12297" spans="1:5" x14ac:dyDescent="0.25">
      <c r="A12297" s="1">
        <v>6930</v>
      </c>
      <c r="B12297" t="s">
        <v>6185</v>
      </c>
      <c r="C12297" t="s">
        <v>1</v>
      </c>
      <c r="D12297" t="s">
        <v>6196</v>
      </c>
      <c r="E12297" t="s">
        <v>9</v>
      </c>
    </row>
    <row r="12298" spans="1:5" x14ac:dyDescent="0.25">
      <c r="A12298" s="1">
        <v>31755</v>
      </c>
      <c r="B12298" t="s">
        <v>26390</v>
      </c>
      <c r="C12298" t="s">
        <v>1</v>
      </c>
      <c r="D12298" t="s">
        <v>26427</v>
      </c>
      <c r="E12298" t="s">
        <v>9</v>
      </c>
    </row>
    <row r="12299" spans="1:5" x14ac:dyDescent="0.25">
      <c r="A12299" s="1">
        <v>5461</v>
      </c>
      <c r="B12299" t="s">
        <v>5018</v>
      </c>
      <c r="C12299" t="s">
        <v>1</v>
      </c>
      <c r="D12299" t="s">
        <v>5034</v>
      </c>
      <c r="E12299" t="s">
        <v>9</v>
      </c>
    </row>
    <row r="12300" spans="1:5" x14ac:dyDescent="0.25">
      <c r="A12300" s="1">
        <v>5484</v>
      </c>
      <c r="B12300" t="s">
        <v>5018</v>
      </c>
      <c r="C12300" t="s">
        <v>1</v>
      </c>
      <c r="D12300" t="s">
        <v>5051</v>
      </c>
      <c r="E12300" t="s">
        <v>9</v>
      </c>
    </row>
    <row r="12301" spans="1:5" x14ac:dyDescent="0.25">
      <c r="A12301" s="1">
        <v>5466</v>
      </c>
      <c r="B12301" t="s">
        <v>5018</v>
      </c>
      <c r="C12301" t="s">
        <v>1</v>
      </c>
      <c r="D12301" t="s">
        <v>5038</v>
      </c>
      <c r="E12301" t="s">
        <v>9</v>
      </c>
    </row>
    <row r="12302" spans="1:5" x14ac:dyDescent="0.25">
      <c r="A12302" s="1">
        <v>5465</v>
      </c>
      <c r="B12302" t="s">
        <v>5018</v>
      </c>
      <c r="C12302" t="s">
        <v>1</v>
      </c>
      <c r="D12302" t="s">
        <v>5037</v>
      </c>
      <c r="E12302" t="s">
        <v>9</v>
      </c>
    </row>
    <row r="12303" spans="1:5" x14ac:dyDescent="0.25">
      <c r="A12303" s="1">
        <v>5476</v>
      </c>
      <c r="B12303" t="s">
        <v>5018</v>
      </c>
      <c r="C12303" t="s">
        <v>1</v>
      </c>
      <c r="D12303" t="s">
        <v>5046</v>
      </c>
      <c r="E12303" t="s">
        <v>9</v>
      </c>
    </row>
    <row r="12304" spans="1:5" x14ac:dyDescent="0.25">
      <c r="A12304" s="1">
        <v>5487</v>
      </c>
      <c r="B12304" t="s">
        <v>5018</v>
      </c>
      <c r="C12304" t="s">
        <v>1</v>
      </c>
      <c r="D12304" t="s">
        <v>5053</v>
      </c>
      <c r="E12304" t="s">
        <v>9</v>
      </c>
    </row>
    <row r="12305" spans="1:5" x14ac:dyDescent="0.25">
      <c r="A12305" s="1">
        <v>5455</v>
      </c>
      <c r="B12305" t="s">
        <v>5018</v>
      </c>
      <c r="C12305" t="s">
        <v>1</v>
      </c>
      <c r="D12305" t="s">
        <v>5028</v>
      </c>
      <c r="E12305" t="s">
        <v>9</v>
      </c>
    </row>
    <row r="12306" spans="1:5" x14ac:dyDescent="0.25">
      <c r="A12306" s="1">
        <v>5460</v>
      </c>
      <c r="B12306" t="s">
        <v>5018</v>
      </c>
      <c r="C12306" t="s">
        <v>1</v>
      </c>
      <c r="D12306" t="s">
        <v>5033</v>
      </c>
      <c r="E12306" t="s">
        <v>9</v>
      </c>
    </row>
    <row r="12307" spans="1:5" x14ac:dyDescent="0.25">
      <c r="A12307" s="1">
        <v>5464</v>
      </c>
      <c r="B12307" t="s">
        <v>5018</v>
      </c>
      <c r="C12307" t="s">
        <v>1</v>
      </c>
      <c r="D12307" t="s">
        <v>5033</v>
      </c>
      <c r="E12307" t="s">
        <v>9</v>
      </c>
    </row>
    <row r="12308" spans="1:5" x14ac:dyDescent="0.25">
      <c r="A12308" s="1">
        <v>5472</v>
      </c>
      <c r="B12308" t="s">
        <v>5018</v>
      </c>
      <c r="C12308" t="s">
        <v>1</v>
      </c>
      <c r="D12308" t="s">
        <v>5033</v>
      </c>
      <c r="E12308" t="s">
        <v>9</v>
      </c>
    </row>
    <row r="12309" spans="1:5" x14ac:dyDescent="0.25">
      <c r="A12309" s="1">
        <v>5483</v>
      </c>
      <c r="B12309" t="s">
        <v>5018</v>
      </c>
      <c r="C12309" t="s">
        <v>1</v>
      </c>
      <c r="D12309" t="s">
        <v>5033</v>
      </c>
      <c r="E12309" t="s">
        <v>9</v>
      </c>
    </row>
    <row r="12310" spans="1:5" x14ac:dyDescent="0.25">
      <c r="A12310" s="1">
        <v>5486</v>
      </c>
      <c r="B12310" t="s">
        <v>5018</v>
      </c>
      <c r="C12310" t="s">
        <v>1</v>
      </c>
      <c r="D12310" t="s">
        <v>5033</v>
      </c>
      <c r="E12310" t="s">
        <v>9</v>
      </c>
    </row>
    <row r="12311" spans="1:5" x14ac:dyDescent="0.25">
      <c r="A12311" s="1">
        <v>5456</v>
      </c>
      <c r="B12311" t="s">
        <v>5018</v>
      </c>
      <c r="C12311" t="s">
        <v>1</v>
      </c>
      <c r="D12311" t="s">
        <v>5029</v>
      </c>
      <c r="E12311" t="s">
        <v>9</v>
      </c>
    </row>
    <row r="12312" spans="1:5" x14ac:dyDescent="0.25">
      <c r="A12312" s="1">
        <v>32989</v>
      </c>
      <c r="B12312" t="s">
        <v>27231</v>
      </c>
      <c r="C12312" t="s">
        <v>1</v>
      </c>
      <c r="D12312" t="s">
        <v>27480</v>
      </c>
      <c r="E12312" t="s">
        <v>9</v>
      </c>
    </row>
    <row r="12313" spans="1:5" x14ac:dyDescent="0.25">
      <c r="A12313" s="1">
        <v>169</v>
      </c>
      <c r="B12313" t="s">
        <v>170</v>
      </c>
      <c r="C12313" t="s">
        <v>1</v>
      </c>
      <c r="D12313" t="s">
        <v>182</v>
      </c>
      <c r="E12313" t="s">
        <v>9</v>
      </c>
    </row>
    <row r="12314" spans="1:5" x14ac:dyDescent="0.25">
      <c r="A12314" s="1">
        <v>21794</v>
      </c>
      <c r="B12314" t="s">
        <v>18381</v>
      </c>
      <c r="C12314" t="s">
        <v>1</v>
      </c>
      <c r="D12314" t="s">
        <v>18459</v>
      </c>
      <c r="E12314" t="s">
        <v>9</v>
      </c>
    </row>
    <row r="12315" spans="1:5" x14ac:dyDescent="0.25">
      <c r="A12315" s="1">
        <v>17</v>
      </c>
      <c r="B12315" t="s">
        <v>21</v>
      </c>
      <c r="C12315" t="s">
        <v>1</v>
      </c>
      <c r="D12315" t="s">
        <v>24</v>
      </c>
      <c r="E12315" t="s">
        <v>9</v>
      </c>
    </row>
    <row r="12316" spans="1:5" x14ac:dyDescent="0.25">
      <c r="A12316" s="1">
        <v>18372</v>
      </c>
      <c r="B12316" t="s">
        <v>15617</v>
      </c>
      <c r="C12316" t="s">
        <v>1</v>
      </c>
      <c r="D12316" t="s">
        <v>15689</v>
      </c>
      <c r="E12316" t="s">
        <v>9</v>
      </c>
    </row>
    <row r="12317" spans="1:5" x14ac:dyDescent="0.25">
      <c r="A12317" s="1">
        <v>16609</v>
      </c>
      <c r="B12317" t="s">
        <v>14355</v>
      </c>
      <c r="C12317" t="s">
        <v>1</v>
      </c>
      <c r="D12317" t="s">
        <v>14367</v>
      </c>
      <c r="E12317" t="s">
        <v>9</v>
      </c>
    </row>
    <row r="12318" spans="1:5" x14ac:dyDescent="0.25">
      <c r="A12318" s="1">
        <v>16615</v>
      </c>
      <c r="B12318" t="s">
        <v>14355</v>
      </c>
      <c r="C12318" t="s">
        <v>1</v>
      </c>
      <c r="D12318" t="s">
        <v>14367</v>
      </c>
      <c r="E12318" t="s">
        <v>9</v>
      </c>
    </row>
    <row r="12319" spans="1:5" x14ac:dyDescent="0.25">
      <c r="A12319" s="1">
        <v>5477</v>
      </c>
      <c r="B12319" t="s">
        <v>5018</v>
      </c>
      <c r="C12319" t="s">
        <v>1</v>
      </c>
      <c r="D12319" t="s">
        <v>5047</v>
      </c>
      <c r="E12319" t="s">
        <v>9</v>
      </c>
    </row>
    <row r="12320" spans="1:5" x14ac:dyDescent="0.25">
      <c r="A12320" s="1">
        <v>5488</v>
      </c>
      <c r="B12320" t="s">
        <v>5018</v>
      </c>
      <c r="C12320" t="s">
        <v>1</v>
      </c>
      <c r="D12320" t="s">
        <v>5047</v>
      </c>
      <c r="E12320" t="s">
        <v>9</v>
      </c>
    </row>
    <row r="12321" spans="1:5" x14ac:dyDescent="0.25">
      <c r="A12321" s="1">
        <v>7068</v>
      </c>
      <c r="B12321" t="s">
        <v>6284</v>
      </c>
      <c r="C12321" t="s">
        <v>1</v>
      </c>
      <c r="D12321" t="s">
        <v>6293</v>
      </c>
      <c r="E12321" t="s">
        <v>9</v>
      </c>
    </row>
    <row r="12322" spans="1:5" x14ac:dyDescent="0.25">
      <c r="A12322" s="1">
        <v>7070</v>
      </c>
      <c r="B12322" t="s">
        <v>6284</v>
      </c>
      <c r="C12322" t="s">
        <v>1</v>
      </c>
      <c r="D12322" t="s">
        <v>6294</v>
      </c>
      <c r="E12322" t="s">
        <v>9</v>
      </c>
    </row>
    <row r="12323" spans="1:5" x14ac:dyDescent="0.25">
      <c r="A12323" s="1">
        <v>239</v>
      </c>
      <c r="B12323" t="s">
        <v>243</v>
      </c>
      <c r="C12323" t="s">
        <v>1</v>
      </c>
      <c r="D12323" t="s">
        <v>255</v>
      </c>
      <c r="E12323" t="s">
        <v>9</v>
      </c>
    </row>
    <row r="12324" spans="1:5" x14ac:dyDescent="0.25">
      <c r="A12324" s="1">
        <v>21804</v>
      </c>
      <c r="B12324" t="s">
        <v>18381</v>
      </c>
      <c r="C12324" t="s">
        <v>1</v>
      </c>
      <c r="D12324" t="s">
        <v>18465</v>
      </c>
      <c r="E12324" t="s">
        <v>9</v>
      </c>
    </row>
    <row r="12325" spans="1:5" x14ac:dyDescent="0.25">
      <c r="A12325" s="1">
        <v>21808</v>
      </c>
      <c r="B12325" t="s">
        <v>18381</v>
      </c>
      <c r="C12325" t="s">
        <v>1</v>
      </c>
      <c r="D12325" t="s">
        <v>18469</v>
      </c>
      <c r="E12325" t="s">
        <v>9</v>
      </c>
    </row>
    <row r="12326" spans="1:5" x14ac:dyDescent="0.25">
      <c r="A12326" s="1">
        <v>21812</v>
      </c>
      <c r="B12326" t="s">
        <v>18381</v>
      </c>
      <c r="C12326" t="s">
        <v>1</v>
      </c>
      <c r="D12326" t="s">
        <v>18473</v>
      </c>
      <c r="E12326" t="s">
        <v>9</v>
      </c>
    </row>
    <row r="12327" spans="1:5" x14ac:dyDescent="0.25">
      <c r="A12327" s="1">
        <v>21818</v>
      </c>
      <c r="B12327" t="s">
        <v>18381</v>
      </c>
      <c r="C12327" t="s">
        <v>1</v>
      </c>
      <c r="D12327" t="s">
        <v>18479</v>
      </c>
      <c r="E12327" t="s">
        <v>9</v>
      </c>
    </row>
    <row r="12328" spans="1:5" x14ac:dyDescent="0.25">
      <c r="A12328" s="1">
        <v>21822</v>
      </c>
      <c r="B12328" t="s">
        <v>18381</v>
      </c>
      <c r="C12328" t="s">
        <v>1</v>
      </c>
      <c r="D12328" t="s">
        <v>18483</v>
      </c>
      <c r="E12328" t="s">
        <v>9</v>
      </c>
    </row>
    <row r="12329" spans="1:5" x14ac:dyDescent="0.25">
      <c r="A12329" s="1">
        <v>21825</v>
      </c>
      <c r="B12329" t="s">
        <v>18381</v>
      </c>
      <c r="C12329" t="s">
        <v>1</v>
      </c>
      <c r="D12329" t="s">
        <v>18486</v>
      </c>
      <c r="E12329" t="s">
        <v>9</v>
      </c>
    </row>
    <row r="12330" spans="1:5" x14ac:dyDescent="0.25">
      <c r="A12330" s="1">
        <v>21827</v>
      </c>
      <c r="B12330" t="s">
        <v>18381</v>
      </c>
      <c r="C12330" t="s">
        <v>1</v>
      </c>
      <c r="D12330" t="s">
        <v>18488</v>
      </c>
      <c r="E12330" t="s">
        <v>9</v>
      </c>
    </row>
    <row r="12331" spans="1:5" x14ac:dyDescent="0.25">
      <c r="A12331" s="1">
        <v>21828</v>
      </c>
      <c r="B12331" t="s">
        <v>18381</v>
      </c>
      <c r="C12331" t="s">
        <v>1</v>
      </c>
      <c r="D12331" t="s">
        <v>18489</v>
      </c>
      <c r="E12331" t="s">
        <v>9</v>
      </c>
    </row>
    <row r="12332" spans="1:5" x14ac:dyDescent="0.25">
      <c r="A12332" s="1">
        <v>21739</v>
      </c>
      <c r="B12332" t="s">
        <v>18381</v>
      </c>
      <c r="C12332" t="s">
        <v>1</v>
      </c>
      <c r="D12332" t="s">
        <v>18405</v>
      </c>
      <c r="E12332" t="s">
        <v>9</v>
      </c>
    </row>
    <row r="12333" spans="1:5" x14ac:dyDescent="0.25">
      <c r="A12333" s="1">
        <v>21743</v>
      </c>
      <c r="B12333" t="s">
        <v>18381</v>
      </c>
      <c r="C12333" t="s">
        <v>1</v>
      </c>
      <c r="D12333" t="s">
        <v>18409</v>
      </c>
      <c r="E12333" t="s">
        <v>9</v>
      </c>
    </row>
    <row r="12334" spans="1:5" x14ac:dyDescent="0.25">
      <c r="A12334" s="1">
        <v>21748</v>
      </c>
      <c r="B12334" t="s">
        <v>18381</v>
      </c>
      <c r="C12334" t="s">
        <v>1</v>
      </c>
      <c r="D12334" t="s">
        <v>18414</v>
      </c>
      <c r="E12334" t="s">
        <v>9</v>
      </c>
    </row>
    <row r="12335" spans="1:5" x14ac:dyDescent="0.25">
      <c r="A12335" s="1">
        <v>21753</v>
      </c>
      <c r="B12335" t="s">
        <v>18381</v>
      </c>
      <c r="C12335" t="s">
        <v>1</v>
      </c>
      <c r="D12335" t="s">
        <v>18419</v>
      </c>
      <c r="E12335" t="s">
        <v>9</v>
      </c>
    </row>
    <row r="12336" spans="1:5" x14ac:dyDescent="0.25">
      <c r="A12336" s="1">
        <v>21756</v>
      </c>
      <c r="B12336" t="s">
        <v>18381</v>
      </c>
      <c r="C12336" t="s">
        <v>1</v>
      </c>
      <c r="D12336" t="s">
        <v>18422</v>
      </c>
      <c r="E12336" t="s">
        <v>9</v>
      </c>
    </row>
    <row r="12337" spans="1:5" x14ac:dyDescent="0.25">
      <c r="A12337" s="1">
        <v>21758</v>
      </c>
      <c r="B12337" t="s">
        <v>18381</v>
      </c>
      <c r="C12337" t="s">
        <v>1</v>
      </c>
      <c r="D12337" t="s">
        <v>18424</v>
      </c>
      <c r="E12337" t="s">
        <v>9</v>
      </c>
    </row>
    <row r="12338" spans="1:5" x14ac:dyDescent="0.25">
      <c r="A12338" s="1">
        <v>21759</v>
      </c>
      <c r="B12338" t="s">
        <v>18381</v>
      </c>
      <c r="C12338" t="s">
        <v>1</v>
      </c>
      <c r="D12338" t="s">
        <v>18425</v>
      </c>
      <c r="E12338" t="s">
        <v>9</v>
      </c>
    </row>
    <row r="12339" spans="1:5" x14ac:dyDescent="0.25">
      <c r="A12339" s="1">
        <v>25619</v>
      </c>
      <c r="B12339" t="s">
        <v>21299</v>
      </c>
      <c r="C12339" t="s">
        <v>1</v>
      </c>
      <c r="D12339" t="s">
        <v>21309</v>
      </c>
      <c r="E12339" t="s">
        <v>9</v>
      </c>
    </row>
    <row r="12340" spans="1:5" x14ac:dyDescent="0.25">
      <c r="A12340" s="1">
        <v>9828</v>
      </c>
      <c r="B12340" t="s">
        <v>8585</v>
      </c>
      <c r="C12340" t="s">
        <v>1</v>
      </c>
      <c r="D12340" t="s">
        <v>8620</v>
      </c>
      <c r="E12340" t="s">
        <v>9</v>
      </c>
    </row>
    <row r="12341" spans="1:5" x14ac:dyDescent="0.25">
      <c r="A12341" s="1">
        <v>5474</v>
      </c>
      <c r="B12341" t="s">
        <v>5018</v>
      </c>
      <c r="C12341" t="s">
        <v>1</v>
      </c>
      <c r="D12341" t="s">
        <v>5044</v>
      </c>
      <c r="E12341" t="s">
        <v>9</v>
      </c>
    </row>
    <row r="12342" spans="1:5" x14ac:dyDescent="0.25">
      <c r="A12342" s="1">
        <v>21764</v>
      </c>
      <c r="B12342" t="s">
        <v>18381</v>
      </c>
      <c r="C12342" t="s">
        <v>1</v>
      </c>
      <c r="D12342" t="s">
        <v>18430</v>
      </c>
      <c r="E12342" t="s">
        <v>9</v>
      </c>
    </row>
    <row r="12343" spans="1:5" x14ac:dyDescent="0.25">
      <c r="A12343" s="1">
        <v>21768</v>
      </c>
      <c r="B12343" t="s">
        <v>18381</v>
      </c>
      <c r="C12343" t="s">
        <v>1</v>
      </c>
      <c r="D12343" t="s">
        <v>18434</v>
      </c>
      <c r="E12343" t="s">
        <v>9</v>
      </c>
    </row>
    <row r="12344" spans="1:5" x14ac:dyDescent="0.25">
      <c r="A12344" s="1">
        <v>21773</v>
      </c>
      <c r="B12344" t="s">
        <v>18381</v>
      </c>
      <c r="C12344" t="s">
        <v>1</v>
      </c>
      <c r="D12344" t="s">
        <v>18439</v>
      </c>
      <c r="E12344" t="s">
        <v>9</v>
      </c>
    </row>
    <row r="12345" spans="1:5" x14ac:dyDescent="0.25">
      <c r="A12345" s="1">
        <v>21777</v>
      </c>
      <c r="B12345" t="s">
        <v>18381</v>
      </c>
      <c r="C12345" t="s">
        <v>1</v>
      </c>
      <c r="D12345" t="s">
        <v>18443</v>
      </c>
      <c r="E12345" t="s">
        <v>9</v>
      </c>
    </row>
    <row r="12346" spans="1:5" x14ac:dyDescent="0.25">
      <c r="A12346" s="1">
        <v>21779</v>
      </c>
      <c r="B12346" t="s">
        <v>18381</v>
      </c>
      <c r="C12346" t="s">
        <v>1</v>
      </c>
      <c r="D12346" t="s">
        <v>18445</v>
      </c>
      <c r="E12346" t="s">
        <v>9</v>
      </c>
    </row>
    <row r="12347" spans="1:5" x14ac:dyDescent="0.25">
      <c r="A12347" s="1">
        <v>20238</v>
      </c>
      <c r="B12347" t="s">
        <v>17171</v>
      </c>
      <c r="C12347" t="s">
        <v>1</v>
      </c>
      <c r="D12347" t="s">
        <v>17222</v>
      </c>
      <c r="E12347" t="s">
        <v>9</v>
      </c>
    </row>
    <row r="12348" spans="1:5" x14ac:dyDescent="0.25">
      <c r="A12348" s="1">
        <v>166</v>
      </c>
      <c r="B12348" t="s">
        <v>170</v>
      </c>
      <c r="C12348" t="s">
        <v>1</v>
      </c>
      <c r="D12348" t="s">
        <v>179</v>
      </c>
      <c r="E12348" t="s">
        <v>9</v>
      </c>
    </row>
    <row r="12349" spans="1:5" x14ac:dyDescent="0.25">
      <c r="A12349" s="1">
        <v>3925</v>
      </c>
      <c r="B12349" t="s">
        <v>3690</v>
      </c>
      <c r="C12349" t="s">
        <v>1</v>
      </c>
      <c r="D12349" t="s">
        <v>3698</v>
      </c>
      <c r="E12349" t="s">
        <v>9</v>
      </c>
    </row>
    <row r="12350" spans="1:5" x14ac:dyDescent="0.25">
      <c r="A12350" s="1">
        <v>21784</v>
      </c>
      <c r="B12350" t="s">
        <v>18381</v>
      </c>
      <c r="C12350" t="s">
        <v>1</v>
      </c>
      <c r="D12350" t="s">
        <v>18449</v>
      </c>
      <c r="E12350" t="s">
        <v>9</v>
      </c>
    </row>
    <row r="12351" spans="1:5" x14ac:dyDescent="0.25">
      <c r="A12351" s="1">
        <v>21788</v>
      </c>
      <c r="B12351" t="s">
        <v>18381</v>
      </c>
      <c r="C12351" t="s">
        <v>1</v>
      </c>
      <c r="D12351" t="s">
        <v>18453</v>
      </c>
      <c r="E12351" t="s">
        <v>9</v>
      </c>
    </row>
    <row r="12352" spans="1:5" x14ac:dyDescent="0.25">
      <c r="A12352" s="1">
        <v>21791</v>
      </c>
      <c r="B12352" t="s">
        <v>18381</v>
      </c>
      <c r="C12352" t="s">
        <v>1</v>
      </c>
      <c r="D12352" t="s">
        <v>18456</v>
      </c>
      <c r="E12352" t="s">
        <v>9</v>
      </c>
    </row>
    <row r="12353" spans="1:5" x14ac:dyDescent="0.25">
      <c r="A12353" s="1">
        <v>21793</v>
      </c>
      <c r="B12353" t="s">
        <v>18381</v>
      </c>
      <c r="C12353" t="s">
        <v>1</v>
      </c>
      <c r="D12353" t="s">
        <v>18458</v>
      </c>
      <c r="E12353" t="s">
        <v>9</v>
      </c>
    </row>
    <row r="12354" spans="1:5" x14ac:dyDescent="0.25">
      <c r="A12354" s="1">
        <v>5473</v>
      </c>
      <c r="B12354" t="s">
        <v>5018</v>
      </c>
      <c r="C12354" t="s">
        <v>1</v>
      </c>
      <c r="D12354" t="s">
        <v>5043</v>
      </c>
      <c r="E12354" t="s">
        <v>9</v>
      </c>
    </row>
    <row r="12355" spans="1:5" x14ac:dyDescent="0.25">
      <c r="A12355" s="1">
        <v>168</v>
      </c>
      <c r="B12355" t="s">
        <v>170</v>
      </c>
      <c r="C12355" t="s">
        <v>1</v>
      </c>
      <c r="D12355" t="s">
        <v>181</v>
      </c>
      <c r="E12355" t="s">
        <v>9</v>
      </c>
    </row>
    <row r="12356" spans="1:5" x14ac:dyDescent="0.25">
      <c r="A12356" s="1">
        <v>22629</v>
      </c>
      <c r="B12356" t="s">
        <v>19146</v>
      </c>
      <c r="C12356" t="s">
        <v>1</v>
      </c>
      <c r="D12356" t="s">
        <v>19147</v>
      </c>
      <c r="E12356" t="s">
        <v>9</v>
      </c>
    </row>
    <row r="12357" spans="1:5" x14ac:dyDescent="0.25">
      <c r="A12357" s="1">
        <v>20144</v>
      </c>
      <c r="B12357" t="s">
        <v>17111</v>
      </c>
      <c r="C12357" t="s">
        <v>1</v>
      </c>
      <c r="D12357" t="s">
        <v>17143</v>
      </c>
      <c r="E12357" t="s">
        <v>9</v>
      </c>
    </row>
    <row r="12358" spans="1:5" x14ac:dyDescent="0.25">
      <c r="A12358" s="1">
        <v>33263</v>
      </c>
      <c r="B12358" t="s">
        <v>27705</v>
      </c>
      <c r="C12358" t="s">
        <v>1</v>
      </c>
      <c r="D12358" t="s">
        <v>27728</v>
      </c>
      <c r="E12358" t="s">
        <v>9</v>
      </c>
    </row>
    <row r="12359" spans="1:5" x14ac:dyDescent="0.25">
      <c r="A12359" s="1">
        <v>256</v>
      </c>
      <c r="B12359" t="s">
        <v>275</v>
      </c>
      <c r="C12359" t="s">
        <v>1</v>
      </c>
      <c r="D12359" t="s">
        <v>277</v>
      </c>
      <c r="E12359" t="s">
        <v>9</v>
      </c>
    </row>
    <row r="12360" spans="1:5" x14ac:dyDescent="0.25">
      <c r="A12360" s="1">
        <v>28935</v>
      </c>
      <c r="B12360" t="s">
        <v>24051</v>
      </c>
      <c r="C12360" t="s">
        <v>4019</v>
      </c>
      <c r="D12360" t="s">
        <v>24054</v>
      </c>
      <c r="E12360" t="s">
        <v>9</v>
      </c>
    </row>
    <row r="12361" spans="1:5" x14ac:dyDescent="0.25">
      <c r="A12361" s="1">
        <v>33269</v>
      </c>
      <c r="B12361" t="s">
        <v>27705</v>
      </c>
      <c r="C12361" t="s">
        <v>1</v>
      </c>
      <c r="D12361" t="s">
        <v>27734</v>
      </c>
      <c r="E12361" t="s">
        <v>9</v>
      </c>
    </row>
    <row r="12362" spans="1:5" x14ac:dyDescent="0.25">
      <c r="A12362" s="1">
        <v>3895</v>
      </c>
      <c r="B12362" t="s">
        <v>3657</v>
      </c>
      <c r="C12362" t="s">
        <v>1</v>
      </c>
      <c r="D12362" t="s">
        <v>3668</v>
      </c>
      <c r="E12362" t="s">
        <v>9</v>
      </c>
    </row>
    <row r="12363" spans="1:5" x14ac:dyDescent="0.25">
      <c r="A12363" s="1">
        <v>19492</v>
      </c>
      <c r="B12363" t="s">
        <v>16548</v>
      </c>
      <c r="C12363" t="s">
        <v>1</v>
      </c>
      <c r="D12363" t="s">
        <v>16571</v>
      </c>
      <c r="E12363" t="s">
        <v>9</v>
      </c>
    </row>
    <row r="12364" spans="1:5" x14ac:dyDescent="0.25">
      <c r="A12364" s="1">
        <v>19494</v>
      </c>
      <c r="B12364" t="s">
        <v>16548</v>
      </c>
      <c r="C12364" t="s">
        <v>1</v>
      </c>
      <c r="D12364" t="s">
        <v>16573</v>
      </c>
      <c r="E12364" t="s">
        <v>9</v>
      </c>
    </row>
    <row r="12365" spans="1:5" x14ac:dyDescent="0.25">
      <c r="A12365" s="1">
        <v>21867</v>
      </c>
      <c r="B12365" t="s">
        <v>18494</v>
      </c>
      <c r="C12365" t="s">
        <v>1</v>
      </c>
      <c r="D12365" t="s">
        <v>18498</v>
      </c>
      <c r="E12365" t="s">
        <v>9</v>
      </c>
    </row>
    <row r="12366" spans="1:5" x14ac:dyDescent="0.25">
      <c r="A12366" s="1">
        <v>21868</v>
      </c>
      <c r="B12366" t="s">
        <v>18494</v>
      </c>
      <c r="C12366" t="s">
        <v>1</v>
      </c>
      <c r="D12366" t="s">
        <v>18499</v>
      </c>
      <c r="E12366" t="s">
        <v>9</v>
      </c>
    </row>
    <row r="12367" spans="1:5" x14ac:dyDescent="0.25">
      <c r="A12367" s="1">
        <v>21733</v>
      </c>
      <c r="B12367" t="s">
        <v>18381</v>
      </c>
      <c r="C12367" t="s">
        <v>1</v>
      </c>
      <c r="D12367" t="s">
        <v>18399</v>
      </c>
      <c r="E12367" t="s">
        <v>9</v>
      </c>
    </row>
    <row r="12368" spans="1:5" x14ac:dyDescent="0.25">
      <c r="A12368" s="1">
        <v>21734</v>
      </c>
      <c r="B12368" t="s">
        <v>18381</v>
      </c>
      <c r="C12368" t="s">
        <v>1</v>
      </c>
      <c r="D12368" t="s">
        <v>18400</v>
      </c>
      <c r="E12368" t="s">
        <v>9</v>
      </c>
    </row>
    <row r="12369" spans="1:5" x14ac:dyDescent="0.25">
      <c r="A12369" s="1">
        <v>6921</v>
      </c>
      <c r="B12369" t="s">
        <v>6185</v>
      </c>
      <c r="C12369" t="s">
        <v>1</v>
      </c>
      <c r="D12369" t="s">
        <v>6187</v>
      </c>
      <c r="E12369" t="s">
        <v>9</v>
      </c>
    </row>
    <row r="12370" spans="1:5" x14ac:dyDescent="0.25">
      <c r="A12370" s="1">
        <v>12659</v>
      </c>
      <c r="B12370" t="s">
        <v>10859</v>
      </c>
      <c r="C12370" t="s">
        <v>4019</v>
      </c>
      <c r="D12370" t="s">
        <v>10871</v>
      </c>
      <c r="E12370" t="s">
        <v>9</v>
      </c>
    </row>
    <row r="12371" spans="1:5" x14ac:dyDescent="0.25">
      <c r="A12371" s="1">
        <v>5457</v>
      </c>
      <c r="B12371" t="s">
        <v>5018</v>
      </c>
      <c r="C12371" t="s">
        <v>1</v>
      </c>
      <c r="D12371" t="s">
        <v>5030</v>
      </c>
      <c r="E12371" t="s">
        <v>9</v>
      </c>
    </row>
    <row r="12372" spans="1:5" x14ac:dyDescent="0.25">
      <c r="A12372" s="1">
        <v>20522</v>
      </c>
      <c r="B12372" t="s">
        <v>17501</v>
      </c>
      <c r="C12372" t="s">
        <v>1</v>
      </c>
      <c r="D12372" t="s">
        <v>17503</v>
      </c>
      <c r="E12372" t="s">
        <v>9</v>
      </c>
    </row>
    <row r="12373" spans="1:5" x14ac:dyDescent="0.25">
      <c r="A12373" s="1">
        <v>165</v>
      </c>
      <c r="B12373" t="s">
        <v>170</v>
      </c>
      <c r="C12373" t="s">
        <v>1</v>
      </c>
      <c r="D12373" t="s">
        <v>178</v>
      </c>
      <c r="E12373" t="s">
        <v>9</v>
      </c>
    </row>
    <row r="12374" spans="1:5" x14ac:dyDescent="0.25">
      <c r="A12374" s="1">
        <v>18353</v>
      </c>
      <c r="B12374" t="s">
        <v>15617</v>
      </c>
      <c r="C12374" t="s">
        <v>4019</v>
      </c>
      <c r="D12374" t="s">
        <v>15670</v>
      </c>
      <c r="E12374" t="s">
        <v>9</v>
      </c>
    </row>
    <row r="12375" spans="1:5" x14ac:dyDescent="0.25">
      <c r="A12375" s="1">
        <v>164</v>
      </c>
      <c r="B12375" t="s">
        <v>170</v>
      </c>
      <c r="C12375" t="s">
        <v>1</v>
      </c>
      <c r="D12375" t="s">
        <v>177</v>
      </c>
      <c r="E12375" t="s">
        <v>9</v>
      </c>
    </row>
    <row r="12376" spans="1:5" x14ac:dyDescent="0.25">
      <c r="A12376" s="1">
        <v>167</v>
      </c>
      <c r="B12376" t="s">
        <v>170</v>
      </c>
      <c r="C12376" t="s">
        <v>1</v>
      </c>
      <c r="D12376" t="s">
        <v>180</v>
      </c>
      <c r="E12376" t="s">
        <v>9</v>
      </c>
    </row>
    <row r="12377" spans="1:5" x14ac:dyDescent="0.25">
      <c r="A12377" s="1">
        <v>19424</v>
      </c>
      <c r="B12377" t="s">
        <v>16402</v>
      </c>
      <c r="C12377" t="s">
        <v>1</v>
      </c>
      <c r="D12377" t="s">
        <v>16513</v>
      </c>
      <c r="E12377" t="s">
        <v>9</v>
      </c>
    </row>
    <row r="12378" spans="1:5" x14ac:dyDescent="0.25">
      <c r="A12378" s="1">
        <v>2745</v>
      </c>
      <c r="B12378" t="s">
        <v>2550</v>
      </c>
      <c r="C12378" t="s">
        <v>1</v>
      </c>
      <c r="D12378" t="s">
        <v>2612</v>
      </c>
      <c r="E12378" t="s">
        <v>9</v>
      </c>
    </row>
    <row r="12379" spans="1:5" x14ac:dyDescent="0.25">
      <c r="A12379" s="1">
        <v>28020</v>
      </c>
      <c r="B12379" t="s">
        <v>23252</v>
      </c>
      <c r="C12379" t="s">
        <v>1</v>
      </c>
      <c r="D12379" t="s">
        <v>23288</v>
      </c>
      <c r="E12379" t="s">
        <v>9</v>
      </c>
    </row>
    <row r="12380" spans="1:5" x14ac:dyDescent="0.25">
      <c r="A12380" s="1">
        <v>28021</v>
      </c>
      <c r="B12380" t="s">
        <v>23252</v>
      </c>
      <c r="C12380" t="s">
        <v>1</v>
      </c>
      <c r="D12380" t="s">
        <v>23289</v>
      </c>
      <c r="E12380" t="s">
        <v>9</v>
      </c>
    </row>
    <row r="12381" spans="1:5" x14ac:dyDescent="0.25">
      <c r="A12381" s="1">
        <v>20081</v>
      </c>
      <c r="B12381" t="s">
        <v>17052</v>
      </c>
      <c r="C12381" t="s">
        <v>1</v>
      </c>
      <c r="D12381" t="s">
        <v>17089</v>
      </c>
      <c r="E12381" t="s">
        <v>9</v>
      </c>
    </row>
    <row r="12382" spans="1:5" x14ac:dyDescent="0.25">
      <c r="A12382" s="1">
        <v>12002</v>
      </c>
      <c r="B12382" t="s">
        <v>10385</v>
      </c>
      <c r="C12382" t="s">
        <v>1</v>
      </c>
      <c r="D12382" t="s">
        <v>10450</v>
      </c>
      <c r="E12382" t="s">
        <v>9</v>
      </c>
    </row>
    <row r="12383" spans="1:5" x14ac:dyDescent="0.25">
      <c r="A12383" s="1">
        <v>5092</v>
      </c>
      <c r="B12383" t="s">
        <v>4675</v>
      </c>
      <c r="C12383" t="s">
        <v>4019</v>
      </c>
      <c r="D12383" t="s">
        <v>4748</v>
      </c>
      <c r="E12383" t="s">
        <v>9</v>
      </c>
    </row>
    <row r="12384" spans="1:5" x14ac:dyDescent="0.25">
      <c r="A12384" s="1">
        <v>10214</v>
      </c>
      <c r="B12384" t="s">
        <v>8806</v>
      </c>
      <c r="C12384" t="s">
        <v>1</v>
      </c>
      <c r="D12384" t="s">
        <v>8963</v>
      </c>
      <c r="E12384" t="s">
        <v>9</v>
      </c>
    </row>
    <row r="12385" spans="1:5" x14ac:dyDescent="0.25">
      <c r="A12385" s="1">
        <v>22620</v>
      </c>
      <c r="B12385" t="s">
        <v>19132</v>
      </c>
      <c r="C12385" t="s">
        <v>1</v>
      </c>
      <c r="D12385" t="s">
        <v>19140</v>
      </c>
      <c r="E12385" t="s">
        <v>9</v>
      </c>
    </row>
    <row r="12386" spans="1:5" x14ac:dyDescent="0.25">
      <c r="A12386" s="1">
        <v>27217</v>
      </c>
      <c r="B12386" t="s">
        <v>22539</v>
      </c>
      <c r="C12386" t="s">
        <v>4019</v>
      </c>
      <c r="D12386" t="s">
        <v>22552</v>
      </c>
      <c r="E12386" t="s">
        <v>9</v>
      </c>
    </row>
    <row r="12387" spans="1:5" x14ac:dyDescent="0.25">
      <c r="A12387" s="1">
        <v>4988</v>
      </c>
      <c r="B12387" t="s">
        <v>4657</v>
      </c>
      <c r="C12387" t="s">
        <v>1</v>
      </c>
      <c r="D12387" t="s">
        <v>4658</v>
      </c>
      <c r="E12387" t="s">
        <v>9</v>
      </c>
    </row>
    <row r="12388" spans="1:5" x14ac:dyDescent="0.25">
      <c r="A12388" s="1">
        <v>15320</v>
      </c>
      <c r="B12388" t="s">
        <v>13284</v>
      </c>
      <c r="C12388" t="s">
        <v>1</v>
      </c>
      <c r="D12388" t="s">
        <v>13303</v>
      </c>
      <c r="E12388" t="s">
        <v>9</v>
      </c>
    </row>
    <row r="12389" spans="1:5" x14ac:dyDescent="0.25">
      <c r="A12389" s="1">
        <v>25712</v>
      </c>
      <c r="B12389" t="s">
        <v>21384</v>
      </c>
      <c r="C12389" t="s">
        <v>1</v>
      </c>
      <c r="D12389" t="s">
        <v>21387</v>
      </c>
      <c r="E12389" t="s">
        <v>9</v>
      </c>
    </row>
    <row r="12390" spans="1:5" x14ac:dyDescent="0.25">
      <c r="A12390" s="1">
        <v>21268</v>
      </c>
      <c r="B12390" t="s">
        <v>17973</v>
      </c>
      <c r="C12390" t="s">
        <v>1</v>
      </c>
      <c r="D12390" t="s">
        <v>18047</v>
      </c>
      <c r="E12390" t="s">
        <v>9</v>
      </c>
    </row>
    <row r="12391" spans="1:5" x14ac:dyDescent="0.25">
      <c r="A12391" s="1">
        <v>21272</v>
      </c>
      <c r="B12391" t="s">
        <v>17973</v>
      </c>
      <c r="C12391" t="s">
        <v>1</v>
      </c>
      <c r="D12391" t="s">
        <v>18047</v>
      </c>
      <c r="E12391" t="s">
        <v>9</v>
      </c>
    </row>
    <row r="12392" spans="1:5" x14ac:dyDescent="0.25">
      <c r="A12392" s="1">
        <v>21287</v>
      </c>
      <c r="B12392" t="s">
        <v>17973</v>
      </c>
      <c r="C12392" t="s">
        <v>1</v>
      </c>
      <c r="D12392" t="s">
        <v>18047</v>
      </c>
      <c r="E12392" t="s">
        <v>9</v>
      </c>
    </row>
    <row r="12393" spans="1:5" x14ac:dyDescent="0.25">
      <c r="A12393" s="1">
        <v>21297</v>
      </c>
      <c r="B12393" t="s">
        <v>17973</v>
      </c>
      <c r="C12393" t="s">
        <v>1</v>
      </c>
      <c r="D12393" t="s">
        <v>18047</v>
      </c>
      <c r="E12393" t="s">
        <v>9</v>
      </c>
    </row>
    <row r="12394" spans="1:5" x14ac:dyDescent="0.25">
      <c r="A12394" s="1">
        <v>21405</v>
      </c>
      <c r="B12394" t="s">
        <v>18074</v>
      </c>
      <c r="C12394" t="s">
        <v>1</v>
      </c>
      <c r="D12394" t="s">
        <v>18047</v>
      </c>
      <c r="E12394" t="s">
        <v>9</v>
      </c>
    </row>
    <row r="12395" spans="1:5" x14ac:dyDescent="0.25">
      <c r="A12395" s="1">
        <v>21409</v>
      </c>
      <c r="B12395" t="s">
        <v>18074</v>
      </c>
      <c r="C12395" t="s">
        <v>1</v>
      </c>
      <c r="D12395" t="s">
        <v>18047</v>
      </c>
      <c r="E12395" t="s">
        <v>9</v>
      </c>
    </row>
    <row r="12396" spans="1:5" x14ac:dyDescent="0.25">
      <c r="A12396" s="1">
        <v>21424</v>
      </c>
      <c r="B12396" t="s">
        <v>18074</v>
      </c>
      <c r="C12396" t="s">
        <v>1</v>
      </c>
      <c r="D12396" t="s">
        <v>18047</v>
      </c>
      <c r="E12396" t="s">
        <v>9</v>
      </c>
    </row>
    <row r="12397" spans="1:5" x14ac:dyDescent="0.25">
      <c r="A12397" s="1">
        <v>21434</v>
      </c>
      <c r="B12397" t="s">
        <v>18074</v>
      </c>
      <c r="C12397" t="s">
        <v>1</v>
      </c>
      <c r="D12397" t="s">
        <v>18047</v>
      </c>
      <c r="E12397" t="s">
        <v>9</v>
      </c>
    </row>
    <row r="12398" spans="1:5" x14ac:dyDescent="0.25">
      <c r="A12398" s="1">
        <v>21267</v>
      </c>
      <c r="B12398" t="s">
        <v>17973</v>
      </c>
      <c r="C12398" t="s">
        <v>1</v>
      </c>
      <c r="D12398" t="s">
        <v>18046</v>
      </c>
      <c r="E12398" t="s">
        <v>9</v>
      </c>
    </row>
    <row r="12399" spans="1:5" x14ac:dyDescent="0.25">
      <c r="A12399" s="1">
        <v>21271</v>
      </c>
      <c r="B12399" t="s">
        <v>17973</v>
      </c>
      <c r="C12399" t="s">
        <v>1</v>
      </c>
      <c r="D12399" t="s">
        <v>18046</v>
      </c>
      <c r="E12399" t="s">
        <v>9</v>
      </c>
    </row>
    <row r="12400" spans="1:5" x14ac:dyDescent="0.25">
      <c r="A12400" s="1">
        <v>21286</v>
      </c>
      <c r="B12400" t="s">
        <v>17973</v>
      </c>
      <c r="C12400" t="s">
        <v>1</v>
      </c>
      <c r="D12400" t="s">
        <v>18046</v>
      </c>
      <c r="E12400" t="s">
        <v>9</v>
      </c>
    </row>
    <row r="12401" spans="1:5" x14ac:dyDescent="0.25">
      <c r="A12401" s="1">
        <v>21296</v>
      </c>
      <c r="B12401" t="s">
        <v>17973</v>
      </c>
      <c r="C12401" t="s">
        <v>1</v>
      </c>
      <c r="D12401" t="s">
        <v>18046</v>
      </c>
      <c r="E12401" t="s">
        <v>9</v>
      </c>
    </row>
    <row r="12402" spans="1:5" x14ac:dyDescent="0.25">
      <c r="A12402" s="1">
        <v>21404</v>
      </c>
      <c r="B12402" t="s">
        <v>18074</v>
      </c>
      <c r="C12402" t="s">
        <v>1</v>
      </c>
      <c r="D12402" t="s">
        <v>18046</v>
      </c>
      <c r="E12402" t="s">
        <v>9</v>
      </c>
    </row>
    <row r="12403" spans="1:5" x14ac:dyDescent="0.25">
      <c r="A12403" s="1">
        <v>21408</v>
      </c>
      <c r="B12403" t="s">
        <v>18074</v>
      </c>
      <c r="C12403" t="s">
        <v>1</v>
      </c>
      <c r="D12403" t="s">
        <v>18046</v>
      </c>
      <c r="E12403" t="s">
        <v>9</v>
      </c>
    </row>
    <row r="12404" spans="1:5" x14ac:dyDescent="0.25">
      <c r="A12404" s="1">
        <v>21423</v>
      </c>
      <c r="B12404" t="s">
        <v>18074</v>
      </c>
      <c r="C12404" t="s">
        <v>1</v>
      </c>
      <c r="D12404" t="s">
        <v>18046</v>
      </c>
      <c r="E12404" t="s">
        <v>9</v>
      </c>
    </row>
    <row r="12405" spans="1:5" x14ac:dyDescent="0.25">
      <c r="A12405" s="1">
        <v>21433</v>
      </c>
      <c r="B12405" t="s">
        <v>18074</v>
      </c>
      <c r="C12405" t="s">
        <v>1</v>
      </c>
      <c r="D12405" t="s">
        <v>18046</v>
      </c>
      <c r="E12405" t="s">
        <v>9</v>
      </c>
    </row>
    <row r="12406" spans="1:5" x14ac:dyDescent="0.25">
      <c r="A12406" s="1">
        <v>21205</v>
      </c>
      <c r="B12406" t="s">
        <v>17973</v>
      </c>
      <c r="C12406" t="s">
        <v>1</v>
      </c>
      <c r="D12406" t="s">
        <v>17991</v>
      </c>
      <c r="E12406" t="s">
        <v>9</v>
      </c>
    </row>
    <row r="12407" spans="1:5" x14ac:dyDescent="0.25">
      <c r="A12407" s="1">
        <v>21332</v>
      </c>
      <c r="B12407" t="s">
        <v>18074</v>
      </c>
      <c r="C12407" t="s">
        <v>1</v>
      </c>
      <c r="D12407" t="s">
        <v>17991</v>
      </c>
      <c r="E12407" t="s">
        <v>9</v>
      </c>
    </row>
    <row r="12408" spans="1:5" x14ac:dyDescent="0.25">
      <c r="A12408" s="1">
        <v>24438</v>
      </c>
      <c r="B12408" t="s">
        <v>20492</v>
      </c>
      <c r="C12408" t="s">
        <v>1</v>
      </c>
      <c r="D12408" t="s">
        <v>20494</v>
      </c>
      <c r="E12408" t="s">
        <v>9</v>
      </c>
    </row>
    <row r="12409" spans="1:5" x14ac:dyDescent="0.25">
      <c r="A12409" s="1">
        <v>4779</v>
      </c>
      <c r="B12409" t="s">
        <v>4480</v>
      </c>
      <c r="C12409" t="s">
        <v>4019</v>
      </c>
      <c r="D12409" t="s">
        <v>4495</v>
      </c>
      <c r="E12409" t="s">
        <v>9</v>
      </c>
    </row>
    <row r="12410" spans="1:5" x14ac:dyDescent="0.25">
      <c r="A12410" s="1">
        <v>28282</v>
      </c>
      <c r="B12410" t="s">
        <v>23426</v>
      </c>
      <c r="C12410" t="s">
        <v>1</v>
      </c>
      <c r="D12410" t="s">
        <v>23536</v>
      </c>
      <c r="E12410" t="s">
        <v>9</v>
      </c>
    </row>
    <row r="12411" spans="1:5" x14ac:dyDescent="0.25">
      <c r="A12411" s="1">
        <v>5212</v>
      </c>
      <c r="B12411" t="s">
        <v>4675</v>
      </c>
      <c r="C12411" t="s">
        <v>4019</v>
      </c>
      <c r="D12411" t="s">
        <v>4850</v>
      </c>
      <c r="E12411" t="s">
        <v>9</v>
      </c>
    </row>
    <row r="12412" spans="1:5" x14ac:dyDescent="0.25">
      <c r="A12412" s="1">
        <v>19116</v>
      </c>
      <c r="B12412" t="s">
        <v>16227</v>
      </c>
      <c r="C12412" t="s">
        <v>4019</v>
      </c>
      <c r="D12412" t="s">
        <v>16236</v>
      </c>
      <c r="E12412" t="s">
        <v>9</v>
      </c>
    </row>
    <row r="12413" spans="1:5" x14ac:dyDescent="0.25">
      <c r="A12413" s="1">
        <v>30025</v>
      </c>
      <c r="B12413" t="s">
        <v>24379</v>
      </c>
      <c r="C12413" t="s">
        <v>1</v>
      </c>
      <c r="D12413" t="s">
        <v>25020</v>
      </c>
      <c r="E12413" t="s">
        <v>9</v>
      </c>
    </row>
    <row r="12414" spans="1:5" x14ac:dyDescent="0.25">
      <c r="A12414" s="1">
        <v>1622</v>
      </c>
      <c r="B12414" t="s">
        <v>1572</v>
      </c>
      <c r="C12414" t="s">
        <v>1</v>
      </c>
      <c r="D12414" t="s">
        <v>1582</v>
      </c>
      <c r="E12414" t="s">
        <v>9</v>
      </c>
    </row>
    <row r="12415" spans="1:5" x14ac:dyDescent="0.25">
      <c r="A12415" s="1">
        <v>21923</v>
      </c>
      <c r="B12415" t="s">
        <v>18536</v>
      </c>
      <c r="C12415" t="s">
        <v>4019</v>
      </c>
      <c r="D12415" t="s">
        <v>18544</v>
      </c>
      <c r="E12415" t="s">
        <v>9</v>
      </c>
    </row>
    <row r="12416" spans="1:5" x14ac:dyDescent="0.25">
      <c r="A12416" s="1">
        <v>19745</v>
      </c>
      <c r="B12416" t="s">
        <v>16548</v>
      </c>
      <c r="C12416" t="s">
        <v>4019</v>
      </c>
      <c r="D12416" t="s">
        <v>16811</v>
      </c>
      <c r="E12416" t="s">
        <v>9</v>
      </c>
    </row>
    <row r="12417" spans="1:5" x14ac:dyDescent="0.25">
      <c r="A12417" s="1">
        <v>29099</v>
      </c>
      <c r="B12417" t="s">
        <v>24127</v>
      </c>
      <c r="C12417" t="s">
        <v>4019</v>
      </c>
      <c r="D12417" t="s">
        <v>24174</v>
      </c>
      <c r="E12417" t="s">
        <v>9</v>
      </c>
    </row>
    <row r="12418" spans="1:5" x14ac:dyDescent="0.25">
      <c r="A12418" s="1">
        <v>15277</v>
      </c>
      <c r="B12418" t="s">
        <v>13262</v>
      </c>
      <c r="C12418" t="s">
        <v>4019</v>
      </c>
      <c r="D12418" t="s">
        <v>13266</v>
      </c>
      <c r="E12418" t="s">
        <v>9</v>
      </c>
    </row>
    <row r="12419" spans="1:5" x14ac:dyDescent="0.25">
      <c r="A12419" s="1">
        <v>3695</v>
      </c>
      <c r="B12419" t="s">
        <v>3459</v>
      </c>
      <c r="C12419" t="s">
        <v>1</v>
      </c>
      <c r="D12419" t="s">
        <v>3485</v>
      </c>
      <c r="E12419" t="s">
        <v>9</v>
      </c>
    </row>
    <row r="12420" spans="1:5" x14ac:dyDescent="0.25">
      <c r="A12420" s="1">
        <v>3689</v>
      </c>
      <c r="B12420" t="s">
        <v>3459</v>
      </c>
      <c r="C12420" t="s">
        <v>1</v>
      </c>
      <c r="D12420" t="s">
        <v>3479</v>
      </c>
      <c r="E12420" t="s">
        <v>9</v>
      </c>
    </row>
    <row r="12421" spans="1:5" x14ac:dyDescent="0.25">
      <c r="A12421" s="1">
        <v>3694</v>
      </c>
      <c r="B12421" t="s">
        <v>3459</v>
      </c>
      <c r="C12421" t="s">
        <v>1</v>
      </c>
      <c r="D12421" t="s">
        <v>3484</v>
      </c>
      <c r="E12421" t="s">
        <v>9</v>
      </c>
    </row>
    <row r="12422" spans="1:5" x14ac:dyDescent="0.25">
      <c r="A12422" s="1">
        <v>3692</v>
      </c>
      <c r="B12422" t="s">
        <v>3459</v>
      </c>
      <c r="C12422" t="s">
        <v>1</v>
      </c>
      <c r="D12422" t="s">
        <v>3482</v>
      </c>
      <c r="E12422" t="s">
        <v>9</v>
      </c>
    </row>
    <row r="12423" spans="1:5" x14ac:dyDescent="0.25">
      <c r="A12423" s="1">
        <v>3688</v>
      </c>
      <c r="B12423" t="s">
        <v>3459</v>
      </c>
      <c r="C12423" t="s">
        <v>1</v>
      </c>
      <c r="D12423" t="s">
        <v>3478</v>
      </c>
      <c r="E12423" t="s">
        <v>9</v>
      </c>
    </row>
    <row r="12424" spans="1:5" x14ac:dyDescent="0.25">
      <c r="A12424" s="1">
        <v>3693</v>
      </c>
      <c r="B12424" t="s">
        <v>3459</v>
      </c>
      <c r="C12424" t="s">
        <v>1</v>
      </c>
      <c r="D12424" t="s">
        <v>3483</v>
      </c>
      <c r="E12424" t="s">
        <v>9</v>
      </c>
    </row>
    <row r="12425" spans="1:5" x14ac:dyDescent="0.25">
      <c r="A12425" s="1">
        <v>25825</v>
      </c>
      <c r="B12425" t="s">
        <v>21459</v>
      </c>
      <c r="C12425" t="s">
        <v>4019</v>
      </c>
      <c r="D12425" t="s">
        <v>21481</v>
      </c>
      <c r="E12425" t="s">
        <v>9</v>
      </c>
    </row>
    <row r="12426" spans="1:5" x14ac:dyDescent="0.25">
      <c r="A12426" s="1">
        <v>15099</v>
      </c>
      <c r="B12426" t="s">
        <v>13091</v>
      </c>
      <c r="C12426" t="s">
        <v>4019</v>
      </c>
      <c r="D12426" t="s">
        <v>13104</v>
      </c>
      <c r="E12426" t="s">
        <v>9</v>
      </c>
    </row>
    <row r="12427" spans="1:5" x14ac:dyDescent="0.25">
      <c r="A12427" s="1">
        <v>27304</v>
      </c>
      <c r="B12427" t="s">
        <v>22566</v>
      </c>
      <c r="C12427" t="s">
        <v>4019</v>
      </c>
      <c r="D12427" t="s">
        <v>22630</v>
      </c>
      <c r="E12427" t="s">
        <v>9</v>
      </c>
    </row>
    <row r="12428" spans="1:5" x14ac:dyDescent="0.25">
      <c r="A12428" s="1">
        <v>17359</v>
      </c>
      <c r="B12428" t="s">
        <v>14863</v>
      </c>
      <c r="C12428" t="s">
        <v>4019</v>
      </c>
      <c r="D12428" t="s">
        <v>14937</v>
      </c>
      <c r="E12428" t="s">
        <v>9</v>
      </c>
    </row>
    <row r="12429" spans="1:5" x14ac:dyDescent="0.25">
      <c r="A12429" s="1">
        <v>5629</v>
      </c>
      <c r="B12429" t="s">
        <v>5153</v>
      </c>
      <c r="C12429" t="s">
        <v>4019</v>
      </c>
      <c r="D12429" t="s">
        <v>5162</v>
      </c>
      <c r="E12429" t="s">
        <v>9</v>
      </c>
    </row>
    <row r="12430" spans="1:5" x14ac:dyDescent="0.25">
      <c r="A12430" s="1">
        <v>20006</v>
      </c>
      <c r="B12430" t="s">
        <v>17023</v>
      </c>
      <c r="C12430" t="s">
        <v>4019</v>
      </c>
      <c r="D12430" t="s">
        <v>17025</v>
      </c>
      <c r="E12430" t="s">
        <v>9</v>
      </c>
    </row>
    <row r="12431" spans="1:5" x14ac:dyDescent="0.25">
      <c r="A12431" s="1">
        <v>16569</v>
      </c>
      <c r="B12431" t="s">
        <v>14331</v>
      </c>
      <c r="C12431" t="s">
        <v>4019</v>
      </c>
      <c r="D12431" t="s">
        <v>14333</v>
      </c>
      <c r="E12431" t="s">
        <v>9</v>
      </c>
    </row>
    <row r="12432" spans="1:5" x14ac:dyDescent="0.25">
      <c r="A12432" s="1">
        <v>30107</v>
      </c>
      <c r="B12432" t="s">
        <v>24379</v>
      </c>
      <c r="C12432" t="s">
        <v>4019</v>
      </c>
      <c r="D12432" t="s">
        <v>25099</v>
      </c>
      <c r="E12432" t="s">
        <v>9</v>
      </c>
    </row>
    <row r="12433" spans="1:5" x14ac:dyDescent="0.25">
      <c r="A12433" s="1">
        <v>30319</v>
      </c>
      <c r="B12433" t="s">
        <v>24379</v>
      </c>
      <c r="C12433" t="s">
        <v>4019</v>
      </c>
      <c r="D12433" t="s">
        <v>25302</v>
      </c>
      <c r="E12433" t="s">
        <v>9</v>
      </c>
    </row>
    <row r="12434" spans="1:5" x14ac:dyDescent="0.25">
      <c r="A12434" s="1">
        <v>12709</v>
      </c>
      <c r="B12434" t="s">
        <v>10880</v>
      </c>
      <c r="C12434" t="s">
        <v>4019</v>
      </c>
      <c r="D12434" t="s">
        <v>10917</v>
      </c>
      <c r="E12434" t="s">
        <v>9</v>
      </c>
    </row>
    <row r="12435" spans="1:5" x14ac:dyDescent="0.25">
      <c r="A12435" s="1">
        <v>26587</v>
      </c>
      <c r="B12435" t="s">
        <v>22074</v>
      </c>
      <c r="C12435" t="s">
        <v>4019</v>
      </c>
      <c r="D12435" t="s">
        <v>22103</v>
      </c>
      <c r="E12435" t="s">
        <v>9</v>
      </c>
    </row>
    <row r="12436" spans="1:5" x14ac:dyDescent="0.25">
      <c r="A12436" s="1">
        <v>14939</v>
      </c>
      <c r="B12436" t="s">
        <v>12969</v>
      </c>
      <c r="C12436" t="s">
        <v>4019</v>
      </c>
      <c r="D12436" t="s">
        <v>12985</v>
      </c>
      <c r="E12436" t="s">
        <v>9</v>
      </c>
    </row>
    <row r="12437" spans="1:5" x14ac:dyDescent="0.25">
      <c r="A12437" s="1">
        <v>7999</v>
      </c>
      <c r="B12437" t="s">
        <v>6958</v>
      </c>
      <c r="C12437" t="s">
        <v>4019</v>
      </c>
      <c r="D12437" t="s">
        <v>7109</v>
      </c>
      <c r="E12437" t="s">
        <v>9</v>
      </c>
    </row>
    <row r="12438" spans="1:5" x14ac:dyDescent="0.25">
      <c r="A12438" s="1">
        <v>21492</v>
      </c>
      <c r="B12438" t="s">
        <v>18160</v>
      </c>
      <c r="C12438" t="s">
        <v>4019</v>
      </c>
      <c r="D12438" t="s">
        <v>18176</v>
      </c>
      <c r="E12438" t="s">
        <v>9</v>
      </c>
    </row>
    <row r="12439" spans="1:5" x14ac:dyDescent="0.25">
      <c r="A12439" s="1">
        <v>21516</v>
      </c>
      <c r="B12439" t="s">
        <v>18160</v>
      </c>
      <c r="C12439" t="s">
        <v>4019</v>
      </c>
      <c r="D12439" t="s">
        <v>18199</v>
      </c>
      <c r="E12439" t="s">
        <v>9</v>
      </c>
    </row>
    <row r="12440" spans="1:5" x14ac:dyDescent="0.25">
      <c r="A12440" s="1">
        <v>2806</v>
      </c>
      <c r="B12440" t="s">
        <v>2628</v>
      </c>
      <c r="C12440" t="s">
        <v>1</v>
      </c>
      <c r="D12440" t="s">
        <v>2670</v>
      </c>
      <c r="E12440" t="s">
        <v>9</v>
      </c>
    </row>
    <row r="12441" spans="1:5" x14ac:dyDescent="0.25">
      <c r="A12441" s="1">
        <v>12363</v>
      </c>
      <c r="B12441" t="s">
        <v>10658</v>
      </c>
      <c r="C12441" t="s">
        <v>4019</v>
      </c>
      <c r="D12441" t="s">
        <v>10666</v>
      </c>
      <c r="E12441" t="s">
        <v>9</v>
      </c>
    </row>
    <row r="12442" spans="1:5" x14ac:dyDescent="0.25">
      <c r="A12442" s="1">
        <v>12482</v>
      </c>
      <c r="B12442" t="s">
        <v>10749</v>
      </c>
      <c r="C12442" t="s">
        <v>4019</v>
      </c>
      <c r="D12442" t="s">
        <v>10666</v>
      </c>
      <c r="E12442" t="s">
        <v>9</v>
      </c>
    </row>
    <row r="12443" spans="1:5" x14ac:dyDescent="0.25">
      <c r="A12443" s="1">
        <v>5631</v>
      </c>
      <c r="B12443" t="s">
        <v>5153</v>
      </c>
      <c r="C12443" t="s">
        <v>4019</v>
      </c>
      <c r="D12443" t="s">
        <v>5164</v>
      </c>
      <c r="E12443" t="s">
        <v>9</v>
      </c>
    </row>
    <row r="12444" spans="1:5" x14ac:dyDescent="0.25">
      <c r="A12444" s="1">
        <v>6360</v>
      </c>
      <c r="B12444" t="s">
        <v>5768</v>
      </c>
      <c r="C12444" t="s">
        <v>4019</v>
      </c>
      <c r="D12444" t="s">
        <v>5775</v>
      </c>
      <c r="E12444" t="s">
        <v>9</v>
      </c>
    </row>
    <row r="12445" spans="1:5" x14ac:dyDescent="0.25">
      <c r="A12445" s="1">
        <v>32206</v>
      </c>
      <c r="B12445" t="s">
        <v>26831</v>
      </c>
      <c r="C12445" t="s">
        <v>4019</v>
      </c>
      <c r="D12445" t="s">
        <v>26839</v>
      </c>
      <c r="E12445" t="s">
        <v>9</v>
      </c>
    </row>
    <row r="12446" spans="1:5" x14ac:dyDescent="0.25">
      <c r="A12446" s="1">
        <v>7761</v>
      </c>
      <c r="B12446" t="s">
        <v>6868</v>
      </c>
      <c r="C12446" t="s">
        <v>4019</v>
      </c>
      <c r="D12446" t="s">
        <v>6891</v>
      </c>
      <c r="E12446" t="s">
        <v>9</v>
      </c>
    </row>
    <row r="12447" spans="1:5" x14ac:dyDescent="0.25">
      <c r="A12447" s="1">
        <v>14806</v>
      </c>
      <c r="B12447" t="s">
        <v>12861</v>
      </c>
      <c r="C12447" t="s">
        <v>4019</v>
      </c>
      <c r="D12447" t="s">
        <v>12874</v>
      </c>
      <c r="E12447" t="s">
        <v>9</v>
      </c>
    </row>
    <row r="12448" spans="1:5" x14ac:dyDescent="0.25">
      <c r="A12448" s="1">
        <v>13801</v>
      </c>
      <c r="B12448" t="s">
        <v>11522</v>
      </c>
      <c r="C12448" t="s">
        <v>4019</v>
      </c>
      <c r="D12448" t="s">
        <v>11966</v>
      </c>
      <c r="E12448" t="s">
        <v>9</v>
      </c>
    </row>
    <row r="12449" spans="1:5" x14ac:dyDescent="0.25">
      <c r="A12449" s="1">
        <v>13996</v>
      </c>
      <c r="B12449" t="s">
        <v>11522</v>
      </c>
      <c r="C12449" t="s">
        <v>4019</v>
      </c>
      <c r="D12449" t="s">
        <v>11966</v>
      </c>
      <c r="E12449" t="s">
        <v>9</v>
      </c>
    </row>
    <row r="12450" spans="1:5" x14ac:dyDescent="0.25">
      <c r="A12450" s="1">
        <v>29300</v>
      </c>
      <c r="B12450" t="s">
        <v>24339</v>
      </c>
      <c r="C12450" t="s">
        <v>4019</v>
      </c>
      <c r="D12450" t="s">
        <v>24342</v>
      </c>
      <c r="E12450" t="s">
        <v>9</v>
      </c>
    </row>
    <row r="12451" spans="1:5" x14ac:dyDescent="0.25">
      <c r="A12451" s="1">
        <v>29297</v>
      </c>
      <c r="B12451" t="s">
        <v>24339</v>
      </c>
      <c r="C12451" t="s">
        <v>4019</v>
      </c>
      <c r="D12451" t="s">
        <v>24340</v>
      </c>
      <c r="E12451" t="s">
        <v>9</v>
      </c>
    </row>
    <row r="12452" spans="1:5" x14ac:dyDescent="0.25">
      <c r="A12452" s="1">
        <v>29713</v>
      </c>
      <c r="B12452" t="s">
        <v>24379</v>
      </c>
      <c r="C12452" t="s">
        <v>4019</v>
      </c>
      <c r="D12452" t="s">
        <v>24714</v>
      </c>
      <c r="E12452" t="s">
        <v>9</v>
      </c>
    </row>
    <row r="12453" spans="1:5" x14ac:dyDescent="0.25">
      <c r="A12453" s="1">
        <v>29700</v>
      </c>
      <c r="B12453" t="s">
        <v>24379</v>
      </c>
      <c r="C12453" t="s">
        <v>4019</v>
      </c>
      <c r="D12453" t="s">
        <v>24701</v>
      </c>
      <c r="E12453" t="s">
        <v>9</v>
      </c>
    </row>
    <row r="12454" spans="1:5" x14ac:dyDescent="0.25">
      <c r="A12454" s="1">
        <v>14640</v>
      </c>
      <c r="B12454" t="s">
        <v>12673</v>
      </c>
      <c r="C12454" t="s">
        <v>4019</v>
      </c>
      <c r="D12454" t="s">
        <v>12731</v>
      </c>
      <c r="E12454" t="s">
        <v>9</v>
      </c>
    </row>
    <row r="12455" spans="1:5" x14ac:dyDescent="0.25">
      <c r="A12455" s="1">
        <v>29714</v>
      </c>
      <c r="B12455" t="s">
        <v>24379</v>
      </c>
      <c r="C12455" t="s">
        <v>4019</v>
      </c>
      <c r="D12455" t="s">
        <v>24715</v>
      </c>
      <c r="E12455" t="s">
        <v>9</v>
      </c>
    </row>
    <row r="12456" spans="1:5" x14ac:dyDescent="0.25">
      <c r="A12456" s="1">
        <v>11987</v>
      </c>
      <c r="B12456" t="s">
        <v>10385</v>
      </c>
      <c r="C12456" t="s">
        <v>4019</v>
      </c>
      <c r="D12456" t="s">
        <v>10435</v>
      </c>
      <c r="E12456" t="s">
        <v>9</v>
      </c>
    </row>
    <row r="12457" spans="1:5" x14ac:dyDescent="0.25">
      <c r="A12457" s="1">
        <v>11991</v>
      </c>
      <c r="B12457" t="s">
        <v>10385</v>
      </c>
      <c r="C12457" t="s">
        <v>4019</v>
      </c>
      <c r="D12457" t="s">
        <v>10439</v>
      </c>
      <c r="E12457" t="s">
        <v>9</v>
      </c>
    </row>
    <row r="12458" spans="1:5" x14ac:dyDescent="0.25">
      <c r="A12458" s="1">
        <v>23085</v>
      </c>
      <c r="B12458" t="s">
        <v>19489</v>
      </c>
      <c r="C12458" t="s">
        <v>1</v>
      </c>
      <c r="D12458" t="s">
        <v>19505</v>
      </c>
      <c r="E12458" t="s">
        <v>9</v>
      </c>
    </row>
    <row r="12459" spans="1:5" x14ac:dyDescent="0.25">
      <c r="A12459" s="1">
        <v>30369</v>
      </c>
      <c r="B12459" t="s">
        <v>24379</v>
      </c>
      <c r="C12459" t="s">
        <v>1</v>
      </c>
      <c r="D12459" t="s">
        <v>25348</v>
      </c>
      <c r="E12459" t="s">
        <v>9</v>
      </c>
    </row>
    <row r="12460" spans="1:5" x14ac:dyDescent="0.25">
      <c r="A12460" s="1">
        <v>27985</v>
      </c>
      <c r="B12460" t="s">
        <v>23252</v>
      </c>
      <c r="C12460" t="s">
        <v>1</v>
      </c>
      <c r="D12460" t="s">
        <v>23253</v>
      </c>
      <c r="E12460" t="s">
        <v>9</v>
      </c>
    </row>
    <row r="12461" spans="1:5" x14ac:dyDescent="0.25">
      <c r="A12461" s="1">
        <v>23069</v>
      </c>
      <c r="B12461" t="s">
        <v>19489</v>
      </c>
      <c r="C12461" t="s">
        <v>4040</v>
      </c>
      <c r="D12461" t="s">
        <v>19490</v>
      </c>
      <c r="E12461" t="s">
        <v>9</v>
      </c>
    </row>
    <row r="12462" spans="1:5" x14ac:dyDescent="0.25">
      <c r="A12462" s="1">
        <v>30368</v>
      </c>
      <c r="B12462" t="s">
        <v>24379</v>
      </c>
      <c r="C12462" t="s">
        <v>1</v>
      </c>
      <c r="D12462" t="s">
        <v>25347</v>
      </c>
      <c r="E12462" t="s">
        <v>9</v>
      </c>
    </row>
    <row r="12463" spans="1:5" x14ac:dyDescent="0.25">
      <c r="A12463" s="1">
        <v>30366</v>
      </c>
      <c r="B12463" t="s">
        <v>24379</v>
      </c>
      <c r="C12463" t="s">
        <v>1</v>
      </c>
      <c r="D12463" t="s">
        <v>25345</v>
      </c>
      <c r="E12463" t="s">
        <v>9</v>
      </c>
    </row>
    <row r="12464" spans="1:5" x14ac:dyDescent="0.25">
      <c r="A12464" s="1">
        <v>30365</v>
      </c>
      <c r="B12464" t="s">
        <v>24379</v>
      </c>
      <c r="C12464" t="s">
        <v>1</v>
      </c>
      <c r="D12464" t="s">
        <v>25344</v>
      </c>
      <c r="E12464" t="s">
        <v>9</v>
      </c>
    </row>
    <row r="12465" spans="1:5" x14ac:dyDescent="0.25">
      <c r="A12465" s="1">
        <v>30580</v>
      </c>
      <c r="B12465" t="s">
        <v>25354</v>
      </c>
      <c r="C12465" t="s">
        <v>1</v>
      </c>
      <c r="D12465" t="s">
        <v>25544</v>
      </c>
      <c r="E12465" t="s">
        <v>9</v>
      </c>
    </row>
    <row r="12466" spans="1:5" x14ac:dyDescent="0.25">
      <c r="A12466" s="1">
        <v>18345</v>
      </c>
      <c r="B12466" t="s">
        <v>15617</v>
      </c>
      <c r="C12466" t="s">
        <v>1</v>
      </c>
      <c r="D12466" t="s">
        <v>15662</v>
      </c>
      <c r="E12466" t="s">
        <v>9</v>
      </c>
    </row>
    <row r="12467" spans="1:5" x14ac:dyDescent="0.25">
      <c r="A12467" s="1">
        <v>16002</v>
      </c>
      <c r="B12467" t="s">
        <v>13836</v>
      </c>
      <c r="C12467" t="s">
        <v>1</v>
      </c>
      <c r="D12467" t="s">
        <v>13861</v>
      </c>
      <c r="E12467" t="s">
        <v>9</v>
      </c>
    </row>
    <row r="12468" spans="1:5" x14ac:dyDescent="0.25">
      <c r="A12468" s="1">
        <v>7215</v>
      </c>
      <c r="B12468" t="s">
        <v>6392</v>
      </c>
      <c r="C12468" t="s">
        <v>1</v>
      </c>
      <c r="D12468" t="s">
        <v>6409</v>
      </c>
      <c r="E12468" t="s">
        <v>9</v>
      </c>
    </row>
    <row r="12469" spans="1:5" x14ac:dyDescent="0.25">
      <c r="A12469" s="1">
        <v>16828</v>
      </c>
      <c r="B12469" t="s">
        <v>14528</v>
      </c>
      <c r="C12469" t="s">
        <v>1</v>
      </c>
      <c r="D12469" t="s">
        <v>14552</v>
      </c>
      <c r="E12469" t="s">
        <v>9</v>
      </c>
    </row>
    <row r="12470" spans="1:5" x14ac:dyDescent="0.25">
      <c r="A12470" s="1">
        <v>18305</v>
      </c>
      <c r="B12470" t="s">
        <v>15617</v>
      </c>
      <c r="C12470" t="s">
        <v>1</v>
      </c>
      <c r="D12470" t="s">
        <v>15626</v>
      </c>
      <c r="E12470" t="s">
        <v>9</v>
      </c>
    </row>
    <row r="12471" spans="1:5" x14ac:dyDescent="0.25">
      <c r="A12471" s="1">
        <v>32070</v>
      </c>
      <c r="B12471" t="s">
        <v>26633</v>
      </c>
      <c r="C12471" t="s">
        <v>4019</v>
      </c>
      <c r="D12471" t="s">
        <v>26708</v>
      </c>
      <c r="E12471" t="s">
        <v>9</v>
      </c>
    </row>
    <row r="12472" spans="1:5" x14ac:dyDescent="0.25">
      <c r="A12472" s="1">
        <v>4102</v>
      </c>
      <c r="B12472" t="s">
        <v>3851</v>
      </c>
      <c r="C12472" t="s">
        <v>1</v>
      </c>
      <c r="D12472" t="s">
        <v>3866</v>
      </c>
      <c r="E12472" t="s">
        <v>9</v>
      </c>
    </row>
    <row r="12473" spans="1:5" x14ac:dyDescent="0.25">
      <c r="A12473" s="1">
        <v>16716</v>
      </c>
      <c r="B12473" t="s">
        <v>14446</v>
      </c>
      <c r="C12473" t="s">
        <v>1</v>
      </c>
      <c r="D12473" t="s">
        <v>14462</v>
      </c>
      <c r="E12473" t="s">
        <v>9</v>
      </c>
    </row>
    <row r="12474" spans="1:5" x14ac:dyDescent="0.25">
      <c r="A12474" s="1">
        <v>6505</v>
      </c>
      <c r="B12474" t="s">
        <v>5875</v>
      </c>
      <c r="C12474" t="s">
        <v>1</v>
      </c>
      <c r="D12474" t="s">
        <v>5904</v>
      </c>
      <c r="E12474" t="s">
        <v>9</v>
      </c>
    </row>
    <row r="12475" spans="1:5" x14ac:dyDescent="0.25">
      <c r="A12475" s="1">
        <v>6509</v>
      </c>
      <c r="B12475" t="s">
        <v>5875</v>
      </c>
      <c r="C12475" t="s">
        <v>1</v>
      </c>
      <c r="D12475" t="s">
        <v>5904</v>
      </c>
      <c r="E12475" t="s">
        <v>9</v>
      </c>
    </row>
    <row r="12476" spans="1:5" x14ac:dyDescent="0.25">
      <c r="A12476" s="1">
        <v>14486</v>
      </c>
      <c r="B12476" t="s">
        <v>12574</v>
      </c>
      <c r="C12476" t="s">
        <v>1</v>
      </c>
      <c r="D12476" t="s">
        <v>12588</v>
      </c>
      <c r="E12476" t="s">
        <v>9</v>
      </c>
    </row>
    <row r="12477" spans="1:5" x14ac:dyDescent="0.25">
      <c r="A12477" s="1">
        <v>14491</v>
      </c>
      <c r="B12477" t="s">
        <v>12574</v>
      </c>
      <c r="C12477" t="s">
        <v>1</v>
      </c>
      <c r="D12477" t="s">
        <v>12588</v>
      </c>
      <c r="E12477" t="s">
        <v>9</v>
      </c>
    </row>
    <row r="12478" spans="1:5" x14ac:dyDescent="0.25">
      <c r="A12478" s="1">
        <v>18338</v>
      </c>
      <c r="B12478" t="s">
        <v>15617</v>
      </c>
      <c r="C12478" t="s">
        <v>1</v>
      </c>
      <c r="D12478" t="s">
        <v>15657</v>
      </c>
      <c r="E12478" t="s">
        <v>9</v>
      </c>
    </row>
    <row r="12479" spans="1:5" x14ac:dyDescent="0.25">
      <c r="A12479" s="1">
        <v>266</v>
      </c>
      <c r="B12479" t="s">
        <v>280</v>
      </c>
      <c r="C12479" t="s">
        <v>1</v>
      </c>
      <c r="D12479" t="s">
        <v>288</v>
      </c>
      <c r="E12479" t="s">
        <v>9</v>
      </c>
    </row>
    <row r="12480" spans="1:5" x14ac:dyDescent="0.25">
      <c r="A12480" s="1">
        <v>29140</v>
      </c>
      <c r="B12480" t="s">
        <v>24127</v>
      </c>
      <c r="C12480" t="s">
        <v>1</v>
      </c>
      <c r="D12480" t="s">
        <v>24211</v>
      </c>
      <c r="E12480" t="s">
        <v>9</v>
      </c>
    </row>
    <row r="12481" spans="1:5" x14ac:dyDescent="0.25">
      <c r="A12481" s="1">
        <v>18335</v>
      </c>
      <c r="B12481" t="s">
        <v>15617</v>
      </c>
      <c r="C12481" t="s">
        <v>1</v>
      </c>
      <c r="D12481" t="s">
        <v>15654</v>
      </c>
      <c r="E12481" t="s">
        <v>9</v>
      </c>
    </row>
    <row r="12482" spans="1:5" x14ac:dyDescent="0.25">
      <c r="A12482" s="1">
        <v>33061</v>
      </c>
      <c r="B12482" t="s">
        <v>27538</v>
      </c>
      <c r="C12482" t="s">
        <v>1</v>
      </c>
      <c r="D12482" t="s">
        <v>27545</v>
      </c>
      <c r="E12482" t="s">
        <v>9</v>
      </c>
    </row>
    <row r="12483" spans="1:5" x14ac:dyDescent="0.25">
      <c r="A12483" s="1">
        <v>30730</v>
      </c>
      <c r="B12483" t="s">
        <v>25656</v>
      </c>
      <c r="C12483" t="s">
        <v>1</v>
      </c>
      <c r="D12483" t="s">
        <v>25675</v>
      </c>
      <c r="E12483" t="s">
        <v>9</v>
      </c>
    </row>
    <row r="12484" spans="1:5" x14ac:dyDescent="0.25">
      <c r="A12484" s="1">
        <v>5395</v>
      </c>
      <c r="B12484" t="s">
        <v>4940</v>
      </c>
      <c r="C12484" t="s">
        <v>1</v>
      </c>
      <c r="D12484" t="s">
        <v>4975</v>
      </c>
      <c r="E12484" t="s">
        <v>9</v>
      </c>
    </row>
    <row r="12485" spans="1:5" x14ac:dyDescent="0.25">
      <c r="A12485" s="1">
        <v>23280</v>
      </c>
      <c r="B12485" t="s">
        <v>19623</v>
      </c>
      <c r="C12485" t="s">
        <v>4019</v>
      </c>
      <c r="D12485" t="s">
        <v>19653</v>
      </c>
      <c r="E12485" t="s">
        <v>9</v>
      </c>
    </row>
    <row r="12486" spans="1:5" x14ac:dyDescent="0.25">
      <c r="A12486" s="1">
        <v>7173</v>
      </c>
      <c r="B12486" t="s">
        <v>6338</v>
      </c>
      <c r="C12486" t="s">
        <v>4019</v>
      </c>
      <c r="D12486" t="s">
        <v>6368</v>
      </c>
      <c r="E12486" t="s">
        <v>9</v>
      </c>
    </row>
    <row r="12487" spans="1:5" x14ac:dyDescent="0.25">
      <c r="A12487" s="1">
        <v>10295</v>
      </c>
      <c r="B12487" t="s">
        <v>8998</v>
      </c>
      <c r="C12487" t="s">
        <v>1</v>
      </c>
      <c r="D12487" t="s">
        <v>9038</v>
      </c>
      <c r="E12487" t="s">
        <v>9</v>
      </c>
    </row>
    <row r="12488" spans="1:5" x14ac:dyDescent="0.25">
      <c r="A12488" s="1">
        <v>13536</v>
      </c>
      <c r="B12488" t="s">
        <v>11522</v>
      </c>
      <c r="C12488" t="s">
        <v>1</v>
      </c>
      <c r="D12488" t="s">
        <v>11706</v>
      </c>
      <c r="E12488" t="s">
        <v>9</v>
      </c>
    </row>
    <row r="12489" spans="1:5" x14ac:dyDescent="0.25">
      <c r="A12489" s="1">
        <v>13538</v>
      </c>
      <c r="B12489" t="s">
        <v>11522</v>
      </c>
      <c r="C12489" t="s">
        <v>1</v>
      </c>
      <c r="D12489" t="s">
        <v>11706</v>
      </c>
      <c r="E12489" t="s">
        <v>9</v>
      </c>
    </row>
    <row r="12490" spans="1:5" x14ac:dyDescent="0.25">
      <c r="A12490" s="1">
        <v>29964</v>
      </c>
      <c r="B12490" t="s">
        <v>24379</v>
      </c>
      <c r="C12490" t="s">
        <v>1</v>
      </c>
      <c r="D12490" t="s">
        <v>24960</v>
      </c>
      <c r="E12490" t="s">
        <v>9</v>
      </c>
    </row>
    <row r="12491" spans="1:5" x14ac:dyDescent="0.25">
      <c r="A12491" s="1">
        <v>26218</v>
      </c>
      <c r="B12491" t="s">
        <v>21733</v>
      </c>
      <c r="C12491" t="s">
        <v>1</v>
      </c>
      <c r="D12491" t="s">
        <v>21792</v>
      </c>
      <c r="E12491" t="s">
        <v>9</v>
      </c>
    </row>
    <row r="12492" spans="1:5" x14ac:dyDescent="0.25">
      <c r="A12492" s="1">
        <v>1575</v>
      </c>
      <c r="B12492" t="s">
        <v>1527</v>
      </c>
      <c r="C12492" t="s">
        <v>1</v>
      </c>
      <c r="D12492" t="s">
        <v>1534</v>
      </c>
      <c r="E12492" t="s">
        <v>9</v>
      </c>
    </row>
    <row r="12493" spans="1:5" x14ac:dyDescent="0.25">
      <c r="A12493" s="1">
        <v>11836</v>
      </c>
      <c r="B12493" t="s">
        <v>10320</v>
      </c>
      <c r="C12493" t="s">
        <v>1</v>
      </c>
      <c r="D12493" t="s">
        <v>10342</v>
      </c>
      <c r="E12493" t="s">
        <v>9</v>
      </c>
    </row>
    <row r="12494" spans="1:5" x14ac:dyDescent="0.25">
      <c r="A12494" s="1">
        <v>11840</v>
      </c>
      <c r="B12494" t="s">
        <v>10320</v>
      </c>
      <c r="C12494" t="s">
        <v>1</v>
      </c>
      <c r="D12494" t="s">
        <v>10342</v>
      </c>
      <c r="E12494" t="s">
        <v>9</v>
      </c>
    </row>
    <row r="12495" spans="1:5" x14ac:dyDescent="0.25">
      <c r="A12495" s="1">
        <v>11846</v>
      </c>
      <c r="B12495" t="s">
        <v>10320</v>
      </c>
      <c r="C12495" t="s">
        <v>1</v>
      </c>
      <c r="D12495" t="s">
        <v>10342</v>
      </c>
      <c r="E12495" t="s">
        <v>9</v>
      </c>
    </row>
    <row r="12496" spans="1:5" x14ac:dyDescent="0.25">
      <c r="A12496" s="1">
        <v>11850</v>
      </c>
      <c r="B12496" t="s">
        <v>10320</v>
      </c>
      <c r="C12496" t="s">
        <v>1</v>
      </c>
      <c r="D12496" t="s">
        <v>10342</v>
      </c>
      <c r="E12496" t="s">
        <v>9</v>
      </c>
    </row>
    <row r="12497" spans="1:5" x14ac:dyDescent="0.25">
      <c r="A12497" s="1">
        <v>11400</v>
      </c>
      <c r="B12497" t="s">
        <v>9983</v>
      </c>
      <c r="C12497" t="s">
        <v>1</v>
      </c>
      <c r="D12497" t="s">
        <v>9988</v>
      </c>
      <c r="E12497" t="s">
        <v>9</v>
      </c>
    </row>
    <row r="12498" spans="1:5" x14ac:dyDescent="0.25">
      <c r="A12498" s="1">
        <v>11307</v>
      </c>
      <c r="B12498" t="s">
        <v>9899</v>
      </c>
      <c r="C12498" t="s">
        <v>1</v>
      </c>
      <c r="D12498" t="s">
        <v>9909</v>
      </c>
      <c r="E12498" t="s">
        <v>9</v>
      </c>
    </row>
    <row r="12499" spans="1:5" x14ac:dyDescent="0.25">
      <c r="A12499" s="1">
        <v>13679</v>
      </c>
      <c r="B12499" t="s">
        <v>11522</v>
      </c>
      <c r="C12499" t="s">
        <v>1</v>
      </c>
      <c r="D12499" t="s">
        <v>11845</v>
      </c>
      <c r="E12499" t="s">
        <v>9</v>
      </c>
    </row>
    <row r="12500" spans="1:5" x14ac:dyDescent="0.25">
      <c r="A12500" s="1">
        <v>18414</v>
      </c>
      <c r="B12500" t="s">
        <v>15711</v>
      </c>
      <c r="C12500" t="s">
        <v>4019</v>
      </c>
      <c r="D12500" t="s">
        <v>15724</v>
      </c>
      <c r="E12500" t="s">
        <v>9</v>
      </c>
    </row>
    <row r="12501" spans="1:5" x14ac:dyDescent="0.25">
      <c r="A12501" s="1">
        <v>20693</v>
      </c>
      <c r="B12501" t="s">
        <v>17644</v>
      </c>
      <c r="C12501" t="s">
        <v>4019</v>
      </c>
      <c r="D12501" t="s">
        <v>17653</v>
      </c>
      <c r="E12501" t="s">
        <v>9</v>
      </c>
    </row>
    <row r="12502" spans="1:5" x14ac:dyDescent="0.25">
      <c r="A12502" s="1">
        <v>20982</v>
      </c>
      <c r="B12502" t="s">
        <v>17799</v>
      </c>
      <c r="C12502" t="s">
        <v>4019</v>
      </c>
      <c r="D12502" t="s">
        <v>17653</v>
      </c>
      <c r="E12502" t="s">
        <v>9</v>
      </c>
    </row>
    <row r="12503" spans="1:5" x14ac:dyDescent="0.25">
      <c r="A12503" s="1">
        <v>5908</v>
      </c>
      <c r="B12503" t="s">
        <v>5339</v>
      </c>
      <c r="C12503" t="s">
        <v>4040</v>
      </c>
      <c r="D12503" t="s">
        <v>5399</v>
      </c>
      <c r="E12503" t="s">
        <v>9</v>
      </c>
    </row>
    <row r="12504" spans="1:5" x14ac:dyDescent="0.25">
      <c r="A12504" s="1">
        <v>5704</v>
      </c>
      <c r="B12504" t="s">
        <v>5206</v>
      </c>
      <c r="C12504" t="s">
        <v>1</v>
      </c>
      <c r="D12504" t="s">
        <v>5231</v>
      </c>
      <c r="E12504" t="s">
        <v>9</v>
      </c>
    </row>
    <row r="12505" spans="1:5" x14ac:dyDescent="0.25">
      <c r="A12505" s="1">
        <v>24315</v>
      </c>
      <c r="B12505" t="s">
        <v>20415</v>
      </c>
      <c r="C12505" t="s">
        <v>1</v>
      </c>
      <c r="D12505" t="s">
        <v>20423</v>
      </c>
      <c r="E12505" t="s">
        <v>9</v>
      </c>
    </row>
    <row r="12506" spans="1:5" x14ac:dyDescent="0.25">
      <c r="A12506" s="1">
        <v>26688</v>
      </c>
      <c r="B12506" t="s">
        <v>22168</v>
      </c>
      <c r="C12506" t="s">
        <v>1</v>
      </c>
      <c r="D12506" t="s">
        <v>20423</v>
      </c>
      <c r="E12506" t="s">
        <v>9</v>
      </c>
    </row>
    <row r="12507" spans="1:5" x14ac:dyDescent="0.25">
      <c r="A12507" s="1">
        <v>24082</v>
      </c>
      <c r="B12507" t="s">
        <v>20308</v>
      </c>
      <c r="C12507" t="s">
        <v>1</v>
      </c>
      <c r="D12507" t="s">
        <v>20310</v>
      </c>
      <c r="E12507" t="s">
        <v>9</v>
      </c>
    </row>
    <row r="12508" spans="1:5" x14ac:dyDescent="0.25">
      <c r="A12508" s="1">
        <v>24084</v>
      </c>
      <c r="B12508" t="s">
        <v>20308</v>
      </c>
      <c r="C12508" t="s">
        <v>1</v>
      </c>
      <c r="D12508" t="s">
        <v>20310</v>
      </c>
      <c r="E12508" t="s">
        <v>9</v>
      </c>
    </row>
    <row r="12509" spans="1:5" x14ac:dyDescent="0.25">
      <c r="A12509" s="1">
        <v>24086</v>
      </c>
      <c r="B12509" t="s">
        <v>20308</v>
      </c>
      <c r="C12509" t="s">
        <v>1</v>
      </c>
      <c r="D12509" t="s">
        <v>20310</v>
      </c>
      <c r="E12509" t="s">
        <v>9</v>
      </c>
    </row>
    <row r="12510" spans="1:5" x14ac:dyDescent="0.25">
      <c r="A12510" s="1">
        <v>24088</v>
      </c>
      <c r="B12510" t="s">
        <v>20308</v>
      </c>
      <c r="C12510" t="s">
        <v>1</v>
      </c>
      <c r="D12510" t="s">
        <v>20310</v>
      </c>
      <c r="E12510" t="s">
        <v>9</v>
      </c>
    </row>
    <row r="12511" spans="1:5" x14ac:dyDescent="0.25">
      <c r="A12511" s="1">
        <v>24081</v>
      </c>
      <c r="B12511" t="s">
        <v>20308</v>
      </c>
      <c r="C12511" t="s">
        <v>1</v>
      </c>
      <c r="D12511" t="s">
        <v>20309</v>
      </c>
      <c r="E12511" t="s">
        <v>9</v>
      </c>
    </row>
    <row r="12512" spans="1:5" x14ac:dyDescent="0.25">
      <c r="A12512" s="1">
        <v>24083</v>
      </c>
      <c r="B12512" t="s">
        <v>20308</v>
      </c>
      <c r="C12512" t="s">
        <v>1</v>
      </c>
      <c r="D12512" t="s">
        <v>20309</v>
      </c>
      <c r="E12512" t="s">
        <v>9</v>
      </c>
    </row>
    <row r="12513" spans="1:5" x14ac:dyDescent="0.25">
      <c r="A12513" s="1">
        <v>24085</v>
      </c>
      <c r="B12513" t="s">
        <v>20308</v>
      </c>
      <c r="C12513" t="s">
        <v>1</v>
      </c>
      <c r="D12513" t="s">
        <v>20309</v>
      </c>
      <c r="E12513" t="s">
        <v>9</v>
      </c>
    </row>
    <row r="12514" spans="1:5" x14ac:dyDescent="0.25">
      <c r="A12514" s="1">
        <v>24087</v>
      </c>
      <c r="B12514" t="s">
        <v>20308</v>
      </c>
      <c r="C12514" t="s">
        <v>1</v>
      </c>
      <c r="D12514" t="s">
        <v>20309</v>
      </c>
      <c r="E12514" t="s">
        <v>9</v>
      </c>
    </row>
    <row r="12515" spans="1:5" x14ac:dyDescent="0.25">
      <c r="A12515" s="1">
        <v>12015</v>
      </c>
      <c r="B12515" t="s">
        <v>10385</v>
      </c>
      <c r="C12515" t="s">
        <v>1</v>
      </c>
      <c r="D12515" t="s">
        <v>10461</v>
      </c>
      <c r="E12515" t="s">
        <v>9</v>
      </c>
    </row>
    <row r="12516" spans="1:5" x14ac:dyDescent="0.25">
      <c r="A12516" s="1">
        <v>23761</v>
      </c>
      <c r="B12516" t="s">
        <v>20006</v>
      </c>
      <c r="C12516" t="s">
        <v>1</v>
      </c>
      <c r="D12516" t="s">
        <v>20045</v>
      </c>
      <c r="E12516" t="s">
        <v>9</v>
      </c>
    </row>
    <row r="12517" spans="1:5" x14ac:dyDescent="0.25">
      <c r="A12517" s="1">
        <v>25772</v>
      </c>
      <c r="B12517" t="s">
        <v>21423</v>
      </c>
      <c r="C12517" t="s">
        <v>1</v>
      </c>
      <c r="D12517" t="s">
        <v>21433</v>
      </c>
      <c r="E12517" t="s">
        <v>9</v>
      </c>
    </row>
    <row r="12518" spans="1:5" x14ac:dyDescent="0.25">
      <c r="A12518" s="1">
        <v>5325</v>
      </c>
      <c r="B12518" t="s">
        <v>4923</v>
      </c>
      <c r="C12518" t="s">
        <v>1</v>
      </c>
      <c r="D12518" t="s">
        <v>4928</v>
      </c>
      <c r="E12518" t="s">
        <v>9</v>
      </c>
    </row>
    <row r="12519" spans="1:5" x14ac:dyDescent="0.25">
      <c r="A12519" s="1">
        <v>16475</v>
      </c>
      <c r="B12519" t="s">
        <v>14215</v>
      </c>
      <c r="C12519" t="s">
        <v>1</v>
      </c>
      <c r="D12519" t="s">
        <v>4928</v>
      </c>
      <c r="E12519" t="s">
        <v>9</v>
      </c>
    </row>
    <row r="12520" spans="1:5" x14ac:dyDescent="0.25">
      <c r="A12520" s="1">
        <v>16487</v>
      </c>
      <c r="B12520" t="s">
        <v>14215</v>
      </c>
      <c r="C12520" t="s">
        <v>1</v>
      </c>
      <c r="D12520" t="s">
        <v>4928</v>
      </c>
      <c r="E12520" t="s">
        <v>9</v>
      </c>
    </row>
    <row r="12521" spans="1:5" x14ac:dyDescent="0.25">
      <c r="A12521" s="1">
        <v>25636</v>
      </c>
      <c r="B12521" t="s">
        <v>21317</v>
      </c>
      <c r="C12521" t="s">
        <v>1</v>
      </c>
      <c r="D12521" t="s">
        <v>21322</v>
      </c>
      <c r="E12521" t="s">
        <v>9</v>
      </c>
    </row>
    <row r="12522" spans="1:5" x14ac:dyDescent="0.25">
      <c r="A12522" s="1">
        <v>2822</v>
      </c>
      <c r="B12522" t="s">
        <v>2628</v>
      </c>
      <c r="C12522" t="s">
        <v>1</v>
      </c>
      <c r="D12522" t="s">
        <v>2686</v>
      </c>
      <c r="E12522" t="s">
        <v>9</v>
      </c>
    </row>
    <row r="12523" spans="1:5" x14ac:dyDescent="0.25">
      <c r="A12523" s="1">
        <v>2823</v>
      </c>
      <c r="B12523" t="s">
        <v>2628</v>
      </c>
      <c r="C12523" t="s">
        <v>1</v>
      </c>
      <c r="D12523" t="s">
        <v>2687</v>
      </c>
      <c r="E12523" t="s">
        <v>9</v>
      </c>
    </row>
    <row r="12524" spans="1:5" x14ac:dyDescent="0.25">
      <c r="A12524" s="1">
        <v>2827</v>
      </c>
      <c r="B12524" t="s">
        <v>2628</v>
      </c>
      <c r="C12524" t="s">
        <v>1</v>
      </c>
      <c r="D12524" t="s">
        <v>2691</v>
      </c>
      <c r="E12524" t="s">
        <v>9</v>
      </c>
    </row>
    <row r="12525" spans="1:5" x14ac:dyDescent="0.25">
      <c r="A12525" s="1">
        <v>2828</v>
      </c>
      <c r="B12525" t="s">
        <v>2628</v>
      </c>
      <c r="C12525" t="s">
        <v>1</v>
      </c>
      <c r="D12525" t="s">
        <v>2692</v>
      </c>
      <c r="E12525" t="s">
        <v>9</v>
      </c>
    </row>
    <row r="12526" spans="1:5" x14ac:dyDescent="0.25">
      <c r="A12526" s="1">
        <v>18944</v>
      </c>
      <c r="B12526" t="s">
        <v>16066</v>
      </c>
      <c r="C12526" t="s">
        <v>1</v>
      </c>
      <c r="D12526" t="s">
        <v>16119</v>
      </c>
      <c r="E12526" t="s">
        <v>9</v>
      </c>
    </row>
    <row r="12527" spans="1:5" x14ac:dyDescent="0.25">
      <c r="A12527" s="1">
        <v>15217</v>
      </c>
      <c r="B12527" t="s">
        <v>13091</v>
      </c>
      <c r="C12527" t="s">
        <v>1</v>
      </c>
      <c r="D12527" t="s">
        <v>13214</v>
      </c>
      <c r="E12527" t="s">
        <v>9</v>
      </c>
    </row>
    <row r="12528" spans="1:5" x14ac:dyDescent="0.25">
      <c r="A12528" s="1">
        <v>25659</v>
      </c>
      <c r="B12528" t="s">
        <v>21317</v>
      </c>
      <c r="C12528" t="s">
        <v>4019</v>
      </c>
      <c r="D12528" t="s">
        <v>21345</v>
      </c>
      <c r="E12528" t="s">
        <v>9</v>
      </c>
    </row>
    <row r="12529" spans="1:5" x14ac:dyDescent="0.25">
      <c r="A12529" s="1">
        <v>30851</v>
      </c>
      <c r="B12529" t="s">
        <v>25764</v>
      </c>
      <c r="C12529" t="s">
        <v>1</v>
      </c>
      <c r="D12529" t="s">
        <v>25779</v>
      </c>
      <c r="E12529" t="s">
        <v>9</v>
      </c>
    </row>
    <row r="12530" spans="1:5" x14ac:dyDescent="0.25">
      <c r="A12530" s="1">
        <v>8177</v>
      </c>
      <c r="B12530" t="s">
        <v>7196</v>
      </c>
      <c r="C12530" t="s">
        <v>1</v>
      </c>
      <c r="D12530" t="s">
        <v>7266</v>
      </c>
      <c r="E12530" t="s">
        <v>9</v>
      </c>
    </row>
    <row r="12531" spans="1:5" x14ac:dyDescent="0.25">
      <c r="A12531" s="1">
        <v>28037</v>
      </c>
      <c r="B12531" t="s">
        <v>23252</v>
      </c>
      <c r="C12531" t="s">
        <v>1</v>
      </c>
      <c r="D12531" t="s">
        <v>23303</v>
      </c>
      <c r="E12531" t="s">
        <v>9</v>
      </c>
    </row>
    <row r="12532" spans="1:5" x14ac:dyDescent="0.25">
      <c r="A12532" s="1">
        <v>15073</v>
      </c>
      <c r="B12532" t="s">
        <v>13074</v>
      </c>
      <c r="C12532" t="s">
        <v>1</v>
      </c>
      <c r="D12532" t="s">
        <v>13083</v>
      </c>
      <c r="E12532" t="s">
        <v>9</v>
      </c>
    </row>
    <row r="12533" spans="1:5" x14ac:dyDescent="0.25">
      <c r="A12533" s="1">
        <v>31116</v>
      </c>
      <c r="B12533" t="s">
        <v>25979</v>
      </c>
      <c r="C12533" t="s">
        <v>1</v>
      </c>
      <c r="D12533" t="s">
        <v>26003</v>
      </c>
      <c r="E12533" t="s">
        <v>9</v>
      </c>
    </row>
    <row r="12534" spans="1:5" x14ac:dyDescent="0.25">
      <c r="A12534" s="1">
        <v>15075</v>
      </c>
      <c r="B12534" t="s">
        <v>13074</v>
      </c>
      <c r="C12534" t="s">
        <v>1</v>
      </c>
      <c r="D12534" t="s">
        <v>13085</v>
      </c>
      <c r="E12534" t="s">
        <v>9</v>
      </c>
    </row>
    <row r="12535" spans="1:5" x14ac:dyDescent="0.25">
      <c r="A12535" s="1">
        <v>3238</v>
      </c>
      <c r="B12535" t="s">
        <v>3053</v>
      </c>
      <c r="C12535" t="s">
        <v>1</v>
      </c>
      <c r="D12535" t="s">
        <v>3054</v>
      </c>
      <c r="E12535" t="s">
        <v>9</v>
      </c>
    </row>
    <row r="12536" spans="1:5" x14ac:dyDescent="0.25">
      <c r="A12536" s="1">
        <v>31446</v>
      </c>
      <c r="B12536" t="s">
        <v>26244</v>
      </c>
      <c r="C12536" t="s">
        <v>1</v>
      </c>
      <c r="D12536" t="s">
        <v>26253</v>
      </c>
      <c r="E12536" t="s">
        <v>9</v>
      </c>
    </row>
    <row r="12537" spans="1:5" x14ac:dyDescent="0.25">
      <c r="A12537" s="1">
        <v>17430</v>
      </c>
      <c r="B12537" t="s">
        <v>14987</v>
      </c>
      <c r="C12537" t="s">
        <v>1</v>
      </c>
      <c r="D12537" t="s">
        <v>14993</v>
      </c>
      <c r="E12537" t="s">
        <v>9</v>
      </c>
    </row>
    <row r="12538" spans="1:5" x14ac:dyDescent="0.25">
      <c r="A12538" s="1">
        <v>15267</v>
      </c>
      <c r="B12538" t="s">
        <v>13219</v>
      </c>
      <c r="C12538" t="s">
        <v>4019</v>
      </c>
      <c r="D12538" t="s">
        <v>13258</v>
      </c>
      <c r="E12538" t="s">
        <v>9</v>
      </c>
    </row>
    <row r="12539" spans="1:5" x14ac:dyDescent="0.25">
      <c r="A12539" s="1">
        <v>31461</v>
      </c>
      <c r="B12539" t="s">
        <v>26244</v>
      </c>
      <c r="C12539" t="s">
        <v>1</v>
      </c>
      <c r="D12539" t="s">
        <v>26265</v>
      </c>
      <c r="E12539" t="s">
        <v>9</v>
      </c>
    </row>
    <row r="12540" spans="1:5" x14ac:dyDescent="0.25">
      <c r="A12540" s="1">
        <v>31484</v>
      </c>
      <c r="B12540" t="s">
        <v>26244</v>
      </c>
      <c r="C12540" t="s">
        <v>1</v>
      </c>
      <c r="D12540" t="s">
        <v>26265</v>
      </c>
      <c r="E12540" t="s">
        <v>9</v>
      </c>
    </row>
    <row r="12541" spans="1:5" x14ac:dyDescent="0.25">
      <c r="A12541" s="1">
        <v>31640</v>
      </c>
      <c r="B12541" t="s">
        <v>26244</v>
      </c>
      <c r="C12541" t="s">
        <v>1</v>
      </c>
      <c r="D12541" t="s">
        <v>26355</v>
      </c>
      <c r="E12541" t="s">
        <v>9</v>
      </c>
    </row>
    <row r="12542" spans="1:5" x14ac:dyDescent="0.25">
      <c r="A12542" s="1">
        <v>31117</v>
      </c>
      <c r="B12542" t="s">
        <v>25979</v>
      </c>
      <c r="C12542" t="s">
        <v>1</v>
      </c>
      <c r="D12542" t="s">
        <v>26004</v>
      </c>
      <c r="E12542" t="s">
        <v>9</v>
      </c>
    </row>
    <row r="12543" spans="1:5" x14ac:dyDescent="0.25">
      <c r="A12543" s="1">
        <v>18349</v>
      </c>
      <c r="B12543" t="s">
        <v>15617</v>
      </c>
      <c r="C12543" t="s">
        <v>1</v>
      </c>
      <c r="D12543" t="s">
        <v>15666</v>
      </c>
      <c r="E12543" t="s">
        <v>9</v>
      </c>
    </row>
    <row r="12544" spans="1:5" x14ac:dyDescent="0.25">
      <c r="A12544" s="1">
        <v>13161</v>
      </c>
      <c r="B12544" t="s">
        <v>11324</v>
      </c>
      <c r="C12544" t="s">
        <v>4019</v>
      </c>
      <c r="D12544" t="s">
        <v>11347</v>
      </c>
      <c r="E12544" t="s">
        <v>9</v>
      </c>
    </row>
    <row r="12545" spans="1:5" x14ac:dyDescent="0.25">
      <c r="A12545" s="1">
        <v>13853</v>
      </c>
      <c r="B12545" t="s">
        <v>11522</v>
      </c>
      <c r="C12545" t="s">
        <v>1</v>
      </c>
      <c r="D12545" t="s">
        <v>12017</v>
      </c>
      <c r="E12545" t="s">
        <v>9</v>
      </c>
    </row>
    <row r="12546" spans="1:5" x14ac:dyDescent="0.25">
      <c r="A12546" s="1">
        <v>29594</v>
      </c>
      <c r="B12546" t="s">
        <v>24379</v>
      </c>
      <c r="C12546" t="s">
        <v>1</v>
      </c>
      <c r="D12546" t="s">
        <v>24606</v>
      </c>
      <c r="E12546" t="s">
        <v>9</v>
      </c>
    </row>
    <row r="12547" spans="1:5" x14ac:dyDescent="0.25">
      <c r="A12547" s="1">
        <v>29580</v>
      </c>
      <c r="B12547" t="s">
        <v>24379</v>
      </c>
      <c r="C12547" t="s">
        <v>1</v>
      </c>
      <c r="D12547" t="s">
        <v>24593</v>
      </c>
      <c r="E12547" t="s">
        <v>9</v>
      </c>
    </row>
    <row r="12548" spans="1:5" x14ac:dyDescent="0.25">
      <c r="A12548" s="1">
        <v>3282</v>
      </c>
      <c r="B12548" t="s">
        <v>3053</v>
      </c>
      <c r="C12548" t="s">
        <v>1</v>
      </c>
      <c r="D12548" t="s">
        <v>3093</v>
      </c>
      <c r="E12548" t="s">
        <v>9</v>
      </c>
    </row>
    <row r="12549" spans="1:5" x14ac:dyDescent="0.25">
      <c r="A12549" s="1">
        <v>7943</v>
      </c>
      <c r="B12549" t="s">
        <v>6958</v>
      </c>
      <c r="C12549" t="s">
        <v>4019</v>
      </c>
      <c r="D12549" t="s">
        <v>7054</v>
      </c>
      <c r="E12549" t="s">
        <v>9</v>
      </c>
    </row>
    <row r="12550" spans="1:5" x14ac:dyDescent="0.25">
      <c r="A12550" s="1">
        <v>15173</v>
      </c>
      <c r="B12550" t="s">
        <v>13091</v>
      </c>
      <c r="C12550" t="s">
        <v>1</v>
      </c>
      <c r="D12550" t="s">
        <v>13177</v>
      </c>
      <c r="E12550" t="s">
        <v>9</v>
      </c>
    </row>
    <row r="12551" spans="1:5" x14ac:dyDescent="0.25">
      <c r="A12551" s="1">
        <v>15180</v>
      </c>
      <c r="B12551" t="s">
        <v>13091</v>
      </c>
      <c r="C12551" t="s">
        <v>1</v>
      </c>
      <c r="D12551" t="s">
        <v>13177</v>
      </c>
      <c r="E12551" t="s">
        <v>9</v>
      </c>
    </row>
    <row r="12552" spans="1:5" x14ac:dyDescent="0.25">
      <c r="A12552" s="1">
        <v>29579</v>
      </c>
      <c r="B12552" t="s">
        <v>24379</v>
      </c>
      <c r="C12552" t="s">
        <v>4019</v>
      </c>
      <c r="D12552" t="s">
        <v>24592</v>
      </c>
      <c r="E12552" t="s">
        <v>9</v>
      </c>
    </row>
    <row r="12553" spans="1:5" x14ac:dyDescent="0.25">
      <c r="A12553" s="1">
        <v>19621</v>
      </c>
      <c r="B12553" t="s">
        <v>16548</v>
      </c>
      <c r="C12553" t="s">
        <v>1</v>
      </c>
      <c r="D12553" t="s">
        <v>16693</v>
      </c>
      <c r="E12553" t="s">
        <v>9</v>
      </c>
    </row>
    <row r="12554" spans="1:5" x14ac:dyDescent="0.25">
      <c r="A12554" s="1">
        <v>235</v>
      </c>
      <c r="B12554" t="s">
        <v>243</v>
      </c>
      <c r="C12554" t="s">
        <v>1</v>
      </c>
      <c r="D12554" t="s">
        <v>251</v>
      </c>
      <c r="E12554" t="s">
        <v>9</v>
      </c>
    </row>
    <row r="12555" spans="1:5" x14ac:dyDescent="0.25">
      <c r="A12555" s="1">
        <v>5435</v>
      </c>
      <c r="B12555" t="s">
        <v>4940</v>
      </c>
      <c r="C12555" t="s">
        <v>1</v>
      </c>
      <c r="D12555" t="s">
        <v>5012</v>
      </c>
      <c r="E12555" t="s">
        <v>9</v>
      </c>
    </row>
    <row r="12556" spans="1:5" x14ac:dyDescent="0.25">
      <c r="A12556" s="1">
        <v>257</v>
      </c>
      <c r="B12556" t="s">
        <v>275</v>
      </c>
      <c r="C12556" t="s">
        <v>1</v>
      </c>
      <c r="D12556" t="s">
        <v>278</v>
      </c>
      <c r="E12556" t="s">
        <v>9</v>
      </c>
    </row>
    <row r="12557" spans="1:5" x14ac:dyDescent="0.25">
      <c r="A12557" s="1">
        <v>583</v>
      </c>
      <c r="B12557" t="s">
        <v>594</v>
      </c>
      <c r="C12557" t="s">
        <v>1</v>
      </c>
      <c r="D12557" t="s">
        <v>602</v>
      </c>
      <c r="E12557" t="s">
        <v>9</v>
      </c>
    </row>
    <row r="12558" spans="1:5" x14ac:dyDescent="0.25">
      <c r="A12558" s="1">
        <v>582</v>
      </c>
      <c r="B12558" t="s">
        <v>594</v>
      </c>
      <c r="C12558" t="s">
        <v>1</v>
      </c>
      <c r="D12558" t="s">
        <v>601</v>
      </c>
      <c r="E12558" t="s">
        <v>9</v>
      </c>
    </row>
    <row r="12559" spans="1:5" x14ac:dyDescent="0.25">
      <c r="A12559" s="1">
        <v>18888</v>
      </c>
      <c r="B12559" t="s">
        <v>16066</v>
      </c>
      <c r="C12559" t="s">
        <v>1</v>
      </c>
      <c r="D12559" t="s">
        <v>16089</v>
      </c>
      <c r="E12559" t="s">
        <v>9</v>
      </c>
    </row>
    <row r="12560" spans="1:5" x14ac:dyDescent="0.25">
      <c r="A12560" s="1">
        <v>18897</v>
      </c>
      <c r="B12560" t="s">
        <v>16066</v>
      </c>
      <c r="C12560" t="s">
        <v>1</v>
      </c>
      <c r="D12560" t="s">
        <v>16089</v>
      </c>
      <c r="E12560" t="s">
        <v>9</v>
      </c>
    </row>
    <row r="12561" spans="1:5" x14ac:dyDescent="0.25">
      <c r="A12561" s="1">
        <v>18960</v>
      </c>
      <c r="B12561" t="s">
        <v>16066</v>
      </c>
      <c r="C12561" t="s">
        <v>1</v>
      </c>
      <c r="D12561" t="s">
        <v>16089</v>
      </c>
      <c r="E12561" t="s">
        <v>9</v>
      </c>
    </row>
    <row r="12562" spans="1:5" x14ac:dyDescent="0.25">
      <c r="A12562" s="1">
        <v>31583</v>
      </c>
      <c r="B12562" t="s">
        <v>26244</v>
      </c>
      <c r="C12562" t="s">
        <v>1</v>
      </c>
      <c r="D12562" t="s">
        <v>16089</v>
      </c>
      <c r="E12562" t="s">
        <v>9</v>
      </c>
    </row>
    <row r="12563" spans="1:5" x14ac:dyDescent="0.25">
      <c r="A12563" s="1">
        <v>236</v>
      </c>
      <c r="B12563" t="s">
        <v>243</v>
      </c>
      <c r="C12563" t="s">
        <v>1</v>
      </c>
      <c r="D12563" t="s">
        <v>252</v>
      </c>
      <c r="E12563" t="s">
        <v>9</v>
      </c>
    </row>
    <row r="12564" spans="1:5" x14ac:dyDescent="0.25">
      <c r="A12564" s="1">
        <v>20894</v>
      </c>
      <c r="B12564" t="s">
        <v>17726</v>
      </c>
      <c r="C12564" t="s">
        <v>1</v>
      </c>
      <c r="D12564" t="s">
        <v>17768</v>
      </c>
      <c r="E12564" t="s">
        <v>9</v>
      </c>
    </row>
    <row r="12565" spans="1:5" x14ac:dyDescent="0.25">
      <c r="A12565" s="1">
        <v>20942</v>
      </c>
      <c r="B12565" t="s">
        <v>17726</v>
      </c>
      <c r="C12565" t="s">
        <v>1</v>
      </c>
      <c r="D12565" t="s">
        <v>17794</v>
      </c>
      <c r="E12565" t="s">
        <v>9</v>
      </c>
    </row>
    <row r="12566" spans="1:5" x14ac:dyDescent="0.25">
      <c r="A12566" s="1">
        <v>2643</v>
      </c>
      <c r="B12566" t="s">
        <v>2497</v>
      </c>
      <c r="C12566" t="s">
        <v>1</v>
      </c>
      <c r="D12566" t="s">
        <v>2518</v>
      </c>
      <c r="E12566" t="s">
        <v>9</v>
      </c>
    </row>
    <row r="12567" spans="1:5" x14ac:dyDescent="0.25">
      <c r="A12567" s="1">
        <v>33150</v>
      </c>
      <c r="B12567" t="s">
        <v>27538</v>
      </c>
      <c r="C12567" t="s">
        <v>1</v>
      </c>
      <c r="D12567" t="s">
        <v>27632</v>
      </c>
      <c r="E12567" t="s">
        <v>9</v>
      </c>
    </row>
    <row r="12568" spans="1:5" x14ac:dyDescent="0.25">
      <c r="A12568" s="1">
        <v>3898</v>
      </c>
      <c r="B12568" t="s">
        <v>3657</v>
      </c>
      <c r="C12568" t="s">
        <v>1</v>
      </c>
      <c r="D12568" t="s">
        <v>3671</v>
      </c>
      <c r="E12568" t="s">
        <v>9</v>
      </c>
    </row>
    <row r="12569" spans="1:5" x14ac:dyDescent="0.25">
      <c r="A12569" s="1">
        <v>31978</v>
      </c>
      <c r="B12569" t="s">
        <v>26553</v>
      </c>
      <c r="C12569" t="s">
        <v>1</v>
      </c>
      <c r="D12569" t="s">
        <v>26625</v>
      </c>
      <c r="E12569" t="s">
        <v>9</v>
      </c>
    </row>
    <row r="12570" spans="1:5" x14ac:dyDescent="0.25">
      <c r="A12570" s="1">
        <v>31977</v>
      </c>
      <c r="B12570" t="s">
        <v>26553</v>
      </c>
      <c r="C12570" t="s">
        <v>4019</v>
      </c>
      <c r="D12570" t="s">
        <v>26624</v>
      </c>
      <c r="E12570" t="s">
        <v>9</v>
      </c>
    </row>
    <row r="12571" spans="1:5" x14ac:dyDescent="0.25">
      <c r="A12571" s="1">
        <v>31976</v>
      </c>
      <c r="B12571" t="s">
        <v>26553</v>
      </c>
      <c r="C12571" t="s">
        <v>1</v>
      </c>
      <c r="D12571" t="s">
        <v>26623</v>
      </c>
      <c r="E12571" t="s">
        <v>9</v>
      </c>
    </row>
    <row r="12572" spans="1:5" x14ac:dyDescent="0.25">
      <c r="A12572" s="1">
        <v>14310</v>
      </c>
      <c r="B12572" t="s">
        <v>11522</v>
      </c>
      <c r="C12572" t="s">
        <v>1</v>
      </c>
      <c r="D12572" t="s">
        <v>12439</v>
      </c>
      <c r="E12572" t="s">
        <v>9</v>
      </c>
    </row>
    <row r="12573" spans="1:5" x14ac:dyDescent="0.25">
      <c r="A12573" s="1">
        <v>31942</v>
      </c>
      <c r="B12573" t="s">
        <v>26553</v>
      </c>
      <c r="C12573" t="s">
        <v>1</v>
      </c>
      <c r="D12573" t="s">
        <v>26592</v>
      </c>
      <c r="E12573" t="s">
        <v>9</v>
      </c>
    </row>
    <row r="12574" spans="1:5" x14ac:dyDescent="0.25">
      <c r="A12574" s="1">
        <v>31962</v>
      </c>
      <c r="B12574" t="s">
        <v>26553</v>
      </c>
      <c r="C12574" t="s">
        <v>1</v>
      </c>
      <c r="D12574" t="s">
        <v>26610</v>
      </c>
      <c r="E12574" t="s">
        <v>9</v>
      </c>
    </row>
    <row r="12575" spans="1:5" x14ac:dyDescent="0.25">
      <c r="A12575" s="1">
        <v>9018</v>
      </c>
      <c r="B12575" t="s">
        <v>7837</v>
      </c>
      <c r="C12575" t="s">
        <v>1</v>
      </c>
      <c r="D12575" t="s">
        <v>7936</v>
      </c>
      <c r="E12575" t="s">
        <v>9</v>
      </c>
    </row>
    <row r="12576" spans="1:5" x14ac:dyDescent="0.25">
      <c r="A12576" s="1">
        <v>32809</v>
      </c>
      <c r="B12576" t="s">
        <v>27231</v>
      </c>
      <c r="C12576" t="s">
        <v>1</v>
      </c>
      <c r="D12576" t="s">
        <v>27322</v>
      </c>
      <c r="E12576" t="s">
        <v>9</v>
      </c>
    </row>
    <row r="12577" spans="1:5" x14ac:dyDescent="0.25">
      <c r="A12577" s="1">
        <v>18701</v>
      </c>
      <c r="B12577" t="s">
        <v>15910</v>
      </c>
      <c r="C12577" t="s">
        <v>1</v>
      </c>
      <c r="D12577" t="s">
        <v>15957</v>
      </c>
      <c r="E12577" t="s">
        <v>9</v>
      </c>
    </row>
    <row r="12578" spans="1:5" x14ac:dyDescent="0.25">
      <c r="A12578" s="1">
        <v>27067</v>
      </c>
      <c r="B12578" t="s">
        <v>22425</v>
      </c>
      <c r="C12578" t="s">
        <v>1</v>
      </c>
      <c r="D12578" t="s">
        <v>15957</v>
      </c>
      <c r="E12578" t="s">
        <v>9</v>
      </c>
    </row>
    <row r="12579" spans="1:5" x14ac:dyDescent="0.25">
      <c r="A12579" s="1">
        <v>20637</v>
      </c>
      <c r="B12579" t="s">
        <v>17612</v>
      </c>
      <c r="C12579" t="s">
        <v>4019</v>
      </c>
      <c r="D12579" t="s">
        <v>17613</v>
      </c>
      <c r="E12579" t="s">
        <v>9</v>
      </c>
    </row>
    <row r="12580" spans="1:5" x14ac:dyDescent="0.25">
      <c r="A12580" s="1">
        <v>22131</v>
      </c>
      <c r="B12580" t="s">
        <v>18566</v>
      </c>
      <c r="C12580" t="s">
        <v>4040</v>
      </c>
      <c r="D12580" t="s">
        <v>18728</v>
      </c>
      <c r="E12580" t="s">
        <v>9</v>
      </c>
    </row>
    <row r="12581" spans="1:5" x14ac:dyDescent="0.25">
      <c r="A12581" s="1">
        <v>21605</v>
      </c>
      <c r="B12581" t="s">
        <v>18280</v>
      </c>
      <c r="C12581" t="s">
        <v>1</v>
      </c>
      <c r="D12581" t="s">
        <v>18285</v>
      </c>
      <c r="E12581" t="s">
        <v>9</v>
      </c>
    </row>
    <row r="12582" spans="1:5" x14ac:dyDescent="0.25">
      <c r="A12582" s="1">
        <v>21606</v>
      </c>
      <c r="B12582" t="s">
        <v>18280</v>
      </c>
      <c r="C12582" t="s">
        <v>1</v>
      </c>
      <c r="D12582" t="s">
        <v>18286</v>
      </c>
      <c r="E12582" t="s">
        <v>9</v>
      </c>
    </row>
    <row r="12583" spans="1:5" x14ac:dyDescent="0.25">
      <c r="A12583" s="1">
        <v>22119</v>
      </c>
      <c r="B12583" t="s">
        <v>18566</v>
      </c>
      <c r="C12583" t="s">
        <v>4040</v>
      </c>
      <c r="D12583" t="s">
        <v>18716</v>
      </c>
      <c r="E12583" t="s">
        <v>9</v>
      </c>
    </row>
    <row r="12584" spans="1:5" x14ac:dyDescent="0.25">
      <c r="A12584" s="1">
        <v>22444</v>
      </c>
      <c r="B12584" t="s">
        <v>18566</v>
      </c>
      <c r="C12584" t="s">
        <v>4040</v>
      </c>
      <c r="D12584" t="s">
        <v>18716</v>
      </c>
      <c r="E12584" t="s">
        <v>9</v>
      </c>
    </row>
    <row r="12585" spans="1:5" x14ac:dyDescent="0.25">
      <c r="A12585" s="1">
        <v>4604</v>
      </c>
      <c r="B12585" t="s">
        <v>4248</v>
      </c>
      <c r="C12585" t="s">
        <v>1</v>
      </c>
      <c r="D12585" t="s">
        <v>4347</v>
      </c>
      <c r="E12585" t="s">
        <v>9</v>
      </c>
    </row>
    <row r="12586" spans="1:5" x14ac:dyDescent="0.25">
      <c r="A12586" s="1">
        <v>19577</v>
      </c>
      <c r="B12586" t="s">
        <v>16548</v>
      </c>
      <c r="C12586" t="s">
        <v>1</v>
      </c>
      <c r="D12586" t="s">
        <v>16652</v>
      </c>
      <c r="E12586" t="s">
        <v>9</v>
      </c>
    </row>
    <row r="12587" spans="1:5" x14ac:dyDescent="0.25">
      <c r="A12587" s="1">
        <v>14892</v>
      </c>
      <c r="B12587" t="s">
        <v>12938</v>
      </c>
      <c r="C12587" t="s">
        <v>1</v>
      </c>
      <c r="D12587" t="s">
        <v>12943</v>
      </c>
      <c r="E12587" t="s">
        <v>9</v>
      </c>
    </row>
    <row r="12588" spans="1:5" x14ac:dyDescent="0.25">
      <c r="A12588" s="1">
        <v>399</v>
      </c>
      <c r="B12588" t="s">
        <v>400</v>
      </c>
      <c r="C12588" t="s">
        <v>1</v>
      </c>
      <c r="D12588" t="s">
        <v>421</v>
      </c>
      <c r="E12588" t="s">
        <v>9</v>
      </c>
    </row>
    <row r="12589" spans="1:5" x14ac:dyDescent="0.25">
      <c r="A12589" s="1">
        <v>15831</v>
      </c>
      <c r="B12589" t="s">
        <v>13724</v>
      </c>
      <c r="C12589" t="s">
        <v>1</v>
      </c>
      <c r="D12589" t="s">
        <v>13731</v>
      </c>
      <c r="E12589" t="s">
        <v>9</v>
      </c>
    </row>
    <row r="12590" spans="1:5" x14ac:dyDescent="0.25">
      <c r="A12590" s="1">
        <v>31677</v>
      </c>
      <c r="B12590" t="s">
        <v>26364</v>
      </c>
      <c r="C12590" t="s">
        <v>4019</v>
      </c>
      <c r="D12590" t="s">
        <v>26365</v>
      </c>
      <c r="E12590" t="s">
        <v>9</v>
      </c>
    </row>
    <row r="12591" spans="1:5" x14ac:dyDescent="0.25">
      <c r="A12591" s="1">
        <v>9089</v>
      </c>
      <c r="B12591" t="s">
        <v>7993</v>
      </c>
      <c r="C12591" t="s">
        <v>1</v>
      </c>
      <c r="D12591" t="s">
        <v>8002</v>
      </c>
      <c r="E12591" t="s">
        <v>9</v>
      </c>
    </row>
    <row r="12592" spans="1:5" x14ac:dyDescent="0.25">
      <c r="A12592" s="1">
        <v>10335</v>
      </c>
      <c r="B12592" t="s">
        <v>8998</v>
      </c>
      <c r="C12592" t="s">
        <v>1</v>
      </c>
      <c r="D12592" t="s">
        <v>8002</v>
      </c>
      <c r="E12592" t="s">
        <v>9</v>
      </c>
    </row>
    <row r="12593" spans="1:5" x14ac:dyDescent="0.25">
      <c r="A12593" s="1">
        <v>10216</v>
      </c>
      <c r="B12593" t="s">
        <v>8806</v>
      </c>
      <c r="C12593" t="s">
        <v>4019</v>
      </c>
      <c r="D12593" t="s">
        <v>8965</v>
      </c>
      <c r="E12593" t="s">
        <v>9</v>
      </c>
    </row>
    <row r="12594" spans="1:5" x14ac:dyDescent="0.25">
      <c r="A12594" s="1">
        <v>4258</v>
      </c>
      <c r="B12594" t="s">
        <v>4017</v>
      </c>
      <c r="C12594" t="s">
        <v>1</v>
      </c>
      <c r="D12594" t="s">
        <v>4021</v>
      </c>
      <c r="E12594" t="s">
        <v>9</v>
      </c>
    </row>
    <row r="12595" spans="1:5" x14ac:dyDescent="0.25">
      <c r="A12595" s="1">
        <v>4393</v>
      </c>
      <c r="B12595" t="s">
        <v>4156</v>
      </c>
      <c r="C12595" t="s">
        <v>1</v>
      </c>
      <c r="D12595" t="s">
        <v>4021</v>
      </c>
      <c r="E12595" t="s">
        <v>9</v>
      </c>
    </row>
    <row r="12596" spans="1:5" x14ac:dyDescent="0.25">
      <c r="A12596" s="1">
        <v>4399</v>
      </c>
      <c r="B12596" t="s">
        <v>4159</v>
      </c>
      <c r="C12596" t="s">
        <v>1</v>
      </c>
      <c r="D12596" t="s">
        <v>4021</v>
      </c>
      <c r="E12596" t="s">
        <v>9</v>
      </c>
    </row>
    <row r="12597" spans="1:5" x14ac:dyDescent="0.25">
      <c r="A12597" s="1">
        <v>4419</v>
      </c>
      <c r="B12597" t="s">
        <v>4178</v>
      </c>
      <c r="C12597" t="s">
        <v>1</v>
      </c>
      <c r="D12597" t="s">
        <v>4021</v>
      </c>
      <c r="E12597" t="s">
        <v>9</v>
      </c>
    </row>
    <row r="12598" spans="1:5" x14ac:dyDescent="0.25">
      <c r="A12598" s="1">
        <v>4434</v>
      </c>
      <c r="B12598" t="s">
        <v>4190</v>
      </c>
      <c r="C12598" t="s">
        <v>1</v>
      </c>
      <c r="D12598" t="s">
        <v>4021</v>
      </c>
      <c r="E12598" t="s">
        <v>9</v>
      </c>
    </row>
    <row r="12599" spans="1:5" x14ac:dyDescent="0.25">
      <c r="A12599" s="1">
        <v>4505</v>
      </c>
      <c r="B12599" t="s">
        <v>4248</v>
      </c>
      <c r="C12599" t="s">
        <v>1</v>
      </c>
      <c r="D12599" t="s">
        <v>4021</v>
      </c>
      <c r="E12599" t="s">
        <v>9</v>
      </c>
    </row>
    <row r="12600" spans="1:5" x14ac:dyDescent="0.25">
      <c r="A12600" s="1">
        <v>4639</v>
      </c>
      <c r="B12600" t="s">
        <v>4378</v>
      </c>
      <c r="C12600" t="s">
        <v>1</v>
      </c>
      <c r="D12600" t="s">
        <v>4021</v>
      </c>
      <c r="E12600" t="s">
        <v>9</v>
      </c>
    </row>
    <row r="12601" spans="1:5" x14ac:dyDescent="0.25">
      <c r="A12601" s="1">
        <v>4646</v>
      </c>
      <c r="B12601" t="s">
        <v>4383</v>
      </c>
      <c r="C12601" t="s">
        <v>1</v>
      </c>
      <c r="D12601" t="s">
        <v>4021</v>
      </c>
      <c r="E12601" t="s">
        <v>9</v>
      </c>
    </row>
    <row r="12602" spans="1:5" x14ac:dyDescent="0.25">
      <c r="A12602" s="1">
        <v>4663</v>
      </c>
      <c r="B12602" t="s">
        <v>4398</v>
      </c>
      <c r="C12602" t="s">
        <v>1</v>
      </c>
      <c r="D12602" t="s">
        <v>4021</v>
      </c>
      <c r="E12602" t="s">
        <v>9</v>
      </c>
    </row>
    <row r="12603" spans="1:5" x14ac:dyDescent="0.25">
      <c r="A12603" s="1">
        <v>4676</v>
      </c>
      <c r="B12603" t="s">
        <v>4406</v>
      </c>
      <c r="C12603" t="s">
        <v>1</v>
      </c>
      <c r="D12603" t="s">
        <v>4021</v>
      </c>
      <c r="E12603" t="s">
        <v>9</v>
      </c>
    </row>
    <row r="12604" spans="1:5" x14ac:dyDescent="0.25">
      <c r="A12604" s="1">
        <v>4681</v>
      </c>
      <c r="B12604" t="s">
        <v>4408</v>
      </c>
      <c r="C12604" t="s">
        <v>1</v>
      </c>
      <c r="D12604" t="s">
        <v>4021</v>
      </c>
      <c r="E12604" t="s">
        <v>9</v>
      </c>
    </row>
    <row r="12605" spans="1:5" x14ac:dyDescent="0.25">
      <c r="A12605" s="1">
        <v>4694</v>
      </c>
      <c r="B12605" t="s">
        <v>4417</v>
      </c>
      <c r="C12605" t="s">
        <v>1</v>
      </c>
      <c r="D12605" t="s">
        <v>4021</v>
      </c>
      <c r="E12605" t="s">
        <v>9</v>
      </c>
    </row>
    <row r="12606" spans="1:5" x14ac:dyDescent="0.25">
      <c r="A12606" s="1">
        <v>4731</v>
      </c>
      <c r="B12606" t="s">
        <v>4450</v>
      </c>
      <c r="C12606" t="s">
        <v>1</v>
      </c>
      <c r="D12606" t="s">
        <v>4021</v>
      </c>
      <c r="E12606" t="s">
        <v>9</v>
      </c>
    </row>
    <row r="12607" spans="1:5" x14ac:dyDescent="0.25">
      <c r="A12607" s="1">
        <v>4756</v>
      </c>
      <c r="B12607" t="s">
        <v>4473</v>
      </c>
      <c r="C12607" t="s">
        <v>1</v>
      </c>
      <c r="D12607" t="s">
        <v>4021</v>
      </c>
      <c r="E12607" t="s">
        <v>9</v>
      </c>
    </row>
    <row r="12608" spans="1:5" x14ac:dyDescent="0.25">
      <c r="A12608" s="1">
        <v>4765</v>
      </c>
      <c r="B12608" t="s">
        <v>4480</v>
      </c>
      <c r="C12608" t="s">
        <v>1</v>
      </c>
      <c r="D12608" t="s">
        <v>4021</v>
      </c>
      <c r="E12608" t="s">
        <v>9</v>
      </c>
    </row>
    <row r="12609" spans="1:5" x14ac:dyDescent="0.25">
      <c r="A12609" s="1">
        <v>4833</v>
      </c>
      <c r="B12609" t="s">
        <v>4543</v>
      </c>
      <c r="C12609" t="s">
        <v>1</v>
      </c>
      <c r="D12609" t="s">
        <v>4021</v>
      </c>
      <c r="E12609" t="s">
        <v>9</v>
      </c>
    </row>
    <row r="12610" spans="1:5" x14ac:dyDescent="0.25">
      <c r="A12610" s="1">
        <v>4852</v>
      </c>
      <c r="B12610" t="s">
        <v>4558</v>
      </c>
      <c r="C12610" t="s">
        <v>1</v>
      </c>
      <c r="D12610" t="s">
        <v>4021</v>
      </c>
      <c r="E12610" t="s">
        <v>9</v>
      </c>
    </row>
    <row r="12611" spans="1:5" x14ac:dyDescent="0.25">
      <c r="A12611" s="1">
        <v>4862</v>
      </c>
      <c r="B12611" t="s">
        <v>4567</v>
      </c>
      <c r="C12611" t="s">
        <v>1</v>
      </c>
      <c r="D12611" t="s">
        <v>4021</v>
      </c>
      <c r="E12611" t="s">
        <v>9</v>
      </c>
    </row>
    <row r="12612" spans="1:5" x14ac:dyDescent="0.25">
      <c r="A12612" s="1">
        <v>4865</v>
      </c>
      <c r="B12612" t="s">
        <v>4569</v>
      </c>
      <c r="C12612" t="s">
        <v>1</v>
      </c>
      <c r="D12612" t="s">
        <v>4021</v>
      </c>
      <c r="E12612" t="s">
        <v>9</v>
      </c>
    </row>
    <row r="12613" spans="1:5" x14ac:dyDescent="0.25">
      <c r="A12613" s="1">
        <v>4868</v>
      </c>
      <c r="B12613" t="s">
        <v>4570</v>
      </c>
      <c r="C12613" t="s">
        <v>1</v>
      </c>
      <c r="D12613" t="s">
        <v>4021</v>
      </c>
      <c r="E12613" t="s">
        <v>9</v>
      </c>
    </row>
    <row r="12614" spans="1:5" x14ac:dyDescent="0.25">
      <c r="A12614" s="1">
        <v>4873</v>
      </c>
      <c r="B12614" t="s">
        <v>4573</v>
      </c>
      <c r="C12614" t="s">
        <v>1</v>
      </c>
      <c r="D12614" t="s">
        <v>4021</v>
      </c>
      <c r="E12614" t="s">
        <v>9</v>
      </c>
    </row>
    <row r="12615" spans="1:5" x14ac:dyDescent="0.25">
      <c r="A12615" s="1">
        <v>4880</v>
      </c>
      <c r="B12615" t="s">
        <v>4578</v>
      </c>
      <c r="C12615" t="s">
        <v>1</v>
      </c>
      <c r="D12615" t="s">
        <v>4021</v>
      </c>
      <c r="E12615" t="s">
        <v>9</v>
      </c>
    </row>
    <row r="12616" spans="1:5" x14ac:dyDescent="0.25">
      <c r="A12616" s="1">
        <v>4884</v>
      </c>
      <c r="B12616" t="s">
        <v>4580</v>
      </c>
      <c r="C12616" t="s">
        <v>1</v>
      </c>
      <c r="D12616" t="s">
        <v>4021</v>
      </c>
      <c r="E12616" t="s">
        <v>9</v>
      </c>
    </row>
    <row r="12617" spans="1:5" x14ac:dyDescent="0.25">
      <c r="A12617" s="1">
        <v>4890</v>
      </c>
      <c r="B12617" t="s">
        <v>4585</v>
      </c>
      <c r="C12617" t="s">
        <v>1</v>
      </c>
      <c r="D12617" t="s">
        <v>4021</v>
      </c>
      <c r="E12617" t="s">
        <v>9</v>
      </c>
    </row>
    <row r="12618" spans="1:5" x14ac:dyDescent="0.25">
      <c r="A12618" s="1">
        <v>4900</v>
      </c>
      <c r="B12618" t="s">
        <v>4593</v>
      </c>
      <c r="C12618" t="s">
        <v>1</v>
      </c>
      <c r="D12618" t="s">
        <v>4021</v>
      </c>
      <c r="E12618" t="s">
        <v>9</v>
      </c>
    </row>
    <row r="12619" spans="1:5" x14ac:dyDescent="0.25">
      <c r="A12619" s="1">
        <v>4904</v>
      </c>
      <c r="B12619" t="s">
        <v>4596</v>
      </c>
      <c r="C12619" t="s">
        <v>1</v>
      </c>
      <c r="D12619" t="s">
        <v>4021</v>
      </c>
      <c r="E12619" t="s">
        <v>9</v>
      </c>
    </row>
    <row r="12620" spans="1:5" x14ac:dyDescent="0.25">
      <c r="A12620" s="1">
        <v>4915</v>
      </c>
      <c r="B12620" t="s">
        <v>4604</v>
      </c>
      <c r="C12620" t="s">
        <v>1</v>
      </c>
      <c r="D12620" t="s">
        <v>4021</v>
      </c>
      <c r="E12620" t="s">
        <v>9</v>
      </c>
    </row>
    <row r="12621" spans="1:5" x14ac:dyDescent="0.25">
      <c r="A12621" s="1">
        <v>4924</v>
      </c>
      <c r="B12621" t="s">
        <v>4610</v>
      </c>
      <c r="C12621" t="s">
        <v>1</v>
      </c>
      <c r="D12621" t="s">
        <v>4021</v>
      </c>
      <c r="E12621" t="s">
        <v>9</v>
      </c>
    </row>
    <row r="12622" spans="1:5" x14ac:dyDescent="0.25">
      <c r="A12622" s="1">
        <v>4937</v>
      </c>
      <c r="B12622" t="s">
        <v>4621</v>
      </c>
      <c r="C12622" t="s">
        <v>1</v>
      </c>
      <c r="D12622" t="s">
        <v>4021</v>
      </c>
      <c r="E12622" t="s">
        <v>9</v>
      </c>
    </row>
    <row r="12623" spans="1:5" x14ac:dyDescent="0.25">
      <c r="A12623" s="1">
        <v>4968</v>
      </c>
      <c r="B12623" t="s">
        <v>4648</v>
      </c>
      <c r="C12623" t="s">
        <v>1</v>
      </c>
      <c r="D12623" t="s">
        <v>4021</v>
      </c>
      <c r="E12623" t="s">
        <v>9</v>
      </c>
    </row>
    <row r="12624" spans="1:5" x14ac:dyDescent="0.25">
      <c r="A12624" s="1">
        <v>4972</v>
      </c>
      <c r="B12624" t="s">
        <v>4650</v>
      </c>
      <c r="C12624" t="s">
        <v>1</v>
      </c>
      <c r="D12624" t="s">
        <v>4021</v>
      </c>
      <c r="E12624" t="s">
        <v>9</v>
      </c>
    </row>
    <row r="12625" spans="1:5" x14ac:dyDescent="0.25">
      <c r="A12625" s="1">
        <v>4977</v>
      </c>
      <c r="B12625" t="s">
        <v>4653</v>
      </c>
      <c r="C12625" t="s">
        <v>1</v>
      </c>
      <c r="D12625" t="s">
        <v>4021</v>
      </c>
      <c r="E12625" t="s">
        <v>9</v>
      </c>
    </row>
    <row r="12626" spans="1:5" x14ac:dyDescent="0.25">
      <c r="A12626" s="1">
        <v>4983</v>
      </c>
      <c r="B12626" t="s">
        <v>4655</v>
      </c>
      <c r="C12626" t="s">
        <v>1</v>
      </c>
      <c r="D12626" t="s">
        <v>4021</v>
      </c>
      <c r="E12626" t="s">
        <v>9</v>
      </c>
    </row>
    <row r="12627" spans="1:5" x14ac:dyDescent="0.25">
      <c r="A12627" s="1">
        <v>4987</v>
      </c>
      <c r="B12627" t="s">
        <v>4657</v>
      </c>
      <c r="C12627" t="s">
        <v>1</v>
      </c>
      <c r="D12627" t="s">
        <v>4021</v>
      </c>
      <c r="E12627" t="s">
        <v>9</v>
      </c>
    </row>
    <row r="12628" spans="1:5" x14ac:dyDescent="0.25">
      <c r="A12628" s="1">
        <v>4992</v>
      </c>
      <c r="B12628" t="s">
        <v>4660</v>
      </c>
      <c r="C12628" t="s">
        <v>1</v>
      </c>
      <c r="D12628" t="s">
        <v>4021</v>
      </c>
      <c r="E12628" t="s">
        <v>9</v>
      </c>
    </row>
    <row r="12629" spans="1:5" x14ac:dyDescent="0.25">
      <c r="A12629" s="1">
        <v>4995</v>
      </c>
      <c r="B12629" t="s">
        <v>4661</v>
      </c>
      <c r="C12629" t="s">
        <v>1</v>
      </c>
      <c r="D12629" t="s">
        <v>4021</v>
      </c>
      <c r="E12629" t="s">
        <v>9</v>
      </c>
    </row>
    <row r="12630" spans="1:5" x14ac:dyDescent="0.25">
      <c r="A12630" s="1">
        <v>5000</v>
      </c>
      <c r="B12630" t="s">
        <v>4663</v>
      </c>
      <c r="C12630" t="s">
        <v>1</v>
      </c>
      <c r="D12630" t="s">
        <v>4021</v>
      </c>
      <c r="E12630" t="s">
        <v>9</v>
      </c>
    </row>
    <row r="12631" spans="1:5" x14ac:dyDescent="0.25">
      <c r="A12631" s="1">
        <v>5004</v>
      </c>
      <c r="B12631" t="s">
        <v>4665</v>
      </c>
      <c r="C12631" t="s">
        <v>1</v>
      </c>
      <c r="D12631" t="s">
        <v>4021</v>
      </c>
      <c r="E12631" t="s">
        <v>9</v>
      </c>
    </row>
    <row r="12632" spans="1:5" x14ac:dyDescent="0.25">
      <c r="A12632" s="1">
        <v>5011</v>
      </c>
      <c r="B12632" t="s">
        <v>4670</v>
      </c>
      <c r="C12632" t="s">
        <v>1</v>
      </c>
      <c r="D12632" t="s">
        <v>4021</v>
      </c>
      <c r="E12632" t="s">
        <v>9</v>
      </c>
    </row>
    <row r="12633" spans="1:5" x14ac:dyDescent="0.25">
      <c r="A12633" s="1">
        <v>5016</v>
      </c>
      <c r="B12633" t="s">
        <v>4673</v>
      </c>
      <c r="C12633" t="s">
        <v>1</v>
      </c>
      <c r="D12633" t="s">
        <v>4021</v>
      </c>
      <c r="E12633" t="s">
        <v>9</v>
      </c>
    </row>
    <row r="12634" spans="1:5" x14ac:dyDescent="0.25">
      <c r="A12634" s="1">
        <v>5019</v>
      </c>
      <c r="B12634" t="s">
        <v>4674</v>
      </c>
      <c r="C12634" t="s">
        <v>1</v>
      </c>
      <c r="D12634" t="s">
        <v>4021</v>
      </c>
      <c r="E12634" t="s">
        <v>9</v>
      </c>
    </row>
    <row r="12635" spans="1:5" x14ac:dyDescent="0.25">
      <c r="A12635" s="1">
        <v>5273</v>
      </c>
      <c r="B12635" t="s">
        <v>4896</v>
      </c>
      <c r="C12635" t="s">
        <v>1</v>
      </c>
      <c r="D12635" t="s">
        <v>4021</v>
      </c>
      <c r="E12635" t="s">
        <v>9</v>
      </c>
    </row>
    <row r="12636" spans="1:5" x14ac:dyDescent="0.25">
      <c r="A12636" s="1">
        <v>5303</v>
      </c>
      <c r="B12636" t="s">
        <v>4918</v>
      </c>
      <c r="C12636" t="s">
        <v>1</v>
      </c>
      <c r="D12636" t="s">
        <v>4021</v>
      </c>
      <c r="E12636" t="s">
        <v>9</v>
      </c>
    </row>
    <row r="12637" spans="1:5" x14ac:dyDescent="0.25">
      <c r="A12637" s="1">
        <v>5307</v>
      </c>
      <c r="B12637" t="s">
        <v>4919</v>
      </c>
      <c r="C12637" t="s">
        <v>1</v>
      </c>
      <c r="D12637" t="s">
        <v>4021</v>
      </c>
      <c r="E12637" t="s">
        <v>9</v>
      </c>
    </row>
    <row r="12638" spans="1:5" x14ac:dyDescent="0.25">
      <c r="A12638" s="1">
        <v>5310</v>
      </c>
      <c r="B12638" t="s">
        <v>4920</v>
      </c>
      <c r="C12638" t="s">
        <v>1</v>
      </c>
      <c r="D12638" t="s">
        <v>4021</v>
      </c>
      <c r="E12638" t="s">
        <v>9</v>
      </c>
    </row>
    <row r="12639" spans="1:5" x14ac:dyDescent="0.25">
      <c r="A12639" s="1">
        <v>5313</v>
      </c>
      <c r="B12639" t="s">
        <v>4921</v>
      </c>
      <c r="C12639" t="s">
        <v>1</v>
      </c>
      <c r="D12639" t="s">
        <v>4021</v>
      </c>
      <c r="E12639" t="s">
        <v>9</v>
      </c>
    </row>
    <row r="12640" spans="1:5" x14ac:dyDescent="0.25">
      <c r="A12640" s="1">
        <v>5320</v>
      </c>
      <c r="B12640" t="s">
        <v>4923</v>
      </c>
      <c r="C12640" t="s">
        <v>1</v>
      </c>
      <c r="D12640" t="s">
        <v>4021</v>
      </c>
      <c r="E12640" t="s">
        <v>9</v>
      </c>
    </row>
    <row r="12641" spans="1:5" x14ac:dyDescent="0.25">
      <c r="A12641" s="1">
        <v>5329</v>
      </c>
      <c r="B12641" t="s">
        <v>4929</v>
      </c>
      <c r="C12641" t="s">
        <v>1</v>
      </c>
      <c r="D12641" t="s">
        <v>4021</v>
      </c>
      <c r="E12641" t="s">
        <v>9</v>
      </c>
    </row>
    <row r="12642" spans="1:5" x14ac:dyDescent="0.25">
      <c r="A12642" s="1">
        <v>5332</v>
      </c>
      <c r="B12642" t="s">
        <v>4930</v>
      </c>
      <c r="C12642" t="s">
        <v>1</v>
      </c>
      <c r="D12642" t="s">
        <v>4021</v>
      </c>
      <c r="E12642" t="s">
        <v>9</v>
      </c>
    </row>
    <row r="12643" spans="1:5" x14ac:dyDescent="0.25">
      <c r="A12643" s="1">
        <v>5340</v>
      </c>
      <c r="B12643" t="s">
        <v>4935</v>
      </c>
      <c r="C12643" t="s">
        <v>1</v>
      </c>
      <c r="D12643" t="s">
        <v>4021</v>
      </c>
      <c r="E12643" t="s">
        <v>9</v>
      </c>
    </row>
    <row r="12644" spans="1:5" x14ac:dyDescent="0.25">
      <c r="A12644" s="1">
        <v>5357</v>
      </c>
      <c r="B12644" t="s">
        <v>4940</v>
      </c>
      <c r="C12644" t="s">
        <v>1</v>
      </c>
      <c r="D12644" t="s">
        <v>4021</v>
      </c>
      <c r="E12644" t="s">
        <v>9</v>
      </c>
    </row>
    <row r="12645" spans="1:5" x14ac:dyDescent="0.25">
      <c r="A12645" s="1">
        <v>5443</v>
      </c>
      <c r="B12645" t="s">
        <v>5018</v>
      </c>
      <c r="C12645" t="s">
        <v>1</v>
      </c>
      <c r="D12645" t="s">
        <v>4021</v>
      </c>
      <c r="E12645" t="s">
        <v>9</v>
      </c>
    </row>
    <row r="12646" spans="1:5" x14ac:dyDescent="0.25">
      <c r="A12646" s="1">
        <v>5509</v>
      </c>
      <c r="B12646" t="s">
        <v>5070</v>
      </c>
      <c r="C12646" t="s">
        <v>1</v>
      </c>
      <c r="D12646" t="s">
        <v>4021</v>
      </c>
      <c r="E12646" t="s">
        <v>9</v>
      </c>
    </row>
    <row r="12647" spans="1:5" x14ac:dyDescent="0.25">
      <c r="A12647" s="1">
        <v>5523</v>
      </c>
      <c r="B12647" t="s">
        <v>5073</v>
      </c>
      <c r="C12647" t="s">
        <v>1</v>
      </c>
      <c r="D12647" t="s">
        <v>4021</v>
      </c>
      <c r="E12647" t="s">
        <v>9</v>
      </c>
    </row>
    <row r="12648" spans="1:5" x14ac:dyDescent="0.25">
      <c r="A12648" s="1">
        <v>5529</v>
      </c>
      <c r="B12648" t="s">
        <v>5075</v>
      </c>
      <c r="C12648" t="s">
        <v>1</v>
      </c>
      <c r="D12648" t="s">
        <v>4021</v>
      </c>
      <c r="E12648" t="s">
        <v>9</v>
      </c>
    </row>
    <row r="12649" spans="1:5" x14ac:dyDescent="0.25">
      <c r="A12649" s="1">
        <v>5574</v>
      </c>
      <c r="B12649" t="s">
        <v>5114</v>
      </c>
      <c r="C12649" t="s">
        <v>1</v>
      </c>
      <c r="D12649" t="s">
        <v>4021</v>
      </c>
      <c r="E12649" t="s">
        <v>9</v>
      </c>
    </row>
    <row r="12650" spans="1:5" x14ac:dyDescent="0.25">
      <c r="A12650" s="1">
        <v>5620</v>
      </c>
      <c r="B12650" t="s">
        <v>5153</v>
      </c>
      <c r="C12650" t="s">
        <v>1</v>
      </c>
      <c r="D12650" t="s">
        <v>4021</v>
      </c>
      <c r="E12650" t="s">
        <v>9</v>
      </c>
    </row>
    <row r="12651" spans="1:5" x14ac:dyDescent="0.25">
      <c r="A12651" s="1">
        <v>5637</v>
      </c>
      <c r="B12651" t="s">
        <v>5168</v>
      </c>
      <c r="C12651" t="s">
        <v>1</v>
      </c>
      <c r="D12651" t="s">
        <v>4021</v>
      </c>
      <c r="E12651" t="s">
        <v>9</v>
      </c>
    </row>
    <row r="12652" spans="1:5" x14ac:dyDescent="0.25">
      <c r="A12652" s="1">
        <v>5653</v>
      </c>
      <c r="B12652" t="s">
        <v>5182</v>
      </c>
      <c r="C12652" t="s">
        <v>1</v>
      </c>
      <c r="D12652" t="s">
        <v>4021</v>
      </c>
      <c r="E12652" t="s">
        <v>9</v>
      </c>
    </row>
    <row r="12653" spans="1:5" x14ac:dyDescent="0.25">
      <c r="A12653" s="1">
        <v>5678</v>
      </c>
      <c r="B12653" t="s">
        <v>5206</v>
      </c>
      <c r="C12653" t="s">
        <v>1</v>
      </c>
      <c r="D12653" t="s">
        <v>4021</v>
      </c>
      <c r="E12653" t="s">
        <v>9</v>
      </c>
    </row>
    <row r="12654" spans="1:5" x14ac:dyDescent="0.25">
      <c r="A12654" s="1">
        <v>5709</v>
      </c>
      <c r="B12654" t="s">
        <v>5234</v>
      </c>
      <c r="C12654" t="s">
        <v>1</v>
      </c>
      <c r="D12654" t="s">
        <v>4021</v>
      </c>
      <c r="E12654" t="s">
        <v>9</v>
      </c>
    </row>
    <row r="12655" spans="1:5" x14ac:dyDescent="0.25">
      <c r="A12655" s="1">
        <v>5724</v>
      </c>
      <c r="B12655" t="s">
        <v>5246</v>
      </c>
      <c r="C12655" t="s">
        <v>1</v>
      </c>
      <c r="D12655" t="s">
        <v>4021</v>
      </c>
      <c r="E12655" t="s">
        <v>9</v>
      </c>
    </row>
    <row r="12656" spans="1:5" x14ac:dyDescent="0.25">
      <c r="A12656" s="1">
        <v>5745</v>
      </c>
      <c r="B12656" t="s">
        <v>5264</v>
      </c>
      <c r="C12656" t="s">
        <v>1</v>
      </c>
      <c r="D12656" t="s">
        <v>4021</v>
      </c>
      <c r="E12656" t="s">
        <v>9</v>
      </c>
    </row>
    <row r="12657" spans="1:5" x14ac:dyDescent="0.25">
      <c r="A12657" s="1">
        <v>5827</v>
      </c>
      <c r="B12657" t="s">
        <v>5339</v>
      </c>
      <c r="C12657" t="s">
        <v>1</v>
      </c>
      <c r="D12657" t="s">
        <v>4021</v>
      </c>
      <c r="E12657" t="s">
        <v>9</v>
      </c>
    </row>
    <row r="12658" spans="1:5" x14ac:dyDescent="0.25">
      <c r="A12658" s="1">
        <v>5917</v>
      </c>
      <c r="B12658" t="s">
        <v>5403</v>
      </c>
      <c r="C12658" t="s">
        <v>1</v>
      </c>
      <c r="D12658" t="s">
        <v>4021</v>
      </c>
      <c r="E12658" t="s">
        <v>9</v>
      </c>
    </row>
    <row r="12659" spans="1:5" x14ac:dyDescent="0.25">
      <c r="A12659" s="1">
        <v>5947</v>
      </c>
      <c r="B12659" t="s">
        <v>5429</v>
      </c>
      <c r="C12659" t="s">
        <v>1</v>
      </c>
      <c r="D12659" t="s">
        <v>4021</v>
      </c>
      <c r="E12659" t="s">
        <v>9</v>
      </c>
    </row>
    <row r="12660" spans="1:5" x14ac:dyDescent="0.25">
      <c r="A12660" s="1">
        <v>5951</v>
      </c>
      <c r="B12660" t="s">
        <v>5431</v>
      </c>
      <c r="C12660" t="s">
        <v>1</v>
      </c>
      <c r="D12660" t="s">
        <v>4021</v>
      </c>
      <c r="E12660" t="s">
        <v>9</v>
      </c>
    </row>
    <row r="12661" spans="1:5" x14ac:dyDescent="0.25">
      <c r="A12661" s="1">
        <v>5965</v>
      </c>
      <c r="B12661" t="s">
        <v>5443</v>
      </c>
      <c r="C12661" t="s">
        <v>1</v>
      </c>
      <c r="D12661" t="s">
        <v>4021</v>
      </c>
      <c r="E12661" t="s">
        <v>9</v>
      </c>
    </row>
    <row r="12662" spans="1:5" x14ac:dyDescent="0.25">
      <c r="A12662" s="1">
        <v>6007</v>
      </c>
      <c r="B12662" t="s">
        <v>5483</v>
      </c>
      <c r="C12662" t="s">
        <v>1</v>
      </c>
      <c r="D12662" t="s">
        <v>4021</v>
      </c>
      <c r="E12662" t="s">
        <v>9</v>
      </c>
    </row>
    <row r="12663" spans="1:5" x14ac:dyDescent="0.25">
      <c r="A12663" s="1">
        <v>6018</v>
      </c>
      <c r="B12663" t="s">
        <v>5492</v>
      </c>
      <c r="C12663" t="s">
        <v>1</v>
      </c>
      <c r="D12663" t="s">
        <v>4021</v>
      </c>
      <c r="E12663" t="s">
        <v>9</v>
      </c>
    </row>
    <row r="12664" spans="1:5" x14ac:dyDescent="0.25">
      <c r="A12664" s="1">
        <v>6027</v>
      </c>
      <c r="B12664" t="s">
        <v>5499</v>
      </c>
      <c r="C12664" t="s">
        <v>1</v>
      </c>
      <c r="D12664" t="s">
        <v>4021</v>
      </c>
      <c r="E12664" t="s">
        <v>9</v>
      </c>
    </row>
    <row r="12665" spans="1:5" x14ac:dyDescent="0.25">
      <c r="A12665" s="1">
        <v>6071</v>
      </c>
      <c r="B12665" t="s">
        <v>5540</v>
      </c>
      <c r="C12665" t="s">
        <v>1</v>
      </c>
      <c r="D12665" t="s">
        <v>4021</v>
      </c>
      <c r="E12665" t="s">
        <v>9</v>
      </c>
    </row>
    <row r="12666" spans="1:5" x14ac:dyDescent="0.25">
      <c r="A12666" s="1">
        <v>6135</v>
      </c>
      <c r="B12666" t="s">
        <v>5601</v>
      </c>
      <c r="C12666" t="s">
        <v>1</v>
      </c>
      <c r="D12666" t="s">
        <v>4021</v>
      </c>
      <c r="E12666" t="s">
        <v>9</v>
      </c>
    </row>
    <row r="12667" spans="1:5" x14ac:dyDescent="0.25">
      <c r="A12667" s="1">
        <v>6148</v>
      </c>
      <c r="B12667" t="s">
        <v>5611</v>
      </c>
      <c r="C12667" t="s">
        <v>1</v>
      </c>
      <c r="D12667" t="s">
        <v>4021</v>
      </c>
      <c r="E12667" t="s">
        <v>9</v>
      </c>
    </row>
    <row r="12668" spans="1:5" x14ac:dyDescent="0.25">
      <c r="A12668" s="1">
        <v>6178</v>
      </c>
      <c r="B12668" t="s">
        <v>5639</v>
      </c>
      <c r="C12668" t="s">
        <v>1</v>
      </c>
      <c r="D12668" t="s">
        <v>4021</v>
      </c>
      <c r="E12668" t="s">
        <v>9</v>
      </c>
    </row>
    <row r="12669" spans="1:5" x14ac:dyDescent="0.25">
      <c r="A12669" s="1">
        <v>6187</v>
      </c>
      <c r="B12669" t="s">
        <v>5647</v>
      </c>
      <c r="C12669" t="s">
        <v>1</v>
      </c>
      <c r="D12669" t="s">
        <v>4021</v>
      </c>
      <c r="E12669" t="s">
        <v>9</v>
      </c>
    </row>
    <row r="12670" spans="1:5" x14ac:dyDescent="0.25">
      <c r="A12670" s="1">
        <v>6193</v>
      </c>
      <c r="B12670" t="s">
        <v>5652</v>
      </c>
      <c r="C12670" t="s">
        <v>1</v>
      </c>
      <c r="D12670" t="s">
        <v>4021</v>
      </c>
      <c r="E12670" t="s">
        <v>9</v>
      </c>
    </row>
    <row r="12671" spans="1:5" x14ac:dyDescent="0.25">
      <c r="A12671" s="1">
        <v>6227</v>
      </c>
      <c r="B12671" t="s">
        <v>5671</v>
      </c>
      <c r="C12671" t="s">
        <v>1</v>
      </c>
      <c r="D12671" t="s">
        <v>4021</v>
      </c>
      <c r="E12671" t="s">
        <v>9</v>
      </c>
    </row>
    <row r="12672" spans="1:5" x14ac:dyDescent="0.25">
      <c r="A12672" s="1">
        <v>6230</v>
      </c>
      <c r="B12672" t="s">
        <v>5672</v>
      </c>
      <c r="C12672" t="s">
        <v>1</v>
      </c>
      <c r="D12672" t="s">
        <v>4021</v>
      </c>
      <c r="E12672" t="s">
        <v>9</v>
      </c>
    </row>
    <row r="12673" spans="1:5" x14ac:dyDescent="0.25">
      <c r="A12673" s="1">
        <v>6244</v>
      </c>
      <c r="B12673" t="s">
        <v>5683</v>
      </c>
      <c r="C12673" t="s">
        <v>1</v>
      </c>
      <c r="D12673" t="s">
        <v>4021</v>
      </c>
      <c r="E12673" t="s">
        <v>9</v>
      </c>
    </row>
    <row r="12674" spans="1:5" x14ac:dyDescent="0.25">
      <c r="A12674" s="1">
        <v>6248</v>
      </c>
      <c r="B12674" t="s">
        <v>5686</v>
      </c>
      <c r="C12674" t="s">
        <v>1</v>
      </c>
      <c r="D12674" t="s">
        <v>4021</v>
      </c>
      <c r="E12674" t="s">
        <v>9</v>
      </c>
    </row>
    <row r="12675" spans="1:5" x14ac:dyDescent="0.25">
      <c r="A12675" s="1">
        <v>6259</v>
      </c>
      <c r="B12675" t="s">
        <v>5694</v>
      </c>
      <c r="C12675" t="s">
        <v>1</v>
      </c>
      <c r="D12675" t="s">
        <v>4021</v>
      </c>
      <c r="E12675" t="s">
        <v>9</v>
      </c>
    </row>
    <row r="12676" spans="1:5" x14ac:dyDescent="0.25">
      <c r="A12676" s="1">
        <v>6263</v>
      </c>
      <c r="B12676" t="s">
        <v>5697</v>
      </c>
      <c r="C12676" t="s">
        <v>1</v>
      </c>
      <c r="D12676" t="s">
        <v>4021</v>
      </c>
      <c r="E12676" t="s">
        <v>9</v>
      </c>
    </row>
    <row r="12677" spans="1:5" x14ac:dyDescent="0.25">
      <c r="A12677" s="1">
        <v>6268</v>
      </c>
      <c r="B12677" t="s">
        <v>5698</v>
      </c>
      <c r="C12677" t="s">
        <v>1</v>
      </c>
      <c r="D12677" t="s">
        <v>4021</v>
      </c>
      <c r="E12677" t="s">
        <v>9</v>
      </c>
    </row>
    <row r="12678" spans="1:5" x14ac:dyDescent="0.25">
      <c r="A12678" s="1">
        <v>6286</v>
      </c>
      <c r="B12678" t="s">
        <v>5713</v>
      </c>
      <c r="C12678" t="s">
        <v>1</v>
      </c>
      <c r="D12678" t="s">
        <v>4021</v>
      </c>
      <c r="E12678" t="s">
        <v>9</v>
      </c>
    </row>
    <row r="12679" spans="1:5" x14ac:dyDescent="0.25">
      <c r="A12679" s="1">
        <v>6297</v>
      </c>
      <c r="B12679" t="s">
        <v>5721</v>
      </c>
      <c r="C12679" t="s">
        <v>1</v>
      </c>
      <c r="D12679" t="s">
        <v>4021</v>
      </c>
      <c r="E12679" t="s">
        <v>9</v>
      </c>
    </row>
    <row r="12680" spans="1:5" x14ac:dyDescent="0.25">
      <c r="A12680" s="1">
        <v>6310</v>
      </c>
      <c r="B12680" t="s">
        <v>5731</v>
      </c>
      <c r="C12680" t="s">
        <v>1</v>
      </c>
      <c r="D12680" t="s">
        <v>4021</v>
      </c>
      <c r="E12680" t="s">
        <v>9</v>
      </c>
    </row>
    <row r="12681" spans="1:5" x14ac:dyDescent="0.25">
      <c r="A12681" s="1">
        <v>6315</v>
      </c>
      <c r="B12681" t="s">
        <v>5734</v>
      </c>
      <c r="C12681" t="s">
        <v>1</v>
      </c>
      <c r="D12681" t="s">
        <v>4021</v>
      </c>
      <c r="E12681" t="s">
        <v>9</v>
      </c>
    </row>
    <row r="12682" spans="1:5" x14ac:dyDescent="0.25">
      <c r="A12682" s="1">
        <v>6322</v>
      </c>
      <c r="B12682" t="s">
        <v>5739</v>
      </c>
      <c r="C12682" t="s">
        <v>1</v>
      </c>
      <c r="D12682" t="s">
        <v>4021</v>
      </c>
      <c r="E12682" t="s">
        <v>9</v>
      </c>
    </row>
    <row r="12683" spans="1:5" x14ac:dyDescent="0.25">
      <c r="A12683" s="1">
        <v>6353</v>
      </c>
      <c r="B12683" t="s">
        <v>5768</v>
      </c>
      <c r="C12683" t="s">
        <v>1</v>
      </c>
      <c r="D12683" t="s">
        <v>4021</v>
      </c>
      <c r="E12683" t="s">
        <v>9</v>
      </c>
    </row>
    <row r="12684" spans="1:5" x14ac:dyDescent="0.25">
      <c r="A12684" s="1">
        <v>6364</v>
      </c>
      <c r="B12684" t="s">
        <v>5777</v>
      </c>
      <c r="C12684" t="s">
        <v>1</v>
      </c>
      <c r="D12684" t="s">
        <v>4021</v>
      </c>
      <c r="E12684" t="s">
        <v>9</v>
      </c>
    </row>
    <row r="12685" spans="1:5" x14ac:dyDescent="0.25">
      <c r="A12685" s="1">
        <v>6369</v>
      </c>
      <c r="B12685" t="s">
        <v>5780</v>
      </c>
      <c r="C12685" t="s">
        <v>1</v>
      </c>
      <c r="D12685" t="s">
        <v>4021</v>
      </c>
      <c r="E12685" t="s">
        <v>9</v>
      </c>
    </row>
    <row r="12686" spans="1:5" x14ac:dyDescent="0.25">
      <c r="A12686" s="1">
        <v>6410</v>
      </c>
      <c r="B12686" t="s">
        <v>5820</v>
      </c>
      <c r="C12686" t="s">
        <v>1</v>
      </c>
      <c r="D12686" t="s">
        <v>4021</v>
      </c>
      <c r="E12686" t="s">
        <v>9</v>
      </c>
    </row>
    <row r="12687" spans="1:5" x14ac:dyDescent="0.25">
      <c r="A12687" s="1">
        <v>6425</v>
      </c>
      <c r="B12687" t="s">
        <v>5831</v>
      </c>
      <c r="C12687" t="s">
        <v>1</v>
      </c>
      <c r="D12687" t="s">
        <v>4021</v>
      </c>
      <c r="E12687" t="s">
        <v>9</v>
      </c>
    </row>
    <row r="12688" spans="1:5" x14ac:dyDescent="0.25">
      <c r="A12688" s="1">
        <v>6464</v>
      </c>
      <c r="B12688" t="s">
        <v>5867</v>
      </c>
      <c r="C12688" t="s">
        <v>1</v>
      </c>
      <c r="D12688" t="s">
        <v>4021</v>
      </c>
      <c r="E12688" t="s">
        <v>9</v>
      </c>
    </row>
    <row r="12689" spans="1:5" x14ac:dyDescent="0.25">
      <c r="A12689" s="1">
        <v>6471</v>
      </c>
      <c r="B12689" t="s">
        <v>5872</v>
      </c>
      <c r="C12689" t="s">
        <v>1</v>
      </c>
      <c r="D12689" t="s">
        <v>4021</v>
      </c>
      <c r="E12689" t="s">
        <v>9</v>
      </c>
    </row>
    <row r="12690" spans="1:5" x14ac:dyDescent="0.25">
      <c r="A12690" s="1">
        <v>6475</v>
      </c>
      <c r="B12690" t="s">
        <v>5875</v>
      </c>
      <c r="C12690" t="s">
        <v>1</v>
      </c>
      <c r="D12690" t="s">
        <v>4021</v>
      </c>
      <c r="E12690" t="s">
        <v>9</v>
      </c>
    </row>
    <row r="12691" spans="1:5" x14ac:dyDescent="0.25">
      <c r="A12691" s="1">
        <v>6517</v>
      </c>
      <c r="B12691" t="s">
        <v>5913</v>
      </c>
      <c r="C12691" t="s">
        <v>1</v>
      </c>
      <c r="D12691" t="s">
        <v>4021</v>
      </c>
      <c r="E12691" t="s">
        <v>9</v>
      </c>
    </row>
    <row r="12692" spans="1:5" x14ac:dyDescent="0.25">
      <c r="A12692" s="1">
        <v>6775</v>
      </c>
      <c r="B12692" t="s">
        <v>6065</v>
      </c>
      <c r="C12692" t="s">
        <v>1</v>
      </c>
      <c r="D12692" t="s">
        <v>4021</v>
      </c>
      <c r="E12692" t="s">
        <v>9</v>
      </c>
    </row>
    <row r="12693" spans="1:5" x14ac:dyDescent="0.25">
      <c r="A12693" s="1">
        <v>6787</v>
      </c>
      <c r="B12693" t="s">
        <v>6076</v>
      </c>
      <c r="C12693" t="s">
        <v>1</v>
      </c>
      <c r="D12693" t="s">
        <v>4021</v>
      </c>
      <c r="E12693" t="s">
        <v>9</v>
      </c>
    </row>
    <row r="12694" spans="1:5" x14ac:dyDescent="0.25">
      <c r="A12694" s="1">
        <v>6794</v>
      </c>
      <c r="B12694" t="s">
        <v>6081</v>
      </c>
      <c r="C12694" t="s">
        <v>1</v>
      </c>
      <c r="D12694" t="s">
        <v>4021</v>
      </c>
      <c r="E12694" t="s">
        <v>9</v>
      </c>
    </row>
    <row r="12695" spans="1:5" x14ac:dyDescent="0.25">
      <c r="A12695" s="1">
        <v>6803</v>
      </c>
      <c r="B12695" t="s">
        <v>6088</v>
      </c>
      <c r="C12695" t="s">
        <v>1</v>
      </c>
      <c r="D12695" t="s">
        <v>4021</v>
      </c>
      <c r="E12695" t="s">
        <v>9</v>
      </c>
    </row>
    <row r="12696" spans="1:5" x14ac:dyDescent="0.25">
      <c r="A12696" s="1">
        <v>6813</v>
      </c>
      <c r="B12696" t="s">
        <v>6096</v>
      </c>
      <c r="C12696" t="s">
        <v>1</v>
      </c>
      <c r="D12696" t="s">
        <v>4021</v>
      </c>
      <c r="E12696" t="s">
        <v>9</v>
      </c>
    </row>
    <row r="12697" spans="1:5" x14ac:dyDescent="0.25">
      <c r="A12697" s="1">
        <v>6842</v>
      </c>
      <c r="B12697" t="s">
        <v>6123</v>
      </c>
      <c r="C12697" t="s">
        <v>1</v>
      </c>
      <c r="D12697" t="s">
        <v>4021</v>
      </c>
      <c r="E12697" t="s">
        <v>9</v>
      </c>
    </row>
    <row r="12698" spans="1:5" x14ac:dyDescent="0.25">
      <c r="A12698" s="1">
        <v>6856</v>
      </c>
      <c r="B12698" t="s">
        <v>6135</v>
      </c>
      <c r="C12698" t="s">
        <v>1</v>
      </c>
      <c r="D12698" t="s">
        <v>4021</v>
      </c>
      <c r="E12698" t="s">
        <v>9</v>
      </c>
    </row>
    <row r="12699" spans="1:5" x14ac:dyDescent="0.25">
      <c r="A12699" s="1">
        <v>6894</v>
      </c>
      <c r="B12699" t="s">
        <v>6172</v>
      </c>
      <c r="C12699" t="s">
        <v>1</v>
      </c>
      <c r="D12699" t="s">
        <v>4021</v>
      </c>
      <c r="E12699" t="s">
        <v>9</v>
      </c>
    </row>
    <row r="12700" spans="1:5" x14ac:dyDescent="0.25">
      <c r="A12700" s="1">
        <v>6898</v>
      </c>
      <c r="B12700" t="s">
        <v>6174</v>
      </c>
      <c r="C12700" t="s">
        <v>1</v>
      </c>
      <c r="D12700" t="s">
        <v>4021</v>
      </c>
      <c r="E12700" t="s">
        <v>9</v>
      </c>
    </row>
    <row r="12701" spans="1:5" x14ac:dyDescent="0.25">
      <c r="A12701" s="1">
        <v>6903</v>
      </c>
      <c r="B12701" t="s">
        <v>6177</v>
      </c>
      <c r="C12701" t="s">
        <v>1</v>
      </c>
      <c r="D12701" t="s">
        <v>4021</v>
      </c>
      <c r="E12701" t="s">
        <v>9</v>
      </c>
    </row>
    <row r="12702" spans="1:5" x14ac:dyDescent="0.25">
      <c r="A12702" s="1">
        <v>6906</v>
      </c>
      <c r="B12702" t="s">
        <v>6178</v>
      </c>
      <c r="C12702" t="s">
        <v>1</v>
      </c>
      <c r="D12702" t="s">
        <v>4021</v>
      </c>
      <c r="E12702" t="s">
        <v>9</v>
      </c>
    </row>
    <row r="12703" spans="1:5" x14ac:dyDescent="0.25">
      <c r="A12703" s="1">
        <v>6911</v>
      </c>
      <c r="B12703" t="s">
        <v>6181</v>
      </c>
      <c r="C12703" t="s">
        <v>1</v>
      </c>
      <c r="D12703" t="s">
        <v>4021</v>
      </c>
      <c r="E12703" t="s">
        <v>9</v>
      </c>
    </row>
    <row r="12704" spans="1:5" x14ac:dyDescent="0.25">
      <c r="A12704" s="1">
        <v>6914</v>
      </c>
      <c r="B12704" t="s">
        <v>6182</v>
      </c>
      <c r="C12704" t="s">
        <v>1</v>
      </c>
      <c r="D12704" t="s">
        <v>4021</v>
      </c>
      <c r="E12704" t="s">
        <v>9</v>
      </c>
    </row>
    <row r="12705" spans="1:5" x14ac:dyDescent="0.25">
      <c r="A12705" s="1">
        <v>6919</v>
      </c>
      <c r="B12705" t="s">
        <v>6185</v>
      </c>
      <c r="C12705" t="s">
        <v>1</v>
      </c>
      <c r="D12705" t="s">
        <v>4021</v>
      </c>
      <c r="E12705" t="s">
        <v>9</v>
      </c>
    </row>
    <row r="12706" spans="1:5" x14ac:dyDescent="0.25">
      <c r="A12706" s="1">
        <v>6948</v>
      </c>
      <c r="B12706" t="s">
        <v>6209</v>
      </c>
      <c r="C12706" t="s">
        <v>1</v>
      </c>
      <c r="D12706" t="s">
        <v>4021</v>
      </c>
      <c r="E12706" t="s">
        <v>9</v>
      </c>
    </row>
    <row r="12707" spans="1:5" x14ac:dyDescent="0.25">
      <c r="A12707" s="1">
        <v>6962</v>
      </c>
      <c r="B12707" t="s">
        <v>6221</v>
      </c>
      <c r="C12707" t="s">
        <v>1</v>
      </c>
      <c r="D12707" t="s">
        <v>4021</v>
      </c>
      <c r="E12707" t="s">
        <v>9</v>
      </c>
    </row>
    <row r="12708" spans="1:5" x14ac:dyDescent="0.25">
      <c r="A12708" s="1">
        <v>6972</v>
      </c>
      <c r="B12708" t="s">
        <v>6229</v>
      </c>
      <c r="C12708" t="s">
        <v>1</v>
      </c>
      <c r="D12708" t="s">
        <v>4021</v>
      </c>
      <c r="E12708" t="s">
        <v>9</v>
      </c>
    </row>
    <row r="12709" spans="1:5" x14ac:dyDescent="0.25">
      <c r="A12709" s="1">
        <v>6976</v>
      </c>
      <c r="B12709" t="s">
        <v>6231</v>
      </c>
      <c r="C12709" t="s">
        <v>1</v>
      </c>
      <c r="D12709" t="s">
        <v>4021</v>
      </c>
      <c r="E12709" t="s">
        <v>9</v>
      </c>
    </row>
    <row r="12710" spans="1:5" x14ac:dyDescent="0.25">
      <c r="A12710" s="1">
        <v>6989</v>
      </c>
      <c r="B12710" t="s">
        <v>6241</v>
      </c>
      <c r="C12710" t="s">
        <v>1</v>
      </c>
      <c r="D12710" t="s">
        <v>4021</v>
      </c>
      <c r="E12710" t="s">
        <v>9</v>
      </c>
    </row>
    <row r="12711" spans="1:5" x14ac:dyDescent="0.25">
      <c r="A12711" s="1">
        <v>6994</v>
      </c>
      <c r="B12711" t="s">
        <v>6245</v>
      </c>
      <c r="C12711" t="s">
        <v>1</v>
      </c>
      <c r="D12711" t="s">
        <v>4021</v>
      </c>
      <c r="E12711" t="s">
        <v>9</v>
      </c>
    </row>
    <row r="12712" spans="1:5" x14ac:dyDescent="0.25">
      <c r="A12712" s="1">
        <v>7008</v>
      </c>
      <c r="B12712" t="s">
        <v>6252</v>
      </c>
      <c r="C12712" t="s">
        <v>1</v>
      </c>
      <c r="D12712" t="s">
        <v>4021</v>
      </c>
      <c r="E12712" t="s">
        <v>9</v>
      </c>
    </row>
    <row r="12713" spans="1:5" x14ac:dyDescent="0.25">
      <c r="A12713" s="1">
        <v>7013</v>
      </c>
      <c r="B12713" t="s">
        <v>6255</v>
      </c>
      <c r="C12713" t="s">
        <v>1</v>
      </c>
      <c r="D12713" t="s">
        <v>4021</v>
      </c>
      <c r="E12713" t="s">
        <v>9</v>
      </c>
    </row>
    <row r="12714" spans="1:5" x14ac:dyDescent="0.25">
      <c r="A12714" s="1">
        <v>7042</v>
      </c>
      <c r="B12714" t="s">
        <v>6278</v>
      </c>
      <c r="C12714" t="s">
        <v>1</v>
      </c>
      <c r="D12714" t="s">
        <v>4021</v>
      </c>
      <c r="E12714" t="s">
        <v>9</v>
      </c>
    </row>
    <row r="12715" spans="1:5" x14ac:dyDescent="0.25">
      <c r="A12715" s="1">
        <v>7049</v>
      </c>
      <c r="B12715" t="s">
        <v>6283</v>
      </c>
      <c r="C12715" t="s">
        <v>1</v>
      </c>
      <c r="D12715" t="s">
        <v>4021</v>
      </c>
      <c r="E12715" t="s">
        <v>9</v>
      </c>
    </row>
    <row r="12716" spans="1:5" x14ac:dyDescent="0.25">
      <c r="A12716" s="1">
        <v>7057</v>
      </c>
      <c r="B12716" t="s">
        <v>6284</v>
      </c>
      <c r="C12716" t="s">
        <v>1</v>
      </c>
      <c r="D12716" t="s">
        <v>4021</v>
      </c>
      <c r="E12716" t="s">
        <v>9</v>
      </c>
    </row>
    <row r="12717" spans="1:5" x14ac:dyDescent="0.25">
      <c r="A12717" s="1">
        <v>7073</v>
      </c>
      <c r="B12717" t="s">
        <v>6295</v>
      </c>
      <c r="C12717" t="s">
        <v>1</v>
      </c>
      <c r="D12717" t="s">
        <v>4021</v>
      </c>
      <c r="E12717" t="s">
        <v>9</v>
      </c>
    </row>
    <row r="12718" spans="1:5" x14ac:dyDescent="0.25">
      <c r="A12718" s="1">
        <v>7080</v>
      </c>
      <c r="B12718" t="s">
        <v>6301</v>
      </c>
      <c r="C12718" t="s">
        <v>1</v>
      </c>
      <c r="D12718" t="s">
        <v>4021</v>
      </c>
      <c r="E12718" t="s">
        <v>9</v>
      </c>
    </row>
    <row r="12719" spans="1:5" x14ac:dyDescent="0.25">
      <c r="A12719" s="1">
        <v>7088</v>
      </c>
      <c r="B12719" t="s">
        <v>6302</v>
      </c>
      <c r="C12719" t="s">
        <v>1</v>
      </c>
      <c r="D12719" t="s">
        <v>4021</v>
      </c>
      <c r="E12719" t="s">
        <v>9</v>
      </c>
    </row>
    <row r="12720" spans="1:5" x14ac:dyDescent="0.25">
      <c r="A12720" s="1">
        <v>7102</v>
      </c>
      <c r="B12720" t="s">
        <v>6313</v>
      </c>
      <c r="C12720" t="s">
        <v>1</v>
      </c>
      <c r="D12720" t="s">
        <v>4021</v>
      </c>
      <c r="E12720" t="s">
        <v>9</v>
      </c>
    </row>
    <row r="12721" spans="1:5" x14ac:dyDescent="0.25">
      <c r="A12721" s="1">
        <v>7109</v>
      </c>
      <c r="B12721" t="s">
        <v>6318</v>
      </c>
      <c r="C12721" t="s">
        <v>1</v>
      </c>
      <c r="D12721" t="s">
        <v>4021</v>
      </c>
      <c r="E12721" t="s">
        <v>9</v>
      </c>
    </row>
    <row r="12722" spans="1:5" x14ac:dyDescent="0.25">
      <c r="A12722" s="1">
        <v>7123</v>
      </c>
      <c r="B12722" t="s">
        <v>6324</v>
      </c>
      <c r="C12722" t="s">
        <v>1</v>
      </c>
      <c r="D12722" t="s">
        <v>4021</v>
      </c>
      <c r="E12722" t="s">
        <v>9</v>
      </c>
    </row>
    <row r="12723" spans="1:5" x14ac:dyDescent="0.25">
      <c r="A12723" s="1">
        <v>7128</v>
      </c>
      <c r="B12723" t="s">
        <v>6327</v>
      </c>
      <c r="C12723" t="s">
        <v>1</v>
      </c>
      <c r="D12723" t="s">
        <v>4021</v>
      </c>
      <c r="E12723" t="s">
        <v>9</v>
      </c>
    </row>
    <row r="12724" spans="1:5" x14ac:dyDescent="0.25">
      <c r="A12724" s="1">
        <v>7133</v>
      </c>
      <c r="B12724" t="s">
        <v>6329</v>
      </c>
      <c r="C12724" t="s">
        <v>1</v>
      </c>
      <c r="D12724" t="s">
        <v>4021</v>
      </c>
      <c r="E12724" t="s">
        <v>9</v>
      </c>
    </row>
    <row r="12725" spans="1:5" x14ac:dyDescent="0.25">
      <c r="A12725" s="1">
        <v>7144</v>
      </c>
      <c r="B12725" t="s">
        <v>6338</v>
      </c>
      <c r="C12725" t="s">
        <v>1</v>
      </c>
      <c r="D12725" t="s">
        <v>4021</v>
      </c>
      <c r="E12725" t="s">
        <v>9</v>
      </c>
    </row>
    <row r="12726" spans="1:5" x14ac:dyDescent="0.25">
      <c r="A12726" s="1">
        <v>7199</v>
      </c>
      <c r="B12726" t="s">
        <v>6392</v>
      </c>
      <c r="C12726" t="s">
        <v>1</v>
      </c>
      <c r="D12726" t="s">
        <v>4021</v>
      </c>
      <c r="E12726" t="s">
        <v>9</v>
      </c>
    </row>
    <row r="12727" spans="1:5" x14ac:dyDescent="0.25">
      <c r="A12727" s="1">
        <v>7233</v>
      </c>
      <c r="B12727" t="s">
        <v>6425</v>
      </c>
      <c r="C12727" t="s">
        <v>1</v>
      </c>
      <c r="D12727" t="s">
        <v>4021</v>
      </c>
      <c r="E12727" t="s">
        <v>9</v>
      </c>
    </row>
    <row r="12728" spans="1:5" x14ac:dyDescent="0.25">
      <c r="A12728" s="1">
        <v>7270</v>
      </c>
      <c r="B12728" t="s">
        <v>6458</v>
      </c>
      <c r="C12728" t="s">
        <v>1</v>
      </c>
      <c r="D12728" t="s">
        <v>4021</v>
      </c>
      <c r="E12728" t="s">
        <v>9</v>
      </c>
    </row>
    <row r="12729" spans="1:5" x14ac:dyDescent="0.25">
      <c r="A12729" s="1">
        <v>7278</v>
      </c>
      <c r="B12729" t="s">
        <v>6461</v>
      </c>
      <c r="C12729" t="s">
        <v>1</v>
      </c>
      <c r="D12729" t="s">
        <v>4021</v>
      </c>
      <c r="E12729" t="s">
        <v>9</v>
      </c>
    </row>
    <row r="12730" spans="1:5" x14ac:dyDescent="0.25">
      <c r="A12730" s="1">
        <v>7284</v>
      </c>
      <c r="B12730" t="s">
        <v>6466</v>
      </c>
      <c r="C12730" t="s">
        <v>1</v>
      </c>
      <c r="D12730" t="s">
        <v>4021</v>
      </c>
      <c r="E12730" t="s">
        <v>9</v>
      </c>
    </row>
    <row r="12731" spans="1:5" x14ac:dyDescent="0.25">
      <c r="A12731" s="1">
        <v>7289</v>
      </c>
      <c r="B12731" t="s">
        <v>6469</v>
      </c>
      <c r="C12731" t="s">
        <v>1</v>
      </c>
      <c r="D12731" t="s">
        <v>4021</v>
      </c>
      <c r="E12731" t="s">
        <v>9</v>
      </c>
    </row>
    <row r="12732" spans="1:5" x14ac:dyDescent="0.25">
      <c r="A12732" s="1">
        <v>7297</v>
      </c>
      <c r="B12732" t="s">
        <v>6475</v>
      </c>
      <c r="C12732" t="s">
        <v>1</v>
      </c>
      <c r="D12732" t="s">
        <v>4021</v>
      </c>
      <c r="E12732" t="s">
        <v>9</v>
      </c>
    </row>
    <row r="12733" spans="1:5" x14ac:dyDescent="0.25">
      <c r="A12733" s="1">
        <v>7301</v>
      </c>
      <c r="B12733" t="s">
        <v>6477</v>
      </c>
      <c r="C12733" t="s">
        <v>1</v>
      </c>
      <c r="D12733" t="s">
        <v>4021</v>
      </c>
      <c r="E12733" t="s">
        <v>9</v>
      </c>
    </row>
    <row r="12734" spans="1:5" x14ac:dyDescent="0.25">
      <c r="A12734" s="1">
        <v>7310</v>
      </c>
      <c r="B12734" t="s">
        <v>6485</v>
      </c>
      <c r="C12734" t="s">
        <v>1</v>
      </c>
      <c r="D12734" t="s">
        <v>4021</v>
      </c>
      <c r="E12734" t="s">
        <v>9</v>
      </c>
    </row>
    <row r="12735" spans="1:5" x14ac:dyDescent="0.25">
      <c r="A12735" s="1">
        <v>7340</v>
      </c>
      <c r="B12735" t="s">
        <v>6512</v>
      </c>
      <c r="C12735" t="s">
        <v>1</v>
      </c>
      <c r="D12735" t="s">
        <v>4021</v>
      </c>
      <c r="E12735" t="s">
        <v>9</v>
      </c>
    </row>
    <row r="12736" spans="1:5" x14ac:dyDescent="0.25">
      <c r="A12736" s="1">
        <v>7345</v>
      </c>
      <c r="B12736" t="s">
        <v>6514</v>
      </c>
      <c r="C12736" t="s">
        <v>1</v>
      </c>
      <c r="D12736" t="s">
        <v>4021</v>
      </c>
      <c r="E12736" t="s">
        <v>9</v>
      </c>
    </row>
    <row r="12737" spans="1:5" x14ac:dyDescent="0.25">
      <c r="A12737" s="1">
        <v>7355</v>
      </c>
      <c r="B12737" t="s">
        <v>6522</v>
      </c>
      <c r="C12737" t="s">
        <v>1</v>
      </c>
      <c r="D12737" t="s">
        <v>4021</v>
      </c>
      <c r="E12737" t="s">
        <v>9</v>
      </c>
    </row>
    <row r="12738" spans="1:5" x14ac:dyDescent="0.25">
      <c r="A12738" s="1">
        <v>7368</v>
      </c>
      <c r="B12738" t="s">
        <v>6532</v>
      </c>
      <c r="C12738" t="s">
        <v>1</v>
      </c>
      <c r="D12738" t="s">
        <v>4021</v>
      </c>
      <c r="E12738" t="s">
        <v>9</v>
      </c>
    </row>
    <row r="12739" spans="1:5" x14ac:dyDescent="0.25">
      <c r="A12739" s="1">
        <v>7389</v>
      </c>
      <c r="B12739" t="s">
        <v>6551</v>
      </c>
      <c r="C12739" t="s">
        <v>1</v>
      </c>
      <c r="D12739" t="s">
        <v>4021</v>
      </c>
      <c r="E12739" t="s">
        <v>9</v>
      </c>
    </row>
    <row r="12740" spans="1:5" x14ac:dyDescent="0.25">
      <c r="A12740" s="1">
        <v>7397</v>
      </c>
      <c r="B12740" t="s">
        <v>6557</v>
      </c>
      <c r="C12740" t="s">
        <v>1</v>
      </c>
      <c r="D12740" t="s">
        <v>4021</v>
      </c>
      <c r="E12740" t="s">
        <v>9</v>
      </c>
    </row>
    <row r="12741" spans="1:5" x14ac:dyDescent="0.25">
      <c r="A12741" s="1">
        <v>7416</v>
      </c>
      <c r="B12741" t="s">
        <v>6574</v>
      </c>
      <c r="C12741" t="s">
        <v>1</v>
      </c>
      <c r="D12741" t="s">
        <v>4021</v>
      </c>
      <c r="E12741" t="s">
        <v>9</v>
      </c>
    </row>
    <row r="12742" spans="1:5" x14ac:dyDescent="0.25">
      <c r="A12742" s="1">
        <v>7440</v>
      </c>
      <c r="B12742" t="s">
        <v>6596</v>
      </c>
      <c r="C12742" t="s">
        <v>1</v>
      </c>
      <c r="D12742" t="s">
        <v>4021</v>
      </c>
      <c r="E12742" t="s">
        <v>9</v>
      </c>
    </row>
    <row r="12743" spans="1:5" x14ac:dyDescent="0.25">
      <c r="A12743" s="1">
        <v>7449</v>
      </c>
      <c r="B12743" t="s">
        <v>6603</v>
      </c>
      <c r="C12743" t="s">
        <v>1</v>
      </c>
      <c r="D12743" t="s">
        <v>4021</v>
      </c>
      <c r="E12743" t="s">
        <v>9</v>
      </c>
    </row>
    <row r="12744" spans="1:5" x14ac:dyDescent="0.25">
      <c r="A12744" s="1">
        <v>7514</v>
      </c>
      <c r="B12744" t="s">
        <v>6665</v>
      </c>
      <c r="C12744" t="s">
        <v>1</v>
      </c>
      <c r="D12744" t="s">
        <v>4021</v>
      </c>
      <c r="E12744" t="s">
        <v>9</v>
      </c>
    </row>
    <row r="12745" spans="1:5" x14ac:dyDescent="0.25">
      <c r="A12745" s="1">
        <v>7539</v>
      </c>
      <c r="B12745" t="s">
        <v>6688</v>
      </c>
      <c r="C12745" t="s">
        <v>1</v>
      </c>
      <c r="D12745" t="s">
        <v>4021</v>
      </c>
      <c r="E12745" t="s">
        <v>9</v>
      </c>
    </row>
    <row r="12746" spans="1:5" x14ac:dyDescent="0.25">
      <c r="A12746" s="1">
        <v>7566</v>
      </c>
      <c r="B12746" t="s">
        <v>6713</v>
      </c>
      <c r="C12746" t="s">
        <v>1</v>
      </c>
      <c r="D12746" t="s">
        <v>4021</v>
      </c>
      <c r="E12746" t="s">
        <v>9</v>
      </c>
    </row>
    <row r="12747" spans="1:5" x14ac:dyDescent="0.25">
      <c r="A12747" s="1">
        <v>7607</v>
      </c>
      <c r="B12747" t="s">
        <v>6750</v>
      </c>
      <c r="C12747" t="s">
        <v>1</v>
      </c>
      <c r="D12747" t="s">
        <v>4021</v>
      </c>
      <c r="E12747" t="s">
        <v>9</v>
      </c>
    </row>
    <row r="12748" spans="1:5" x14ac:dyDescent="0.25">
      <c r="A12748" s="1">
        <v>7650</v>
      </c>
      <c r="B12748" t="s">
        <v>6787</v>
      </c>
      <c r="C12748" t="s">
        <v>1</v>
      </c>
      <c r="D12748" t="s">
        <v>4021</v>
      </c>
      <c r="E12748" t="s">
        <v>9</v>
      </c>
    </row>
    <row r="12749" spans="1:5" x14ac:dyDescent="0.25">
      <c r="A12749" s="1">
        <v>7691</v>
      </c>
      <c r="B12749" t="s">
        <v>6826</v>
      </c>
      <c r="C12749" t="s">
        <v>1</v>
      </c>
      <c r="D12749" t="s">
        <v>4021</v>
      </c>
      <c r="E12749" t="s">
        <v>9</v>
      </c>
    </row>
    <row r="12750" spans="1:5" x14ac:dyDescent="0.25">
      <c r="A12750" s="1">
        <v>7721</v>
      </c>
      <c r="B12750" t="s">
        <v>6853</v>
      </c>
      <c r="C12750" t="s">
        <v>1</v>
      </c>
      <c r="D12750" t="s">
        <v>4021</v>
      </c>
      <c r="E12750" t="s">
        <v>9</v>
      </c>
    </row>
    <row r="12751" spans="1:5" x14ac:dyDescent="0.25">
      <c r="A12751" s="1">
        <v>7738</v>
      </c>
      <c r="B12751" t="s">
        <v>6868</v>
      </c>
      <c r="C12751" t="s">
        <v>1</v>
      </c>
      <c r="D12751" t="s">
        <v>4021</v>
      </c>
      <c r="E12751" t="s">
        <v>9</v>
      </c>
    </row>
    <row r="12752" spans="1:5" x14ac:dyDescent="0.25">
      <c r="A12752" s="1">
        <v>7770</v>
      </c>
      <c r="B12752" t="s">
        <v>6895</v>
      </c>
      <c r="C12752" t="s">
        <v>1</v>
      </c>
      <c r="D12752" t="s">
        <v>4021</v>
      </c>
      <c r="E12752" t="s">
        <v>9</v>
      </c>
    </row>
    <row r="12753" spans="1:5" x14ac:dyDescent="0.25">
      <c r="A12753" s="1">
        <v>7778</v>
      </c>
      <c r="B12753" t="s">
        <v>6900</v>
      </c>
      <c r="C12753" t="s">
        <v>1</v>
      </c>
      <c r="D12753" t="s">
        <v>4021</v>
      </c>
      <c r="E12753" t="s">
        <v>9</v>
      </c>
    </row>
    <row r="12754" spans="1:5" x14ac:dyDescent="0.25">
      <c r="A12754" s="1">
        <v>7783</v>
      </c>
      <c r="B12754" t="s">
        <v>6903</v>
      </c>
      <c r="C12754" t="s">
        <v>1</v>
      </c>
      <c r="D12754" t="s">
        <v>4021</v>
      </c>
      <c r="E12754" t="s">
        <v>9</v>
      </c>
    </row>
    <row r="12755" spans="1:5" x14ac:dyDescent="0.25">
      <c r="A12755" s="1">
        <v>7823</v>
      </c>
      <c r="B12755" t="s">
        <v>6940</v>
      </c>
      <c r="C12755" t="s">
        <v>1</v>
      </c>
      <c r="D12755" t="s">
        <v>4021</v>
      </c>
      <c r="E12755" t="s">
        <v>9</v>
      </c>
    </row>
    <row r="12756" spans="1:5" x14ac:dyDescent="0.25">
      <c r="A12756" s="1">
        <v>7837</v>
      </c>
      <c r="B12756" t="s">
        <v>6952</v>
      </c>
      <c r="C12756" t="s">
        <v>1</v>
      </c>
      <c r="D12756" t="s">
        <v>4021</v>
      </c>
      <c r="E12756" t="s">
        <v>9</v>
      </c>
    </row>
    <row r="12757" spans="1:5" x14ac:dyDescent="0.25">
      <c r="A12757" s="1">
        <v>7846</v>
      </c>
      <c r="B12757" t="s">
        <v>6958</v>
      </c>
      <c r="C12757" t="s">
        <v>1</v>
      </c>
      <c r="D12757" t="s">
        <v>4021</v>
      </c>
      <c r="E12757" t="s">
        <v>9</v>
      </c>
    </row>
    <row r="12758" spans="1:5" x14ac:dyDescent="0.25">
      <c r="A12758" s="1">
        <v>8055</v>
      </c>
      <c r="B12758" t="s">
        <v>7161</v>
      </c>
      <c r="C12758" t="s">
        <v>1</v>
      </c>
      <c r="D12758" t="s">
        <v>4021</v>
      </c>
      <c r="E12758" t="s">
        <v>9</v>
      </c>
    </row>
    <row r="12759" spans="1:5" x14ac:dyDescent="0.25">
      <c r="A12759" s="1">
        <v>8072</v>
      </c>
      <c r="B12759" t="s">
        <v>7176</v>
      </c>
      <c r="C12759" t="s">
        <v>1</v>
      </c>
      <c r="D12759" t="s">
        <v>4021</v>
      </c>
      <c r="E12759" t="s">
        <v>9</v>
      </c>
    </row>
    <row r="12760" spans="1:5" x14ac:dyDescent="0.25">
      <c r="A12760" s="1">
        <v>8081</v>
      </c>
      <c r="B12760" t="s">
        <v>7181</v>
      </c>
      <c r="C12760" t="s">
        <v>1</v>
      </c>
      <c r="D12760" t="s">
        <v>4021</v>
      </c>
      <c r="E12760" t="s">
        <v>9</v>
      </c>
    </row>
    <row r="12761" spans="1:5" x14ac:dyDescent="0.25">
      <c r="A12761" s="1">
        <v>8087</v>
      </c>
      <c r="B12761" t="s">
        <v>7182</v>
      </c>
      <c r="C12761" t="s">
        <v>1</v>
      </c>
      <c r="D12761" t="s">
        <v>4021</v>
      </c>
      <c r="E12761" t="s">
        <v>9</v>
      </c>
    </row>
    <row r="12762" spans="1:5" x14ac:dyDescent="0.25">
      <c r="A12762" s="1">
        <v>8099</v>
      </c>
      <c r="B12762" t="s">
        <v>7191</v>
      </c>
      <c r="C12762" t="s">
        <v>1</v>
      </c>
      <c r="D12762" t="s">
        <v>4021</v>
      </c>
      <c r="E12762" t="s">
        <v>9</v>
      </c>
    </row>
    <row r="12763" spans="1:5" x14ac:dyDescent="0.25">
      <c r="A12763" s="1">
        <v>8107</v>
      </c>
      <c r="B12763" t="s">
        <v>7196</v>
      </c>
      <c r="C12763" t="s">
        <v>1</v>
      </c>
      <c r="D12763" t="s">
        <v>4021</v>
      </c>
      <c r="E12763" t="s">
        <v>9</v>
      </c>
    </row>
    <row r="12764" spans="1:5" x14ac:dyDescent="0.25">
      <c r="A12764" s="1">
        <v>8225</v>
      </c>
      <c r="B12764" t="s">
        <v>7311</v>
      </c>
      <c r="C12764" t="s">
        <v>1</v>
      </c>
      <c r="D12764" t="s">
        <v>4021</v>
      </c>
      <c r="E12764" t="s">
        <v>9</v>
      </c>
    </row>
    <row r="12765" spans="1:5" x14ac:dyDescent="0.25">
      <c r="A12765" s="1">
        <v>8230</v>
      </c>
      <c r="B12765" t="s">
        <v>7312</v>
      </c>
      <c r="C12765" t="s">
        <v>1</v>
      </c>
      <c r="D12765" t="s">
        <v>4021</v>
      </c>
      <c r="E12765" t="s">
        <v>9</v>
      </c>
    </row>
    <row r="12766" spans="1:5" x14ac:dyDescent="0.25">
      <c r="A12766" s="1">
        <v>8238</v>
      </c>
      <c r="B12766" t="s">
        <v>7317</v>
      </c>
      <c r="C12766" t="s">
        <v>1</v>
      </c>
      <c r="D12766" t="s">
        <v>4021</v>
      </c>
      <c r="E12766" t="s">
        <v>9</v>
      </c>
    </row>
    <row r="12767" spans="1:5" x14ac:dyDescent="0.25">
      <c r="A12767" s="1">
        <v>8243</v>
      </c>
      <c r="B12767" t="s">
        <v>7318</v>
      </c>
      <c r="C12767" t="s">
        <v>1</v>
      </c>
      <c r="D12767" t="s">
        <v>4021</v>
      </c>
      <c r="E12767" t="s">
        <v>9</v>
      </c>
    </row>
    <row r="12768" spans="1:5" x14ac:dyDescent="0.25">
      <c r="A12768" s="1">
        <v>8256</v>
      </c>
      <c r="B12768" t="s">
        <v>7328</v>
      </c>
      <c r="C12768" t="s">
        <v>1</v>
      </c>
      <c r="D12768" t="s">
        <v>4021</v>
      </c>
      <c r="E12768" t="s">
        <v>9</v>
      </c>
    </row>
    <row r="12769" spans="1:5" x14ac:dyDescent="0.25">
      <c r="A12769" s="1">
        <v>8260</v>
      </c>
      <c r="B12769" t="s">
        <v>7329</v>
      </c>
      <c r="C12769" t="s">
        <v>1</v>
      </c>
      <c r="D12769" t="s">
        <v>4021</v>
      </c>
      <c r="E12769" t="s">
        <v>9</v>
      </c>
    </row>
    <row r="12770" spans="1:5" x14ac:dyDescent="0.25">
      <c r="A12770" s="1">
        <v>8279</v>
      </c>
      <c r="B12770" t="s">
        <v>7345</v>
      </c>
      <c r="C12770" t="s">
        <v>1</v>
      </c>
      <c r="D12770" t="s">
        <v>4021</v>
      </c>
      <c r="E12770" t="s">
        <v>9</v>
      </c>
    </row>
    <row r="12771" spans="1:5" x14ac:dyDescent="0.25">
      <c r="A12771" s="1">
        <v>8316</v>
      </c>
      <c r="B12771" t="s">
        <v>7379</v>
      </c>
      <c r="C12771" t="s">
        <v>1</v>
      </c>
      <c r="D12771" t="s">
        <v>4021</v>
      </c>
      <c r="E12771" t="s">
        <v>9</v>
      </c>
    </row>
    <row r="12772" spans="1:5" x14ac:dyDescent="0.25">
      <c r="A12772" s="1">
        <v>8383</v>
      </c>
      <c r="B12772" t="s">
        <v>7442</v>
      </c>
      <c r="C12772" t="s">
        <v>1</v>
      </c>
      <c r="D12772" t="s">
        <v>4021</v>
      </c>
      <c r="E12772" t="s">
        <v>9</v>
      </c>
    </row>
    <row r="12773" spans="1:5" x14ac:dyDescent="0.25">
      <c r="A12773" s="1">
        <v>8483</v>
      </c>
      <c r="B12773" t="s">
        <v>7537</v>
      </c>
      <c r="C12773" t="s">
        <v>1</v>
      </c>
      <c r="D12773" t="s">
        <v>4021</v>
      </c>
      <c r="E12773" t="s">
        <v>9</v>
      </c>
    </row>
    <row r="12774" spans="1:5" x14ac:dyDescent="0.25">
      <c r="A12774" s="1">
        <v>8487</v>
      </c>
      <c r="B12774" t="s">
        <v>7539</v>
      </c>
      <c r="C12774" t="s">
        <v>1</v>
      </c>
      <c r="D12774" t="s">
        <v>4021</v>
      </c>
      <c r="E12774" t="s">
        <v>9</v>
      </c>
    </row>
    <row r="12775" spans="1:5" x14ac:dyDescent="0.25">
      <c r="A12775" s="1">
        <v>8493</v>
      </c>
      <c r="B12775" t="s">
        <v>7542</v>
      </c>
      <c r="C12775" t="s">
        <v>1</v>
      </c>
      <c r="D12775" t="s">
        <v>4021</v>
      </c>
      <c r="E12775" t="s">
        <v>9</v>
      </c>
    </row>
    <row r="12776" spans="1:5" x14ac:dyDescent="0.25">
      <c r="A12776" s="1">
        <v>8499</v>
      </c>
      <c r="B12776" t="s">
        <v>7544</v>
      </c>
      <c r="C12776" t="s">
        <v>1</v>
      </c>
      <c r="D12776" t="s">
        <v>4021</v>
      </c>
      <c r="E12776" t="s">
        <v>9</v>
      </c>
    </row>
    <row r="12777" spans="1:5" x14ac:dyDescent="0.25">
      <c r="A12777" s="1">
        <v>8506</v>
      </c>
      <c r="B12777" t="s">
        <v>7548</v>
      </c>
      <c r="C12777" t="s">
        <v>1</v>
      </c>
      <c r="D12777" t="s">
        <v>4021</v>
      </c>
      <c r="E12777" t="s">
        <v>9</v>
      </c>
    </row>
    <row r="12778" spans="1:5" x14ac:dyDescent="0.25">
      <c r="A12778" s="1">
        <v>8512</v>
      </c>
      <c r="B12778" t="s">
        <v>7549</v>
      </c>
      <c r="C12778" t="s">
        <v>1</v>
      </c>
      <c r="D12778" t="s">
        <v>4021</v>
      </c>
      <c r="E12778" t="s">
        <v>9</v>
      </c>
    </row>
    <row r="12779" spans="1:5" x14ac:dyDescent="0.25">
      <c r="A12779" s="1">
        <v>8526</v>
      </c>
      <c r="B12779" t="s">
        <v>7559</v>
      </c>
      <c r="C12779" t="s">
        <v>1</v>
      </c>
      <c r="D12779" t="s">
        <v>4021</v>
      </c>
      <c r="E12779" t="s">
        <v>9</v>
      </c>
    </row>
    <row r="12780" spans="1:5" x14ac:dyDescent="0.25">
      <c r="A12780" s="1">
        <v>8543</v>
      </c>
      <c r="B12780" t="s">
        <v>7573</v>
      </c>
      <c r="C12780" t="s">
        <v>1</v>
      </c>
      <c r="D12780" t="s">
        <v>4021</v>
      </c>
      <c r="E12780" t="s">
        <v>9</v>
      </c>
    </row>
    <row r="12781" spans="1:5" x14ac:dyDescent="0.25">
      <c r="A12781" s="1">
        <v>8559</v>
      </c>
      <c r="B12781" t="s">
        <v>7585</v>
      </c>
      <c r="C12781" t="s">
        <v>1</v>
      </c>
      <c r="D12781" t="s">
        <v>4021</v>
      </c>
      <c r="E12781" t="s">
        <v>9</v>
      </c>
    </row>
    <row r="12782" spans="1:5" x14ac:dyDescent="0.25">
      <c r="A12782" s="1">
        <v>8579</v>
      </c>
      <c r="B12782" t="s">
        <v>7602</v>
      </c>
      <c r="C12782" t="s">
        <v>1</v>
      </c>
      <c r="D12782" t="s">
        <v>4021</v>
      </c>
      <c r="E12782" t="s">
        <v>9</v>
      </c>
    </row>
    <row r="12783" spans="1:5" x14ac:dyDescent="0.25">
      <c r="A12783" s="1">
        <v>8611</v>
      </c>
      <c r="B12783" t="s">
        <v>7632</v>
      </c>
      <c r="C12783" t="s">
        <v>1</v>
      </c>
      <c r="D12783" t="s">
        <v>4021</v>
      </c>
      <c r="E12783" t="s">
        <v>9</v>
      </c>
    </row>
    <row r="12784" spans="1:5" x14ac:dyDescent="0.25">
      <c r="A12784" s="1">
        <v>8628</v>
      </c>
      <c r="B12784" t="s">
        <v>7645</v>
      </c>
      <c r="C12784" t="s">
        <v>1</v>
      </c>
      <c r="D12784" t="s">
        <v>4021</v>
      </c>
      <c r="E12784" t="s">
        <v>9</v>
      </c>
    </row>
    <row r="12785" spans="1:5" x14ac:dyDescent="0.25">
      <c r="A12785" s="1">
        <v>12504</v>
      </c>
      <c r="B12785" t="s">
        <v>10752</v>
      </c>
      <c r="C12785" t="s">
        <v>1</v>
      </c>
      <c r="D12785" t="s">
        <v>4021</v>
      </c>
      <c r="E12785" t="s">
        <v>9</v>
      </c>
    </row>
    <row r="12786" spans="1:5" x14ac:dyDescent="0.25">
      <c r="A12786" s="1">
        <v>12525</v>
      </c>
      <c r="B12786" t="s">
        <v>10769</v>
      </c>
      <c r="C12786" t="s">
        <v>1</v>
      </c>
      <c r="D12786" t="s">
        <v>4021</v>
      </c>
      <c r="E12786" t="s">
        <v>9</v>
      </c>
    </row>
    <row r="12787" spans="1:5" x14ac:dyDescent="0.25">
      <c r="A12787" s="1">
        <v>12552</v>
      </c>
      <c r="B12787" t="s">
        <v>10793</v>
      </c>
      <c r="C12787" t="s">
        <v>1</v>
      </c>
      <c r="D12787" t="s">
        <v>4021</v>
      </c>
      <c r="E12787" t="s">
        <v>9</v>
      </c>
    </row>
    <row r="12788" spans="1:5" x14ac:dyDescent="0.25">
      <c r="A12788" s="1">
        <v>12564</v>
      </c>
      <c r="B12788" t="s">
        <v>10802</v>
      </c>
      <c r="C12788" t="s">
        <v>1</v>
      </c>
      <c r="D12788" t="s">
        <v>4021</v>
      </c>
      <c r="E12788" t="s">
        <v>9</v>
      </c>
    </row>
    <row r="12789" spans="1:5" x14ac:dyDescent="0.25">
      <c r="A12789" s="1">
        <v>12592</v>
      </c>
      <c r="B12789" t="s">
        <v>10816</v>
      </c>
      <c r="C12789" t="s">
        <v>1</v>
      </c>
      <c r="D12789" t="s">
        <v>4021</v>
      </c>
      <c r="E12789" t="s">
        <v>9</v>
      </c>
    </row>
    <row r="12790" spans="1:5" x14ac:dyDescent="0.25">
      <c r="A12790" s="1">
        <v>12598</v>
      </c>
      <c r="B12790" t="s">
        <v>10818</v>
      </c>
      <c r="C12790" t="s">
        <v>1</v>
      </c>
      <c r="D12790" t="s">
        <v>4021</v>
      </c>
      <c r="E12790" t="s">
        <v>9</v>
      </c>
    </row>
    <row r="12791" spans="1:5" x14ac:dyDescent="0.25">
      <c r="A12791" s="1">
        <v>12613</v>
      </c>
      <c r="B12791" t="s">
        <v>10830</v>
      </c>
      <c r="C12791" t="s">
        <v>1</v>
      </c>
      <c r="D12791" t="s">
        <v>4021</v>
      </c>
      <c r="E12791" t="s">
        <v>9</v>
      </c>
    </row>
    <row r="12792" spans="1:5" x14ac:dyDescent="0.25">
      <c r="A12792" s="1">
        <v>12647</v>
      </c>
      <c r="B12792" t="s">
        <v>10859</v>
      </c>
      <c r="C12792" t="s">
        <v>1</v>
      </c>
      <c r="D12792" t="s">
        <v>4021</v>
      </c>
      <c r="E12792" t="s">
        <v>9</v>
      </c>
    </row>
    <row r="12793" spans="1:5" x14ac:dyDescent="0.25">
      <c r="A12793" s="1">
        <v>12671</v>
      </c>
      <c r="B12793" t="s">
        <v>10880</v>
      </c>
      <c r="C12793" t="s">
        <v>1</v>
      </c>
      <c r="D12793" t="s">
        <v>4021</v>
      </c>
      <c r="E12793" t="s">
        <v>9</v>
      </c>
    </row>
    <row r="12794" spans="1:5" x14ac:dyDescent="0.25">
      <c r="A12794" s="1">
        <v>12760</v>
      </c>
      <c r="B12794" t="s">
        <v>10965</v>
      </c>
      <c r="C12794" t="s">
        <v>1</v>
      </c>
      <c r="D12794" t="s">
        <v>4021</v>
      </c>
      <c r="E12794" t="s">
        <v>9</v>
      </c>
    </row>
    <row r="12795" spans="1:5" x14ac:dyDescent="0.25">
      <c r="A12795" s="1">
        <v>12793</v>
      </c>
      <c r="B12795" t="s">
        <v>10994</v>
      </c>
      <c r="C12795" t="s">
        <v>1</v>
      </c>
      <c r="D12795" t="s">
        <v>4021</v>
      </c>
      <c r="E12795" t="s">
        <v>9</v>
      </c>
    </row>
    <row r="12796" spans="1:5" x14ac:dyDescent="0.25">
      <c r="A12796" s="1">
        <v>13138</v>
      </c>
      <c r="B12796" t="s">
        <v>11324</v>
      </c>
      <c r="C12796" t="s">
        <v>1</v>
      </c>
      <c r="D12796" t="s">
        <v>4021</v>
      </c>
      <c r="E12796" t="s">
        <v>9</v>
      </c>
    </row>
    <row r="12797" spans="1:5" x14ac:dyDescent="0.25">
      <c r="A12797" s="1">
        <v>13317</v>
      </c>
      <c r="B12797" t="s">
        <v>11495</v>
      </c>
      <c r="C12797" t="s">
        <v>1</v>
      </c>
      <c r="D12797" t="s">
        <v>4021</v>
      </c>
      <c r="E12797" t="s">
        <v>9</v>
      </c>
    </row>
    <row r="12798" spans="1:5" x14ac:dyDescent="0.25">
      <c r="A12798" s="1">
        <v>13328</v>
      </c>
      <c r="B12798" t="s">
        <v>11504</v>
      </c>
      <c r="C12798" t="s">
        <v>1</v>
      </c>
      <c r="D12798" t="s">
        <v>4021</v>
      </c>
      <c r="E12798" t="s">
        <v>9</v>
      </c>
    </row>
    <row r="12799" spans="1:5" x14ac:dyDescent="0.25">
      <c r="A12799" s="1">
        <v>13349</v>
      </c>
      <c r="B12799" t="s">
        <v>11522</v>
      </c>
      <c r="C12799" t="s">
        <v>1</v>
      </c>
      <c r="D12799" t="s">
        <v>4021</v>
      </c>
      <c r="E12799" t="s">
        <v>9</v>
      </c>
    </row>
    <row r="12800" spans="1:5" x14ac:dyDescent="0.25">
      <c r="A12800" s="1">
        <v>14356</v>
      </c>
      <c r="B12800" t="s">
        <v>12477</v>
      </c>
      <c r="C12800" t="s">
        <v>1</v>
      </c>
      <c r="D12800" t="s">
        <v>4021</v>
      </c>
      <c r="E12800" t="s">
        <v>9</v>
      </c>
    </row>
    <row r="12801" spans="1:5" x14ac:dyDescent="0.25">
      <c r="A12801" s="1">
        <v>14371</v>
      </c>
      <c r="B12801" t="s">
        <v>12490</v>
      </c>
      <c r="C12801" t="s">
        <v>1</v>
      </c>
      <c r="D12801" t="s">
        <v>4021</v>
      </c>
      <c r="E12801" t="s">
        <v>9</v>
      </c>
    </row>
    <row r="12802" spans="1:5" x14ac:dyDescent="0.25">
      <c r="A12802" s="1">
        <v>14376</v>
      </c>
      <c r="B12802" t="s">
        <v>12492</v>
      </c>
      <c r="C12802" t="s">
        <v>1</v>
      </c>
      <c r="D12802" t="s">
        <v>4021</v>
      </c>
      <c r="E12802" t="s">
        <v>9</v>
      </c>
    </row>
    <row r="12803" spans="1:5" x14ac:dyDescent="0.25">
      <c r="A12803" s="1">
        <v>14469</v>
      </c>
      <c r="B12803" t="s">
        <v>12574</v>
      </c>
      <c r="C12803" t="s">
        <v>1</v>
      </c>
      <c r="D12803" t="s">
        <v>4021</v>
      </c>
      <c r="E12803" t="s">
        <v>9</v>
      </c>
    </row>
    <row r="12804" spans="1:5" x14ac:dyDescent="0.25">
      <c r="A12804" s="1">
        <v>14580</v>
      </c>
      <c r="B12804" t="s">
        <v>12673</v>
      </c>
      <c r="C12804" t="s">
        <v>1</v>
      </c>
      <c r="D12804" t="s">
        <v>4021</v>
      </c>
      <c r="E12804" t="s">
        <v>9</v>
      </c>
    </row>
    <row r="12805" spans="1:5" x14ac:dyDescent="0.25">
      <c r="A12805" s="1">
        <v>14669</v>
      </c>
      <c r="B12805" t="s">
        <v>12757</v>
      </c>
      <c r="C12805" t="s">
        <v>1</v>
      </c>
      <c r="D12805" t="s">
        <v>4021</v>
      </c>
      <c r="E12805" t="s">
        <v>9</v>
      </c>
    </row>
    <row r="12806" spans="1:5" x14ac:dyDescent="0.25">
      <c r="A12806" s="1">
        <v>14693</v>
      </c>
      <c r="B12806" t="s">
        <v>12778</v>
      </c>
      <c r="C12806" t="s">
        <v>1</v>
      </c>
      <c r="D12806" t="s">
        <v>4021</v>
      </c>
      <c r="E12806" t="s">
        <v>9</v>
      </c>
    </row>
    <row r="12807" spans="1:5" x14ac:dyDescent="0.25">
      <c r="A12807" s="1">
        <v>14697</v>
      </c>
      <c r="B12807" t="s">
        <v>12780</v>
      </c>
      <c r="C12807" t="s">
        <v>1</v>
      </c>
      <c r="D12807" t="s">
        <v>4021</v>
      </c>
      <c r="E12807" t="s">
        <v>9</v>
      </c>
    </row>
    <row r="12808" spans="1:5" x14ac:dyDescent="0.25">
      <c r="A12808" s="1">
        <v>14761</v>
      </c>
      <c r="B12808" t="s">
        <v>12838</v>
      </c>
      <c r="C12808" t="s">
        <v>1</v>
      </c>
      <c r="D12808" t="s">
        <v>4021</v>
      </c>
      <c r="E12808" t="s">
        <v>9</v>
      </c>
    </row>
    <row r="12809" spans="1:5" x14ac:dyDescent="0.25">
      <c r="A12809" s="1">
        <v>14783</v>
      </c>
      <c r="B12809" t="s">
        <v>12856</v>
      </c>
      <c r="C12809" t="s">
        <v>1</v>
      </c>
      <c r="D12809" t="s">
        <v>4021</v>
      </c>
      <c r="E12809" t="s">
        <v>9</v>
      </c>
    </row>
    <row r="12810" spans="1:5" x14ac:dyDescent="0.25">
      <c r="A12810" s="1">
        <v>14787</v>
      </c>
      <c r="B12810" t="s">
        <v>12858</v>
      </c>
      <c r="C12810" t="s">
        <v>1</v>
      </c>
      <c r="D12810" t="s">
        <v>4021</v>
      </c>
      <c r="E12810" t="s">
        <v>9</v>
      </c>
    </row>
    <row r="12811" spans="1:5" x14ac:dyDescent="0.25">
      <c r="A12811" s="1">
        <v>14793</v>
      </c>
      <c r="B12811" t="s">
        <v>12861</v>
      </c>
      <c r="C12811" t="s">
        <v>1</v>
      </c>
      <c r="D12811" t="s">
        <v>4021</v>
      </c>
      <c r="E12811" t="s">
        <v>9</v>
      </c>
    </row>
    <row r="12812" spans="1:5" x14ac:dyDescent="0.25">
      <c r="A12812" s="1">
        <v>14819</v>
      </c>
      <c r="B12812" t="s">
        <v>12883</v>
      </c>
      <c r="C12812" t="s">
        <v>1</v>
      </c>
      <c r="D12812" t="s">
        <v>4021</v>
      </c>
      <c r="E12812" t="s">
        <v>9</v>
      </c>
    </row>
    <row r="12813" spans="1:5" x14ac:dyDescent="0.25">
      <c r="A12813" s="1">
        <v>14828</v>
      </c>
      <c r="B12813" t="s">
        <v>12889</v>
      </c>
      <c r="C12813" t="s">
        <v>1</v>
      </c>
      <c r="D12813" t="s">
        <v>4021</v>
      </c>
      <c r="E12813" t="s">
        <v>9</v>
      </c>
    </row>
    <row r="12814" spans="1:5" x14ac:dyDescent="0.25">
      <c r="A12814" s="1">
        <v>14831</v>
      </c>
      <c r="B12814" t="s">
        <v>12890</v>
      </c>
      <c r="C12814" t="s">
        <v>1</v>
      </c>
      <c r="D12814" t="s">
        <v>4021</v>
      </c>
      <c r="E12814" t="s">
        <v>9</v>
      </c>
    </row>
    <row r="12815" spans="1:5" x14ac:dyDescent="0.25">
      <c r="A12815" s="1">
        <v>14853</v>
      </c>
      <c r="B12815" t="s">
        <v>12908</v>
      </c>
      <c r="C12815" t="s">
        <v>1</v>
      </c>
      <c r="D12815" t="s">
        <v>4021</v>
      </c>
      <c r="E12815" t="s">
        <v>9</v>
      </c>
    </row>
    <row r="12816" spans="1:5" x14ac:dyDescent="0.25">
      <c r="A12816" s="1">
        <v>14887</v>
      </c>
      <c r="B12816" t="s">
        <v>12938</v>
      </c>
      <c r="C12816" t="s">
        <v>1</v>
      </c>
      <c r="D12816" t="s">
        <v>4021</v>
      </c>
      <c r="E12816" t="s">
        <v>9</v>
      </c>
    </row>
    <row r="12817" spans="1:5" x14ac:dyDescent="0.25">
      <c r="A12817" s="1">
        <v>14902</v>
      </c>
      <c r="B12817" t="s">
        <v>12951</v>
      </c>
      <c r="C12817" t="s">
        <v>1</v>
      </c>
      <c r="D12817" t="s">
        <v>4021</v>
      </c>
      <c r="E12817" t="s">
        <v>9</v>
      </c>
    </row>
    <row r="12818" spans="1:5" x14ac:dyDescent="0.25">
      <c r="A12818" s="1">
        <v>14923</v>
      </c>
      <c r="B12818" t="s">
        <v>12969</v>
      </c>
      <c r="C12818" t="s">
        <v>1</v>
      </c>
      <c r="D12818" t="s">
        <v>4021</v>
      </c>
      <c r="E12818" t="s">
        <v>9</v>
      </c>
    </row>
    <row r="12819" spans="1:5" x14ac:dyDescent="0.25">
      <c r="A12819" s="1">
        <v>14960</v>
      </c>
      <c r="B12819" t="s">
        <v>13000</v>
      </c>
      <c r="C12819" t="s">
        <v>1</v>
      </c>
      <c r="D12819" t="s">
        <v>4021</v>
      </c>
      <c r="E12819" t="s">
        <v>9</v>
      </c>
    </row>
    <row r="12820" spans="1:5" x14ac:dyDescent="0.25">
      <c r="A12820" s="1">
        <v>14966</v>
      </c>
      <c r="B12820" t="s">
        <v>13004</v>
      </c>
      <c r="C12820" t="s">
        <v>1</v>
      </c>
      <c r="D12820" t="s">
        <v>4021</v>
      </c>
      <c r="E12820" t="s">
        <v>9</v>
      </c>
    </row>
    <row r="12821" spans="1:5" x14ac:dyDescent="0.25">
      <c r="A12821" s="1">
        <v>14970</v>
      </c>
      <c r="B12821" t="s">
        <v>13006</v>
      </c>
      <c r="C12821" t="s">
        <v>1</v>
      </c>
      <c r="D12821" t="s">
        <v>4021</v>
      </c>
      <c r="E12821" t="s">
        <v>9</v>
      </c>
    </row>
    <row r="12822" spans="1:5" x14ac:dyDescent="0.25">
      <c r="A12822" s="1">
        <v>15008</v>
      </c>
      <c r="B12822" t="s">
        <v>13040</v>
      </c>
      <c r="C12822" t="s">
        <v>1</v>
      </c>
      <c r="D12822" t="s">
        <v>4021</v>
      </c>
      <c r="E12822" t="s">
        <v>9</v>
      </c>
    </row>
    <row r="12823" spans="1:5" x14ac:dyDescent="0.25">
      <c r="A12823" s="1">
        <v>15019</v>
      </c>
      <c r="B12823" t="s">
        <v>13048</v>
      </c>
      <c r="C12823" t="s">
        <v>1</v>
      </c>
      <c r="D12823" t="s">
        <v>4021</v>
      </c>
      <c r="E12823" t="s">
        <v>9</v>
      </c>
    </row>
    <row r="12824" spans="1:5" x14ac:dyDescent="0.25">
      <c r="A12824" s="1">
        <v>15026</v>
      </c>
      <c r="B12824" t="s">
        <v>13052</v>
      </c>
      <c r="C12824" t="s">
        <v>1</v>
      </c>
      <c r="D12824" t="s">
        <v>4021</v>
      </c>
      <c r="E12824" t="s">
        <v>9</v>
      </c>
    </row>
    <row r="12825" spans="1:5" x14ac:dyDescent="0.25">
      <c r="A12825" s="1">
        <v>15038</v>
      </c>
      <c r="B12825" t="s">
        <v>13060</v>
      </c>
      <c r="C12825" t="s">
        <v>1</v>
      </c>
      <c r="D12825" t="s">
        <v>4021</v>
      </c>
      <c r="E12825" t="s">
        <v>9</v>
      </c>
    </row>
    <row r="12826" spans="1:5" x14ac:dyDescent="0.25">
      <c r="A12826" s="1">
        <v>15051</v>
      </c>
      <c r="B12826" t="s">
        <v>13067</v>
      </c>
      <c r="C12826" t="s">
        <v>1</v>
      </c>
      <c r="D12826" t="s">
        <v>4021</v>
      </c>
      <c r="E12826" t="s">
        <v>9</v>
      </c>
    </row>
    <row r="12827" spans="1:5" x14ac:dyDescent="0.25">
      <c r="A12827" s="1">
        <v>15060</v>
      </c>
      <c r="B12827" t="s">
        <v>13073</v>
      </c>
      <c r="C12827" t="s">
        <v>1</v>
      </c>
      <c r="D12827" t="s">
        <v>4021</v>
      </c>
      <c r="E12827" t="s">
        <v>9</v>
      </c>
    </row>
    <row r="12828" spans="1:5" x14ac:dyDescent="0.25">
      <c r="A12828" s="1">
        <v>15064</v>
      </c>
      <c r="B12828" t="s">
        <v>13074</v>
      </c>
      <c r="C12828" t="s">
        <v>1</v>
      </c>
      <c r="D12828" t="s">
        <v>4021</v>
      </c>
      <c r="E12828" t="s">
        <v>9</v>
      </c>
    </row>
    <row r="12829" spans="1:5" x14ac:dyDescent="0.25">
      <c r="A12829" s="1">
        <v>15084</v>
      </c>
      <c r="B12829" t="s">
        <v>13091</v>
      </c>
      <c r="C12829" t="s">
        <v>1</v>
      </c>
      <c r="D12829" t="s">
        <v>4021</v>
      </c>
      <c r="E12829" t="s">
        <v>9</v>
      </c>
    </row>
    <row r="12830" spans="1:5" x14ac:dyDescent="0.25">
      <c r="A12830" s="1">
        <v>15225</v>
      </c>
      <c r="B12830" t="s">
        <v>13219</v>
      </c>
      <c r="C12830" t="s">
        <v>1</v>
      </c>
      <c r="D12830" t="s">
        <v>4021</v>
      </c>
      <c r="E12830" t="s">
        <v>9</v>
      </c>
    </row>
    <row r="12831" spans="1:5" x14ac:dyDescent="0.25">
      <c r="A12831" s="1">
        <v>15273</v>
      </c>
      <c r="B12831" t="s">
        <v>13262</v>
      </c>
      <c r="C12831" t="s">
        <v>1</v>
      </c>
      <c r="D12831" t="s">
        <v>4021</v>
      </c>
      <c r="E12831" t="s">
        <v>9</v>
      </c>
    </row>
    <row r="12832" spans="1:5" x14ac:dyDescent="0.25">
      <c r="A12832" s="1">
        <v>15287</v>
      </c>
      <c r="B12832" t="s">
        <v>13274</v>
      </c>
      <c r="C12832" t="s">
        <v>1</v>
      </c>
      <c r="D12832" t="s">
        <v>4021</v>
      </c>
      <c r="E12832" t="s">
        <v>9</v>
      </c>
    </row>
    <row r="12833" spans="1:5" x14ac:dyDescent="0.25">
      <c r="A12833" s="1">
        <v>15300</v>
      </c>
      <c r="B12833" t="s">
        <v>13284</v>
      </c>
      <c r="C12833" t="s">
        <v>1</v>
      </c>
      <c r="D12833" t="s">
        <v>4021</v>
      </c>
      <c r="E12833" t="s">
        <v>9</v>
      </c>
    </row>
    <row r="12834" spans="1:5" x14ac:dyDescent="0.25">
      <c r="A12834" s="1">
        <v>15365</v>
      </c>
      <c r="B12834" t="s">
        <v>13345</v>
      </c>
      <c r="C12834" t="s">
        <v>1</v>
      </c>
      <c r="D12834" t="s">
        <v>4021</v>
      </c>
      <c r="E12834" t="s">
        <v>9</v>
      </c>
    </row>
    <row r="12835" spans="1:5" x14ac:dyDescent="0.25">
      <c r="A12835" s="1">
        <v>15395</v>
      </c>
      <c r="B12835" t="s">
        <v>13373</v>
      </c>
      <c r="C12835" t="s">
        <v>1</v>
      </c>
      <c r="D12835" t="s">
        <v>4021</v>
      </c>
      <c r="E12835" t="s">
        <v>9</v>
      </c>
    </row>
    <row r="12836" spans="1:5" x14ac:dyDescent="0.25">
      <c r="A12836" s="1">
        <v>15404</v>
      </c>
      <c r="B12836" t="s">
        <v>13380</v>
      </c>
      <c r="C12836" t="s">
        <v>1</v>
      </c>
      <c r="D12836" t="s">
        <v>4021</v>
      </c>
      <c r="E12836" t="s">
        <v>9</v>
      </c>
    </row>
    <row r="12837" spans="1:5" x14ac:dyDescent="0.25">
      <c r="A12837" s="1">
        <v>15414</v>
      </c>
      <c r="B12837" t="s">
        <v>13387</v>
      </c>
      <c r="C12837" t="s">
        <v>1</v>
      </c>
      <c r="D12837" t="s">
        <v>4021</v>
      </c>
      <c r="E12837" t="s">
        <v>9</v>
      </c>
    </row>
    <row r="12838" spans="1:5" x14ac:dyDescent="0.25">
      <c r="A12838" s="1">
        <v>15418</v>
      </c>
      <c r="B12838" t="s">
        <v>13388</v>
      </c>
      <c r="C12838" t="s">
        <v>1</v>
      </c>
      <c r="D12838" t="s">
        <v>4021</v>
      </c>
      <c r="E12838" t="s">
        <v>9</v>
      </c>
    </row>
    <row r="12839" spans="1:5" x14ac:dyDescent="0.25">
      <c r="A12839" s="1">
        <v>15424</v>
      </c>
      <c r="B12839" t="s">
        <v>13391</v>
      </c>
      <c r="C12839" t="s">
        <v>1</v>
      </c>
      <c r="D12839" t="s">
        <v>4021</v>
      </c>
      <c r="E12839" t="s">
        <v>9</v>
      </c>
    </row>
    <row r="12840" spans="1:5" x14ac:dyDescent="0.25">
      <c r="A12840" s="1">
        <v>15438</v>
      </c>
      <c r="B12840" t="s">
        <v>13402</v>
      </c>
      <c r="C12840" t="s">
        <v>1</v>
      </c>
      <c r="D12840" t="s">
        <v>4021</v>
      </c>
      <c r="E12840" t="s">
        <v>9</v>
      </c>
    </row>
    <row r="12841" spans="1:5" x14ac:dyDescent="0.25">
      <c r="A12841" s="1">
        <v>15443</v>
      </c>
      <c r="B12841" t="s">
        <v>13405</v>
      </c>
      <c r="C12841" t="s">
        <v>1</v>
      </c>
      <c r="D12841" t="s">
        <v>4021</v>
      </c>
      <c r="E12841" t="s">
        <v>9</v>
      </c>
    </row>
    <row r="12842" spans="1:5" x14ac:dyDescent="0.25">
      <c r="A12842" s="1">
        <v>15458</v>
      </c>
      <c r="B12842" t="s">
        <v>13417</v>
      </c>
      <c r="C12842" t="s">
        <v>1</v>
      </c>
      <c r="D12842" t="s">
        <v>4021</v>
      </c>
      <c r="E12842" t="s">
        <v>9</v>
      </c>
    </row>
    <row r="12843" spans="1:5" x14ac:dyDescent="0.25">
      <c r="A12843" s="1">
        <v>15462</v>
      </c>
      <c r="B12843" t="s">
        <v>13418</v>
      </c>
      <c r="C12843" t="s">
        <v>1</v>
      </c>
      <c r="D12843" t="s">
        <v>4021</v>
      </c>
      <c r="E12843" t="s">
        <v>9</v>
      </c>
    </row>
    <row r="12844" spans="1:5" x14ac:dyDescent="0.25">
      <c r="A12844" s="1">
        <v>15472</v>
      </c>
      <c r="B12844" t="s">
        <v>13425</v>
      </c>
      <c r="C12844" t="s">
        <v>1</v>
      </c>
      <c r="D12844" t="s">
        <v>4021</v>
      </c>
      <c r="E12844" t="s">
        <v>9</v>
      </c>
    </row>
    <row r="12845" spans="1:5" x14ac:dyDescent="0.25">
      <c r="A12845" s="1">
        <v>15476</v>
      </c>
      <c r="B12845" t="s">
        <v>13426</v>
      </c>
      <c r="C12845" t="s">
        <v>1</v>
      </c>
      <c r="D12845" t="s">
        <v>4021</v>
      </c>
      <c r="E12845" t="s">
        <v>9</v>
      </c>
    </row>
    <row r="12846" spans="1:5" x14ac:dyDescent="0.25">
      <c r="A12846" s="1">
        <v>15517</v>
      </c>
      <c r="B12846" t="s">
        <v>13463</v>
      </c>
      <c r="C12846" t="s">
        <v>1</v>
      </c>
      <c r="D12846" t="s">
        <v>4021</v>
      </c>
      <c r="E12846" t="s">
        <v>9</v>
      </c>
    </row>
    <row r="12847" spans="1:5" x14ac:dyDescent="0.25">
      <c r="A12847" s="1">
        <v>15531</v>
      </c>
      <c r="B12847" t="s">
        <v>13474</v>
      </c>
      <c r="C12847" t="s">
        <v>1</v>
      </c>
      <c r="D12847" t="s">
        <v>4021</v>
      </c>
      <c r="E12847" t="s">
        <v>9</v>
      </c>
    </row>
    <row r="12848" spans="1:5" x14ac:dyDescent="0.25">
      <c r="A12848" s="1">
        <v>15637</v>
      </c>
      <c r="B12848" t="s">
        <v>13576</v>
      </c>
      <c r="C12848" t="s">
        <v>1</v>
      </c>
      <c r="D12848" t="s">
        <v>4021</v>
      </c>
      <c r="E12848" t="s">
        <v>9</v>
      </c>
    </row>
    <row r="12849" spans="1:5" x14ac:dyDescent="0.25">
      <c r="A12849" s="1">
        <v>15669</v>
      </c>
      <c r="B12849" t="s">
        <v>13604</v>
      </c>
      <c r="C12849" t="s">
        <v>1</v>
      </c>
      <c r="D12849" t="s">
        <v>4021</v>
      </c>
      <c r="E12849" t="s">
        <v>9</v>
      </c>
    </row>
    <row r="12850" spans="1:5" x14ac:dyDescent="0.25">
      <c r="A12850" s="1">
        <v>15759</v>
      </c>
      <c r="B12850" t="s">
        <v>13669</v>
      </c>
      <c r="C12850" t="s">
        <v>1</v>
      </c>
      <c r="D12850" t="s">
        <v>4021</v>
      </c>
      <c r="E12850" t="s">
        <v>9</v>
      </c>
    </row>
    <row r="12851" spans="1:5" x14ac:dyDescent="0.25">
      <c r="A12851" s="1">
        <v>15784</v>
      </c>
      <c r="B12851" t="s">
        <v>13688</v>
      </c>
      <c r="C12851" t="s">
        <v>1</v>
      </c>
      <c r="D12851" t="s">
        <v>4021</v>
      </c>
      <c r="E12851" t="s">
        <v>9</v>
      </c>
    </row>
    <row r="12852" spans="1:5" x14ac:dyDescent="0.25">
      <c r="A12852" s="1">
        <v>15824</v>
      </c>
      <c r="B12852" t="s">
        <v>13724</v>
      </c>
      <c r="C12852" t="s">
        <v>1</v>
      </c>
      <c r="D12852" t="s">
        <v>4021</v>
      </c>
      <c r="E12852" t="s">
        <v>9</v>
      </c>
    </row>
    <row r="12853" spans="1:5" x14ac:dyDescent="0.25">
      <c r="A12853" s="1">
        <v>15841</v>
      </c>
      <c r="B12853" t="s">
        <v>13738</v>
      </c>
      <c r="C12853" t="s">
        <v>1</v>
      </c>
      <c r="D12853" t="s">
        <v>4021</v>
      </c>
      <c r="E12853" t="s">
        <v>9</v>
      </c>
    </row>
    <row r="12854" spans="1:5" x14ac:dyDescent="0.25">
      <c r="A12854" s="1">
        <v>15858</v>
      </c>
      <c r="B12854" t="s">
        <v>13751</v>
      </c>
      <c r="C12854" t="s">
        <v>1</v>
      </c>
      <c r="D12854" t="s">
        <v>4021</v>
      </c>
      <c r="E12854" t="s">
        <v>9</v>
      </c>
    </row>
    <row r="12855" spans="1:5" x14ac:dyDescent="0.25">
      <c r="A12855" s="1">
        <v>15899</v>
      </c>
      <c r="B12855" t="s">
        <v>13781</v>
      </c>
      <c r="C12855" t="s">
        <v>1</v>
      </c>
      <c r="D12855" t="s">
        <v>4021</v>
      </c>
      <c r="E12855" t="s">
        <v>9</v>
      </c>
    </row>
    <row r="12856" spans="1:5" x14ac:dyDescent="0.25">
      <c r="A12856" s="1">
        <v>15925</v>
      </c>
      <c r="B12856" t="s">
        <v>13803</v>
      </c>
      <c r="C12856" t="s">
        <v>1</v>
      </c>
      <c r="D12856" t="s">
        <v>4021</v>
      </c>
      <c r="E12856" t="s">
        <v>9</v>
      </c>
    </row>
    <row r="12857" spans="1:5" x14ac:dyDescent="0.25">
      <c r="A12857" s="1">
        <v>15946</v>
      </c>
      <c r="B12857" t="s">
        <v>13819</v>
      </c>
      <c r="C12857" t="s">
        <v>1</v>
      </c>
      <c r="D12857" t="s">
        <v>4021</v>
      </c>
      <c r="E12857" t="s">
        <v>9</v>
      </c>
    </row>
    <row r="12858" spans="1:5" x14ac:dyDescent="0.25">
      <c r="A12858" s="1">
        <v>15954</v>
      </c>
      <c r="B12858" t="s">
        <v>13825</v>
      </c>
      <c r="C12858" t="s">
        <v>1</v>
      </c>
      <c r="D12858" t="s">
        <v>4021</v>
      </c>
      <c r="E12858" t="s">
        <v>9</v>
      </c>
    </row>
    <row r="12859" spans="1:5" x14ac:dyDescent="0.25">
      <c r="A12859" s="1">
        <v>15968</v>
      </c>
      <c r="B12859" t="s">
        <v>13833</v>
      </c>
      <c r="C12859" t="s">
        <v>1</v>
      </c>
      <c r="D12859" t="s">
        <v>4021</v>
      </c>
      <c r="E12859" t="s">
        <v>9</v>
      </c>
    </row>
    <row r="12860" spans="1:5" x14ac:dyDescent="0.25">
      <c r="A12860" s="1">
        <v>15975</v>
      </c>
      <c r="B12860" t="s">
        <v>13836</v>
      </c>
      <c r="C12860" t="s">
        <v>1</v>
      </c>
      <c r="D12860" t="s">
        <v>4021</v>
      </c>
      <c r="E12860" t="s">
        <v>9</v>
      </c>
    </row>
    <row r="12861" spans="1:5" x14ac:dyDescent="0.25">
      <c r="A12861" s="1">
        <v>16083</v>
      </c>
      <c r="B12861" t="s">
        <v>13937</v>
      </c>
      <c r="C12861" t="s">
        <v>1</v>
      </c>
      <c r="D12861" t="s">
        <v>4021</v>
      </c>
      <c r="E12861" t="s">
        <v>9</v>
      </c>
    </row>
    <row r="12862" spans="1:5" x14ac:dyDescent="0.25">
      <c r="A12862" s="1">
        <v>16104</v>
      </c>
      <c r="B12862" t="s">
        <v>13956</v>
      </c>
      <c r="C12862" t="s">
        <v>1</v>
      </c>
      <c r="D12862" t="s">
        <v>4021</v>
      </c>
      <c r="E12862" t="s">
        <v>9</v>
      </c>
    </row>
    <row r="12863" spans="1:5" x14ac:dyDescent="0.25">
      <c r="A12863" s="1">
        <v>16122</v>
      </c>
      <c r="B12863" t="s">
        <v>13973</v>
      </c>
      <c r="C12863" t="s">
        <v>1</v>
      </c>
      <c r="D12863" t="s">
        <v>4021</v>
      </c>
      <c r="E12863" t="s">
        <v>9</v>
      </c>
    </row>
    <row r="12864" spans="1:5" x14ac:dyDescent="0.25">
      <c r="A12864" s="1">
        <v>16128</v>
      </c>
      <c r="B12864" t="s">
        <v>13977</v>
      </c>
      <c r="C12864" t="s">
        <v>1</v>
      </c>
      <c r="D12864" t="s">
        <v>4021</v>
      </c>
      <c r="E12864" t="s">
        <v>9</v>
      </c>
    </row>
    <row r="12865" spans="1:5" x14ac:dyDescent="0.25">
      <c r="A12865" s="1">
        <v>16145</v>
      </c>
      <c r="B12865" t="s">
        <v>13992</v>
      </c>
      <c r="C12865" t="s">
        <v>1</v>
      </c>
      <c r="D12865" t="s">
        <v>4021</v>
      </c>
      <c r="E12865" t="s">
        <v>9</v>
      </c>
    </row>
    <row r="12866" spans="1:5" x14ac:dyDescent="0.25">
      <c r="A12866" s="1">
        <v>16164</v>
      </c>
      <c r="B12866" t="s">
        <v>14009</v>
      </c>
      <c r="C12866" t="s">
        <v>1</v>
      </c>
      <c r="D12866" t="s">
        <v>4021</v>
      </c>
      <c r="E12866" t="s">
        <v>9</v>
      </c>
    </row>
    <row r="12867" spans="1:5" x14ac:dyDescent="0.25">
      <c r="A12867" s="1">
        <v>16268</v>
      </c>
      <c r="B12867" t="s">
        <v>14095</v>
      </c>
      <c r="C12867" t="s">
        <v>1</v>
      </c>
      <c r="D12867" t="s">
        <v>4021</v>
      </c>
      <c r="E12867" t="s">
        <v>9</v>
      </c>
    </row>
    <row r="12868" spans="1:5" x14ac:dyDescent="0.25">
      <c r="A12868" s="1">
        <v>16327</v>
      </c>
      <c r="B12868" t="s">
        <v>14143</v>
      </c>
      <c r="C12868" t="s">
        <v>1</v>
      </c>
      <c r="D12868" t="s">
        <v>4021</v>
      </c>
      <c r="E12868" t="s">
        <v>9</v>
      </c>
    </row>
    <row r="12869" spans="1:5" x14ac:dyDescent="0.25">
      <c r="A12869" s="1">
        <v>16346</v>
      </c>
      <c r="B12869" t="s">
        <v>14160</v>
      </c>
      <c r="C12869" t="s">
        <v>1</v>
      </c>
      <c r="D12869" t="s">
        <v>4021</v>
      </c>
      <c r="E12869" t="s">
        <v>9</v>
      </c>
    </row>
    <row r="12870" spans="1:5" x14ac:dyDescent="0.25">
      <c r="A12870" s="1">
        <v>16381</v>
      </c>
      <c r="B12870" t="s">
        <v>14189</v>
      </c>
      <c r="C12870" t="s">
        <v>1</v>
      </c>
      <c r="D12870" t="s">
        <v>4021</v>
      </c>
      <c r="E12870" t="s">
        <v>9</v>
      </c>
    </row>
    <row r="12871" spans="1:5" x14ac:dyDescent="0.25">
      <c r="A12871" s="1">
        <v>16402</v>
      </c>
      <c r="B12871" t="s">
        <v>14206</v>
      </c>
      <c r="C12871" t="s">
        <v>1</v>
      </c>
      <c r="D12871" t="s">
        <v>4021</v>
      </c>
      <c r="E12871" t="s">
        <v>9</v>
      </c>
    </row>
    <row r="12872" spans="1:5" x14ac:dyDescent="0.25">
      <c r="A12872" s="1">
        <v>16414</v>
      </c>
      <c r="B12872" t="s">
        <v>14215</v>
      </c>
      <c r="C12872" t="s">
        <v>1</v>
      </c>
      <c r="D12872" t="s">
        <v>4021</v>
      </c>
      <c r="E12872" t="s">
        <v>9</v>
      </c>
    </row>
    <row r="12873" spans="1:5" x14ac:dyDescent="0.25">
      <c r="A12873" s="1">
        <v>16519</v>
      </c>
      <c r="B12873" t="s">
        <v>14296</v>
      </c>
      <c r="C12873" t="s">
        <v>1</v>
      </c>
      <c r="D12873" t="s">
        <v>4021</v>
      </c>
      <c r="E12873" t="s">
        <v>9</v>
      </c>
    </row>
    <row r="12874" spans="1:5" x14ac:dyDescent="0.25">
      <c r="A12874" s="1">
        <v>16524</v>
      </c>
      <c r="B12874" t="s">
        <v>14299</v>
      </c>
      <c r="C12874" t="s">
        <v>1</v>
      </c>
      <c r="D12874" t="s">
        <v>4021</v>
      </c>
      <c r="E12874" t="s">
        <v>9</v>
      </c>
    </row>
    <row r="12875" spans="1:5" x14ac:dyDescent="0.25">
      <c r="A12875" s="1">
        <v>16529</v>
      </c>
      <c r="B12875" t="s">
        <v>14302</v>
      </c>
      <c r="C12875" t="s">
        <v>1</v>
      </c>
      <c r="D12875" t="s">
        <v>4021</v>
      </c>
      <c r="E12875" t="s">
        <v>9</v>
      </c>
    </row>
    <row r="12876" spans="1:5" x14ac:dyDescent="0.25">
      <c r="A12876" s="1">
        <v>16533</v>
      </c>
      <c r="B12876" t="s">
        <v>14304</v>
      </c>
      <c r="C12876" t="s">
        <v>1</v>
      </c>
      <c r="D12876" t="s">
        <v>4021</v>
      </c>
      <c r="E12876" t="s">
        <v>9</v>
      </c>
    </row>
    <row r="12877" spans="1:5" x14ac:dyDescent="0.25">
      <c r="A12877" s="1">
        <v>16552</v>
      </c>
      <c r="B12877" t="s">
        <v>14321</v>
      </c>
      <c r="C12877" t="s">
        <v>1</v>
      </c>
      <c r="D12877" t="s">
        <v>4021</v>
      </c>
      <c r="E12877" t="s">
        <v>9</v>
      </c>
    </row>
    <row r="12878" spans="1:5" x14ac:dyDescent="0.25">
      <c r="A12878" s="1">
        <v>16557</v>
      </c>
      <c r="B12878" t="s">
        <v>14324</v>
      </c>
      <c r="C12878" t="s">
        <v>1</v>
      </c>
      <c r="D12878" t="s">
        <v>4021</v>
      </c>
      <c r="E12878" t="s">
        <v>9</v>
      </c>
    </row>
    <row r="12879" spans="1:5" x14ac:dyDescent="0.25">
      <c r="A12879" s="1">
        <v>16562</v>
      </c>
      <c r="B12879" t="s">
        <v>14327</v>
      </c>
      <c r="C12879" t="s">
        <v>1</v>
      </c>
      <c r="D12879" t="s">
        <v>4021</v>
      </c>
      <c r="E12879" t="s">
        <v>9</v>
      </c>
    </row>
    <row r="12880" spans="1:5" x14ac:dyDescent="0.25">
      <c r="A12880" s="1">
        <v>16568</v>
      </c>
      <c r="B12880" t="s">
        <v>14331</v>
      </c>
      <c r="C12880" t="s">
        <v>1</v>
      </c>
      <c r="D12880" t="s">
        <v>4021</v>
      </c>
      <c r="E12880" t="s">
        <v>9</v>
      </c>
    </row>
    <row r="12881" spans="1:5" x14ac:dyDescent="0.25">
      <c r="A12881" s="1">
        <v>16573</v>
      </c>
      <c r="B12881" t="s">
        <v>14335</v>
      </c>
      <c r="C12881" t="s">
        <v>1</v>
      </c>
      <c r="D12881" t="s">
        <v>4021</v>
      </c>
      <c r="E12881" t="s">
        <v>9</v>
      </c>
    </row>
    <row r="12882" spans="1:5" x14ac:dyDescent="0.25">
      <c r="A12882" s="1">
        <v>16579</v>
      </c>
      <c r="B12882" t="s">
        <v>14339</v>
      </c>
      <c r="C12882" t="s">
        <v>1</v>
      </c>
      <c r="D12882" t="s">
        <v>4021</v>
      </c>
      <c r="E12882" t="s">
        <v>9</v>
      </c>
    </row>
    <row r="12883" spans="1:5" x14ac:dyDescent="0.25">
      <c r="A12883" s="1">
        <v>16597</v>
      </c>
      <c r="B12883" t="s">
        <v>14355</v>
      </c>
      <c r="C12883" t="s">
        <v>1</v>
      </c>
      <c r="D12883" t="s">
        <v>4021</v>
      </c>
      <c r="E12883" t="s">
        <v>9</v>
      </c>
    </row>
    <row r="12884" spans="1:5" x14ac:dyDescent="0.25">
      <c r="A12884" s="1">
        <v>16651</v>
      </c>
      <c r="B12884" t="s">
        <v>14401</v>
      </c>
      <c r="C12884" t="s">
        <v>1</v>
      </c>
      <c r="D12884" t="s">
        <v>4021</v>
      </c>
      <c r="E12884" t="s">
        <v>9</v>
      </c>
    </row>
    <row r="12885" spans="1:5" x14ac:dyDescent="0.25">
      <c r="A12885" s="1">
        <v>16699</v>
      </c>
      <c r="B12885" t="s">
        <v>14446</v>
      </c>
      <c r="C12885" t="s">
        <v>1</v>
      </c>
      <c r="D12885" t="s">
        <v>4021</v>
      </c>
      <c r="E12885" t="s">
        <v>9</v>
      </c>
    </row>
    <row r="12886" spans="1:5" x14ac:dyDescent="0.25">
      <c r="A12886" s="1">
        <v>16730</v>
      </c>
      <c r="B12886" t="s">
        <v>14473</v>
      </c>
      <c r="C12886" t="s">
        <v>1</v>
      </c>
      <c r="D12886" t="s">
        <v>4021</v>
      </c>
      <c r="E12886" t="s">
        <v>9</v>
      </c>
    </row>
    <row r="12887" spans="1:5" x14ac:dyDescent="0.25">
      <c r="A12887" s="1">
        <v>16737</v>
      </c>
      <c r="B12887" t="s">
        <v>14478</v>
      </c>
      <c r="C12887" t="s">
        <v>1</v>
      </c>
      <c r="D12887" t="s">
        <v>4021</v>
      </c>
      <c r="E12887" t="s">
        <v>9</v>
      </c>
    </row>
    <row r="12888" spans="1:5" x14ac:dyDescent="0.25">
      <c r="A12888" s="1">
        <v>16742</v>
      </c>
      <c r="B12888" t="s">
        <v>14481</v>
      </c>
      <c r="C12888" t="s">
        <v>1</v>
      </c>
      <c r="D12888" t="s">
        <v>4021</v>
      </c>
      <c r="E12888" t="s">
        <v>9</v>
      </c>
    </row>
    <row r="12889" spans="1:5" x14ac:dyDescent="0.25">
      <c r="A12889" s="1">
        <v>16749</v>
      </c>
      <c r="B12889" t="s">
        <v>14486</v>
      </c>
      <c r="C12889" t="s">
        <v>1</v>
      </c>
      <c r="D12889" t="s">
        <v>4021</v>
      </c>
      <c r="E12889" t="s">
        <v>9</v>
      </c>
    </row>
    <row r="12890" spans="1:5" x14ac:dyDescent="0.25">
      <c r="A12890" s="1">
        <v>16753</v>
      </c>
      <c r="B12890" t="s">
        <v>14488</v>
      </c>
      <c r="C12890" t="s">
        <v>1</v>
      </c>
      <c r="D12890" t="s">
        <v>4021</v>
      </c>
      <c r="E12890" t="s">
        <v>9</v>
      </c>
    </row>
    <row r="12891" spans="1:5" x14ac:dyDescent="0.25">
      <c r="A12891" s="1">
        <v>16757</v>
      </c>
      <c r="B12891" t="s">
        <v>14490</v>
      </c>
      <c r="C12891" t="s">
        <v>1</v>
      </c>
      <c r="D12891" t="s">
        <v>4021</v>
      </c>
      <c r="E12891" t="s">
        <v>9</v>
      </c>
    </row>
    <row r="12892" spans="1:5" x14ac:dyDescent="0.25">
      <c r="A12892" s="1">
        <v>16774</v>
      </c>
      <c r="B12892" t="s">
        <v>14505</v>
      </c>
      <c r="C12892" t="s">
        <v>1</v>
      </c>
      <c r="D12892" t="s">
        <v>4021</v>
      </c>
      <c r="E12892" t="s">
        <v>9</v>
      </c>
    </row>
    <row r="12893" spans="1:5" x14ac:dyDescent="0.25">
      <c r="A12893" s="1">
        <v>16782</v>
      </c>
      <c r="B12893" t="s">
        <v>14511</v>
      </c>
      <c r="C12893" t="s">
        <v>1</v>
      </c>
      <c r="D12893" t="s">
        <v>4021</v>
      </c>
      <c r="E12893" t="s">
        <v>9</v>
      </c>
    </row>
    <row r="12894" spans="1:5" x14ac:dyDescent="0.25">
      <c r="A12894" s="1">
        <v>16797</v>
      </c>
      <c r="B12894" t="s">
        <v>14524</v>
      </c>
      <c r="C12894" t="s">
        <v>1</v>
      </c>
      <c r="D12894" t="s">
        <v>4021</v>
      </c>
      <c r="E12894" t="s">
        <v>9</v>
      </c>
    </row>
    <row r="12895" spans="1:5" x14ac:dyDescent="0.25">
      <c r="A12895" s="1">
        <v>16803</v>
      </c>
      <c r="B12895" t="s">
        <v>14528</v>
      </c>
      <c r="C12895" t="s">
        <v>1</v>
      </c>
      <c r="D12895" t="s">
        <v>4021</v>
      </c>
      <c r="E12895" t="s">
        <v>9</v>
      </c>
    </row>
    <row r="12896" spans="1:5" x14ac:dyDescent="0.25">
      <c r="A12896" s="1">
        <v>16831</v>
      </c>
      <c r="B12896" t="s">
        <v>14553</v>
      </c>
      <c r="C12896" t="s">
        <v>1</v>
      </c>
      <c r="D12896" t="s">
        <v>4021</v>
      </c>
      <c r="E12896" t="s">
        <v>9</v>
      </c>
    </row>
    <row r="12897" spans="1:5" x14ac:dyDescent="0.25">
      <c r="A12897" s="1">
        <v>16846</v>
      </c>
      <c r="B12897" t="s">
        <v>14566</v>
      </c>
      <c r="C12897" t="s">
        <v>1</v>
      </c>
      <c r="D12897" t="s">
        <v>4021</v>
      </c>
      <c r="E12897" t="s">
        <v>9</v>
      </c>
    </row>
    <row r="12898" spans="1:5" x14ac:dyDescent="0.25">
      <c r="A12898" s="1">
        <v>16850</v>
      </c>
      <c r="B12898" t="s">
        <v>14568</v>
      </c>
      <c r="C12898" t="s">
        <v>1</v>
      </c>
      <c r="D12898" t="s">
        <v>4021</v>
      </c>
      <c r="E12898" t="s">
        <v>9</v>
      </c>
    </row>
    <row r="12899" spans="1:5" x14ac:dyDescent="0.25">
      <c r="A12899" s="1">
        <v>16854</v>
      </c>
      <c r="B12899" t="s">
        <v>14570</v>
      </c>
      <c r="C12899" t="s">
        <v>1</v>
      </c>
      <c r="D12899" t="s">
        <v>4021</v>
      </c>
      <c r="E12899" t="s">
        <v>9</v>
      </c>
    </row>
    <row r="12900" spans="1:5" x14ac:dyDescent="0.25">
      <c r="A12900" s="1">
        <v>16893</v>
      </c>
      <c r="B12900" t="s">
        <v>14601</v>
      </c>
      <c r="C12900" t="s">
        <v>1</v>
      </c>
      <c r="D12900" t="s">
        <v>4021</v>
      </c>
      <c r="E12900" t="s">
        <v>9</v>
      </c>
    </row>
    <row r="12901" spans="1:5" x14ac:dyDescent="0.25">
      <c r="A12901" s="1">
        <v>16901</v>
      </c>
      <c r="B12901" t="s">
        <v>14607</v>
      </c>
      <c r="C12901" t="s">
        <v>1</v>
      </c>
      <c r="D12901" t="s">
        <v>4021</v>
      </c>
      <c r="E12901" t="s">
        <v>9</v>
      </c>
    </row>
    <row r="12902" spans="1:5" x14ac:dyDescent="0.25">
      <c r="A12902" s="1">
        <v>16954</v>
      </c>
      <c r="B12902" t="s">
        <v>14645</v>
      </c>
      <c r="C12902" t="s">
        <v>1</v>
      </c>
      <c r="D12902" t="s">
        <v>4021</v>
      </c>
      <c r="E12902" t="s">
        <v>9</v>
      </c>
    </row>
    <row r="12903" spans="1:5" x14ac:dyDescent="0.25">
      <c r="A12903" s="1">
        <v>16993</v>
      </c>
      <c r="B12903" t="s">
        <v>14661</v>
      </c>
      <c r="C12903" t="s">
        <v>1</v>
      </c>
      <c r="D12903" t="s">
        <v>4021</v>
      </c>
      <c r="E12903" t="s">
        <v>9</v>
      </c>
    </row>
    <row r="12904" spans="1:5" x14ac:dyDescent="0.25">
      <c r="A12904" s="1">
        <v>17017</v>
      </c>
      <c r="B12904" t="s">
        <v>14683</v>
      </c>
      <c r="C12904" t="s">
        <v>1</v>
      </c>
      <c r="D12904" t="s">
        <v>4021</v>
      </c>
      <c r="E12904" t="s">
        <v>9</v>
      </c>
    </row>
    <row r="12905" spans="1:5" x14ac:dyDescent="0.25">
      <c r="A12905" s="1">
        <v>17022</v>
      </c>
      <c r="B12905" t="s">
        <v>14686</v>
      </c>
      <c r="C12905" t="s">
        <v>1</v>
      </c>
      <c r="D12905" t="s">
        <v>4021</v>
      </c>
      <c r="E12905" t="s">
        <v>9</v>
      </c>
    </row>
    <row r="12906" spans="1:5" x14ac:dyDescent="0.25">
      <c r="A12906" s="1">
        <v>17060</v>
      </c>
      <c r="B12906" t="s">
        <v>14717</v>
      </c>
      <c r="C12906" t="s">
        <v>1</v>
      </c>
      <c r="D12906" t="s">
        <v>4021</v>
      </c>
      <c r="E12906" t="s">
        <v>9</v>
      </c>
    </row>
    <row r="12907" spans="1:5" x14ac:dyDescent="0.25">
      <c r="A12907" s="1">
        <v>17101</v>
      </c>
      <c r="B12907" t="s">
        <v>14754</v>
      </c>
      <c r="C12907" t="s">
        <v>1</v>
      </c>
      <c r="D12907" t="s">
        <v>4021</v>
      </c>
      <c r="E12907" t="s">
        <v>9</v>
      </c>
    </row>
    <row r="12908" spans="1:5" x14ac:dyDescent="0.25">
      <c r="A12908" s="1">
        <v>17118</v>
      </c>
      <c r="B12908" t="s">
        <v>14765</v>
      </c>
      <c r="C12908" t="s">
        <v>1</v>
      </c>
      <c r="D12908" t="s">
        <v>4021</v>
      </c>
      <c r="E12908" t="s">
        <v>9</v>
      </c>
    </row>
    <row r="12909" spans="1:5" x14ac:dyDescent="0.25">
      <c r="A12909" s="1">
        <v>17135</v>
      </c>
      <c r="B12909" t="s">
        <v>14777</v>
      </c>
      <c r="C12909" t="s">
        <v>1</v>
      </c>
      <c r="D12909" t="s">
        <v>4021</v>
      </c>
      <c r="E12909" t="s">
        <v>9</v>
      </c>
    </row>
    <row r="12910" spans="1:5" x14ac:dyDescent="0.25">
      <c r="A12910" s="1">
        <v>17139</v>
      </c>
      <c r="B12910" t="s">
        <v>14778</v>
      </c>
      <c r="C12910" t="s">
        <v>1</v>
      </c>
      <c r="D12910" t="s">
        <v>4021</v>
      </c>
      <c r="E12910" t="s">
        <v>9</v>
      </c>
    </row>
    <row r="12911" spans="1:5" x14ac:dyDescent="0.25">
      <c r="A12911" s="1">
        <v>17143</v>
      </c>
      <c r="B12911" t="s">
        <v>14780</v>
      </c>
      <c r="C12911" t="s">
        <v>1</v>
      </c>
      <c r="D12911" t="s">
        <v>4021</v>
      </c>
      <c r="E12911" t="s">
        <v>9</v>
      </c>
    </row>
    <row r="12912" spans="1:5" x14ac:dyDescent="0.25">
      <c r="A12912" s="1">
        <v>17151</v>
      </c>
      <c r="B12912" t="s">
        <v>14786</v>
      </c>
      <c r="C12912" t="s">
        <v>1</v>
      </c>
      <c r="D12912" t="s">
        <v>4021</v>
      </c>
      <c r="E12912" t="s">
        <v>9</v>
      </c>
    </row>
    <row r="12913" spans="1:5" x14ac:dyDescent="0.25">
      <c r="A12913" s="1">
        <v>17161</v>
      </c>
      <c r="B12913" t="s">
        <v>14793</v>
      </c>
      <c r="C12913" t="s">
        <v>1</v>
      </c>
      <c r="D12913" t="s">
        <v>4021</v>
      </c>
      <c r="E12913" t="s">
        <v>9</v>
      </c>
    </row>
    <row r="12914" spans="1:5" x14ac:dyDescent="0.25">
      <c r="A12914" s="1">
        <v>17179</v>
      </c>
      <c r="B12914" t="s">
        <v>14805</v>
      </c>
      <c r="C12914" t="s">
        <v>1</v>
      </c>
      <c r="D12914" t="s">
        <v>4021</v>
      </c>
      <c r="E12914" t="s">
        <v>9</v>
      </c>
    </row>
    <row r="12915" spans="1:5" x14ac:dyDescent="0.25">
      <c r="A12915" s="1">
        <v>17184</v>
      </c>
      <c r="B12915" t="s">
        <v>14808</v>
      </c>
      <c r="C12915" t="s">
        <v>1</v>
      </c>
      <c r="D12915" t="s">
        <v>4021</v>
      </c>
      <c r="E12915" t="s">
        <v>9</v>
      </c>
    </row>
    <row r="12916" spans="1:5" x14ac:dyDescent="0.25">
      <c r="A12916" s="1">
        <v>17190</v>
      </c>
      <c r="B12916" t="s">
        <v>14812</v>
      </c>
      <c r="C12916" t="s">
        <v>1</v>
      </c>
      <c r="D12916" t="s">
        <v>4021</v>
      </c>
      <c r="E12916" t="s">
        <v>9</v>
      </c>
    </row>
    <row r="12917" spans="1:5" x14ac:dyDescent="0.25">
      <c r="A12917" s="1">
        <v>17197</v>
      </c>
      <c r="B12917" t="s">
        <v>14817</v>
      </c>
      <c r="C12917" t="s">
        <v>1</v>
      </c>
      <c r="D12917" t="s">
        <v>4021</v>
      </c>
      <c r="E12917" t="s">
        <v>9</v>
      </c>
    </row>
    <row r="12918" spans="1:5" x14ac:dyDescent="0.25">
      <c r="A12918" s="1">
        <v>17206</v>
      </c>
      <c r="B12918" t="s">
        <v>14823</v>
      </c>
      <c r="C12918" t="s">
        <v>1</v>
      </c>
      <c r="D12918" t="s">
        <v>4021</v>
      </c>
      <c r="E12918" t="s">
        <v>9</v>
      </c>
    </row>
    <row r="12919" spans="1:5" x14ac:dyDescent="0.25">
      <c r="A12919" s="1">
        <v>17211</v>
      </c>
      <c r="B12919" t="s">
        <v>14826</v>
      </c>
      <c r="C12919" t="s">
        <v>1</v>
      </c>
      <c r="D12919" t="s">
        <v>4021</v>
      </c>
      <c r="E12919" t="s">
        <v>9</v>
      </c>
    </row>
    <row r="12920" spans="1:5" x14ac:dyDescent="0.25">
      <c r="A12920" s="1">
        <v>17214</v>
      </c>
      <c r="B12920" t="s">
        <v>14827</v>
      </c>
      <c r="C12920" t="s">
        <v>1</v>
      </c>
      <c r="D12920" t="s">
        <v>4021</v>
      </c>
      <c r="E12920" t="s">
        <v>9</v>
      </c>
    </row>
    <row r="12921" spans="1:5" x14ac:dyDescent="0.25">
      <c r="A12921" s="1">
        <v>17220</v>
      </c>
      <c r="B12921" t="s">
        <v>14831</v>
      </c>
      <c r="C12921" t="s">
        <v>1</v>
      </c>
      <c r="D12921" t="s">
        <v>4021</v>
      </c>
      <c r="E12921" t="s">
        <v>9</v>
      </c>
    </row>
    <row r="12922" spans="1:5" x14ac:dyDescent="0.25">
      <c r="A12922" s="1">
        <v>17241</v>
      </c>
      <c r="B12922" t="s">
        <v>14843</v>
      </c>
      <c r="C12922" t="s">
        <v>1</v>
      </c>
      <c r="D12922" t="s">
        <v>4021</v>
      </c>
      <c r="E12922" t="s">
        <v>9</v>
      </c>
    </row>
    <row r="12923" spans="1:5" x14ac:dyDescent="0.25">
      <c r="A12923" s="1">
        <v>17246</v>
      </c>
      <c r="B12923" t="s">
        <v>14846</v>
      </c>
      <c r="C12923" t="s">
        <v>1</v>
      </c>
      <c r="D12923" t="s">
        <v>4021</v>
      </c>
      <c r="E12923" t="s">
        <v>9</v>
      </c>
    </row>
    <row r="12924" spans="1:5" x14ac:dyDescent="0.25">
      <c r="A12924" s="1">
        <v>17252</v>
      </c>
      <c r="B12924" t="s">
        <v>14849</v>
      </c>
      <c r="C12924" t="s">
        <v>1</v>
      </c>
      <c r="D12924" t="s">
        <v>4021</v>
      </c>
      <c r="E12924" t="s">
        <v>9</v>
      </c>
    </row>
    <row r="12925" spans="1:5" x14ac:dyDescent="0.25">
      <c r="A12925" s="1">
        <v>17256</v>
      </c>
      <c r="B12925" t="s">
        <v>14851</v>
      </c>
      <c r="C12925" t="s">
        <v>1</v>
      </c>
      <c r="D12925" t="s">
        <v>4021</v>
      </c>
      <c r="E12925" t="s">
        <v>9</v>
      </c>
    </row>
    <row r="12926" spans="1:5" x14ac:dyDescent="0.25">
      <c r="A12926" s="1">
        <v>17268</v>
      </c>
      <c r="B12926" t="s">
        <v>14860</v>
      </c>
      <c r="C12926" t="s">
        <v>1</v>
      </c>
      <c r="D12926" t="s">
        <v>4021</v>
      </c>
      <c r="E12926" t="s">
        <v>9</v>
      </c>
    </row>
    <row r="12927" spans="1:5" x14ac:dyDescent="0.25">
      <c r="A12927" s="1">
        <v>17277</v>
      </c>
      <c r="B12927" t="s">
        <v>14863</v>
      </c>
      <c r="C12927" t="s">
        <v>1</v>
      </c>
      <c r="D12927" t="s">
        <v>4021</v>
      </c>
      <c r="E12927" t="s">
        <v>9</v>
      </c>
    </row>
    <row r="12928" spans="1:5" x14ac:dyDescent="0.25">
      <c r="A12928" s="1">
        <v>17395</v>
      </c>
      <c r="B12928" t="s">
        <v>14967</v>
      </c>
      <c r="C12928" t="s">
        <v>1</v>
      </c>
      <c r="D12928" t="s">
        <v>4021</v>
      </c>
      <c r="E12928" t="s">
        <v>9</v>
      </c>
    </row>
    <row r="12929" spans="1:5" x14ac:dyDescent="0.25">
      <c r="A12929" s="1">
        <v>17422</v>
      </c>
      <c r="B12929" t="s">
        <v>14987</v>
      </c>
      <c r="C12929" t="s">
        <v>1</v>
      </c>
      <c r="D12929" t="s">
        <v>4021</v>
      </c>
      <c r="E12929" t="s">
        <v>9</v>
      </c>
    </row>
    <row r="12930" spans="1:5" x14ac:dyDescent="0.25">
      <c r="A12930" s="1">
        <v>17515</v>
      </c>
      <c r="B12930" t="s">
        <v>15063</v>
      </c>
      <c r="C12930" t="s">
        <v>1</v>
      </c>
      <c r="D12930" t="s">
        <v>4021</v>
      </c>
      <c r="E12930" t="s">
        <v>9</v>
      </c>
    </row>
    <row r="12931" spans="1:5" x14ac:dyDescent="0.25">
      <c r="A12931" s="1">
        <v>17526</v>
      </c>
      <c r="B12931" t="s">
        <v>15071</v>
      </c>
      <c r="C12931" t="s">
        <v>1</v>
      </c>
      <c r="D12931" t="s">
        <v>4021</v>
      </c>
      <c r="E12931" t="s">
        <v>9</v>
      </c>
    </row>
    <row r="12932" spans="1:5" x14ac:dyDescent="0.25">
      <c r="A12932" s="1">
        <v>17545</v>
      </c>
      <c r="B12932" t="s">
        <v>15087</v>
      </c>
      <c r="C12932" t="s">
        <v>1</v>
      </c>
      <c r="D12932" t="s">
        <v>4021</v>
      </c>
      <c r="E12932" t="s">
        <v>9</v>
      </c>
    </row>
    <row r="12933" spans="1:5" x14ac:dyDescent="0.25">
      <c r="A12933" s="1">
        <v>17553</v>
      </c>
      <c r="B12933" t="s">
        <v>15092</v>
      </c>
      <c r="C12933" t="s">
        <v>1</v>
      </c>
      <c r="D12933" t="s">
        <v>4021</v>
      </c>
      <c r="E12933" t="s">
        <v>9</v>
      </c>
    </row>
    <row r="12934" spans="1:5" x14ac:dyDescent="0.25">
      <c r="A12934" s="1">
        <v>17567</v>
      </c>
      <c r="B12934" t="s">
        <v>15103</v>
      </c>
      <c r="C12934" t="s">
        <v>1</v>
      </c>
      <c r="D12934" t="s">
        <v>4021</v>
      </c>
      <c r="E12934" t="s">
        <v>9</v>
      </c>
    </row>
    <row r="12935" spans="1:5" x14ac:dyDescent="0.25">
      <c r="A12935" s="1">
        <v>17577</v>
      </c>
      <c r="B12935" t="s">
        <v>15109</v>
      </c>
      <c r="C12935" t="s">
        <v>1</v>
      </c>
      <c r="D12935" t="s">
        <v>4021</v>
      </c>
      <c r="E12935" t="s">
        <v>9</v>
      </c>
    </row>
    <row r="12936" spans="1:5" x14ac:dyDescent="0.25">
      <c r="A12936" s="1">
        <v>17583</v>
      </c>
      <c r="B12936" t="s">
        <v>15112</v>
      </c>
      <c r="C12936" t="s">
        <v>1</v>
      </c>
      <c r="D12936" t="s">
        <v>4021</v>
      </c>
      <c r="E12936" t="s">
        <v>9</v>
      </c>
    </row>
    <row r="12937" spans="1:5" x14ac:dyDescent="0.25">
      <c r="A12937" s="1">
        <v>17604</v>
      </c>
      <c r="B12937" t="s">
        <v>15129</v>
      </c>
      <c r="C12937" t="s">
        <v>1</v>
      </c>
      <c r="D12937" t="s">
        <v>4021</v>
      </c>
      <c r="E12937" t="s">
        <v>9</v>
      </c>
    </row>
    <row r="12938" spans="1:5" x14ac:dyDescent="0.25">
      <c r="A12938" s="1">
        <v>17615</v>
      </c>
      <c r="B12938" t="s">
        <v>15138</v>
      </c>
      <c r="C12938" t="s">
        <v>1</v>
      </c>
      <c r="D12938" t="s">
        <v>4021</v>
      </c>
      <c r="E12938" t="s">
        <v>9</v>
      </c>
    </row>
    <row r="12939" spans="1:5" x14ac:dyDescent="0.25">
      <c r="A12939" s="1">
        <v>17632</v>
      </c>
      <c r="B12939" t="s">
        <v>15152</v>
      </c>
      <c r="C12939" t="s">
        <v>1</v>
      </c>
      <c r="D12939" t="s">
        <v>4021</v>
      </c>
      <c r="E12939" t="s">
        <v>9</v>
      </c>
    </row>
    <row r="12940" spans="1:5" x14ac:dyDescent="0.25">
      <c r="A12940" s="1">
        <v>17637</v>
      </c>
      <c r="B12940" t="s">
        <v>15154</v>
      </c>
      <c r="C12940" t="s">
        <v>1</v>
      </c>
      <c r="D12940" t="s">
        <v>4021</v>
      </c>
      <c r="E12940" t="s">
        <v>9</v>
      </c>
    </row>
    <row r="12941" spans="1:5" x14ac:dyDescent="0.25">
      <c r="A12941" s="1">
        <v>17653</v>
      </c>
      <c r="B12941" t="s">
        <v>15163</v>
      </c>
      <c r="C12941" t="s">
        <v>1</v>
      </c>
      <c r="D12941" t="s">
        <v>4021</v>
      </c>
      <c r="E12941" t="s">
        <v>9</v>
      </c>
    </row>
    <row r="12942" spans="1:5" x14ac:dyDescent="0.25">
      <c r="A12942" s="1">
        <v>17664</v>
      </c>
      <c r="B12942" t="s">
        <v>15172</v>
      </c>
      <c r="C12942" t="s">
        <v>1</v>
      </c>
      <c r="D12942" t="s">
        <v>4021</v>
      </c>
      <c r="E12942" t="s">
        <v>9</v>
      </c>
    </row>
    <row r="12943" spans="1:5" x14ac:dyDescent="0.25">
      <c r="A12943" s="1">
        <v>17686</v>
      </c>
      <c r="B12943" t="s">
        <v>15188</v>
      </c>
      <c r="C12943" t="s">
        <v>1</v>
      </c>
      <c r="D12943" t="s">
        <v>4021</v>
      </c>
      <c r="E12943" t="s">
        <v>9</v>
      </c>
    </row>
    <row r="12944" spans="1:5" x14ac:dyDescent="0.25">
      <c r="A12944" s="1">
        <v>17691</v>
      </c>
      <c r="B12944" t="s">
        <v>15190</v>
      </c>
      <c r="C12944" t="s">
        <v>1</v>
      </c>
      <c r="D12944" t="s">
        <v>4021</v>
      </c>
      <c r="E12944" t="s">
        <v>9</v>
      </c>
    </row>
    <row r="12945" spans="1:5" x14ac:dyDescent="0.25">
      <c r="A12945" s="1">
        <v>17708</v>
      </c>
      <c r="B12945" t="s">
        <v>15204</v>
      </c>
      <c r="C12945" t="s">
        <v>1</v>
      </c>
      <c r="D12945" t="s">
        <v>4021</v>
      </c>
      <c r="E12945" t="s">
        <v>9</v>
      </c>
    </row>
    <row r="12946" spans="1:5" x14ac:dyDescent="0.25">
      <c r="A12946" s="1">
        <v>17711</v>
      </c>
      <c r="B12946" t="s">
        <v>15205</v>
      </c>
      <c r="C12946" t="s">
        <v>1</v>
      </c>
      <c r="D12946" t="s">
        <v>4021</v>
      </c>
      <c r="E12946" t="s">
        <v>9</v>
      </c>
    </row>
    <row r="12947" spans="1:5" x14ac:dyDescent="0.25">
      <c r="A12947" s="1">
        <v>17715</v>
      </c>
      <c r="B12947" t="s">
        <v>15208</v>
      </c>
      <c r="C12947" t="s">
        <v>1</v>
      </c>
      <c r="D12947" t="s">
        <v>4021</v>
      </c>
      <c r="E12947" t="s">
        <v>9</v>
      </c>
    </row>
    <row r="12948" spans="1:5" x14ac:dyDescent="0.25">
      <c r="A12948" s="1">
        <v>17718</v>
      </c>
      <c r="B12948" t="s">
        <v>15209</v>
      </c>
      <c r="C12948" t="s">
        <v>1</v>
      </c>
      <c r="D12948" t="s">
        <v>4021</v>
      </c>
      <c r="E12948" t="s">
        <v>9</v>
      </c>
    </row>
    <row r="12949" spans="1:5" x14ac:dyDescent="0.25">
      <c r="A12949" s="1">
        <v>17723</v>
      </c>
      <c r="B12949" t="s">
        <v>15212</v>
      </c>
      <c r="C12949" t="s">
        <v>1</v>
      </c>
      <c r="D12949" t="s">
        <v>4021</v>
      </c>
      <c r="E12949" t="s">
        <v>9</v>
      </c>
    </row>
    <row r="12950" spans="1:5" x14ac:dyDescent="0.25">
      <c r="A12950" s="1">
        <v>17778</v>
      </c>
      <c r="B12950" t="s">
        <v>15250</v>
      </c>
      <c r="C12950" t="s">
        <v>1</v>
      </c>
      <c r="D12950" t="s">
        <v>4021</v>
      </c>
      <c r="E12950" t="s">
        <v>9</v>
      </c>
    </row>
    <row r="12951" spans="1:5" x14ac:dyDescent="0.25">
      <c r="A12951" s="1">
        <v>17783</v>
      </c>
      <c r="B12951" t="s">
        <v>15252</v>
      </c>
      <c r="C12951" t="s">
        <v>1</v>
      </c>
      <c r="D12951" t="s">
        <v>4021</v>
      </c>
      <c r="E12951" t="s">
        <v>9</v>
      </c>
    </row>
    <row r="12952" spans="1:5" x14ac:dyDescent="0.25">
      <c r="A12952" s="1">
        <v>17790</v>
      </c>
      <c r="B12952" t="s">
        <v>15257</v>
      </c>
      <c r="C12952" t="s">
        <v>1</v>
      </c>
      <c r="D12952" t="s">
        <v>4021</v>
      </c>
      <c r="E12952" t="s">
        <v>9</v>
      </c>
    </row>
    <row r="12953" spans="1:5" x14ac:dyDescent="0.25">
      <c r="A12953" s="1">
        <v>17794</v>
      </c>
      <c r="B12953" t="s">
        <v>15259</v>
      </c>
      <c r="C12953" t="s">
        <v>1</v>
      </c>
      <c r="D12953" t="s">
        <v>4021</v>
      </c>
      <c r="E12953" t="s">
        <v>9</v>
      </c>
    </row>
    <row r="12954" spans="1:5" x14ac:dyDescent="0.25">
      <c r="A12954" s="1">
        <v>17831</v>
      </c>
      <c r="B12954" t="s">
        <v>15281</v>
      </c>
      <c r="C12954" t="s">
        <v>1</v>
      </c>
      <c r="D12954" t="s">
        <v>4021</v>
      </c>
      <c r="E12954" t="s">
        <v>9</v>
      </c>
    </row>
    <row r="12955" spans="1:5" x14ac:dyDescent="0.25">
      <c r="A12955" s="1">
        <v>17836</v>
      </c>
      <c r="B12955" t="s">
        <v>15284</v>
      </c>
      <c r="C12955" t="s">
        <v>1</v>
      </c>
      <c r="D12955" t="s">
        <v>4021</v>
      </c>
      <c r="E12955" t="s">
        <v>9</v>
      </c>
    </row>
    <row r="12956" spans="1:5" x14ac:dyDescent="0.25">
      <c r="A12956" s="1">
        <v>17839</v>
      </c>
      <c r="B12956" t="s">
        <v>15285</v>
      </c>
      <c r="C12956" t="s">
        <v>1</v>
      </c>
      <c r="D12956" t="s">
        <v>4021</v>
      </c>
      <c r="E12956" t="s">
        <v>9</v>
      </c>
    </row>
    <row r="12957" spans="1:5" x14ac:dyDescent="0.25">
      <c r="A12957" s="1">
        <v>17844</v>
      </c>
      <c r="B12957" t="s">
        <v>15287</v>
      </c>
      <c r="C12957" t="s">
        <v>1</v>
      </c>
      <c r="D12957" t="s">
        <v>4021</v>
      </c>
      <c r="E12957" t="s">
        <v>9</v>
      </c>
    </row>
    <row r="12958" spans="1:5" x14ac:dyDescent="0.25">
      <c r="A12958" s="1">
        <v>17849</v>
      </c>
      <c r="B12958" t="s">
        <v>15290</v>
      </c>
      <c r="C12958" t="s">
        <v>1</v>
      </c>
      <c r="D12958" t="s">
        <v>4021</v>
      </c>
      <c r="E12958" t="s">
        <v>9</v>
      </c>
    </row>
    <row r="12959" spans="1:5" x14ac:dyDescent="0.25">
      <c r="A12959" s="1">
        <v>17860</v>
      </c>
      <c r="B12959" t="s">
        <v>15297</v>
      </c>
      <c r="C12959" t="s">
        <v>1</v>
      </c>
      <c r="D12959" t="s">
        <v>4021</v>
      </c>
      <c r="E12959" t="s">
        <v>9</v>
      </c>
    </row>
    <row r="12960" spans="1:5" x14ac:dyDescent="0.25">
      <c r="A12960" s="1">
        <v>17864</v>
      </c>
      <c r="B12960" t="s">
        <v>15299</v>
      </c>
      <c r="C12960" t="s">
        <v>1</v>
      </c>
      <c r="D12960" t="s">
        <v>4021</v>
      </c>
      <c r="E12960" t="s">
        <v>9</v>
      </c>
    </row>
    <row r="12961" spans="1:5" x14ac:dyDescent="0.25">
      <c r="A12961" s="1">
        <v>17888</v>
      </c>
      <c r="B12961" t="s">
        <v>15317</v>
      </c>
      <c r="C12961" t="s">
        <v>1</v>
      </c>
      <c r="D12961" t="s">
        <v>4021</v>
      </c>
      <c r="E12961" t="s">
        <v>9</v>
      </c>
    </row>
    <row r="12962" spans="1:5" x14ac:dyDescent="0.25">
      <c r="A12962" s="1">
        <v>17924</v>
      </c>
      <c r="B12962" t="s">
        <v>15347</v>
      </c>
      <c r="C12962" t="s">
        <v>1</v>
      </c>
      <c r="D12962" t="s">
        <v>4021</v>
      </c>
      <c r="E12962" t="s">
        <v>9</v>
      </c>
    </row>
    <row r="12963" spans="1:5" x14ac:dyDescent="0.25">
      <c r="A12963" s="1">
        <v>17975</v>
      </c>
      <c r="B12963" t="s">
        <v>15387</v>
      </c>
      <c r="C12963" t="s">
        <v>1</v>
      </c>
      <c r="D12963" t="s">
        <v>4021</v>
      </c>
      <c r="E12963" t="s">
        <v>9</v>
      </c>
    </row>
    <row r="12964" spans="1:5" x14ac:dyDescent="0.25">
      <c r="A12964" s="1">
        <v>17999</v>
      </c>
      <c r="B12964" t="s">
        <v>15407</v>
      </c>
      <c r="C12964" t="s">
        <v>1</v>
      </c>
      <c r="D12964" t="s">
        <v>4021</v>
      </c>
      <c r="E12964" t="s">
        <v>9</v>
      </c>
    </row>
    <row r="12965" spans="1:5" x14ac:dyDescent="0.25">
      <c r="A12965" s="1">
        <v>18036</v>
      </c>
      <c r="B12965" t="s">
        <v>15436</v>
      </c>
      <c r="C12965" t="s">
        <v>1</v>
      </c>
      <c r="D12965" t="s">
        <v>4021</v>
      </c>
      <c r="E12965" t="s">
        <v>9</v>
      </c>
    </row>
    <row r="12966" spans="1:5" x14ac:dyDescent="0.25">
      <c r="A12966" s="1">
        <v>18043</v>
      </c>
      <c r="B12966" t="s">
        <v>15440</v>
      </c>
      <c r="C12966" t="s">
        <v>1</v>
      </c>
      <c r="D12966" t="s">
        <v>4021</v>
      </c>
      <c r="E12966" t="s">
        <v>9</v>
      </c>
    </row>
    <row r="12967" spans="1:5" x14ac:dyDescent="0.25">
      <c r="A12967" s="1">
        <v>18058</v>
      </c>
      <c r="B12967" t="s">
        <v>15452</v>
      </c>
      <c r="C12967" t="s">
        <v>1</v>
      </c>
      <c r="D12967" t="s">
        <v>4021</v>
      </c>
      <c r="E12967" t="s">
        <v>9</v>
      </c>
    </row>
    <row r="12968" spans="1:5" x14ac:dyDescent="0.25">
      <c r="A12968" s="1">
        <v>18064</v>
      </c>
      <c r="B12968" t="s">
        <v>15455</v>
      </c>
      <c r="C12968" t="s">
        <v>1</v>
      </c>
      <c r="D12968" t="s">
        <v>4021</v>
      </c>
      <c r="E12968" t="s">
        <v>9</v>
      </c>
    </row>
    <row r="12969" spans="1:5" x14ac:dyDescent="0.25">
      <c r="A12969" s="1">
        <v>18091</v>
      </c>
      <c r="B12969" t="s">
        <v>15480</v>
      </c>
      <c r="C12969" t="s">
        <v>1</v>
      </c>
      <c r="D12969" t="s">
        <v>4021</v>
      </c>
      <c r="E12969" t="s">
        <v>9</v>
      </c>
    </row>
    <row r="12970" spans="1:5" x14ac:dyDescent="0.25">
      <c r="A12970" s="1">
        <v>18100</v>
      </c>
      <c r="B12970" t="s">
        <v>15486</v>
      </c>
      <c r="C12970" t="s">
        <v>1</v>
      </c>
      <c r="D12970" t="s">
        <v>4021</v>
      </c>
      <c r="E12970" t="s">
        <v>9</v>
      </c>
    </row>
    <row r="12971" spans="1:5" x14ac:dyDescent="0.25">
      <c r="A12971" s="1">
        <v>18108</v>
      </c>
      <c r="B12971" t="s">
        <v>15492</v>
      </c>
      <c r="C12971" t="s">
        <v>1</v>
      </c>
      <c r="D12971" t="s">
        <v>4021</v>
      </c>
      <c r="E12971" t="s">
        <v>9</v>
      </c>
    </row>
    <row r="12972" spans="1:5" x14ac:dyDescent="0.25">
      <c r="A12972" s="1">
        <v>18126</v>
      </c>
      <c r="B12972" t="s">
        <v>15501</v>
      </c>
      <c r="C12972" t="s">
        <v>1</v>
      </c>
      <c r="D12972" t="s">
        <v>4021</v>
      </c>
      <c r="E12972" t="s">
        <v>9</v>
      </c>
    </row>
    <row r="12973" spans="1:5" x14ac:dyDescent="0.25">
      <c r="A12973" s="1">
        <v>18179</v>
      </c>
      <c r="B12973" t="s">
        <v>15539</v>
      </c>
      <c r="C12973" t="s">
        <v>1</v>
      </c>
      <c r="D12973" t="s">
        <v>4021</v>
      </c>
      <c r="E12973" t="s">
        <v>9</v>
      </c>
    </row>
    <row r="12974" spans="1:5" x14ac:dyDescent="0.25">
      <c r="A12974" s="1">
        <v>18221</v>
      </c>
      <c r="B12974" t="s">
        <v>15576</v>
      </c>
      <c r="C12974" t="s">
        <v>1</v>
      </c>
      <c r="D12974" t="s">
        <v>4021</v>
      </c>
      <c r="E12974" t="s">
        <v>9</v>
      </c>
    </row>
    <row r="12975" spans="1:5" x14ac:dyDescent="0.25">
      <c r="A12975" s="1">
        <v>18224</v>
      </c>
      <c r="B12975" t="s">
        <v>15577</v>
      </c>
      <c r="C12975" t="s">
        <v>1</v>
      </c>
      <c r="D12975" t="s">
        <v>4021</v>
      </c>
      <c r="E12975" t="s">
        <v>9</v>
      </c>
    </row>
    <row r="12976" spans="1:5" x14ac:dyDescent="0.25">
      <c r="A12976" s="1">
        <v>18230</v>
      </c>
      <c r="B12976" t="s">
        <v>15581</v>
      </c>
      <c r="C12976" t="s">
        <v>1</v>
      </c>
      <c r="D12976" t="s">
        <v>4021</v>
      </c>
      <c r="E12976" t="s">
        <v>9</v>
      </c>
    </row>
    <row r="12977" spans="1:5" x14ac:dyDescent="0.25">
      <c r="A12977" s="1">
        <v>18252</v>
      </c>
      <c r="B12977" t="s">
        <v>15599</v>
      </c>
      <c r="C12977" t="s">
        <v>1</v>
      </c>
      <c r="D12977" t="s">
        <v>4021</v>
      </c>
      <c r="E12977" t="s">
        <v>9</v>
      </c>
    </row>
    <row r="12978" spans="1:5" x14ac:dyDescent="0.25">
      <c r="A12978" s="1">
        <v>18281</v>
      </c>
      <c r="B12978" t="s">
        <v>15607</v>
      </c>
      <c r="C12978" t="s">
        <v>1</v>
      </c>
      <c r="D12978" t="s">
        <v>4021</v>
      </c>
      <c r="E12978" t="s">
        <v>9</v>
      </c>
    </row>
    <row r="12979" spans="1:5" x14ac:dyDescent="0.25">
      <c r="A12979" s="1">
        <v>18288</v>
      </c>
      <c r="B12979" t="s">
        <v>15612</v>
      </c>
      <c r="C12979" t="s">
        <v>1</v>
      </c>
      <c r="D12979" t="s">
        <v>4021</v>
      </c>
      <c r="E12979" t="s">
        <v>9</v>
      </c>
    </row>
    <row r="12980" spans="1:5" x14ac:dyDescent="0.25">
      <c r="A12980" s="1">
        <v>18296</v>
      </c>
      <c r="B12980" t="s">
        <v>15617</v>
      </c>
      <c r="C12980" t="s">
        <v>1</v>
      </c>
      <c r="D12980" t="s">
        <v>4021</v>
      </c>
      <c r="E12980" t="s">
        <v>9</v>
      </c>
    </row>
    <row r="12981" spans="1:5" x14ac:dyDescent="0.25">
      <c r="A12981" s="1">
        <v>18401</v>
      </c>
      <c r="B12981" t="s">
        <v>15711</v>
      </c>
      <c r="C12981" t="s">
        <v>1</v>
      </c>
      <c r="D12981" t="s">
        <v>4021</v>
      </c>
      <c r="E12981" t="s">
        <v>9</v>
      </c>
    </row>
    <row r="12982" spans="1:5" x14ac:dyDescent="0.25">
      <c r="A12982" s="1">
        <v>18435</v>
      </c>
      <c r="B12982" t="s">
        <v>15742</v>
      </c>
      <c r="C12982" t="s">
        <v>1</v>
      </c>
      <c r="D12982" t="s">
        <v>4021</v>
      </c>
      <c r="E12982" t="s">
        <v>9</v>
      </c>
    </row>
    <row r="12983" spans="1:5" x14ac:dyDescent="0.25">
      <c r="A12983" s="1">
        <v>18482</v>
      </c>
      <c r="B12983" t="s">
        <v>15783</v>
      </c>
      <c r="C12983" t="s">
        <v>1</v>
      </c>
      <c r="D12983" t="s">
        <v>4021</v>
      </c>
      <c r="E12983" t="s">
        <v>9</v>
      </c>
    </row>
    <row r="12984" spans="1:5" x14ac:dyDescent="0.25">
      <c r="A12984" s="1">
        <v>18488</v>
      </c>
      <c r="B12984" t="s">
        <v>15786</v>
      </c>
      <c r="C12984" t="s">
        <v>1</v>
      </c>
      <c r="D12984" t="s">
        <v>4021</v>
      </c>
      <c r="E12984" t="s">
        <v>9</v>
      </c>
    </row>
    <row r="12985" spans="1:5" x14ac:dyDescent="0.25">
      <c r="A12985" s="1">
        <v>18522</v>
      </c>
      <c r="B12985" t="s">
        <v>15818</v>
      </c>
      <c r="C12985" t="s">
        <v>1</v>
      </c>
      <c r="D12985" t="s">
        <v>4021</v>
      </c>
      <c r="E12985" t="s">
        <v>9</v>
      </c>
    </row>
    <row r="12986" spans="1:5" x14ac:dyDescent="0.25">
      <c r="A12986" s="1">
        <v>18605</v>
      </c>
      <c r="B12986" t="s">
        <v>15887</v>
      </c>
      <c r="C12986" t="s">
        <v>1</v>
      </c>
      <c r="D12986" t="s">
        <v>4021</v>
      </c>
      <c r="E12986" t="s">
        <v>9</v>
      </c>
    </row>
    <row r="12987" spans="1:5" x14ac:dyDescent="0.25">
      <c r="A12987" s="1">
        <v>18617</v>
      </c>
      <c r="B12987" t="s">
        <v>15896</v>
      </c>
      <c r="C12987" t="s">
        <v>1</v>
      </c>
      <c r="D12987" t="s">
        <v>4021</v>
      </c>
      <c r="E12987" t="s">
        <v>9</v>
      </c>
    </row>
    <row r="12988" spans="1:5" x14ac:dyDescent="0.25">
      <c r="A12988" s="1">
        <v>18633</v>
      </c>
      <c r="B12988" t="s">
        <v>15905</v>
      </c>
      <c r="C12988" t="s">
        <v>1</v>
      </c>
      <c r="D12988" t="s">
        <v>4021</v>
      </c>
      <c r="E12988" t="s">
        <v>9</v>
      </c>
    </row>
    <row r="12989" spans="1:5" x14ac:dyDescent="0.25">
      <c r="A12989" s="1">
        <v>18640</v>
      </c>
      <c r="B12989" t="s">
        <v>15909</v>
      </c>
      <c r="C12989" t="s">
        <v>1</v>
      </c>
      <c r="D12989" t="s">
        <v>4021</v>
      </c>
      <c r="E12989" t="s">
        <v>9</v>
      </c>
    </row>
    <row r="12990" spans="1:5" x14ac:dyDescent="0.25">
      <c r="A12990" s="1">
        <v>18649</v>
      </c>
      <c r="B12990" t="s">
        <v>15910</v>
      </c>
      <c r="C12990" t="s">
        <v>1</v>
      </c>
      <c r="D12990" t="s">
        <v>4021</v>
      </c>
      <c r="E12990" t="s">
        <v>9</v>
      </c>
    </row>
    <row r="12991" spans="1:5" x14ac:dyDescent="0.25">
      <c r="A12991" s="1">
        <v>18721</v>
      </c>
      <c r="B12991" t="s">
        <v>15964</v>
      </c>
      <c r="C12991" t="s">
        <v>1</v>
      </c>
      <c r="D12991" t="s">
        <v>4021</v>
      </c>
      <c r="E12991" t="s">
        <v>9</v>
      </c>
    </row>
    <row r="12992" spans="1:5" x14ac:dyDescent="0.25">
      <c r="A12992" s="1">
        <v>18727</v>
      </c>
      <c r="B12992" t="s">
        <v>15967</v>
      </c>
      <c r="C12992" t="s">
        <v>1</v>
      </c>
      <c r="D12992" t="s">
        <v>4021</v>
      </c>
      <c r="E12992" t="s">
        <v>9</v>
      </c>
    </row>
    <row r="12993" spans="1:5" x14ac:dyDescent="0.25">
      <c r="A12993" s="1">
        <v>18771</v>
      </c>
      <c r="B12993" t="s">
        <v>16000</v>
      </c>
      <c r="C12993" t="s">
        <v>1</v>
      </c>
      <c r="D12993" t="s">
        <v>4021</v>
      </c>
      <c r="E12993" t="s">
        <v>9</v>
      </c>
    </row>
    <row r="12994" spans="1:5" x14ac:dyDescent="0.25">
      <c r="A12994" s="1">
        <v>18790</v>
      </c>
      <c r="B12994" t="s">
        <v>16013</v>
      </c>
      <c r="C12994" t="s">
        <v>1</v>
      </c>
      <c r="D12994" t="s">
        <v>4021</v>
      </c>
      <c r="E12994" t="s">
        <v>9</v>
      </c>
    </row>
    <row r="12995" spans="1:5" x14ac:dyDescent="0.25">
      <c r="A12995" s="1">
        <v>18795</v>
      </c>
      <c r="B12995" t="s">
        <v>16015</v>
      </c>
      <c r="C12995" t="s">
        <v>1</v>
      </c>
      <c r="D12995" t="s">
        <v>4021</v>
      </c>
      <c r="E12995" t="s">
        <v>9</v>
      </c>
    </row>
    <row r="12996" spans="1:5" x14ac:dyDescent="0.25">
      <c r="A12996" s="1">
        <v>18850</v>
      </c>
      <c r="B12996" t="s">
        <v>16066</v>
      </c>
      <c r="C12996" t="s">
        <v>1</v>
      </c>
      <c r="D12996" t="s">
        <v>4021</v>
      </c>
      <c r="E12996" t="s">
        <v>9</v>
      </c>
    </row>
    <row r="12997" spans="1:5" x14ac:dyDescent="0.25">
      <c r="A12997" s="1">
        <v>18994</v>
      </c>
      <c r="B12997" t="s">
        <v>16138</v>
      </c>
      <c r="C12997" t="s">
        <v>1</v>
      </c>
      <c r="D12997" t="s">
        <v>4021</v>
      </c>
      <c r="E12997" t="s">
        <v>9</v>
      </c>
    </row>
    <row r="12998" spans="1:5" x14ac:dyDescent="0.25">
      <c r="A12998" s="1">
        <v>19029</v>
      </c>
      <c r="B12998" t="s">
        <v>16171</v>
      </c>
      <c r="C12998" t="s">
        <v>1</v>
      </c>
      <c r="D12998" t="s">
        <v>4021</v>
      </c>
      <c r="E12998" t="s">
        <v>9</v>
      </c>
    </row>
    <row r="12999" spans="1:5" x14ac:dyDescent="0.25">
      <c r="A12999" s="1">
        <v>19036</v>
      </c>
      <c r="B12999" t="s">
        <v>16176</v>
      </c>
      <c r="C12999" t="s">
        <v>1</v>
      </c>
      <c r="D12999" t="s">
        <v>4021</v>
      </c>
      <c r="E12999" t="s">
        <v>9</v>
      </c>
    </row>
    <row r="13000" spans="1:5" x14ac:dyDescent="0.25">
      <c r="A13000" s="1">
        <v>19049</v>
      </c>
      <c r="B13000" t="s">
        <v>16184</v>
      </c>
      <c r="C13000" t="s">
        <v>1</v>
      </c>
      <c r="D13000" t="s">
        <v>4021</v>
      </c>
      <c r="E13000" t="s">
        <v>9</v>
      </c>
    </row>
    <row r="13001" spans="1:5" x14ac:dyDescent="0.25">
      <c r="A13001" s="1">
        <v>19062</v>
      </c>
      <c r="B13001" t="s">
        <v>16192</v>
      </c>
      <c r="C13001" t="s">
        <v>1</v>
      </c>
      <c r="D13001" t="s">
        <v>4021</v>
      </c>
      <c r="E13001" t="s">
        <v>9</v>
      </c>
    </row>
    <row r="13002" spans="1:5" x14ac:dyDescent="0.25">
      <c r="A13002" s="1">
        <v>19071</v>
      </c>
      <c r="B13002" t="s">
        <v>16198</v>
      </c>
      <c r="C13002" t="s">
        <v>1</v>
      </c>
      <c r="D13002" t="s">
        <v>4021</v>
      </c>
      <c r="E13002" t="s">
        <v>9</v>
      </c>
    </row>
    <row r="13003" spans="1:5" x14ac:dyDescent="0.25">
      <c r="A13003" s="1">
        <v>19107</v>
      </c>
      <c r="B13003" t="s">
        <v>16227</v>
      </c>
      <c r="C13003" t="s">
        <v>1</v>
      </c>
      <c r="D13003" t="s">
        <v>4021</v>
      </c>
      <c r="E13003" t="s">
        <v>9</v>
      </c>
    </row>
    <row r="13004" spans="1:5" x14ac:dyDescent="0.25">
      <c r="A13004" s="1">
        <v>19135</v>
      </c>
      <c r="B13004" t="s">
        <v>16253</v>
      </c>
      <c r="C13004" t="s">
        <v>1</v>
      </c>
      <c r="D13004" t="s">
        <v>4021</v>
      </c>
      <c r="E13004" t="s">
        <v>9</v>
      </c>
    </row>
    <row r="13005" spans="1:5" x14ac:dyDescent="0.25">
      <c r="A13005" s="1">
        <v>19194</v>
      </c>
      <c r="B13005" t="s">
        <v>16299</v>
      </c>
      <c r="C13005" t="s">
        <v>1</v>
      </c>
      <c r="D13005" t="s">
        <v>4021</v>
      </c>
      <c r="E13005" t="s">
        <v>9</v>
      </c>
    </row>
    <row r="13006" spans="1:5" x14ac:dyDescent="0.25">
      <c r="A13006" s="1">
        <v>19246</v>
      </c>
      <c r="B13006" t="s">
        <v>16348</v>
      </c>
      <c r="C13006" t="s">
        <v>1</v>
      </c>
      <c r="D13006" t="s">
        <v>4021</v>
      </c>
      <c r="E13006" t="s">
        <v>9</v>
      </c>
    </row>
    <row r="13007" spans="1:5" x14ac:dyDescent="0.25">
      <c r="A13007" s="1">
        <v>19268</v>
      </c>
      <c r="B13007" t="s">
        <v>16368</v>
      </c>
      <c r="C13007" t="s">
        <v>1</v>
      </c>
      <c r="D13007" t="s">
        <v>4021</v>
      </c>
      <c r="E13007" t="s">
        <v>9</v>
      </c>
    </row>
    <row r="13008" spans="1:5" x14ac:dyDescent="0.25">
      <c r="A13008" s="1">
        <v>19285</v>
      </c>
      <c r="B13008" t="s">
        <v>16382</v>
      </c>
      <c r="C13008" t="s">
        <v>1</v>
      </c>
      <c r="D13008" t="s">
        <v>4021</v>
      </c>
      <c r="E13008" t="s">
        <v>9</v>
      </c>
    </row>
    <row r="13009" spans="1:5" x14ac:dyDescent="0.25">
      <c r="A13009" s="1">
        <v>19295</v>
      </c>
      <c r="B13009" t="s">
        <v>16388</v>
      </c>
      <c r="C13009" t="s">
        <v>1</v>
      </c>
      <c r="D13009" t="s">
        <v>4021</v>
      </c>
      <c r="E13009" t="s">
        <v>9</v>
      </c>
    </row>
    <row r="13010" spans="1:5" x14ac:dyDescent="0.25">
      <c r="A13010" s="1">
        <v>19311</v>
      </c>
      <c r="B13010" t="s">
        <v>16402</v>
      </c>
      <c r="C13010" t="s">
        <v>1</v>
      </c>
      <c r="D13010" t="s">
        <v>4021</v>
      </c>
      <c r="E13010" t="s">
        <v>9</v>
      </c>
    </row>
    <row r="13011" spans="1:5" x14ac:dyDescent="0.25">
      <c r="A13011" s="1">
        <v>19434</v>
      </c>
      <c r="B13011" t="s">
        <v>16518</v>
      </c>
      <c r="C13011" t="s">
        <v>1</v>
      </c>
      <c r="D13011" t="s">
        <v>4021</v>
      </c>
      <c r="E13011" t="s">
        <v>9</v>
      </c>
    </row>
    <row r="13012" spans="1:5" x14ac:dyDescent="0.25">
      <c r="A13012" s="1">
        <v>19467</v>
      </c>
      <c r="B13012" t="s">
        <v>16548</v>
      </c>
      <c r="C13012" t="s">
        <v>1</v>
      </c>
      <c r="D13012" t="s">
        <v>4021</v>
      </c>
      <c r="E13012" t="s">
        <v>9</v>
      </c>
    </row>
    <row r="13013" spans="1:5" x14ac:dyDescent="0.25">
      <c r="A13013" s="1">
        <v>19819</v>
      </c>
      <c r="B13013" t="s">
        <v>16870</v>
      </c>
      <c r="C13013" t="s">
        <v>1</v>
      </c>
      <c r="D13013" t="s">
        <v>4021</v>
      </c>
      <c r="E13013" t="s">
        <v>9</v>
      </c>
    </row>
    <row r="13014" spans="1:5" x14ac:dyDescent="0.25">
      <c r="A13014" s="1">
        <v>19898</v>
      </c>
      <c r="B13014" t="s">
        <v>16947</v>
      </c>
      <c r="C13014" t="s">
        <v>1</v>
      </c>
      <c r="D13014" t="s">
        <v>4021</v>
      </c>
      <c r="E13014" t="s">
        <v>9</v>
      </c>
    </row>
    <row r="13015" spans="1:5" x14ac:dyDescent="0.25">
      <c r="A13015" s="1">
        <v>19904</v>
      </c>
      <c r="B13015" t="s">
        <v>16950</v>
      </c>
      <c r="C13015" t="s">
        <v>1</v>
      </c>
      <c r="D13015" t="s">
        <v>4021</v>
      </c>
      <c r="E13015" t="s">
        <v>9</v>
      </c>
    </row>
    <row r="13016" spans="1:5" x14ac:dyDescent="0.25">
      <c r="A13016" s="1">
        <v>19931</v>
      </c>
      <c r="B13016" t="s">
        <v>16965</v>
      </c>
      <c r="C13016" t="s">
        <v>1</v>
      </c>
      <c r="D13016" t="s">
        <v>4021</v>
      </c>
      <c r="E13016" t="s">
        <v>9</v>
      </c>
    </row>
    <row r="13017" spans="1:5" x14ac:dyDescent="0.25">
      <c r="A13017" s="1">
        <v>20000</v>
      </c>
      <c r="B13017" t="s">
        <v>17022</v>
      </c>
      <c r="C13017" t="s">
        <v>1</v>
      </c>
      <c r="D13017" t="s">
        <v>4021</v>
      </c>
      <c r="E13017" t="s">
        <v>9</v>
      </c>
    </row>
    <row r="13018" spans="1:5" x14ac:dyDescent="0.25">
      <c r="A13018" s="1">
        <v>20004</v>
      </c>
      <c r="B13018" t="s">
        <v>17023</v>
      </c>
      <c r="C13018" t="s">
        <v>1</v>
      </c>
      <c r="D13018" t="s">
        <v>4021</v>
      </c>
      <c r="E13018" t="s">
        <v>9</v>
      </c>
    </row>
    <row r="13019" spans="1:5" x14ac:dyDescent="0.25">
      <c r="A13019" s="1">
        <v>20018</v>
      </c>
      <c r="B13019" t="s">
        <v>17034</v>
      </c>
      <c r="C13019" t="s">
        <v>1</v>
      </c>
      <c r="D13019" t="s">
        <v>4021</v>
      </c>
      <c r="E13019" t="s">
        <v>9</v>
      </c>
    </row>
    <row r="13020" spans="1:5" x14ac:dyDescent="0.25">
      <c r="A13020" s="1">
        <v>20034</v>
      </c>
      <c r="B13020" t="s">
        <v>17046</v>
      </c>
      <c r="C13020" t="s">
        <v>1</v>
      </c>
      <c r="D13020" t="s">
        <v>4021</v>
      </c>
      <c r="E13020" t="s">
        <v>9</v>
      </c>
    </row>
    <row r="13021" spans="1:5" x14ac:dyDescent="0.25">
      <c r="A13021" s="1">
        <v>20043</v>
      </c>
      <c r="B13021" t="s">
        <v>17052</v>
      </c>
      <c r="C13021" t="s">
        <v>1</v>
      </c>
      <c r="D13021" t="s">
        <v>4021</v>
      </c>
      <c r="E13021" t="s">
        <v>9</v>
      </c>
    </row>
    <row r="13022" spans="1:5" x14ac:dyDescent="0.25">
      <c r="A13022" s="1">
        <v>20110</v>
      </c>
      <c r="B13022" t="s">
        <v>17111</v>
      </c>
      <c r="C13022" t="s">
        <v>1</v>
      </c>
      <c r="D13022" t="s">
        <v>4021</v>
      </c>
      <c r="E13022" t="s">
        <v>9</v>
      </c>
    </row>
    <row r="13023" spans="1:5" x14ac:dyDescent="0.25">
      <c r="A13023" s="1">
        <v>20152</v>
      </c>
      <c r="B13023" t="s">
        <v>17148</v>
      </c>
      <c r="C13023" t="s">
        <v>1</v>
      </c>
      <c r="D13023" t="s">
        <v>4021</v>
      </c>
      <c r="E13023" t="s">
        <v>9</v>
      </c>
    </row>
    <row r="13024" spans="1:5" x14ac:dyDescent="0.25">
      <c r="A13024" s="1">
        <v>20170</v>
      </c>
      <c r="B13024" t="s">
        <v>17163</v>
      </c>
      <c r="C13024" t="s">
        <v>1</v>
      </c>
      <c r="D13024" t="s">
        <v>4021</v>
      </c>
      <c r="E13024" t="s">
        <v>9</v>
      </c>
    </row>
    <row r="13025" spans="1:5" x14ac:dyDescent="0.25">
      <c r="A13025" s="1">
        <v>20181</v>
      </c>
      <c r="B13025" t="s">
        <v>17171</v>
      </c>
      <c r="C13025" t="s">
        <v>1</v>
      </c>
      <c r="D13025" t="s">
        <v>4021</v>
      </c>
      <c r="E13025" t="s">
        <v>9</v>
      </c>
    </row>
    <row r="13026" spans="1:5" x14ac:dyDescent="0.25">
      <c r="A13026" s="1">
        <v>20264</v>
      </c>
      <c r="B13026" t="s">
        <v>17245</v>
      </c>
      <c r="C13026" t="s">
        <v>1</v>
      </c>
      <c r="D13026" t="s">
        <v>4021</v>
      </c>
      <c r="E13026" t="s">
        <v>9</v>
      </c>
    </row>
    <row r="13027" spans="1:5" x14ac:dyDescent="0.25">
      <c r="A13027" s="1">
        <v>22532</v>
      </c>
      <c r="B13027" t="s">
        <v>19069</v>
      </c>
      <c r="C13027" t="s">
        <v>1</v>
      </c>
      <c r="D13027" t="s">
        <v>4021</v>
      </c>
      <c r="E13027" t="s">
        <v>9</v>
      </c>
    </row>
    <row r="13028" spans="1:5" x14ac:dyDescent="0.25">
      <c r="A13028" s="1">
        <v>22590</v>
      </c>
      <c r="B13028" t="s">
        <v>19115</v>
      </c>
      <c r="C13028" t="s">
        <v>1</v>
      </c>
      <c r="D13028" t="s">
        <v>4021</v>
      </c>
      <c r="E13028" t="s">
        <v>9</v>
      </c>
    </row>
    <row r="13029" spans="1:5" x14ac:dyDescent="0.25">
      <c r="A13029" s="1">
        <v>22602</v>
      </c>
      <c r="B13029" t="s">
        <v>19124</v>
      </c>
      <c r="C13029" t="s">
        <v>1</v>
      </c>
      <c r="D13029" t="s">
        <v>4021</v>
      </c>
      <c r="E13029" t="s">
        <v>9</v>
      </c>
    </row>
    <row r="13030" spans="1:5" x14ac:dyDescent="0.25">
      <c r="A13030" s="1">
        <v>22612</v>
      </c>
      <c r="B13030" t="s">
        <v>19132</v>
      </c>
      <c r="C13030" t="s">
        <v>1</v>
      </c>
      <c r="D13030" t="s">
        <v>4021</v>
      </c>
      <c r="E13030" t="s">
        <v>9</v>
      </c>
    </row>
    <row r="13031" spans="1:5" x14ac:dyDescent="0.25">
      <c r="A13031" s="1">
        <v>22628</v>
      </c>
      <c r="B13031" t="s">
        <v>19146</v>
      </c>
      <c r="C13031" t="s">
        <v>1</v>
      </c>
      <c r="D13031" t="s">
        <v>4021</v>
      </c>
      <c r="E13031" t="s">
        <v>9</v>
      </c>
    </row>
    <row r="13032" spans="1:5" x14ac:dyDescent="0.25">
      <c r="A13032" s="1">
        <v>22634</v>
      </c>
      <c r="B13032" t="s">
        <v>19150</v>
      </c>
      <c r="C13032" t="s">
        <v>1</v>
      </c>
      <c r="D13032" t="s">
        <v>4021</v>
      </c>
      <c r="E13032" t="s">
        <v>9</v>
      </c>
    </row>
    <row r="13033" spans="1:5" x14ac:dyDescent="0.25">
      <c r="A13033" s="1">
        <v>22654</v>
      </c>
      <c r="B13033" t="s">
        <v>19167</v>
      </c>
      <c r="C13033" t="s">
        <v>1</v>
      </c>
      <c r="D13033" t="s">
        <v>4021</v>
      </c>
      <c r="E13033" t="s">
        <v>9</v>
      </c>
    </row>
    <row r="13034" spans="1:5" x14ac:dyDescent="0.25">
      <c r="A13034" s="1">
        <v>22731</v>
      </c>
      <c r="B13034" t="s">
        <v>19227</v>
      </c>
      <c r="C13034" t="s">
        <v>1</v>
      </c>
      <c r="D13034" t="s">
        <v>4021</v>
      </c>
      <c r="E13034" t="s">
        <v>9</v>
      </c>
    </row>
    <row r="13035" spans="1:5" x14ac:dyDescent="0.25">
      <c r="A13035" s="1">
        <v>22740</v>
      </c>
      <c r="B13035" t="s">
        <v>19233</v>
      </c>
      <c r="C13035" t="s">
        <v>1</v>
      </c>
      <c r="D13035" t="s">
        <v>4021</v>
      </c>
      <c r="E13035" t="s">
        <v>9</v>
      </c>
    </row>
    <row r="13036" spans="1:5" x14ac:dyDescent="0.25">
      <c r="A13036" s="1">
        <v>22747</v>
      </c>
      <c r="B13036" t="s">
        <v>19236</v>
      </c>
      <c r="C13036" t="s">
        <v>1</v>
      </c>
      <c r="D13036" t="s">
        <v>4021</v>
      </c>
      <c r="E13036" t="s">
        <v>9</v>
      </c>
    </row>
    <row r="13037" spans="1:5" x14ac:dyDescent="0.25">
      <c r="A13037" s="1">
        <v>22754</v>
      </c>
      <c r="B13037" t="s">
        <v>19240</v>
      </c>
      <c r="C13037" t="s">
        <v>1</v>
      </c>
      <c r="D13037" t="s">
        <v>4021</v>
      </c>
      <c r="E13037" t="s">
        <v>9</v>
      </c>
    </row>
    <row r="13038" spans="1:5" x14ac:dyDescent="0.25">
      <c r="A13038" s="1">
        <v>22759</v>
      </c>
      <c r="B13038" t="s">
        <v>19243</v>
      </c>
      <c r="C13038" t="s">
        <v>1</v>
      </c>
      <c r="D13038" t="s">
        <v>4021</v>
      </c>
      <c r="E13038" t="s">
        <v>9</v>
      </c>
    </row>
    <row r="13039" spans="1:5" x14ac:dyDescent="0.25">
      <c r="A13039" s="1">
        <v>22765</v>
      </c>
      <c r="B13039" t="s">
        <v>19247</v>
      </c>
      <c r="C13039" t="s">
        <v>1</v>
      </c>
      <c r="D13039" t="s">
        <v>4021</v>
      </c>
      <c r="E13039" t="s">
        <v>9</v>
      </c>
    </row>
    <row r="13040" spans="1:5" x14ac:dyDescent="0.25">
      <c r="A13040" s="1">
        <v>22826</v>
      </c>
      <c r="B13040" t="s">
        <v>19304</v>
      </c>
      <c r="C13040" t="s">
        <v>1</v>
      </c>
      <c r="D13040" t="s">
        <v>4021</v>
      </c>
      <c r="E13040" t="s">
        <v>9</v>
      </c>
    </row>
    <row r="13041" spans="1:5" x14ac:dyDescent="0.25">
      <c r="A13041" s="1">
        <v>22866</v>
      </c>
      <c r="B13041" t="s">
        <v>19337</v>
      </c>
      <c r="C13041" t="s">
        <v>1</v>
      </c>
      <c r="D13041" t="s">
        <v>4021</v>
      </c>
      <c r="E13041" t="s">
        <v>9</v>
      </c>
    </row>
    <row r="13042" spans="1:5" x14ac:dyDescent="0.25">
      <c r="A13042" s="1">
        <v>22895</v>
      </c>
      <c r="B13042" t="s">
        <v>19358</v>
      </c>
      <c r="C13042" t="s">
        <v>1</v>
      </c>
      <c r="D13042" t="s">
        <v>4021</v>
      </c>
      <c r="E13042" t="s">
        <v>9</v>
      </c>
    </row>
    <row r="13043" spans="1:5" x14ac:dyDescent="0.25">
      <c r="A13043" s="1">
        <v>22927</v>
      </c>
      <c r="B13043" t="s">
        <v>19388</v>
      </c>
      <c r="C13043" t="s">
        <v>1</v>
      </c>
      <c r="D13043" t="s">
        <v>4021</v>
      </c>
      <c r="E13043" t="s">
        <v>9</v>
      </c>
    </row>
    <row r="13044" spans="1:5" x14ac:dyDescent="0.25">
      <c r="A13044" s="1">
        <v>23068</v>
      </c>
      <c r="B13044" t="s">
        <v>19489</v>
      </c>
      <c r="C13044" t="s">
        <v>1</v>
      </c>
      <c r="D13044" t="s">
        <v>4021</v>
      </c>
      <c r="E13044" t="s">
        <v>9</v>
      </c>
    </row>
    <row r="13045" spans="1:5" x14ac:dyDescent="0.25">
      <c r="A13045" s="1">
        <v>23098</v>
      </c>
      <c r="B13045" t="s">
        <v>19515</v>
      </c>
      <c r="C13045" t="s">
        <v>1</v>
      </c>
      <c r="D13045" t="s">
        <v>4021</v>
      </c>
      <c r="E13045" t="s">
        <v>9</v>
      </c>
    </row>
    <row r="13046" spans="1:5" x14ac:dyDescent="0.25">
      <c r="A13046" s="1">
        <v>23115</v>
      </c>
      <c r="B13046" t="s">
        <v>19528</v>
      </c>
      <c r="C13046" t="s">
        <v>1</v>
      </c>
      <c r="D13046" t="s">
        <v>4021</v>
      </c>
      <c r="E13046" t="s">
        <v>9</v>
      </c>
    </row>
    <row r="13047" spans="1:5" x14ac:dyDescent="0.25">
      <c r="A13047" s="1">
        <v>23136</v>
      </c>
      <c r="B13047" t="s">
        <v>19546</v>
      </c>
      <c r="C13047" t="s">
        <v>1</v>
      </c>
      <c r="D13047" t="s">
        <v>4021</v>
      </c>
      <c r="E13047" t="s">
        <v>9</v>
      </c>
    </row>
    <row r="13048" spans="1:5" x14ac:dyDescent="0.25">
      <c r="A13048" s="1">
        <v>23144</v>
      </c>
      <c r="B13048" t="s">
        <v>19550</v>
      </c>
      <c r="C13048" t="s">
        <v>1</v>
      </c>
      <c r="D13048" t="s">
        <v>4021</v>
      </c>
      <c r="E13048" t="s">
        <v>9</v>
      </c>
    </row>
    <row r="13049" spans="1:5" x14ac:dyDescent="0.25">
      <c r="A13049" s="1">
        <v>23152</v>
      </c>
      <c r="B13049" t="s">
        <v>19555</v>
      </c>
      <c r="C13049" t="s">
        <v>1</v>
      </c>
      <c r="D13049" t="s">
        <v>4021</v>
      </c>
      <c r="E13049" t="s">
        <v>9</v>
      </c>
    </row>
    <row r="13050" spans="1:5" x14ac:dyDescent="0.25">
      <c r="A13050" s="1">
        <v>23156</v>
      </c>
      <c r="B13050" t="s">
        <v>19556</v>
      </c>
      <c r="C13050" t="s">
        <v>1</v>
      </c>
      <c r="D13050" t="s">
        <v>4021</v>
      </c>
      <c r="E13050" t="s">
        <v>9</v>
      </c>
    </row>
    <row r="13051" spans="1:5" x14ac:dyDescent="0.25">
      <c r="A13051" s="1">
        <v>23159</v>
      </c>
      <c r="B13051" t="s">
        <v>19558</v>
      </c>
      <c r="C13051" t="s">
        <v>1</v>
      </c>
      <c r="D13051" t="s">
        <v>4021</v>
      </c>
      <c r="E13051" t="s">
        <v>9</v>
      </c>
    </row>
    <row r="13052" spans="1:5" x14ac:dyDescent="0.25">
      <c r="A13052" s="1">
        <v>23168</v>
      </c>
      <c r="B13052" t="s">
        <v>19566</v>
      </c>
      <c r="C13052" t="s">
        <v>1</v>
      </c>
      <c r="D13052" t="s">
        <v>4021</v>
      </c>
      <c r="E13052" t="s">
        <v>9</v>
      </c>
    </row>
    <row r="13053" spans="1:5" x14ac:dyDescent="0.25">
      <c r="A13053" s="1">
        <v>23173</v>
      </c>
      <c r="B13053" t="s">
        <v>19569</v>
      </c>
      <c r="C13053" t="s">
        <v>1</v>
      </c>
      <c r="D13053" t="s">
        <v>4021</v>
      </c>
      <c r="E13053" t="s">
        <v>9</v>
      </c>
    </row>
    <row r="13054" spans="1:5" x14ac:dyDescent="0.25">
      <c r="A13054" s="1">
        <v>23206</v>
      </c>
      <c r="B13054" t="s">
        <v>19595</v>
      </c>
      <c r="C13054" t="s">
        <v>1</v>
      </c>
      <c r="D13054" t="s">
        <v>4021</v>
      </c>
      <c r="E13054" t="s">
        <v>9</v>
      </c>
    </row>
    <row r="13055" spans="1:5" x14ac:dyDescent="0.25">
      <c r="A13055" s="1">
        <v>23225</v>
      </c>
      <c r="B13055" t="s">
        <v>19612</v>
      </c>
      <c r="C13055" t="s">
        <v>1</v>
      </c>
      <c r="D13055" t="s">
        <v>4021</v>
      </c>
      <c r="E13055" t="s">
        <v>9</v>
      </c>
    </row>
    <row r="13056" spans="1:5" x14ac:dyDescent="0.25">
      <c r="A13056" s="1">
        <v>23238</v>
      </c>
      <c r="B13056" t="s">
        <v>19623</v>
      </c>
      <c r="C13056" t="s">
        <v>1</v>
      </c>
      <c r="D13056" t="s">
        <v>4021</v>
      </c>
      <c r="E13056" t="s">
        <v>9</v>
      </c>
    </row>
    <row r="13057" spans="1:5" x14ac:dyDescent="0.25">
      <c r="A13057" s="1">
        <v>23294</v>
      </c>
      <c r="B13057" t="s">
        <v>19665</v>
      </c>
      <c r="C13057" t="s">
        <v>1</v>
      </c>
      <c r="D13057" t="s">
        <v>4021</v>
      </c>
      <c r="E13057" t="s">
        <v>9</v>
      </c>
    </row>
    <row r="13058" spans="1:5" x14ac:dyDescent="0.25">
      <c r="A13058" s="1">
        <v>23297</v>
      </c>
      <c r="B13058" t="s">
        <v>19666</v>
      </c>
      <c r="C13058" t="s">
        <v>1</v>
      </c>
      <c r="D13058" t="s">
        <v>4021</v>
      </c>
      <c r="E13058" t="s">
        <v>9</v>
      </c>
    </row>
    <row r="13059" spans="1:5" x14ac:dyDescent="0.25">
      <c r="A13059" s="1">
        <v>23341</v>
      </c>
      <c r="B13059" t="s">
        <v>19707</v>
      </c>
      <c r="C13059" t="s">
        <v>1</v>
      </c>
      <c r="D13059" t="s">
        <v>4021</v>
      </c>
      <c r="E13059" t="s">
        <v>9</v>
      </c>
    </row>
    <row r="13060" spans="1:5" x14ac:dyDescent="0.25">
      <c r="A13060" s="1">
        <v>23451</v>
      </c>
      <c r="B13060" t="s">
        <v>19802</v>
      </c>
      <c r="C13060" t="s">
        <v>1</v>
      </c>
      <c r="D13060" t="s">
        <v>4021</v>
      </c>
      <c r="E13060" t="s">
        <v>9</v>
      </c>
    </row>
    <row r="13061" spans="1:5" x14ac:dyDescent="0.25">
      <c r="A13061" s="1">
        <v>23464</v>
      </c>
      <c r="B13061" t="s">
        <v>19813</v>
      </c>
      <c r="C13061" t="s">
        <v>1</v>
      </c>
      <c r="D13061" t="s">
        <v>4021</v>
      </c>
      <c r="E13061" t="s">
        <v>9</v>
      </c>
    </row>
    <row r="13062" spans="1:5" x14ac:dyDescent="0.25">
      <c r="A13062" s="1">
        <v>23470</v>
      </c>
      <c r="B13062" t="s">
        <v>19817</v>
      </c>
      <c r="C13062" t="s">
        <v>1</v>
      </c>
      <c r="D13062" t="s">
        <v>4021</v>
      </c>
      <c r="E13062" t="s">
        <v>9</v>
      </c>
    </row>
    <row r="13063" spans="1:5" x14ac:dyDescent="0.25">
      <c r="A13063" s="1">
        <v>23493</v>
      </c>
      <c r="B13063" t="s">
        <v>19835</v>
      </c>
      <c r="C13063" t="s">
        <v>1</v>
      </c>
      <c r="D13063" t="s">
        <v>4021</v>
      </c>
      <c r="E13063" t="s">
        <v>9</v>
      </c>
    </row>
    <row r="13064" spans="1:5" x14ac:dyDescent="0.25">
      <c r="A13064" s="1">
        <v>23578</v>
      </c>
      <c r="B13064" t="s">
        <v>19914</v>
      </c>
      <c r="C13064" t="s">
        <v>1</v>
      </c>
      <c r="D13064" t="s">
        <v>4021</v>
      </c>
      <c r="E13064" t="s">
        <v>9</v>
      </c>
    </row>
    <row r="13065" spans="1:5" x14ac:dyDescent="0.25">
      <c r="A13065" s="1">
        <v>23645</v>
      </c>
      <c r="B13065" t="s">
        <v>19968</v>
      </c>
      <c r="C13065" t="s">
        <v>1</v>
      </c>
      <c r="D13065" t="s">
        <v>4021</v>
      </c>
      <c r="E13065" t="s">
        <v>9</v>
      </c>
    </row>
    <row r="13066" spans="1:5" x14ac:dyDescent="0.25">
      <c r="A13066" s="1">
        <v>23694</v>
      </c>
      <c r="B13066" t="s">
        <v>20006</v>
      </c>
      <c r="C13066" t="s">
        <v>1</v>
      </c>
      <c r="D13066" t="s">
        <v>4021</v>
      </c>
      <c r="E13066" t="s">
        <v>9</v>
      </c>
    </row>
    <row r="13067" spans="1:5" x14ac:dyDescent="0.25">
      <c r="A13067" s="1">
        <v>23777</v>
      </c>
      <c r="B13067" t="s">
        <v>20059</v>
      </c>
      <c r="C13067" t="s">
        <v>1</v>
      </c>
      <c r="D13067" t="s">
        <v>4021</v>
      </c>
      <c r="E13067" t="s">
        <v>9</v>
      </c>
    </row>
    <row r="13068" spans="1:5" x14ac:dyDescent="0.25">
      <c r="A13068" s="1">
        <v>23883</v>
      </c>
      <c r="B13068" t="s">
        <v>20153</v>
      </c>
      <c r="C13068" t="s">
        <v>1</v>
      </c>
      <c r="D13068" t="s">
        <v>4021</v>
      </c>
      <c r="E13068" t="s">
        <v>9</v>
      </c>
    </row>
    <row r="13069" spans="1:5" x14ac:dyDescent="0.25">
      <c r="A13069" s="1">
        <v>23894</v>
      </c>
      <c r="B13069" t="s">
        <v>20162</v>
      </c>
      <c r="C13069" t="s">
        <v>1</v>
      </c>
      <c r="D13069" t="s">
        <v>4021</v>
      </c>
      <c r="E13069" t="s">
        <v>9</v>
      </c>
    </row>
    <row r="13070" spans="1:5" x14ac:dyDescent="0.25">
      <c r="A13070" s="1">
        <v>24013</v>
      </c>
      <c r="B13070" t="s">
        <v>20277</v>
      </c>
      <c r="C13070" t="s">
        <v>1</v>
      </c>
      <c r="D13070" t="s">
        <v>4021</v>
      </c>
      <c r="E13070" t="s">
        <v>9</v>
      </c>
    </row>
    <row r="13071" spans="1:5" x14ac:dyDescent="0.25">
      <c r="A13071" s="1">
        <v>24017</v>
      </c>
      <c r="B13071" t="s">
        <v>20278</v>
      </c>
      <c r="C13071" t="s">
        <v>1</v>
      </c>
      <c r="D13071" t="s">
        <v>4021</v>
      </c>
      <c r="E13071" t="s">
        <v>9</v>
      </c>
    </row>
    <row r="13072" spans="1:5" x14ac:dyDescent="0.25">
      <c r="A13072" s="1">
        <v>24022</v>
      </c>
      <c r="B13072" t="s">
        <v>20281</v>
      </c>
      <c r="C13072" t="s">
        <v>1</v>
      </c>
      <c r="D13072" t="s">
        <v>4021</v>
      </c>
      <c r="E13072" t="s">
        <v>9</v>
      </c>
    </row>
    <row r="13073" spans="1:5" x14ac:dyDescent="0.25">
      <c r="A13073" s="1">
        <v>24030</v>
      </c>
      <c r="B13073" t="s">
        <v>20283</v>
      </c>
      <c r="C13073" t="s">
        <v>1</v>
      </c>
      <c r="D13073" t="s">
        <v>4021</v>
      </c>
      <c r="E13073" t="s">
        <v>9</v>
      </c>
    </row>
    <row r="13074" spans="1:5" x14ac:dyDescent="0.25">
      <c r="A13074" s="1">
        <v>24048</v>
      </c>
      <c r="B13074" t="s">
        <v>20289</v>
      </c>
      <c r="C13074" t="s">
        <v>1</v>
      </c>
      <c r="D13074" t="s">
        <v>4021</v>
      </c>
      <c r="E13074" t="s">
        <v>9</v>
      </c>
    </row>
    <row r="13075" spans="1:5" x14ac:dyDescent="0.25">
      <c r="A13075" s="1">
        <v>24057</v>
      </c>
      <c r="B13075" t="s">
        <v>20296</v>
      </c>
      <c r="C13075" t="s">
        <v>1</v>
      </c>
      <c r="D13075" t="s">
        <v>4021</v>
      </c>
      <c r="E13075" t="s">
        <v>9</v>
      </c>
    </row>
    <row r="13076" spans="1:5" x14ac:dyDescent="0.25">
      <c r="A13076" s="1">
        <v>24060</v>
      </c>
      <c r="B13076" t="s">
        <v>20297</v>
      </c>
      <c r="C13076" t="s">
        <v>1</v>
      </c>
      <c r="D13076" t="s">
        <v>4021</v>
      </c>
      <c r="E13076" t="s">
        <v>9</v>
      </c>
    </row>
    <row r="13077" spans="1:5" x14ac:dyDescent="0.25">
      <c r="A13077" s="1">
        <v>24073</v>
      </c>
      <c r="B13077" t="s">
        <v>20305</v>
      </c>
      <c r="C13077" t="s">
        <v>1</v>
      </c>
      <c r="D13077" t="s">
        <v>4021</v>
      </c>
      <c r="E13077" t="s">
        <v>9</v>
      </c>
    </row>
    <row r="13078" spans="1:5" x14ac:dyDescent="0.25">
      <c r="A13078" s="1">
        <v>24076</v>
      </c>
      <c r="B13078" t="s">
        <v>20306</v>
      </c>
      <c r="C13078" t="s">
        <v>1</v>
      </c>
      <c r="D13078" t="s">
        <v>4021</v>
      </c>
      <c r="E13078" t="s">
        <v>9</v>
      </c>
    </row>
    <row r="13079" spans="1:5" x14ac:dyDescent="0.25">
      <c r="A13079" s="1">
        <v>24080</v>
      </c>
      <c r="B13079" t="s">
        <v>20308</v>
      </c>
      <c r="C13079" t="s">
        <v>1</v>
      </c>
      <c r="D13079" t="s">
        <v>4021</v>
      </c>
      <c r="E13079" t="s">
        <v>9</v>
      </c>
    </row>
    <row r="13080" spans="1:5" x14ac:dyDescent="0.25">
      <c r="A13080" s="1">
        <v>24093</v>
      </c>
      <c r="B13080" t="s">
        <v>20313</v>
      </c>
      <c r="C13080" t="s">
        <v>1</v>
      </c>
      <c r="D13080" t="s">
        <v>4021</v>
      </c>
      <c r="E13080" t="s">
        <v>9</v>
      </c>
    </row>
    <row r="13081" spans="1:5" x14ac:dyDescent="0.25">
      <c r="A13081" s="1">
        <v>24096</v>
      </c>
      <c r="B13081" t="s">
        <v>20314</v>
      </c>
      <c r="C13081" t="s">
        <v>1</v>
      </c>
      <c r="D13081" t="s">
        <v>4021</v>
      </c>
      <c r="E13081" t="s">
        <v>9</v>
      </c>
    </row>
    <row r="13082" spans="1:5" x14ac:dyDescent="0.25">
      <c r="A13082" s="1">
        <v>24099</v>
      </c>
      <c r="B13082" t="s">
        <v>20315</v>
      </c>
      <c r="C13082" t="s">
        <v>1</v>
      </c>
      <c r="D13082" t="s">
        <v>4021</v>
      </c>
      <c r="E13082" t="s">
        <v>9</v>
      </c>
    </row>
    <row r="13083" spans="1:5" x14ac:dyDescent="0.25">
      <c r="A13083" s="1">
        <v>24102</v>
      </c>
      <c r="B13083" t="s">
        <v>20316</v>
      </c>
      <c r="C13083" t="s">
        <v>1</v>
      </c>
      <c r="D13083" t="s">
        <v>4021</v>
      </c>
      <c r="E13083" t="s">
        <v>9</v>
      </c>
    </row>
    <row r="13084" spans="1:5" x14ac:dyDescent="0.25">
      <c r="A13084" s="1">
        <v>24106</v>
      </c>
      <c r="B13084" t="s">
        <v>20318</v>
      </c>
      <c r="C13084" t="s">
        <v>1</v>
      </c>
      <c r="D13084" t="s">
        <v>4021</v>
      </c>
      <c r="E13084" t="s">
        <v>9</v>
      </c>
    </row>
    <row r="13085" spans="1:5" x14ac:dyDescent="0.25">
      <c r="A13085" s="1">
        <v>24109</v>
      </c>
      <c r="B13085" t="s">
        <v>20319</v>
      </c>
      <c r="C13085" t="s">
        <v>1</v>
      </c>
      <c r="D13085" t="s">
        <v>4021</v>
      </c>
      <c r="E13085" t="s">
        <v>9</v>
      </c>
    </row>
    <row r="13086" spans="1:5" x14ac:dyDescent="0.25">
      <c r="A13086" s="1">
        <v>24113</v>
      </c>
      <c r="B13086" t="s">
        <v>20320</v>
      </c>
      <c r="C13086" t="s">
        <v>1</v>
      </c>
      <c r="D13086" t="s">
        <v>4021</v>
      </c>
      <c r="E13086" t="s">
        <v>9</v>
      </c>
    </row>
    <row r="13087" spans="1:5" x14ac:dyDescent="0.25">
      <c r="A13087" s="1">
        <v>24128</v>
      </c>
      <c r="B13087" t="s">
        <v>20327</v>
      </c>
      <c r="C13087" t="s">
        <v>1</v>
      </c>
      <c r="D13087" t="s">
        <v>4021</v>
      </c>
      <c r="E13087" t="s">
        <v>9</v>
      </c>
    </row>
    <row r="13088" spans="1:5" x14ac:dyDescent="0.25">
      <c r="A13088" s="1">
        <v>24138</v>
      </c>
      <c r="B13088" t="s">
        <v>20330</v>
      </c>
      <c r="C13088" t="s">
        <v>1</v>
      </c>
      <c r="D13088" t="s">
        <v>4021</v>
      </c>
      <c r="E13088" t="s">
        <v>9</v>
      </c>
    </row>
    <row r="13089" spans="1:5" x14ac:dyDescent="0.25">
      <c r="A13089" s="1">
        <v>24143</v>
      </c>
      <c r="B13089" t="s">
        <v>20333</v>
      </c>
      <c r="C13089" t="s">
        <v>1</v>
      </c>
      <c r="D13089" t="s">
        <v>4021</v>
      </c>
      <c r="E13089" t="s">
        <v>9</v>
      </c>
    </row>
    <row r="13090" spans="1:5" x14ac:dyDescent="0.25">
      <c r="A13090" s="1">
        <v>24146</v>
      </c>
      <c r="B13090" t="s">
        <v>20334</v>
      </c>
      <c r="C13090" t="s">
        <v>1</v>
      </c>
      <c r="D13090" t="s">
        <v>4021</v>
      </c>
      <c r="E13090" t="s">
        <v>9</v>
      </c>
    </row>
    <row r="13091" spans="1:5" x14ac:dyDescent="0.25">
      <c r="A13091" s="1">
        <v>24149</v>
      </c>
      <c r="B13091" t="s">
        <v>20335</v>
      </c>
      <c r="C13091" t="s">
        <v>1</v>
      </c>
      <c r="D13091" t="s">
        <v>4021</v>
      </c>
      <c r="E13091" t="s">
        <v>9</v>
      </c>
    </row>
    <row r="13092" spans="1:5" x14ac:dyDescent="0.25">
      <c r="A13092" s="1">
        <v>24152</v>
      </c>
      <c r="B13092" t="s">
        <v>20336</v>
      </c>
      <c r="C13092" t="s">
        <v>1</v>
      </c>
      <c r="D13092" t="s">
        <v>4021</v>
      </c>
      <c r="E13092" t="s">
        <v>9</v>
      </c>
    </row>
    <row r="13093" spans="1:5" x14ac:dyDescent="0.25">
      <c r="A13093" s="1">
        <v>24155</v>
      </c>
      <c r="B13093" t="s">
        <v>20337</v>
      </c>
      <c r="C13093" t="s">
        <v>1</v>
      </c>
      <c r="D13093" t="s">
        <v>4021</v>
      </c>
      <c r="E13093" t="s">
        <v>9</v>
      </c>
    </row>
    <row r="13094" spans="1:5" x14ac:dyDescent="0.25">
      <c r="A13094" s="1">
        <v>24158</v>
      </c>
      <c r="B13094" t="s">
        <v>20338</v>
      </c>
      <c r="C13094" t="s">
        <v>1</v>
      </c>
      <c r="D13094" t="s">
        <v>4021</v>
      </c>
      <c r="E13094" t="s">
        <v>9</v>
      </c>
    </row>
    <row r="13095" spans="1:5" x14ac:dyDescent="0.25">
      <c r="A13095" s="1">
        <v>24161</v>
      </c>
      <c r="B13095" t="s">
        <v>20339</v>
      </c>
      <c r="C13095" t="s">
        <v>1</v>
      </c>
      <c r="D13095" t="s">
        <v>4021</v>
      </c>
      <c r="E13095" t="s">
        <v>9</v>
      </c>
    </row>
    <row r="13096" spans="1:5" x14ac:dyDescent="0.25">
      <c r="A13096" s="1">
        <v>24164</v>
      </c>
      <c r="B13096" t="s">
        <v>20340</v>
      </c>
      <c r="C13096" t="s">
        <v>1</v>
      </c>
      <c r="D13096" t="s">
        <v>4021</v>
      </c>
      <c r="E13096" t="s">
        <v>9</v>
      </c>
    </row>
    <row r="13097" spans="1:5" x14ac:dyDescent="0.25">
      <c r="A13097" s="1">
        <v>24169</v>
      </c>
      <c r="B13097" t="s">
        <v>20342</v>
      </c>
      <c r="C13097" t="s">
        <v>1</v>
      </c>
      <c r="D13097" t="s">
        <v>4021</v>
      </c>
      <c r="E13097" t="s">
        <v>9</v>
      </c>
    </row>
    <row r="13098" spans="1:5" x14ac:dyDescent="0.25">
      <c r="A13098" s="1">
        <v>24172</v>
      </c>
      <c r="B13098" t="s">
        <v>20343</v>
      </c>
      <c r="C13098" t="s">
        <v>1</v>
      </c>
      <c r="D13098" t="s">
        <v>4021</v>
      </c>
      <c r="E13098" t="s">
        <v>9</v>
      </c>
    </row>
    <row r="13099" spans="1:5" x14ac:dyDescent="0.25">
      <c r="A13099" s="1">
        <v>24175</v>
      </c>
      <c r="B13099" t="s">
        <v>20344</v>
      </c>
      <c r="C13099" t="s">
        <v>1</v>
      </c>
      <c r="D13099" t="s">
        <v>4021</v>
      </c>
      <c r="E13099" t="s">
        <v>9</v>
      </c>
    </row>
    <row r="13100" spans="1:5" x14ac:dyDescent="0.25">
      <c r="A13100" s="1">
        <v>24178</v>
      </c>
      <c r="B13100" t="s">
        <v>20345</v>
      </c>
      <c r="C13100" t="s">
        <v>1</v>
      </c>
      <c r="D13100" t="s">
        <v>4021</v>
      </c>
      <c r="E13100" t="s">
        <v>9</v>
      </c>
    </row>
    <row r="13101" spans="1:5" x14ac:dyDescent="0.25">
      <c r="A13101" s="1">
        <v>24192</v>
      </c>
      <c r="B13101" t="s">
        <v>20357</v>
      </c>
      <c r="C13101" t="s">
        <v>1</v>
      </c>
      <c r="D13101" t="s">
        <v>4021</v>
      </c>
      <c r="E13101" t="s">
        <v>9</v>
      </c>
    </row>
    <row r="13102" spans="1:5" x14ac:dyDescent="0.25">
      <c r="A13102" s="1">
        <v>24198</v>
      </c>
      <c r="B13102" t="s">
        <v>20361</v>
      </c>
      <c r="C13102" t="s">
        <v>1</v>
      </c>
      <c r="D13102" t="s">
        <v>4021</v>
      </c>
      <c r="E13102" t="s">
        <v>9</v>
      </c>
    </row>
    <row r="13103" spans="1:5" x14ac:dyDescent="0.25">
      <c r="A13103" s="1">
        <v>24201</v>
      </c>
      <c r="B13103" t="s">
        <v>20362</v>
      </c>
      <c r="C13103" t="s">
        <v>1</v>
      </c>
      <c r="D13103" t="s">
        <v>4021</v>
      </c>
      <c r="E13103" t="s">
        <v>9</v>
      </c>
    </row>
    <row r="13104" spans="1:5" x14ac:dyDescent="0.25">
      <c r="A13104" s="1">
        <v>24204</v>
      </c>
      <c r="B13104" t="s">
        <v>20363</v>
      </c>
      <c r="C13104" t="s">
        <v>1</v>
      </c>
      <c r="D13104" t="s">
        <v>4021</v>
      </c>
      <c r="E13104" t="s">
        <v>9</v>
      </c>
    </row>
    <row r="13105" spans="1:5" x14ac:dyDescent="0.25">
      <c r="A13105" s="1">
        <v>24207</v>
      </c>
      <c r="B13105" t="s">
        <v>20364</v>
      </c>
      <c r="C13105" t="s">
        <v>1</v>
      </c>
      <c r="D13105" t="s">
        <v>4021</v>
      </c>
      <c r="E13105" t="s">
        <v>9</v>
      </c>
    </row>
    <row r="13106" spans="1:5" x14ac:dyDescent="0.25">
      <c r="A13106" s="1">
        <v>24213</v>
      </c>
      <c r="B13106" t="s">
        <v>20368</v>
      </c>
      <c r="C13106" t="s">
        <v>1</v>
      </c>
      <c r="D13106" t="s">
        <v>4021</v>
      </c>
      <c r="E13106" t="s">
        <v>9</v>
      </c>
    </row>
    <row r="13107" spans="1:5" x14ac:dyDescent="0.25">
      <c r="A13107" s="1">
        <v>24224</v>
      </c>
      <c r="B13107" t="s">
        <v>20376</v>
      </c>
      <c r="C13107" t="s">
        <v>1</v>
      </c>
      <c r="D13107" t="s">
        <v>4021</v>
      </c>
      <c r="E13107" t="s">
        <v>9</v>
      </c>
    </row>
    <row r="13108" spans="1:5" x14ac:dyDescent="0.25">
      <c r="A13108" s="1">
        <v>24228</v>
      </c>
      <c r="B13108" t="s">
        <v>20378</v>
      </c>
      <c r="C13108" t="s">
        <v>1</v>
      </c>
      <c r="D13108" t="s">
        <v>4021</v>
      </c>
      <c r="E13108" t="s">
        <v>9</v>
      </c>
    </row>
    <row r="13109" spans="1:5" x14ac:dyDescent="0.25">
      <c r="A13109" s="1">
        <v>24232</v>
      </c>
      <c r="B13109" t="s">
        <v>20379</v>
      </c>
      <c r="C13109" t="s">
        <v>1</v>
      </c>
      <c r="D13109" t="s">
        <v>4021</v>
      </c>
      <c r="E13109" t="s">
        <v>9</v>
      </c>
    </row>
    <row r="13110" spans="1:5" x14ac:dyDescent="0.25">
      <c r="A13110" s="1">
        <v>24235</v>
      </c>
      <c r="B13110" t="s">
        <v>20380</v>
      </c>
      <c r="C13110" t="s">
        <v>1</v>
      </c>
      <c r="D13110" t="s">
        <v>4021</v>
      </c>
      <c r="E13110" t="s">
        <v>9</v>
      </c>
    </row>
    <row r="13111" spans="1:5" x14ac:dyDescent="0.25">
      <c r="A13111" s="1">
        <v>24245</v>
      </c>
      <c r="B13111" t="s">
        <v>20388</v>
      </c>
      <c r="C13111" t="s">
        <v>1</v>
      </c>
      <c r="D13111" t="s">
        <v>4021</v>
      </c>
      <c r="E13111" t="s">
        <v>9</v>
      </c>
    </row>
    <row r="13112" spans="1:5" x14ac:dyDescent="0.25">
      <c r="A13112" s="1">
        <v>24249</v>
      </c>
      <c r="B13112" t="s">
        <v>20390</v>
      </c>
      <c r="C13112" t="s">
        <v>1</v>
      </c>
      <c r="D13112" t="s">
        <v>4021</v>
      </c>
      <c r="E13112" t="s">
        <v>9</v>
      </c>
    </row>
    <row r="13113" spans="1:5" x14ac:dyDescent="0.25">
      <c r="A13113" s="1">
        <v>24256</v>
      </c>
      <c r="B13113" t="s">
        <v>20394</v>
      </c>
      <c r="C13113" t="s">
        <v>1</v>
      </c>
      <c r="D13113" t="s">
        <v>4021</v>
      </c>
      <c r="E13113" t="s">
        <v>9</v>
      </c>
    </row>
    <row r="13114" spans="1:5" x14ac:dyDescent="0.25">
      <c r="A13114" s="1">
        <v>24260</v>
      </c>
      <c r="B13114" t="s">
        <v>20396</v>
      </c>
      <c r="C13114" t="s">
        <v>1</v>
      </c>
      <c r="D13114" t="s">
        <v>4021</v>
      </c>
      <c r="E13114" t="s">
        <v>9</v>
      </c>
    </row>
    <row r="13115" spans="1:5" x14ac:dyDescent="0.25">
      <c r="A13115" s="1">
        <v>24263</v>
      </c>
      <c r="B13115" t="s">
        <v>20397</v>
      </c>
      <c r="C13115" t="s">
        <v>1</v>
      </c>
      <c r="D13115" t="s">
        <v>4021</v>
      </c>
      <c r="E13115" t="s">
        <v>9</v>
      </c>
    </row>
    <row r="13116" spans="1:5" x14ac:dyDescent="0.25">
      <c r="A13116" s="1">
        <v>24270</v>
      </c>
      <c r="B13116" t="s">
        <v>20401</v>
      </c>
      <c r="C13116" t="s">
        <v>1</v>
      </c>
      <c r="D13116" t="s">
        <v>4021</v>
      </c>
      <c r="E13116" t="s">
        <v>9</v>
      </c>
    </row>
    <row r="13117" spans="1:5" x14ac:dyDescent="0.25">
      <c r="A13117" s="1">
        <v>24274</v>
      </c>
      <c r="B13117" t="s">
        <v>20402</v>
      </c>
      <c r="C13117" t="s">
        <v>1</v>
      </c>
      <c r="D13117" t="s">
        <v>4021</v>
      </c>
      <c r="E13117" t="s">
        <v>9</v>
      </c>
    </row>
    <row r="13118" spans="1:5" x14ac:dyDescent="0.25">
      <c r="A13118" s="1">
        <v>24280</v>
      </c>
      <c r="B13118" t="s">
        <v>20405</v>
      </c>
      <c r="C13118" t="s">
        <v>1</v>
      </c>
      <c r="D13118" t="s">
        <v>4021</v>
      </c>
      <c r="E13118" t="s">
        <v>9</v>
      </c>
    </row>
    <row r="13119" spans="1:5" x14ac:dyDescent="0.25">
      <c r="A13119" s="1">
        <v>24283</v>
      </c>
      <c r="B13119" t="s">
        <v>20406</v>
      </c>
      <c r="C13119" t="s">
        <v>1</v>
      </c>
      <c r="D13119" t="s">
        <v>4021</v>
      </c>
      <c r="E13119" t="s">
        <v>9</v>
      </c>
    </row>
    <row r="13120" spans="1:5" x14ac:dyDescent="0.25">
      <c r="A13120" s="1">
        <v>24286</v>
      </c>
      <c r="B13120" t="s">
        <v>20407</v>
      </c>
      <c r="C13120" t="s">
        <v>1</v>
      </c>
      <c r="D13120" t="s">
        <v>4021</v>
      </c>
      <c r="E13120" t="s">
        <v>9</v>
      </c>
    </row>
    <row r="13121" spans="1:5" x14ac:dyDescent="0.25">
      <c r="A13121" s="1">
        <v>24291</v>
      </c>
      <c r="B13121" t="s">
        <v>20410</v>
      </c>
      <c r="C13121" t="s">
        <v>1</v>
      </c>
      <c r="D13121" t="s">
        <v>4021</v>
      </c>
      <c r="E13121" t="s">
        <v>9</v>
      </c>
    </row>
    <row r="13122" spans="1:5" x14ac:dyDescent="0.25">
      <c r="A13122" s="1">
        <v>24295</v>
      </c>
      <c r="B13122" t="s">
        <v>20411</v>
      </c>
      <c r="C13122" t="s">
        <v>1</v>
      </c>
      <c r="D13122" t="s">
        <v>4021</v>
      </c>
      <c r="E13122" t="s">
        <v>9</v>
      </c>
    </row>
    <row r="13123" spans="1:5" x14ac:dyDescent="0.25">
      <c r="A13123" s="1">
        <v>24298</v>
      </c>
      <c r="B13123" t="s">
        <v>20412</v>
      </c>
      <c r="C13123" t="s">
        <v>1</v>
      </c>
      <c r="D13123" t="s">
        <v>4021</v>
      </c>
      <c r="E13123" t="s">
        <v>9</v>
      </c>
    </row>
    <row r="13124" spans="1:5" x14ac:dyDescent="0.25">
      <c r="A13124" s="1">
        <v>24301</v>
      </c>
      <c r="B13124" t="s">
        <v>20413</v>
      </c>
      <c r="C13124" t="s">
        <v>1</v>
      </c>
      <c r="D13124" t="s">
        <v>4021</v>
      </c>
      <c r="E13124" t="s">
        <v>9</v>
      </c>
    </row>
    <row r="13125" spans="1:5" x14ac:dyDescent="0.25">
      <c r="A13125" s="1">
        <v>24304</v>
      </c>
      <c r="B13125" t="s">
        <v>20414</v>
      </c>
      <c r="C13125" t="s">
        <v>1</v>
      </c>
      <c r="D13125" t="s">
        <v>4021</v>
      </c>
      <c r="E13125" t="s">
        <v>9</v>
      </c>
    </row>
    <row r="13126" spans="1:5" x14ac:dyDescent="0.25">
      <c r="A13126" s="1">
        <v>24307</v>
      </c>
      <c r="B13126" t="s">
        <v>20415</v>
      </c>
      <c r="C13126" t="s">
        <v>1</v>
      </c>
      <c r="D13126" t="s">
        <v>4021</v>
      </c>
      <c r="E13126" t="s">
        <v>9</v>
      </c>
    </row>
    <row r="13127" spans="1:5" x14ac:dyDescent="0.25">
      <c r="A13127" s="1">
        <v>24324</v>
      </c>
      <c r="B13127" t="s">
        <v>20430</v>
      </c>
      <c r="C13127" t="s">
        <v>1</v>
      </c>
      <c r="D13127" t="s">
        <v>4021</v>
      </c>
      <c r="E13127" t="s">
        <v>9</v>
      </c>
    </row>
    <row r="13128" spans="1:5" x14ac:dyDescent="0.25">
      <c r="A13128" s="1">
        <v>24328</v>
      </c>
      <c r="B13128" t="s">
        <v>20432</v>
      </c>
      <c r="C13128" t="s">
        <v>1</v>
      </c>
      <c r="D13128" t="s">
        <v>4021</v>
      </c>
      <c r="E13128" t="s">
        <v>9</v>
      </c>
    </row>
    <row r="13129" spans="1:5" x14ac:dyDescent="0.25">
      <c r="A13129" s="1">
        <v>24331</v>
      </c>
      <c r="B13129" t="s">
        <v>20433</v>
      </c>
      <c r="C13129" t="s">
        <v>1</v>
      </c>
      <c r="D13129" t="s">
        <v>4021</v>
      </c>
      <c r="E13129" t="s">
        <v>9</v>
      </c>
    </row>
    <row r="13130" spans="1:5" x14ac:dyDescent="0.25">
      <c r="A13130" s="1">
        <v>24334</v>
      </c>
      <c r="B13130" t="s">
        <v>20434</v>
      </c>
      <c r="C13130" t="s">
        <v>1</v>
      </c>
      <c r="D13130" t="s">
        <v>4021</v>
      </c>
      <c r="E13130" t="s">
        <v>9</v>
      </c>
    </row>
    <row r="13131" spans="1:5" x14ac:dyDescent="0.25">
      <c r="A13131" s="1">
        <v>24337</v>
      </c>
      <c r="B13131" t="s">
        <v>20435</v>
      </c>
      <c r="C13131" t="s">
        <v>1</v>
      </c>
      <c r="D13131" t="s">
        <v>4021</v>
      </c>
      <c r="E13131" t="s">
        <v>9</v>
      </c>
    </row>
    <row r="13132" spans="1:5" x14ac:dyDescent="0.25">
      <c r="A13132" s="1">
        <v>24340</v>
      </c>
      <c r="B13132" t="s">
        <v>20436</v>
      </c>
      <c r="C13132" t="s">
        <v>1</v>
      </c>
      <c r="D13132" t="s">
        <v>4021</v>
      </c>
      <c r="E13132" t="s">
        <v>9</v>
      </c>
    </row>
    <row r="13133" spans="1:5" x14ac:dyDescent="0.25">
      <c r="A13133" s="1">
        <v>24343</v>
      </c>
      <c r="B13133" t="s">
        <v>20437</v>
      </c>
      <c r="C13133" t="s">
        <v>1</v>
      </c>
      <c r="D13133" t="s">
        <v>4021</v>
      </c>
      <c r="E13133" t="s">
        <v>9</v>
      </c>
    </row>
    <row r="13134" spans="1:5" x14ac:dyDescent="0.25">
      <c r="A13134" s="1">
        <v>24348</v>
      </c>
      <c r="B13134" t="s">
        <v>20439</v>
      </c>
      <c r="C13134" t="s">
        <v>1</v>
      </c>
      <c r="D13134" t="s">
        <v>4021</v>
      </c>
      <c r="E13134" t="s">
        <v>9</v>
      </c>
    </row>
    <row r="13135" spans="1:5" x14ac:dyDescent="0.25">
      <c r="A13135" s="1">
        <v>24352</v>
      </c>
      <c r="B13135" t="s">
        <v>20441</v>
      </c>
      <c r="C13135" t="s">
        <v>1</v>
      </c>
      <c r="D13135" t="s">
        <v>4021</v>
      </c>
      <c r="E13135" t="s">
        <v>9</v>
      </c>
    </row>
    <row r="13136" spans="1:5" x14ac:dyDescent="0.25">
      <c r="A13136" s="1">
        <v>24355</v>
      </c>
      <c r="B13136" t="s">
        <v>20442</v>
      </c>
      <c r="C13136" t="s">
        <v>1</v>
      </c>
      <c r="D13136" t="s">
        <v>4021</v>
      </c>
      <c r="E13136" t="s">
        <v>9</v>
      </c>
    </row>
    <row r="13137" spans="1:5" x14ac:dyDescent="0.25">
      <c r="A13137" s="1">
        <v>24360</v>
      </c>
      <c r="B13137" t="s">
        <v>20444</v>
      </c>
      <c r="C13137" t="s">
        <v>1</v>
      </c>
      <c r="D13137" t="s">
        <v>4021</v>
      </c>
      <c r="E13137" t="s">
        <v>9</v>
      </c>
    </row>
    <row r="13138" spans="1:5" x14ac:dyDescent="0.25">
      <c r="A13138" s="1">
        <v>24363</v>
      </c>
      <c r="B13138" t="s">
        <v>20445</v>
      </c>
      <c r="C13138" t="s">
        <v>1</v>
      </c>
      <c r="D13138" t="s">
        <v>4021</v>
      </c>
      <c r="E13138" t="s">
        <v>9</v>
      </c>
    </row>
    <row r="13139" spans="1:5" x14ac:dyDescent="0.25">
      <c r="A13139" s="1">
        <v>24371</v>
      </c>
      <c r="B13139" t="s">
        <v>20450</v>
      </c>
      <c r="C13139" t="s">
        <v>1</v>
      </c>
      <c r="D13139" t="s">
        <v>4021</v>
      </c>
      <c r="E13139" t="s">
        <v>9</v>
      </c>
    </row>
    <row r="13140" spans="1:5" x14ac:dyDescent="0.25">
      <c r="A13140" s="1">
        <v>24377</v>
      </c>
      <c r="B13140" t="s">
        <v>20451</v>
      </c>
      <c r="C13140" t="s">
        <v>1</v>
      </c>
      <c r="D13140" t="s">
        <v>4021</v>
      </c>
      <c r="E13140" t="s">
        <v>9</v>
      </c>
    </row>
    <row r="13141" spans="1:5" x14ac:dyDescent="0.25">
      <c r="A13141" s="1">
        <v>24380</v>
      </c>
      <c r="B13141" t="s">
        <v>20452</v>
      </c>
      <c r="C13141" t="s">
        <v>1</v>
      </c>
      <c r="D13141" t="s">
        <v>4021</v>
      </c>
      <c r="E13141" t="s">
        <v>9</v>
      </c>
    </row>
    <row r="13142" spans="1:5" x14ac:dyDescent="0.25">
      <c r="A13142" s="1">
        <v>24383</v>
      </c>
      <c r="B13142" t="s">
        <v>20453</v>
      </c>
      <c r="C13142" t="s">
        <v>1</v>
      </c>
      <c r="D13142" t="s">
        <v>4021</v>
      </c>
      <c r="E13142" t="s">
        <v>9</v>
      </c>
    </row>
    <row r="13143" spans="1:5" x14ac:dyDescent="0.25">
      <c r="A13143" s="1">
        <v>24386</v>
      </c>
      <c r="B13143" t="s">
        <v>20454</v>
      </c>
      <c r="C13143" t="s">
        <v>1</v>
      </c>
      <c r="D13143" t="s">
        <v>4021</v>
      </c>
      <c r="E13143" t="s">
        <v>9</v>
      </c>
    </row>
    <row r="13144" spans="1:5" x14ac:dyDescent="0.25">
      <c r="A13144" s="1">
        <v>24389</v>
      </c>
      <c r="B13144" t="s">
        <v>20455</v>
      </c>
      <c r="C13144" t="s">
        <v>1</v>
      </c>
      <c r="D13144" t="s">
        <v>4021</v>
      </c>
      <c r="E13144" t="s">
        <v>9</v>
      </c>
    </row>
    <row r="13145" spans="1:5" x14ac:dyDescent="0.25">
      <c r="A13145" s="1">
        <v>24392</v>
      </c>
      <c r="B13145" t="s">
        <v>20456</v>
      </c>
      <c r="C13145" t="s">
        <v>1</v>
      </c>
      <c r="D13145" t="s">
        <v>4021</v>
      </c>
      <c r="E13145" t="s">
        <v>9</v>
      </c>
    </row>
    <row r="13146" spans="1:5" x14ac:dyDescent="0.25">
      <c r="A13146" s="1">
        <v>24436</v>
      </c>
      <c r="B13146" t="s">
        <v>20492</v>
      </c>
      <c r="C13146" t="s">
        <v>1</v>
      </c>
      <c r="D13146" t="s">
        <v>4021</v>
      </c>
      <c r="E13146" t="s">
        <v>9</v>
      </c>
    </row>
    <row r="13147" spans="1:5" x14ac:dyDescent="0.25">
      <c r="A13147" s="1">
        <v>24443</v>
      </c>
      <c r="B13147" t="s">
        <v>20496</v>
      </c>
      <c r="C13147" t="s">
        <v>1</v>
      </c>
      <c r="D13147" t="s">
        <v>4021</v>
      </c>
      <c r="E13147" t="s">
        <v>9</v>
      </c>
    </row>
    <row r="13148" spans="1:5" x14ac:dyDescent="0.25">
      <c r="A13148" s="1">
        <v>24468</v>
      </c>
      <c r="B13148" t="s">
        <v>20517</v>
      </c>
      <c r="C13148" t="s">
        <v>1</v>
      </c>
      <c r="D13148" t="s">
        <v>4021</v>
      </c>
      <c r="E13148" t="s">
        <v>9</v>
      </c>
    </row>
    <row r="13149" spans="1:5" x14ac:dyDescent="0.25">
      <c r="A13149" s="1">
        <v>24471</v>
      </c>
      <c r="B13149" t="s">
        <v>20518</v>
      </c>
      <c r="C13149" t="s">
        <v>1</v>
      </c>
      <c r="D13149" t="s">
        <v>4021</v>
      </c>
      <c r="E13149" t="s">
        <v>9</v>
      </c>
    </row>
    <row r="13150" spans="1:5" x14ac:dyDescent="0.25">
      <c r="A13150" s="1">
        <v>24474</v>
      </c>
      <c r="B13150" t="s">
        <v>20519</v>
      </c>
      <c r="C13150" t="s">
        <v>1</v>
      </c>
      <c r="D13150" t="s">
        <v>4021</v>
      </c>
      <c r="E13150" t="s">
        <v>9</v>
      </c>
    </row>
    <row r="13151" spans="1:5" x14ac:dyDescent="0.25">
      <c r="A13151" s="1">
        <v>24479</v>
      </c>
      <c r="B13151" t="s">
        <v>20522</v>
      </c>
      <c r="C13151" t="s">
        <v>1</v>
      </c>
      <c r="D13151" t="s">
        <v>4021</v>
      </c>
      <c r="E13151" t="s">
        <v>9</v>
      </c>
    </row>
    <row r="13152" spans="1:5" x14ac:dyDescent="0.25">
      <c r="A13152" s="1">
        <v>24482</v>
      </c>
      <c r="B13152" t="s">
        <v>20523</v>
      </c>
      <c r="C13152" t="s">
        <v>1</v>
      </c>
      <c r="D13152" t="s">
        <v>4021</v>
      </c>
      <c r="E13152" t="s">
        <v>9</v>
      </c>
    </row>
    <row r="13153" spans="1:5" x14ac:dyDescent="0.25">
      <c r="A13153" s="1">
        <v>24485</v>
      </c>
      <c r="B13153" t="s">
        <v>20524</v>
      </c>
      <c r="C13153" t="s">
        <v>1</v>
      </c>
      <c r="D13153" t="s">
        <v>4021</v>
      </c>
      <c r="E13153" t="s">
        <v>9</v>
      </c>
    </row>
    <row r="13154" spans="1:5" x14ac:dyDescent="0.25">
      <c r="A13154" s="1">
        <v>24488</v>
      </c>
      <c r="B13154" t="s">
        <v>20525</v>
      </c>
      <c r="C13154" t="s">
        <v>1</v>
      </c>
      <c r="D13154" t="s">
        <v>4021</v>
      </c>
      <c r="E13154" t="s">
        <v>9</v>
      </c>
    </row>
    <row r="13155" spans="1:5" x14ac:dyDescent="0.25">
      <c r="A13155" s="1">
        <v>24491</v>
      </c>
      <c r="B13155" t="s">
        <v>20526</v>
      </c>
      <c r="C13155" t="s">
        <v>1</v>
      </c>
      <c r="D13155" t="s">
        <v>4021</v>
      </c>
      <c r="E13155" t="s">
        <v>9</v>
      </c>
    </row>
    <row r="13156" spans="1:5" x14ac:dyDescent="0.25">
      <c r="A13156" s="1">
        <v>24513</v>
      </c>
      <c r="B13156" t="s">
        <v>20536</v>
      </c>
      <c r="C13156" t="s">
        <v>1</v>
      </c>
      <c r="D13156" t="s">
        <v>4021</v>
      </c>
      <c r="E13156" t="s">
        <v>9</v>
      </c>
    </row>
    <row r="13157" spans="1:5" x14ac:dyDescent="0.25">
      <c r="A13157" s="1">
        <v>24516</v>
      </c>
      <c r="B13157" t="s">
        <v>20537</v>
      </c>
      <c r="C13157" t="s">
        <v>1</v>
      </c>
      <c r="D13157" t="s">
        <v>4021</v>
      </c>
      <c r="E13157" t="s">
        <v>9</v>
      </c>
    </row>
    <row r="13158" spans="1:5" x14ac:dyDescent="0.25">
      <c r="A13158" s="1">
        <v>24519</v>
      </c>
      <c r="B13158" t="s">
        <v>20538</v>
      </c>
      <c r="C13158" t="s">
        <v>1</v>
      </c>
      <c r="D13158" t="s">
        <v>4021</v>
      </c>
      <c r="E13158" t="s">
        <v>9</v>
      </c>
    </row>
    <row r="13159" spans="1:5" x14ac:dyDescent="0.25">
      <c r="A13159" s="1">
        <v>24523</v>
      </c>
      <c r="B13159" t="s">
        <v>20539</v>
      </c>
      <c r="C13159" t="s">
        <v>1</v>
      </c>
      <c r="D13159" t="s">
        <v>4021</v>
      </c>
      <c r="E13159" t="s">
        <v>9</v>
      </c>
    </row>
    <row r="13160" spans="1:5" x14ac:dyDescent="0.25">
      <c r="A13160" s="1">
        <v>24526</v>
      </c>
      <c r="B13160" t="s">
        <v>20540</v>
      </c>
      <c r="C13160" t="s">
        <v>1</v>
      </c>
      <c r="D13160" t="s">
        <v>4021</v>
      </c>
      <c r="E13160" t="s">
        <v>9</v>
      </c>
    </row>
    <row r="13161" spans="1:5" x14ac:dyDescent="0.25">
      <c r="A13161" s="1">
        <v>24533</v>
      </c>
      <c r="B13161" t="s">
        <v>20545</v>
      </c>
      <c r="C13161" t="s">
        <v>1</v>
      </c>
      <c r="D13161" t="s">
        <v>4021</v>
      </c>
      <c r="E13161" t="s">
        <v>9</v>
      </c>
    </row>
    <row r="13162" spans="1:5" x14ac:dyDescent="0.25">
      <c r="A13162" s="1">
        <v>24536</v>
      </c>
      <c r="B13162" t="s">
        <v>20546</v>
      </c>
      <c r="C13162" t="s">
        <v>1</v>
      </c>
      <c r="D13162" t="s">
        <v>4021</v>
      </c>
      <c r="E13162" t="s">
        <v>9</v>
      </c>
    </row>
    <row r="13163" spans="1:5" x14ac:dyDescent="0.25">
      <c r="A13163" s="1">
        <v>24539</v>
      </c>
      <c r="B13163" t="s">
        <v>20547</v>
      </c>
      <c r="C13163" t="s">
        <v>1</v>
      </c>
      <c r="D13163" t="s">
        <v>4021</v>
      </c>
      <c r="E13163" t="s">
        <v>9</v>
      </c>
    </row>
    <row r="13164" spans="1:5" x14ac:dyDescent="0.25">
      <c r="A13164" s="1">
        <v>24543</v>
      </c>
      <c r="B13164" t="s">
        <v>20548</v>
      </c>
      <c r="C13164" t="s">
        <v>1</v>
      </c>
      <c r="D13164" t="s">
        <v>4021</v>
      </c>
      <c r="E13164" t="s">
        <v>9</v>
      </c>
    </row>
    <row r="13165" spans="1:5" x14ac:dyDescent="0.25">
      <c r="A13165" s="1">
        <v>24566</v>
      </c>
      <c r="B13165" t="s">
        <v>20564</v>
      </c>
      <c r="C13165" t="s">
        <v>1</v>
      </c>
      <c r="D13165" t="s">
        <v>4021</v>
      </c>
      <c r="E13165" t="s">
        <v>9</v>
      </c>
    </row>
    <row r="13166" spans="1:5" x14ac:dyDescent="0.25">
      <c r="A13166" s="1">
        <v>24574</v>
      </c>
      <c r="B13166" t="s">
        <v>20567</v>
      </c>
      <c r="C13166" t="s">
        <v>1</v>
      </c>
      <c r="D13166" t="s">
        <v>4021</v>
      </c>
      <c r="E13166" t="s">
        <v>9</v>
      </c>
    </row>
    <row r="13167" spans="1:5" x14ac:dyDescent="0.25">
      <c r="A13167" s="1">
        <v>24580</v>
      </c>
      <c r="B13167" t="s">
        <v>20570</v>
      </c>
      <c r="C13167" t="s">
        <v>1</v>
      </c>
      <c r="D13167" t="s">
        <v>4021</v>
      </c>
      <c r="E13167" t="s">
        <v>9</v>
      </c>
    </row>
    <row r="13168" spans="1:5" x14ac:dyDescent="0.25">
      <c r="A13168" s="1">
        <v>24583</v>
      </c>
      <c r="B13168" t="s">
        <v>20571</v>
      </c>
      <c r="C13168" t="s">
        <v>1</v>
      </c>
      <c r="D13168" t="s">
        <v>4021</v>
      </c>
      <c r="E13168" t="s">
        <v>9</v>
      </c>
    </row>
    <row r="13169" spans="1:5" x14ac:dyDescent="0.25">
      <c r="A13169" s="1">
        <v>24594</v>
      </c>
      <c r="B13169" t="s">
        <v>20576</v>
      </c>
      <c r="C13169" t="s">
        <v>1</v>
      </c>
      <c r="D13169" t="s">
        <v>4021</v>
      </c>
      <c r="E13169" t="s">
        <v>9</v>
      </c>
    </row>
    <row r="13170" spans="1:5" x14ac:dyDescent="0.25">
      <c r="A13170" s="1">
        <v>24597</v>
      </c>
      <c r="B13170" t="s">
        <v>20577</v>
      </c>
      <c r="C13170" t="s">
        <v>1</v>
      </c>
      <c r="D13170" t="s">
        <v>4021</v>
      </c>
      <c r="E13170" t="s">
        <v>9</v>
      </c>
    </row>
    <row r="13171" spans="1:5" x14ac:dyDescent="0.25">
      <c r="A13171" s="1">
        <v>24600</v>
      </c>
      <c r="B13171" t="s">
        <v>20578</v>
      </c>
      <c r="C13171" t="s">
        <v>1</v>
      </c>
      <c r="D13171" t="s">
        <v>4021</v>
      </c>
      <c r="E13171" t="s">
        <v>9</v>
      </c>
    </row>
    <row r="13172" spans="1:5" x14ac:dyDescent="0.25">
      <c r="A13172" s="1">
        <v>24638</v>
      </c>
      <c r="B13172" t="s">
        <v>20606</v>
      </c>
      <c r="C13172" t="s">
        <v>1</v>
      </c>
      <c r="D13172" t="s">
        <v>4021</v>
      </c>
      <c r="E13172" t="s">
        <v>9</v>
      </c>
    </row>
    <row r="13173" spans="1:5" x14ac:dyDescent="0.25">
      <c r="A13173" s="1">
        <v>24700</v>
      </c>
      <c r="B13173" t="s">
        <v>20660</v>
      </c>
      <c r="C13173" t="s">
        <v>1</v>
      </c>
      <c r="D13173" t="s">
        <v>4021</v>
      </c>
      <c r="E13173" t="s">
        <v>9</v>
      </c>
    </row>
    <row r="13174" spans="1:5" x14ac:dyDescent="0.25">
      <c r="A13174" s="1">
        <v>24721</v>
      </c>
      <c r="B13174" t="s">
        <v>20677</v>
      </c>
      <c r="C13174" t="s">
        <v>1</v>
      </c>
      <c r="D13174" t="s">
        <v>4021</v>
      </c>
      <c r="E13174" t="s">
        <v>9</v>
      </c>
    </row>
    <row r="13175" spans="1:5" x14ac:dyDescent="0.25">
      <c r="A13175" s="1">
        <v>24729</v>
      </c>
      <c r="B13175" t="s">
        <v>20683</v>
      </c>
      <c r="C13175" t="s">
        <v>1</v>
      </c>
      <c r="D13175" t="s">
        <v>4021</v>
      </c>
      <c r="E13175" t="s">
        <v>9</v>
      </c>
    </row>
    <row r="13176" spans="1:5" x14ac:dyDescent="0.25">
      <c r="A13176" s="1">
        <v>24735</v>
      </c>
      <c r="B13176" t="s">
        <v>20685</v>
      </c>
      <c r="C13176" t="s">
        <v>1</v>
      </c>
      <c r="D13176" t="s">
        <v>4021</v>
      </c>
      <c r="E13176" t="s">
        <v>9</v>
      </c>
    </row>
    <row r="13177" spans="1:5" x14ac:dyDescent="0.25">
      <c r="A13177" s="1">
        <v>24739</v>
      </c>
      <c r="B13177" t="s">
        <v>20686</v>
      </c>
      <c r="C13177" t="s">
        <v>1</v>
      </c>
      <c r="D13177" t="s">
        <v>4021</v>
      </c>
      <c r="E13177" t="s">
        <v>9</v>
      </c>
    </row>
    <row r="13178" spans="1:5" x14ac:dyDescent="0.25">
      <c r="A13178" s="1">
        <v>24785</v>
      </c>
      <c r="B13178" t="s">
        <v>20729</v>
      </c>
      <c r="C13178" t="s">
        <v>1</v>
      </c>
      <c r="D13178" t="s">
        <v>4021</v>
      </c>
      <c r="E13178" t="s">
        <v>9</v>
      </c>
    </row>
    <row r="13179" spans="1:5" x14ac:dyDescent="0.25">
      <c r="A13179" s="1">
        <v>24800</v>
      </c>
      <c r="B13179" t="s">
        <v>20740</v>
      </c>
      <c r="C13179" t="s">
        <v>1</v>
      </c>
      <c r="D13179" t="s">
        <v>4021</v>
      </c>
      <c r="E13179" t="s">
        <v>9</v>
      </c>
    </row>
    <row r="13180" spans="1:5" x14ac:dyDescent="0.25">
      <c r="A13180" s="1">
        <v>24815</v>
      </c>
      <c r="B13180" t="s">
        <v>20753</v>
      </c>
      <c r="C13180" t="s">
        <v>1</v>
      </c>
      <c r="D13180" t="s">
        <v>4021</v>
      </c>
      <c r="E13180" t="s">
        <v>9</v>
      </c>
    </row>
    <row r="13181" spans="1:5" x14ac:dyDescent="0.25">
      <c r="A13181" s="1">
        <v>24819</v>
      </c>
      <c r="B13181" t="s">
        <v>20756</v>
      </c>
      <c r="C13181" t="s">
        <v>1</v>
      </c>
      <c r="D13181" t="s">
        <v>4021</v>
      </c>
      <c r="E13181" t="s">
        <v>9</v>
      </c>
    </row>
    <row r="13182" spans="1:5" x14ac:dyDescent="0.25">
      <c r="A13182" s="1">
        <v>24828</v>
      </c>
      <c r="B13182" t="s">
        <v>20761</v>
      </c>
      <c r="C13182" t="s">
        <v>1</v>
      </c>
      <c r="D13182" t="s">
        <v>4021</v>
      </c>
      <c r="E13182" t="s">
        <v>9</v>
      </c>
    </row>
    <row r="13183" spans="1:5" x14ac:dyDescent="0.25">
      <c r="A13183" s="1">
        <v>24844</v>
      </c>
      <c r="B13183" t="s">
        <v>20772</v>
      </c>
      <c r="C13183" t="s">
        <v>1</v>
      </c>
      <c r="D13183" t="s">
        <v>4021</v>
      </c>
      <c r="E13183" t="s">
        <v>9</v>
      </c>
    </row>
    <row r="13184" spans="1:5" x14ac:dyDescent="0.25">
      <c r="A13184" s="1">
        <v>24868</v>
      </c>
      <c r="B13184" t="s">
        <v>20794</v>
      </c>
      <c r="C13184" t="s">
        <v>1</v>
      </c>
      <c r="D13184" t="s">
        <v>4021</v>
      </c>
      <c r="E13184" t="s">
        <v>9</v>
      </c>
    </row>
    <row r="13185" spans="1:5" x14ac:dyDescent="0.25">
      <c r="A13185" s="1">
        <v>24871</v>
      </c>
      <c r="B13185" t="s">
        <v>20795</v>
      </c>
      <c r="C13185" t="s">
        <v>1</v>
      </c>
      <c r="D13185" t="s">
        <v>4021</v>
      </c>
      <c r="E13185" t="s">
        <v>9</v>
      </c>
    </row>
    <row r="13186" spans="1:5" x14ac:dyDescent="0.25">
      <c r="A13186" s="1">
        <v>24876</v>
      </c>
      <c r="B13186" t="s">
        <v>20798</v>
      </c>
      <c r="C13186" t="s">
        <v>1</v>
      </c>
      <c r="D13186" t="s">
        <v>4021</v>
      </c>
      <c r="E13186" t="s">
        <v>9</v>
      </c>
    </row>
    <row r="13187" spans="1:5" x14ac:dyDescent="0.25">
      <c r="A13187" s="1">
        <v>25029</v>
      </c>
      <c r="B13187" t="s">
        <v>20902</v>
      </c>
      <c r="C13187" t="s">
        <v>1</v>
      </c>
      <c r="D13187" t="s">
        <v>4021</v>
      </c>
      <c r="E13187" t="s">
        <v>9</v>
      </c>
    </row>
    <row r="13188" spans="1:5" x14ac:dyDescent="0.25">
      <c r="A13188" s="1">
        <v>25075</v>
      </c>
      <c r="B13188" t="s">
        <v>20946</v>
      </c>
      <c r="C13188" t="s">
        <v>1</v>
      </c>
      <c r="D13188" t="s">
        <v>4021</v>
      </c>
      <c r="E13188" t="s">
        <v>9</v>
      </c>
    </row>
    <row r="13189" spans="1:5" x14ac:dyDescent="0.25">
      <c r="A13189" s="1">
        <v>25084</v>
      </c>
      <c r="B13189" t="s">
        <v>20953</v>
      </c>
      <c r="C13189" t="s">
        <v>1</v>
      </c>
      <c r="D13189" t="s">
        <v>4021</v>
      </c>
      <c r="E13189" t="s">
        <v>9</v>
      </c>
    </row>
    <row r="13190" spans="1:5" x14ac:dyDescent="0.25">
      <c r="A13190" s="1">
        <v>25182</v>
      </c>
      <c r="B13190" t="s">
        <v>21036</v>
      </c>
      <c r="C13190" t="s">
        <v>1</v>
      </c>
      <c r="D13190" t="s">
        <v>4021</v>
      </c>
      <c r="E13190" t="s">
        <v>9</v>
      </c>
    </row>
    <row r="13191" spans="1:5" x14ac:dyDescent="0.25">
      <c r="A13191" s="1">
        <v>25193</v>
      </c>
      <c r="B13191" t="s">
        <v>21043</v>
      </c>
      <c r="C13191" t="s">
        <v>1</v>
      </c>
      <c r="D13191" t="s">
        <v>4021</v>
      </c>
      <c r="E13191" t="s">
        <v>9</v>
      </c>
    </row>
    <row r="13192" spans="1:5" x14ac:dyDescent="0.25">
      <c r="A13192" s="1">
        <v>25351</v>
      </c>
      <c r="B13192" t="s">
        <v>21145</v>
      </c>
      <c r="C13192" t="s">
        <v>1</v>
      </c>
      <c r="D13192" t="s">
        <v>4021</v>
      </c>
      <c r="E13192" t="s">
        <v>9</v>
      </c>
    </row>
    <row r="13193" spans="1:5" x14ac:dyDescent="0.25">
      <c r="A13193" s="1">
        <v>25521</v>
      </c>
      <c r="B13193" t="s">
        <v>21238</v>
      </c>
      <c r="C13193" t="s">
        <v>1</v>
      </c>
      <c r="D13193" t="s">
        <v>4021</v>
      </c>
      <c r="E13193" t="s">
        <v>9</v>
      </c>
    </row>
    <row r="13194" spans="1:5" x14ac:dyDescent="0.25">
      <c r="A13194" s="1">
        <v>25608</v>
      </c>
      <c r="B13194" t="s">
        <v>21299</v>
      </c>
      <c r="C13194" t="s">
        <v>1</v>
      </c>
      <c r="D13194" t="s">
        <v>4021</v>
      </c>
      <c r="E13194" t="s">
        <v>9</v>
      </c>
    </row>
    <row r="13195" spans="1:5" x14ac:dyDescent="0.25">
      <c r="A13195" s="1">
        <v>25625</v>
      </c>
      <c r="B13195" t="s">
        <v>21313</v>
      </c>
      <c r="C13195" t="s">
        <v>1</v>
      </c>
      <c r="D13195" t="s">
        <v>4021</v>
      </c>
      <c r="E13195" t="s">
        <v>9</v>
      </c>
    </row>
    <row r="13196" spans="1:5" x14ac:dyDescent="0.25">
      <c r="A13196" s="1">
        <v>25631</v>
      </c>
      <c r="B13196" t="s">
        <v>21317</v>
      </c>
      <c r="C13196" t="s">
        <v>1</v>
      </c>
      <c r="D13196" t="s">
        <v>4021</v>
      </c>
      <c r="E13196" t="s">
        <v>9</v>
      </c>
    </row>
    <row r="13197" spans="1:5" x14ac:dyDescent="0.25">
      <c r="A13197" s="1">
        <v>25677</v>
      </c>
      <c r="B13197" t="s">
        <v>21358</v>
      </c>
      <c r="C13197" t="s">
        <v>1</v>
      </c>
      <c r="D13197" t="s">
        <v>4021</v>
      </c>
      <c r="E13197" t="s">
        <v>9</v>
      </c>
    </row>
    <row r="13198" spans="1:5" x14ac:dyDescent="0.25">
      <c r="A13198" s="1">
        <v>25698</v>
      </c>
      <c r="B13198" t="s">
        <v>21377</v>
      </c>
      <c r="C13198" t="s">
        <v>1</v>
      </c>
      <c r="D13198" t="s">
        <v>4021</v>
      </c>
      <c r="E13198" t="s">
        <v>9</v>
      </c>
    </row>
    <row r="13199" spans="1:5" x14ac:dyDescent="0.25">
      <c r="A13199" s="1">
        <v>25702</v>
      </c>
      <c r="B13199" t="s">
        <v>21379</v>
      </c>
      <c r="C13199" t="s">
        <v>1</v>
      </c>
      <c r="D13199" t="s">
        <v>4021</v>
      </c>
      <c r="E13199" t="s">
        <v>9</v>
      </c>
    </row>
    <row r="13200" spans="1:5" x14ac:dyDescent="0.25">
      <c r="A13200" s="1">
        <v>25709</v>
      </c>
      <c r="B13200" t="s">
        <v>21384</v>
      </c>
      <c r="C13200" t="s">
        <v>1</v>
      </c>
      <c r="D13200" t="s">
        <v>4021</v>
      </c>
      <c r="E13200" t="s">
        <v>9</v>
      </c>
    </row>
    <row r="13201" spans="1:5" x14ac:dyDescent="0.25">
      <c r="A13201" s="1">
        <v>25718</v>
      </c>
      <c r="B13201" t="s">
        <v>21391</v>
      </c>
      <c r="C13201" t="s">
        <v>1</v>
      </c>
      <c r="D13201" t="s">
        <v>4021</v>
      </c>
      <c r="E13201" t="s">
        <v>9</v>
      </c>
    </row>
    <row r="13202" spans="1:5" x14ac:dyDescent="0.25">
      <c r="A13202" s="1">
        <v>25727</v>
      </c>
      <c r="B13202" t="s">
        <v>21398</v>
      </c>
      <c r="C13202" t="s">
        <v>1</v>
      </c>
      <c r="D13202" t="s">
        <v>4021</v>
      </c>
      <c r="E13202" t="s">
        <v>9</v>
      </c>
    </row>
    <row r="13203" spans="1:5" x14ac:dyDescent="0.25">
      <c r="A13203" s="1">
        <v>25759</v>
      </c>
      <c r="B13203" t="s">
        <v>21422</v>
      </c>
      <c r="C13203" t="s">
        <v>1</v>
      </c>
      <c r="D13203" t="s">
        <v>4021</v>
      </c>
      <c r="E13203" t="s">
        <v>9</v>
      </c>
    </row>
    <row r="13204" spans="1:5" x14ac:dyDescent="0.25">
      <c r="A13204" s="1">
        <v>25762</v>
      </c>
      <c r="B13204" t="s">
        <v>21423</v>
      </c>
      <c r="C13204" t="s">
        <v>1</v>
      </c>
      <c r="D13204" t="s">
        <v>4021</v>
      </c>
      <c r="E13204" t="s">
        <v>9</v>
      </c>
    </row>
    <row r="13205" spans="1:5" x14ac:dyDescent="0.25">
      <c r="A13205" s="1">
        <v>25800</v>
      </c>
      <c r="B13205" t="s">
        <v>21459</v>
      </c>
      <c r="C13205" t="s">
        <v>1</v>
      </c>
      <c r="D13205" t="s">
        <v>4021</v>
      </c>
      <c r="E13205" t="s">
        <v>9</v>
      </c>
    </row>
    <row r="13206" spans="1:5" x14ac:dyDescent="0.25">
      <c r="A13206" s="1">
        <v>25840</v>
      </c>
      <c r="B13206" t="s">
        <v>21494</v>
      </c>
      <c r="C13206" t="s">
        <v>1</v>
      </c>
      <c r="D13206" t="s">
        <v>4021</v>
      </c>
      <c r="E13206" t="s">
        <v>9</v>
      </c>
    </row>
    <row r="13207" spans="1:5" x14ac:dyDescent="0.25">
      <c r="A13207" s="1">
        <v>25885</v>
      </c>
      <c r="B13207" t="s">
        <v>21523</v>
      </c>
      <c r="C13207" t="s">
        <v>1</v>
      </c>
      <c r="D13207" t="s">
        <v>4021</v>
      </c>
      <c r="E13207" t="s">
        <v>9</v>
      </c>
    </row>
    <row r="13208" spans="1:5" x14ac:dyDescent="0.25">
      <c r="A13208" s="1">
        <v>25978</v>
      </c>
      <c r="B13208" t="s">
        <v>21603</v>
      </c>
      <c r="C13208" t="s">
        <v>1</v>
      </c>
      <c r="D13208" t="s">
        <v>4021</v>
      </c>
      <c r="E13208" t="s">
        <v>9</v>
      </c>
    </row>
    <row r="13209" spans="1:5" x14ac:dyDescent="0.25">
      <c r="A13209" s="1">
        <v>26002</v>
      </c>
      <c r="B13209" t="s">
        <v>21606</v>
      </c>
      <c r="C13209" t="s">
        <v>1</v>
      </c>
      <c r="D13209" t="s">
        <v>4021</v>
      </c>
      <c r="E13209" t="s">
        <v>9</v>
      </c>
    </row>
    <row r="13210" spans="1:5" x14ac:dyDescent="0.25">
      <c r="A13210" s="1">
        <v>26009</v>
      </c>
      <c r="B13210" t="s">
        <v>21610</v>
      </c>
      <c r="C13210" t="s">
        <v>1</v>
      </c>
      <c r="D13210" t="s">
        <v>4021</v>
      </c>
      <c r="E13210" t="s">
        <v>9</v>
      </c>
    </row>
    <row r="13211" spans="1:5" x14ac:dyDescent="0.25">
      <c r="A13211" s="1">
        <v>26025</v>
      </c>
      <c r="B13211" t="s">
        <v>21623</v>
      </c>
      <c r="C13211" t="s">
        <v>1</v>
      </c>
      <c r="D13211" t="s">
        <v>4021</v>
      </c>
      <c r="E13211" t="s">
        <v>9</v>
      </c>
    </row>
    <row r="13212" spans="1:5" x14ac:dyDescent="0.25">
      <c r="A13212" s="1">
        <v>26048</v>
      </c>
      <c r="B13212" t="s">
        <v>21642</v>
      </c>
      <c r="C13212" t="s">
        <v>1</v>
      </c>
      <c r="D13212" t="s">
        <v>4021</v>
      </c>
      <c r="E13212" t="s">
        <v>9</v>
      </c>
    </row>
    <row r="13213" spans="1:5" x14ac:dyDescent="0.25">
      <c r="A13213" s="1">
        <v>26081</v>
      </c>
      <c r="B13213" t="s">
        <v>21673</v>
      </c>
      <c r="C13213" t="s">
        <v>1</v>
      </c>
      <c r="D13213" t="s">
        <v>4021</v>
      </c>
      <c r="E13213" t="s">
        <v>9</v>
      </c>
    </row>
    <row r="13214" spans="1:5" x14ac:dyDescent="0.25">
      <c r="A13214" s="1">
        <v>26099</v>
      </c>
      <c r="B13214" t="s">
        <v>21684</v>
      </c>
      <c r="C13214" t="s">
        <v>1</v>
      </c>
      <c r="D13214" t="s">
        <v>4021</v>
      </c>
      <c r="E13214" t="s">
        <v>9</v>
      </c>
    </row>
    <row r="13215" spans="1:5" x14ac:dyDescent="0.25">
      <c r="A13215" s="1">
        <v>26128</v>
      </c>
      <c r="B13215" t="s">
        <v>21710</v>
      </c>
      <c r="C13215" t="s">
        <v>1</v>
      </c>
      <c r="D13215" t="s">
        <v>4021</v>
      </c>
      <c r="E13215" t="s">
        <v>9</v>
      </c>
    </row>
    <row r="13216" spans="1:5" x14ac:dyDescent="0.25">
      <c r="A13216" s="1">
        <v>26146</v>
      </c>
      <c r="B13216" t="s">
        <v>21725</v>
      </c>
      <c r="C13216" t="s">
        <v>1</v>
      </c>
      <c r="D13216" t="s">
        <v>4021</v>
      </c>
      <c r="E13216" t="s">
        <v>9</v>
      </c>
    </row>
    <row r="13217" spans="1:5" x14ac:dyDescent="0.25">
      <c r="A13217" s="1">
        <v>26157</v>
      </c>
      <c r="B13217" t="s">
        <v>21733</v>
      </c>
      <c r="C13217" t="s">
        <v>1</v>
      </c>
      <c r="D13217" t="s">
        <v>4021</v>
      </c>
      <c r="E13217" t="s">
        <v>9</v>
      </c>
    </row>
    <row r="13218" spans="1:5" x14ac:dyDescent="0.25">
      <c r="A13218" s="1">
        <v>26223</v>
      </c>
      <c r="B13218" t="s">
        <v>21795</v>
      </c>
      <c r="C13218" t="s">
        <v>1</v>
      </c>
      <c r="D13218" t="s">
        <v>4021</v>
      </c>
      <c r="E13218" t="s">
        <v>9</v>
      </c>
    </row>
    <row r="13219" spans="1:5" x14ac:dyDescent="0.25">
      <c r="A13219" s="1">
        <v>26241</v>
      </c>
      <c r="B13219" t="s">
        <v>21802</v>
      </c>
      <c r="C13219" t="s">
        <v>1</v>
      </c>
      <c r="D13219" t="s">
        <v>4021</v>
      </c>
      <c r="E13219" t="s">
        <v>9</v>
      </c>
    </row>
    <row r="13220" spans="1:5" x14ac:dyDescent="0.25">
      <c r="A13220" s="1">
        <v>26260</v>
      </c>
      <c r="B13220" t="s">
        <v>21817</v>
      </c>
      <c r="C13220" t="s">
        <v>1</v>
      </c>
      <c r="D13220" t="s">
        <v>4021</v>
      </c>
      <c r="E13220" t="s">
        <v>9</v>
      </c>
    </row>
    <row r="13221" spans="1:5" x14ac:dyDescent="0.25">
      <c r="A13221" s="1">
        <v>26287</v>
      </c>
      <c r="B13221" t="s">
        <v>21842</v>
      </c>
      <c r="C13221" t="s">
        <v>1</v>
      </c>
      <c r="D13221" t="s">
        <v>4021</v>
      </c>
      <c r="E13221" t="s">
        <v>9</v>
      </c>
    </row>
    <row r="13222" spans="1:5" x14ac:dyDescent="0.25">
      <c r="A13222" s="1">
        <v>26312</v>
      </c>
      <c r="B13222" t="s">
        <v>21863</v>
      </c>
      <c r="C13222" t="s">
        <v>1</v>
      </c>
      <c r="D13222" t="s">
        <v>4021</v>
      </c>
      <c r="E13222" t="s">
        <v>9</v>
      </c>
    </row>
    <row r="13223" spans="1:5" x14ac:dyDescent="0.25">
      <c r="A13223" s="1">
        <v>26410</v>
      </c>
      <c r="B13223" t="s">
        <v>21948</v>
      </c>
      <c r="C13223" t="s">
        <v>1</v>
      </c>
      <c r="D13223" t="s">
        <v>4021</v>
      </c>
      <c r="E13223" t="s">
        <v>9</v>
      </c>
    </row>
    <row r="13224" spans="1:5" x14ac:dyDescent="0.25">
      <c r="A13224" s="1">
        <v>26421</v>
      </c>
      <c r="B13224" t="s">
        <v>21956</v>
      </c>
      <c r="C13224" t="s">
        <v>1</v>
      </c>
      <c r="D13224" t="s">
        <v>4021</v>
      </c>
      <c r="E13224" t="s">
        <v>9</v>
      </c>
    </row>
    <row r="13225" spans="1:5" x14ac:dyDescent="0.25">
      <c r="A13225" s="1">
        <v>26525</v>
      </c>
      <c r="B13225" t="s">
        <v>22057</v>
      </c>
      <c r="C13225" t="s">
        <v>1</v>
      </c>
      <c r="D13225" t="s">
        <v>4021</v>
      </c>
      <c r="E13225" t="s">
        <v>9</v>
      </c>
    </row>
    <row r="13226" spans="1:5" x14ac:dyDescent="0.25">
      <c r="A13226" s="1">
        <v>26556</v>
      </c>
      <c r="B13226" t="s">
        <v>22074</v>
      </c>
      <c r="C13226" t="s">
        <v>1</v>
      </c>
      <c r="D13226" t="s">
        <v>4021</v>
      </c>
      <c r="E13226" t="s">
        <v>9</v>
      </c>
    </row>
    <row r="13227" spans="1:5" x14ac:dyDescent="0.25">
      <c r="A13227" s="1">
        <v>26637</v>
      </c>
      <c r="B13227" t="s">
        <v>22145</v>
      </c>
      <c r="C13227" t="s">
        <v>1</v>
      </c>
      <c r="D13227" t="s">
        <v>4021</v>
      </c>
      <c r="E13227" t="s">
        <v>9</v>
      </c>
    </row>
    <row r="13228" spans="1:5" x14ac:dyDescent="0.25">
      <c r="A13228" s="1">
        <v>26646</v>
      </c>
      <c r="B13228" t="s">
        <v>22148</v>
      </c>
      <c r="C13228" t="s">
        <v>1</v>
      </c>
      <c r="D13228" t="s">
        <v>4021</v>
      </c>
      <c r="E13228" t="s">
        <v>9</v>
      </c>
    </row>
    <row r="13229" spans="1:5" x14ac:dyDescent="0.25">
      <c r="A13229" s="1">
        <v>26649</v>
      </c>
      <c r="B13229" t="s">
        <v>22149</v>
      </c>
      <c r="C13229" t="s">
        <v>1</v>
      </c>
      <c r="D13229" t="s">
        <v>4021</v>
      </c>
      <c r="E13229" t="s">
        <v>9</v>
      </c>
    </row>
    <row r="13230" spans="1:5" x14ac:dyDescent="0.25">
      <c r="A13230" s="1">
        <v>26653</v>
      </c>
      <c r="B13230" t="s">
        <v>22151</v>
      </c>
      <c r="C13230" t="s">
        <v>1</v>
      </c>
      <c r="D13230" t="s">
        <v>4021</v>
      </c>
      <c r="E13230" t="s">
        <v>9</v>
      </c>
    </row>
    <row r="13231" spans="1:5" x14ac:dyDescent="0.25">
      <c r="A13231" s="1">
        <v>26656</v>
      </c>
      <c r="B13231" t="s">
        <v>22152</v>
      </c>
      <c r="C13231" t="s">
        <v>1</v>
      </c>
      <c r="D13231" t="s">
        <v>4021</v>
      </c>
      <c r="E13231" t="s">
        <v>9</v>
      </c>
    </row>
    <row r="13232" spans="1:5" x14ac:dyDescent="0.25">
      <c r="A13232" s="1">
        <v>26667</v>
      </c>
      <c r="B13232" t="s">
        <v>22161</v>
      </c>
      <c r="C13232" t="s">
        <v>1</v>
      </c>
      <c r="D13232" t="s">
        <v>4021</v>
      </c>
      <c r="E13232" t="s">
        <v>9</v>
      </c>
    </row>
    <row r="13233" spans="1:5" x14ac:dyDescent="0.25">
      <c r="A13233" s="1">
        <v>26670</v>
      </c>
      <c r="B13233" t="s">
        <v>22162</v>
      </c>
      <c r="C13233" t="s">
        <v>1</v>
      </c>
      <c r="D13233" t="s">
        <v>4021</v>
      </c>
      <c r="E13233" t="s">
        <v>9</v>
      </c>
    </row>
    <row r="13234" spans="1:5" x14ac:dyDescent="0.25">
      <c r="A13234" s="1">
        <v>26678</v>
      </c>
      <c r="B13234" t="s">
        <v>22168</v>
      </c>
      <c r="C13234" t="s">
        <v>1</v>
      </c>
      <c r="D13234" t="s">
        <v>4021</v>
      </c>
      <c r="E13234" t="s">
        <v>9</v>
      </c>
    </row>
    <row r="13235" spans="1:5" x14ac:dyDescent="0.25">
      <c r="A13235" s="1">
        <v>26695</v>
      </c>
      <c r="B13235" t="s">
        <v>22169</v>
      </c>
      <c r="C13235" t="s">
        <v>1</v>
      </c>
      <c r="D13235" t="s">
        <v>4021</v>
      </c>
      <c r="E13235" t="s">
        <v>9</v>
      </c>
    </row>
    <row r="13236" spans="1:5" x14ac:dyDescent="0.25">
      <c r="A13236" s="1">
        <v>26701</v>
      </c>
      <c r="B13236" t="s">
        <v>22173</v>
      </c>
      <c r="C13236" t="s">
        <v>1</v>
      </c>
      <c r="D13236" t="s">
        <v>4021</v>
      </c>
      <c r="E13236" t="s">
        <v>9</v>
      </c>
    </row>
    <row r="13237" spans="1:5" x14ac:dyDescent="0.25">
      <c r="A13237" s="1">
        <v>26704</v>
      </c>
      <c r="B13237" t="s">
        <v>22174</v>
      </c>
      <c r="C13237" t="s">
        <v>1</v>
      </c>
      <c r="D13237" t="s">
        <v>4021</v>
      </c>
      <c r="E13237" t="s">
        <v>9</v>
      </c>
    </row>
    <row r="13238" spans="1:5" x14ac:dyDescent="0.25">
      <c r="A13238" s="1">
        <v>26709</v>
      </c>
      <c r="B13238" t="s">
        <v>22177</v>
      </c>
      <c r="C13238" t="s">
        <v>1</v>
      </c>
      <c r="D13238" t="s">
        <v>4021</v>
      </c>
      <c r="E13238" t="s">
        <v>9</v>
      </c>
    </row>
    <row r="13239" spans="1:5" x14ac:dyDescent="0.25">
      <c r="A13239" s="1">
        <v>26738</v>
      </c>
      <c r="B13239" t="s">
        <v>22200</v>
      </c>
      <c r="C13239" t="s">
        <v>1</v>
      </c>
      <c r="D13239" t="s">
        <v>4021</v>
      </c>
      <c r="E13239" t="s">
        <v>9</v>
      </c>
    </row>
    <row r="13240" spans="1:5" x14ac:dyDescent="0.25">
      <c r="A13240" s="1">
        <v>26764</v>
      </c>
      <c r="B13240" t="s">
        <v>22224</v>
      </c>
      <c r="C13240" t="s">
        <v>1</v>
      </c>
      <c r="D13240" t="s">
        <v>4021</v>
      </c>
      <c r="E13240" t="s">
        <v>9</v>
      </c>
    </row>
    <row r="13241" spans="1:5" x14ac:dyDescent="0.25">
      <c r="A13241" s="1">
        <v>26767</v>
      </c>
      <c r="B13241" t="s">
        <v>22225</v>
      </c>
      <c r="C13241" t="s">
        <v>1</v>
      </c>
      <c r="D13241" t="s">
        <v>4021</v>
      </c>
      <c r="E13241" t="s">
        <v>9</v>
      </c>
    </row>
    <row r="13242" spans="1:5" x14ac:dyDescent="0.25">
      <c r="A13242" s="1">
        <v>26773</v>
      </c>
      <c r="B13242" t="s">
        <v>22229</v>
      </c>
      <c r="C13242" t="s">
        <v>1</v>
      </c>
      <c r="D13242" t="s">
        <v>4021</v>
      </c>
      <c r="E13242" t="s">
        <v>9</v>
      </c>
    </row>
    <row r="13243" spans="1:5" x14ac:dyDescent="0.25">
      <c r="A13243" s="1">
        <v>26778</v>
      </c>
      <c r="B13243" t="s">
        <v>22232</v>
      </c>
      <c r="C13243" t="s">
        <v>1</v>
      </c>
      <c r="D13243" t="s">
        <v>4021</v>
      </c>
      <c r="E13243" t="s">
        <v>9</v>
      </c>
    </row>
    <row r="13244" spans="1:5" x14ac:dyDescent="0.25">
      <c r="A13244" s="1">
        <v>26790</v>
      </c>
      <c r="B13244" t="s">
        <v>22242</v>
      </c>
      <c r="C13244" t="s">
        <v>1</v>
      </c>
      <c r="D13244" t="s">
        <v>4021</v>
      </c>
      <c r="E13244" t="s">
        <v>9</v>
      </c>
    </row>
    <row r="13245" spans="1:5" x14ac:dyDescent="0.25">
      <c r="A13245" s="1">
        <v>26793</v>
      </c>
      <c r="B13245" t="s">
        <v>22243</v>
      </c>
      <c r="C13245" t="s">
        <v>1</v>
      </c>
      <c r="D13245" t="s">
        <v>4021</v>
      </c>
      <c r="E13245" t="s">
        <v>9</v>
      </c>
    </row>
    <row r="13246" spans="1:5" x14ac:dyDescent="0.25">
      <c r="A13246" s="1">
        <v>26799</v>
      </c>
      <c r="B13246" t="s">
        <v>22247</v>
      </c>
      <c r="C13246" t="s">
        <v>1</v>
      </c>
      <c r="D13246" t="s">
        <v>4021</v>
      </c>
      <c r="E13246" t="s">
        <v>9</v>
      </c>
    </row>
    <row r="13247" spans="1:5" x14ac:dyDescent="0.25">
      <c r="A13247" s="1">
        <v>26805</v>
      </c>
      <c r="B13247" t="s">
        <v>22249</v>
      </c>
      <c r="C13247" t="s">
        <v>1</v>
      </c>
      <c r="D13247" t="s">
        <v>4021</v>
      </c>
      <c r="E13247" t="s">
        <v>9</v>
      </c>
    </row>
    <row r="13248" spans="1:5" x14ac:dyDescent="0.25">
      <c r="A13248" s="1">
        <v>26813</v>
      </c>
      <c r="B13248" t="s">
        <v>22255</v>
      </c>
      <c r="C13248" t="s">
        <v>1</v>
      </c>
      <c r="D13248" t="s">
        <v>4021</v>
      </c>
      <c r="E13248" t="s">
        <v>9</v>
      </c>
    </row>
    <row r="13249" spans="1:5" x14ac:dyDescent="0.25">
      <c r="A13249" s="1">
        <v>27043</v>
      </c>
      <c r="B13249" t="s">
        <v>22420</v>
      </c>
      <c r="C13249" t="s">
        <v>1</v>
      </c>
      <c r="D13249" t="s">
        <v>4021</v>
      </c>
      <c r="E13249" t="s">
        <v>9</v>
      </c>
    </row>
    <row r="13250" spans="1:5" x14ac:dyDescent="0.25">
      <c r="A13250" s="1">
        <v>27050</v>
      </c>
      <c r="B13250" t="s">
        <v>22425</v>
      </c>
      <c r="C13250" t="s">
        <v>1</v>
      </c>
      <c r="D13250" t="s">
        <v>4021</v>
      </c>
      <c r="E13250" t="s">
        <v>9</v>
      </c>
    </row>
    <row r="13251" spans="1:5" x14ac:dyDescent="0.25">
      <c r="A13251" s="1">
        <v>27097</v>
      </c>
      <c r="B13251" t="s">
        <v>22467</v>
      </c>
      <c r="C13251" t="s">
        <v>1</v>
      </c>
      <c r="D13251" t="s">
        <v>4021</v>
      </c>
      <c r="E13251" t="s">
        <v>9</v>
      </c>
    </row>
    <row r="13252" spans="1:5" x14ac:dyDescent="0.25">
      <c r="A13252" s="1">
        <v>27115</v>
      </c>
      <c r="B13252" t="s">
        <v>22480</v>
      </c>
      <c r="C13252" t="s">
        <v>1</v>
      </c>
      <c r="D13252" t="s">
        <v>4021</v>
      </c>
      <c r="E13252" t="s">
        <v>9</v>
      </c>
    </row>
    <row r="13253" spans="1:5" x14ac:dyDescent="0.25">
      <c r="A13253" s="1">
        <v>27167</v>
      </c>
      <c r="B13253" t="s">
        <v>22514</v>
      </c>
      <c r="C13253" t="s">
        <v>1</v>
      </c>
      <c r="D13253" t="s">
        <v>4021</v>
      </c>
      <c r="E13253" t="s">
        <v>9</v>
      </c>
    </row>
    <row r="13254" spans="1:5" x14ac:dyDescent="0.25">
      <c r="A13254" s="1">
        <v>27204</v>
      </c>
      <c r="B13254" t="s">
        <v>22539</v>
      </c>
      <c r="C13254" t="s">
        <v>1</v>
      </c>
      <c r="D13254" t="s">
        <v>4021</v>
      </c>
      <c r="E13254" t="s">
        <v>9</v>
      </c>
    </row>
    <row r="13255" spans="1:5" x14ac:dyDescent="0.25">
      <c r="A13255" s="1">
        <v>27223</v>
      </c>
      <c r="B13255" t="s">
        <v>22556</v>
      </c>
      <c r="C13255" t="s">
        <v>1</v>
      </c>
      <c r="D13255" t="s">
        <v>4021</v>
      </c>
      <c r="E13255" t="s">
        <v>9</v>
      </c>
    </row>
    <row r="13256" spans="1:5" x14ac:dyDescent="0.25">
      <c r="A13256" s="1">
        <v>27235</v>
      </c>
      <c r="B13256" t="s">
        <v>22566</v>
      </c>
      <c r="C13256" t="s">
        <v>1</v>
      </c>
      <c r="D13256" t="s">
        <v>4021</v>
      </c>
      <c r="E13256" t="s">
        <v>9</v>
      </c>
    </row>
    <row r="13257" spans="1:5" x14ac:dyDescent="0.25">
      <c r="A13257" s="1">
        <v>27337</v>
      </c>
      <c r="B13257" t="s">
        <v>22660</v>
      </c>
      <c r="C13257" t="s">
        <v>1</v>
      </c>
      <c r="D13257" t="s">
        <v>4021</v>
      </c>
      <c r="E13257" t="s">
        <v>9</v>
      </c>
    </row>
    <row r="13258" spans="1:5" x14ac:dyDescent="0.25">
      <c r="A13258" s="1">
        <v>27340</v>
      </c>
      <c r="B13258" t="s">
        <v>22661</v>
      </c>
      <c r="C13258" t="s">
        <v>1</v>
      </c>
      <c r="D13258" t="s">
        <v>4021</v>
      </c>
      <c r="E13258" t="s">
        <v>9</v>
      </c>
    </row>
    <row r="13259" spans="1:5" x14ac:dyDescent="0.25">
      <c r="A13259" s="1">
        <v>27346</v>
      </c>
      <c r="B13259" t="s">
        <v>22664</v>
      </c>
      <c r="C13259" t="s">
        <v>1</v>
      </c>
      <c r="D13259" t="s">
        <v>4021</v>
      </c>
      <c r="E13259" t="s">
        <v>9</v>
      </c>
    </row>
    <row r="13260" spans="1:5" x14ac:dyDescent="0.25">
      <c r="A13260" s="1">
        <v>27364</v>
      </c>
      <c r="B13260" t="s">
        <v>22675</v>
      </c>
      <c r="C13260" t="s">
        <v>1</v>
      </c>
      <c r="D13260" t="s">
        <v>4021</v>
      </c>
      <c r="E13260" t="s">
        <v>9</v>
      </c>
    </row>
    <row r="13261" spans="1:5" x14ac:dyDescent="0.25">
      <c r="A13261" s="1">
        <v>27386</v>
      </c>
      <c r="B13261" t="s">
        <v>22693</v>
      </c>
      <c r="C13261" t="s">
        <v>1</v>
      </c>
      <c r="D13261" t="s">
        <v>4021</v>
      </c>
      <c r="E13261" t="s">
        <v>9</v>
      </c>
    </row>
    <row r="13262" spans="1:5" x14ac:dyDescent="0.25">
      <c r="A13262" s="1">
        <v>27673</v>
      </c>
      <c r="B13262" t="s">
        <v>22964</v>
      </c>
      <c r="C13262" t="s">
        <v>1</v>
      </c>
      <c r="D13262" t="s">
        <v>4021</v>
      </c>
      <c r="E13262" t="s">
        <v>9</v>
      </c>
    </row>
    <row r="13263" spans="1:5" x14ac:dyDescent="0.25">
      <c r="A13263" s="1">
        <v>27747</v>
      </c>
      <c r="B13263" t="s">
        <v>23035</v>
      </c>
      <c r="C13263" t="s">
        <v>1</v>
      </c>
      <c r="D13263" t="s">
        <v>4021</v>
      </c>
      <c r="E13263" t="s">
        <v>9</v>
      </c>
    </row>
    <row r="13264" spans="1:5" x14ac:dyDescent="0.25">
      <c r="A13264" s="1">
        <v>27781</v>
      </c>
      <c r="B13264" t="s">
        <v>23066</v>
      </c>
      <c r="C13264" t="s">
        <v>1</v>
      </c>
      <c r="D13264" t="s">
        <v>4021</v>
      </c>
      <c r="E13264" t="s">
        <v>9</v>
      </c>
    </row>
    <row r="13265" spans="1:5" x14ac:dyDescent="0.25">
      <c r="A13265" s="1">
        <v>27821</v>
      </c>
      <c r="B13265" t="s">
        <v>23098</v>
      </c>
      <c r="C13265" t="s">
        <v>1</v>
      </c>
      <c r="D13265" t="s">
        <v>4021</v>
      </c>
      <c r="E13265" t="s">
        <v>9</v>
      </c>
    </row>
    <row r="13266" spans="1:5" x14ac:dyDescent="0.25">
      <c r="A13266" s="1">
        <v>27842</v>
      </c>
      <c r="B13266" t="s">
        <v>23116</v>
      </c>
      <c r="C13266" t="s">
        <v>1</v>
      </c>
      <c r="D13266" t="s">
        <v>4021</v>
      </c>
      <c r="E13266" t="s">
        <v>9</v>
      </c>
    </row>
    <row r="13267" spans="1:5" x14ac:dyDescent="0.25">
      <c r="A13267" s="1">
        <v>27984</v>
      </c>
      <c r="B13267" t="s">
        <v>23252</v>
      </c>
      <c r="C13267" t="s">
        <v>1</v>
      </c>
      <c r="D13267" t="s">
        <v>4021</v>
      </c>
      <c r="E13267" t="s">
        <v>9</v>
      </c>
    </row>
    <row r="13268" spans="1:5" x14ac:dyDescent="0.25">
      <c r="A13268" s="1">
        <v>28129</v>
      </c>
      <c r="B13268" t="s">
        <v>23391</v>
      </c>
      <c r="C13268" t="s">
        <v>1</v>
      </c>
      <c r="D13268" t="s">
        <v>4021</v>
      </c>
      <c r="E13268" t="s">
        <v>9</v>
      </c>
    </row>
    <row r="13269" spans="1:5" x14ac:dyDescent="0.25">
      <c r="A13269" s="1">
        <v>28150</v>
      </c>
      <c r="B13269" t="s">
        <v>23410</v>
      </c>
      <c r="C13269" t="s">
        <v>1</v>
      </c>
      <c r="D13269" t="s">
        <v>4021</v>
      </c>
      <c r="E13269" t="s">
        <v>9</v>
      </c>
    </row>
    <row r="13270" spans="1:5" x14ac:dyDescent="0.25">
      <c r="A13270" s="1">
        <v>28168</v>
      </c>
      <c r="B13270" t="s">
        <v>23426</v>
      </c>
      <c r="C13270" t="s">
        <v>1</v>
      </c>
      <c r="D13270" t="s">
        <v>4021</v>
      </c>
      <c r="E13270" t="s">
        <v>9</v>
      </c>
    </row>
    <row r="13271" spans="1:5" x14ac:dyDescent="0.25">
      <c r="A13271" s="1">
        <v>28352</v>
      </c>
      <c r="B13271" t="s">
        <v>23604</v>
      </c>
      <c r="C13271" t="s">
        <v>1</v>
      </c>
      <c r="D13271" t="s">
        <v>4021</v>
      </c>
      <c r="E13271" t="s">
        <v>9</v>
      </c>
    </row>
    <row r="13272" spans="1:5" x14ac:dyDescent="0.25">
      <c r="A13272" s="1">
        <v>28386</v>
      </c>
      <c r="B13272" t="s">
        <v>23634</v>
      </c>
      <c r="C13272" t="s">
        <v>1</v>
      </c>
      <c r="D13272" t="s">
        <v>4021</v>
      </c>
      <c r="E13272" t="s">
        <v>9</v>
      </c>
    </row>
    <row r="13273" spans="1:5" x14ac:dyDescent="0.25">
      <c r="A13273" s="1">
        <v>28395</v>
      </c>
      <c r="B13273" t="s">
        <v>23640</v>
      </c>
      <c r="C13273" t="s">
        <v>1</v>
      </c>
      <c r="D13273" t="s">
        <v>4021</v>
      </c>
      <c r="E13273" t="s">
        <v>9</v>
      </c>
    </row>
    <row r="13274" spans="1:5" x14ac:dyDescent="0.25">
      <c r="A13274" s="1">
        <v>28407</v>
      </c>
      <c r="B13274" t="s">
        <v>23649</v>
      </c>
      <c r="C13274" t="s">
        <v>1</v>
      </c>
      <c r="D13274" t="s">
        <v>4021</v>
      </c>
      <c r="E13274" t="s">
        <v>9</v>
      </c>
    </row>
    <row r="13275" spans="1:5" x14ac:dyDescent="0.25">
      <c r="A13275" s="1">
        <v>28420</v>
      </c>
      <c r="B13275" t="s">
        <v>23660</v>
      </c>
      <c r="C13275" t="s">
        <v>1</v>
      </c>
      <c r="D13275" t="s">
        <v>4021</v>
      </c>
      <c r="E13275" t="s">
        <v>9</v>
      </c>
    </row>
    <row r="13276" spans="1:5" x14ac:dyDescent="0.25">
      <c r="A13276" s="1">
        <v>28429</v>
      </c>
      <c r="B13276" t="s">
        <v>23667</v>
      </c>
      <c r="C13276" t="s">
        <v>1</v>
      </c>
      <c r="D13276" t="s">
        <v>4021</v>
      </c>
      <c r="E13276" t="s">
        <v>9</v>
      </c>
    </row>
    <row r="13277" spans="1:5" x14ac:dyDescent="0.25">
      <c r="A13277" s="1">
        <v>28441</v>
      </c>
      <c r="B13277" t="s">
        <v>23676</v>
      </c>
      <c r="C13277" t="s">
        <v>1</v>
      </c>
      <c r="D13277" t="s">
        <v>4021</v>
      </c>
      <c r="E13277" t="s">
        <v>9</v>
      </c>
    </row>
    <row r="13278" spans="1:5" x14ac:dyDescent="0.25">
      <c r="A13278" s="1">
        <v>28448</v>
      </c>
      <c r="B13278" t="s">
        <v>23680</v>
      </c>
      <c r="C13278" t="s">
        <v>1</v>
      </c>
      <c r="D13278" t="s">
        <v>4021</v>
      </c>
      <c r="E13278" t="s">
        <v>9</v>
      </c>
    </row>
    <row r="13279" spans="1:5" x14ac:dyDescent="0.25">
      <c r="A13279" s="1">
        <v>28462</v>
      </c>
      <c r="B13279" t="s">
        <v>23692</v>
      </c>
      <c r="C13279" t="s">
        <v>1</v>
      </c>
      <c r="D13279" t="s">
        <v>4021</v>
      </c>
      <c r="E13279" t="s">
        <v>9</v>
      </c>
    </row>
    <row r="13280" spans="1:5" x14ac:dyDescent="0.25">
      <c r="A13280" s="1">
        <v>28486</v>
      </c>
      <c r="B13280" t="s">
        <v>23710</v>
      </c>
      <c r="C13280" t="s">
        <v>1</v>
      </c>
      <c r="D13280" t="s">
        <v>4021</v>
      </c>
      <c r="E13280" t="s">
        <v>9</v>
      </c>
    </row>
    <row r="13281" spans="1:5" x14ac:dyDescent="0.25">
      <c r="A13281" s="1">
        <v>28520</v>
      </c>
      <c r="B13281" t="s">
        <v>23743</v>
      </c>
      <c r="C13281" t="s">
        <v>1</v>
      </c>
      <c r="D13281" t="s">
        <v>4021</v>
      </c>
      <c r="E13281" t="s">
        <v>9</v>
      </c>
    </row>
    <row r="13282" spans="1:5" x14ac:dyDescent="0.25">
      <c r="A13282" s="1">
        <v>28524</v>
      </c>
      <c r="B13282" t="s">
        <v>23744</v>
      </c>
      <c r="C13282" t="s">
        <v>1</v>
      </c>
      <c r="D13282" t="s">
        <v>4021</v>
      </c>
      <c r="E13282" t="s">
        <v>9</v>
      </c>
    </row>
    <row r="13283" spans="1:5" x14ac:dyDescent="0.25">
      <c r="A13283" s="1">
        <v>28534</v>
      </c>
      <c r="B13283" t="s">
        <v>23754</v>
      </c>
      <c r="C13283" t="s">
        <v>1</v>
      </c>
      <c r="D13283" t="s">
        <v>4021</v>
      </c>
      <c r="E13283" t="s">
        <v>9</v>
      </c>
    </row>
    <row r="13284" spans="1:5" x14ac:dyDescent="0.25">
      <c r="A13284" s="1">
        <v>28559</v>
      </c>
      <c r="B13284" t="s">
        <v>23777</v>
      </c>
      <c r="C13284" t="s">
        <v>1</v>
      </c>
      <c r="D13284" t="s">
        <v>4021</v>
      </c>
      <c r="E13284" t="s">
        <v>9</v>
      </c>
    </row>
    <row r="13285" spans="1:5" x14ac:dyDescent="0.25">
      <c r="A13285" s="1">
        <v>28596</v>
      </c>
      <c r="B13285" t="s">
        <v>23805</v>
      </c>
      <c r="C13285" t="s">
        <v>1</v>
      </c>
      <c r="D13285" t="s">
        <v>4021</v>
      </c>
      <c r="E13285" t="s">
        <v>9</v>
      </c>
    </row>
    <row r="13286" spans="1:5" x14ac:dyDescent="0.25">
      <c r="A13286" s="1">
        <v>28600</v>
      </c>
      <c r="B13286" t="s">
        <v>23807</v>
      </c>
      <c r="C13286" t="s">
        <v>1</v>
      </c>
      <c r="D13286" t="s">
        <v>4021</v>
      </c>
      <c r="E13286" t="s">
        <v>9</v>
      </c>
    </row>
    <row r="13287" spans="1:5" x14ac:dyDescent="0.25">
      <c r="A13287" s="1">
        <v>28607</v>
      </c>
      <c r="B13287" t="s">
        <v>23812</v>
      </c>
      <c r="C13287" t="s">
        <v>1</v>
      </c>
      <c r="D13287" t="s">
        <v>4021</v>
      </c>
      <c r="E13287" t="s">
        <v>9</v>
      </c>
    </row>
    <row r="13288" spans="1:5" x14ac:dyDescent="0.25">
      <c r="A13288" s="1">
        <v>28613</v>
      </c>
      <c r="B13288" t="s">
        <v>23816</v>
      </c>
      <c r="C13288" t="s">
        <v>1</v>
      </c>
      <c r="D13288" t="s">
        <v>4021</v>
      </c>
      <c r="E13288" t="s">
        <v>9</v>
      </c>
    </row>
    <row r="13289" spans="1:5" x14ac:dyDescent="0.25">
      <c r="A13289" s="1">
        <v>28616</v>
      </c>
      <c r="B13289" t="s">
        <v>23817</v>
      </c>
      <c r="C13289" t="s">
        <v>1</v>
      </c>
      <c r="D13289" t="s">
        <v>4021</v>
      </c>
      <c r="E13289" t="s">
        <v>9</v>
      </c>
    </row>
    <row r="13290" spans="1:5" x14ac:dyDescent="0.25">
      <c r="A13290" s="1">
        <v>28621</v>
      </c>
      <c r="B13290" t="s">
        <v>23820</v>
      </c>
      <c r="C13290" t="s">
        <v>1</v>
      </c>
      <c r="D13290" t="s">
        <v>4021</v>
      </c>
      <c r="E13290" t="s">
        <v>9</v>
      </c>
    </row>
    <row r="13291" spans="1:5" x14ac:dyDescent="0.25">
      <c r="A13291" s="1">
        <v>28630</v>
      </c>
      <c r="B13291" t="s">
        <v>23826</v>
      </c>
      <c r="C13291" t="s">
        <v>1</v>
      </c>
      <c r="D13291" t="s">
        <v>4021</v>
      </c>
      <c r="E13291" t="s">
        <v>9</v>
      </c>
    </row>
    <row r="13292" spans="1:5" x14ac:dyDescent="0.25">
      <c r="A13292" s="1">
        <v>28638</v>
      </c>
      <c r="B13292" t="s">
        <v>23832</v>
      </c>
      <c r="C13292" t="s">
        <v>1</v>
      </c>
      <c r="D13292" t="s">
        <v>4021</v>
      </c>
      <c r="E13292" t="s">
        <v>9</v>
      </c>
    </row>
    <row r="13293" spans="1:5" x14ac:dyDescent="0.25">
      <c r="A13293" s="1">
        <v>28642</v>
      </c>
      <c r="B13293" t="s">
        <v>23833</v>
      </c>
      <c r="C13293" t="s">
        <v>1</v>
      </c>
      <c r="D13293" t="s">
        <v>4021</v>
      </c>
      <c r="E13293" t="s">
        <v>9</v>
      </c>
    </row>
    <row r="13294" spans="1:5" x14ac:dyDescent="0.25">
      <c r="A13294" s="1">
        <v>28649</v>
      </c>
      <c r="B13294" t="s">
        <v>23837</v>
      </c>
      <c r="C13294" t="s">
        <v>1</v>
      </c>
      <c r="D13294" t="s">
        <v>4021</v>
      </c>
      <c r="E13294" t="s">
        <v>9</v>
      </c>
    </row>
    <row r="13295" spans="1:5" x14ac:dyDescent="0.25">
      <c r="A13295" s="1">
        <v>28653</v>
      </c>
      <c r="B13295" t="s">
        <v>23838</v>
      </c>
      <c r="C13295" t="s">
        <v>1</v>
      </c>
      <c r="D13295" t="s">
        <v>4021</v>
      </c>
      <c r="E13295" t="s">
        <v>9</v>
      </c>
    </row>
    <row r="13296" spans="1:5" x14ac:dyDescent="0.25">
      <c r="A13296" s="1">
        <v>28657</v>
      </c>
      <c r="B13296" t="s">
        <v>23840</v>
      </c>
      <c r="C13296" t="s">
        <v>1</v>
      </c>
      <c r="D13296" t="s">
        <v>4021</v>
      </c>
      <c r="E13296" t="s">
        <v>9</v>
      </c>
    </row>
    <row r="13297" spans="1:5" x14ac:dyDescent="0.25">
      <c r="A13297" s="1">
        <v>28662</v>
      </c>
      <c r="B13297" t="s">
        <v>23843</v>
      </c>
      <c r="C13297" t="s">
        <v>1</v>
      </c>
      <c r="D13297" t="s">
        <v>4021</v>
      </c>
      <c r="E13297" t="s">
        <v>9</v>
      </c>
    </row>
    <row r="13298" spans="1:5" x14ac:dyDescent="0.25">
      <c r="A13298" s="1">
        <v>28670</v>
      </c>
      <c r="B13298" t="s">
        <v>23849</v>
      </c>
      <c r="C13298" t="s">
        <v>1</v>
      </c>
      <c r="D13298" t="s">
        <v>4021</v>
      </c>
      <c r="E13298" t="s">
        <v>9</v>
      </c>
    </row>
    <row r="13299" spans="1:5" x14ac:dyDescent="0.25">
      <c r="A13299" s="1">
        <v>28674</v>
      </c>
      <c r="B13299" t="s">
        <v>23851</v>
      </c>
      <c r="C13299" t="s">
        <v>1</v>
      </c>
      <c r="D13299" t="s">
        <v>4021</v>
      </c>
      <c r="E13299" t="s">
        <v>9</v>
      </c>
    </row>
    <row r="13300" spans="1:5" x14ac:dyDescent="0.25">
      <c r="A13300" s="1">
        <v>28677</v>
      </c>
      <c r="B13300" t="s">
        <v>23852</v>
      </c>
      <c r="C13300" t="s">
        <v>1</v>
      </c>
      <c r="D13300" t="s">
        <v>4021</v>
      </c>
      <c r="E13300" t="s">
        <v>9</v>
      </c>
    </row>
    <row r="13301" spans="1:5" x14ac:dyDescent="0.25">
      <c r="A13301" s="1">
        <v>28689</v>
      </c>
      <c r="B13301" t="s">
        <v>23859</v>
      </c>
      <c r="C13301" t="s">
        <v>1</v>
      </c>
      <c r="D13301" t="s">
        <v>4021</v>
      </c>
      <c r="E13301" t="s">
        <v>9</v>
      </c>
    </row>
    <row r="13302" spans="1:5" x14ac:dyDescent="0.25">
      <c r="A13302" s="1">
        <v>28695</v>
      </c>
      <c r="B13302" t="s">
        <v>23862</v>
      </c>
      <c r="C13302" t="s">
        <v>1</v>
      </c>
      <c r="D13302" t="s">
        <v>4021</v>
      </c>
      <c r="E13302" t="s">
        <v>9</v>
      </c>
    </row>
    <row r="13303" spans="1:5" x14ac:dyDescent="0.25">
      <c r="A13303" s="1">
        <v>28708</v>
      </c>
      <c r="B13303" t="s">
        <v>23870</v>
      </c>
      <c r="C13303" t="s">
        <v>1</v>
      </c>
      <c r="D13303" t="s">
        <v>4021</v>
      </c>
      <c r="E13303" t="s">
        <v>9</v>
      </c>
    </row>
    <row r="13304" spans="1:5" x14ac:dyDescent="0.25">
      <c r="A13304" s="1">
        <v>28725</v>
      </c>
      <c r="B13304" t="s">
        <v>23882</v>
      </c>
      <c r="C13304" t="s">
        <v>1</v>
      </c>
      <c r="D13304" t="s">
        <v>4021</v>
      </c>
      <c r="E13304" t="s">
        <v>9</v>
      </c>
    </row>
    <row r="13305" spans="1:5" x14ac:dyDescent="0.25">
      <c r="A13305" s="1">
        <v>28733</v>
      </c>
      <c r="B13305" t="s">
        <v>23885</v>
      </c>
      <c r="C13305" t="s">
        <v>1</v>
      </c>
      <c r="D13305" t="s">
        <v>4021</v>
      </c>
      <c r="E13305" t="s">
        <v>9</v>
      </c>
    </row>
    <row r="13306" spans="1:5" x14ac:dyDescent="0.25">
      <c r="A13306" s="1">
        <v>28740</v>
      </c>
      <c r="B13306" t="s">
        <v>23890</v>
      </c>
      <c r="C13306" t="s">
        <v>1</v>
      </c>
      <c r="D13306" t="s">
        <v>4021</v>
      </c>
      <c r="E13306" t="s">
        <v>9</v>
      </c>
    </row>
    <row r="13307" spans="1:5" x14ac:dyDescent="0.25">
      <c r="A13307" s="1">
        <v>28743</v>
      </c>
      <c r="B13307" t="s">
        <v>23891</v>
      </c>
      <c r="C13307" t="s">
        <v>1</v>
      </c>
      <c r="D13307" t="s">
        <v>4021</v>
      </c>
      <c r="E13307" t="s">
        <v>9</v>
      </c>
    </row>
    <row r="13308" spans="1:5" x14ac:dyDescent="0.25">
      <c r="A13308" s="1">
        <v>28750</v>
      </c>
      <c r="B13308" t="s">
        <v>23895</v>
      </c>
      <c r="C13308" t="s">
        <v>1</v>
      </c>
      <c r="D13308" t="s">
        <v>4021</v>
      </c>
      <c r="E13308" t="s">
        <v>9</v>
      </c>
    </row>
    <row r="13309" spans="1:5" x14ac:dyDescent="0.25">
      <c r="A13309" s="1">
        <v>28755</v>
      </c>
      <c r="B13309" t="s">
        <v>23898</v>
      </c>
      <c r="C13309" t="s">
        <v>1</v>
      </c>
      <c r="D13309" t="s">
        <v>4021</v>
      </c>
      <c r="E13309" t="s">
        <v>9</v>
      </c>
    </row>
    <row r="13310" spans="1:5" x14ac:dyDescent="0.25">
      <c r="A13310" s="1">
        <v>28761</v>
      </c>
      <c r="B13310" t="s">
        <v>23902</v>
      </c>
      <c r="C13310" t="s">
        <v>1</v>
      </c>
      <c r="D13310" t="s">
        <v>4021</v>
      </c>
      <c r="E13310" t="s">
        <v>9</v>
      </c>
    </row>
    <row r="13311" spans="1:5" x14ac:dyDescent="0.25">
      <c r="A13311" s="1">
        <v>28778</v>
      </c>
      <c r="B13311" t="s">
        <v>23913</v>
      </c>
      <c r="C13311" t="s">
        <v>1</v>
      </c>
      <c r="D13311" t="s">
        <v>4021</v>
      </c>
      <c r="E13311" t="s">
        <v>9</v>
      </c>
    </row>
    <row r="13312" spans="1:5" x14ac:dyDescent="0.25">
      <c r="A13312" s="1">
        <v>28784</v>
      </c>
      <c r="B13312" t="s">
        <v>23917</v>
      </c>
      <c r="C13312" t="s">
        <v>1</v>
      </c>
      <c r="D13312" t="s">
        <v>4021</v>
      </c>
      <c r="E13312" t="s">
        <v>9</v>
      </c>
    </row>
    <row r="13313" spans="1:5" x14ac:dyDescent="0.25">
      <c r="A13313" s="1">
        <v>28837</v>
      </c>
      <c r="B13313" t="s">
        <v>23965</v>
      </c>
      <c r="C13313" t="s">
        <v>1</v>
      </c>
      <c r="D13313" t="s">
        <v>4021</v>
      </c>
      <c r="E13313" t="s">
        <v>9</v>
      </c>
    </row>
    <row r="13314" spans="1:5" x14ac:dyDescent="0.25">
      <c r="A13314" s="1">
        <v>28880</v>
      </c>
      <c r="B13314" t="s">
        <v>24005</v>
      </c>
      <c r="C13314" t="s">
        <v>1</v>
      </c>
      <c r="D13314" t="s">
        <v>4021</v>
      </c>
      <c r="E13314" t="s">
        <v>9</v>
      </c>
    </row>
    <row r="13315" spans="1:5" x14ac:dyDescent="0.25">
      <c r="A13315" s="1">
        <v>28898</v>
      </c>
      <c r="B13315" t="s">
        <v>24021</v>
      </c>
      <c r="C13315" t="s">
        <v>1</v>
      </c>
      <c r="D13315" t="s">
        <v>4021</v>
      </c>
      <c r="E13315" t="s">
        <v>9</v>
      </c>
    </row>
    <row r="13316" spans="1:5" x14ac:dyDescent="0.25">
      <c r="A13316" s="1">
        <v>28928</v>
      </c>
      <c r="B13316" t="s">
        <v>24049</v>
      </c>
      <c r="C13316" t="s">
        <v>1</v>
      </c>
      <c r="D13316" t="s">
        <v>4021</v>
      </c>
      <c r="E13316" t="s">
        <v>9</v>
      </c>
    </row>
    <row r="13317" spans="1:5" x14ac:dyDescent="0.25">
      <c r="A13317" s="1">
        <v>28932</v>
      </c>
      <c r="B13317" t="s">
        <v>24051</v>
      </c>
      <c r="C13317" t="s">
        <v>1</v>
      </c>
      <c r="D13317" t="s">
        <v>4021</v>
      </c>
      <c r="E13317" t="s">
        <v>9</v>
      </c>
    </row>
    <row r="13318" spans="1:5" x14ac:dyDescent="0.25">
      <c r="A13318" s="1">
        <v>28942</v>
      </c>
      <c r="B13318" t="s">
        <v>24057</v>
      </c>
      <c r="C13318" t="s">
        <v>1</v>
      </c>
      <c r="D13318" t="s">
        <v>4021</v>
      </c>
      <c r="E13318" t="s">
        <v>9</v>
      </c>
    </row>
    <row r="13319" spans="1:5" x14ac:dyDescent="0.25">
      <c r="A13319" s="1">
        <v>28995</v>
      </c>
      <c r="B13319" t="s">
        <v>24089</v>
      </c>
      <c r="C13319" t="s">
        <v>1</v>
      </c>
      <c r="D13319" t="s">
        <v>4021</v>
      </c>
      <c r="E13319" t="s">
        <v>9</v>
      </c>
    </row>
    <row r="13320" spans="1:5" x14ac:dyDescent="0.25">
      <c r="A13320" s="1">
        <v>29029</v>
      </c>
      <c r="B13320" t="s">
        <v>24120</v>
      </c>
      <c r="C13320" t="s">
        <v>1</v>
      </c>
      <c r="D13320" t="s">
        <v>4021</v>
      </c>
      <c r="E13320" t="s">
        <v>9</v>
      </c>
    </row>
    <row r="13321" spans="1:5" x14ac:dyDescent="0.25">
      <c r="A13321" s="1">
        <v>29032</v>
      </c>
      <c r="B13321" t="s">
        <v>24121</v>
      </c>
      <c r="C13321" t="s">
        <v>1</v>
      </c>
      <c r="D13321" t="s">
        <v>4021</v>
      </c>
      <c r="E13321" t="s">
        <v>9</v>
      </c>
    </row>
    <row r="13322" spans="1:5" x14ac:dyDescent="0.25">
      <c r="A13322" s="1">
        <v>29042</v>
      </c>
      <c r="B13322" t="s">
        <v>24127</v>
      </c>
      <c r="C13322" t="s">
        <v>1</v>
      </c>
      <c r="D13322" t="s">
        <v>4021</v>
      </c>
      <c r="E13322" t="s">
        <v>9</v>
      </c>
    </row>
    <row r="13323" spans="1:5" x14ac:dyDescent="0.25">
      <c r="A13323" s="1">
        <v>29164</v>
      </c>
      <c r="B13323" t="s">
        <v>24230</v>
      </c>
      <c r="C13323" t="s">
        <v>1</v>
      </c>
      <c r="D13323" t="s">
        <v>4021</v>
      </c>
      <c r="E13323" t="s">
        <v>9</v>
      </c>
    </row>
    <row r="13324" spans="1:5" x14ac:dyDescent="0.25">
      <c r="A13324" s="1">
        <v>29228</v>
      </c>
      <c r="B13324" t="s">
        <v>24290</v>
      </c>
      <c r="C13324" t="s">
        <v>1</v>
      </c>
      <c r="D13324" t="s">
        <v>4021</v>
      </c>
      <c r="E13324" t="s">
        <v>9</v>
      </c>
    </row>
    <row r="13325" spans="1:5" x14ac:dyDescent="0.25">
      <c r="A13325" s="1">
        <v>29231</v>
      </c>
      <c r="B13325" t="s">
        <v>24291</v>
      </c>
      <c r="C13325" t="s">
        <v>1</v>
      </c>
      <c r="D13325" t="s">
        <v>4021</v>
      </c>
      <c r="E13325" t="s">
        <v>9</v>
      </c>
    </row>
    <row r="13326" spans="1:5" x14ac:dyDescent="0.25">
      <c r="A13326" s="1">
        <v>29237</v>
      </c>
      <c r="B13326" t="s">
        <v>24294</v>
      </c>
      <c r="C13326" t="s">
        <v>1</v>
      </c>
      <c r="D13326" t="s">
        <v>4021</v>
      </c>
      <c r="E13326" t="s">
        <v>9</v>
      </c>
    </row>
    <row r="13327" spans="1:5" x14ac:dyDescent="0.25">
      <c r="A13327" s="1">
        <v>29250</v>
      </c>
      <c r="B13327" t="s">
        <v>24305</v>
      </c>
      <c r="C13327" t="s">
        <v>1</v>
      </c>
      <c r="D13327" t="s">
        <v>4021</v>
      </c>
      <c r="E13327" t="s">
        <v>9</v>
      </c>
    </row>
    <row r="13328" spans="1:5" x14ac:dyDescent="0.25">
      <c r="A13328" s="1">
        <v>29263</v>
      </c>
      <c r="B13328" t="s">
        <v>24314</v>
      </c>
      <c r="C13328" t="s">
        <v>1</v>
      </c>
      <c r="D13328" t="s">
        <v>4021</v>
      </c>
      <c r="E13328" t="s">
        <v>9</v>
      </c>
    </row>
    <row r="13329" spans="1:5" x14ac:dyDescent="0.25">
      <c r="A13329" s="1">
        <v>29277</v>
      </c>
      <c r="B13329" t="s">
        <v>24325</v>
      </c>
      <c r="C13329" t="s">
        <v>1</v>
      </c>
      <c r="D13329" t="s">
        <v>4021</v>
      </c>
      <c r="E13329" t="s">
        <v>9</v>
      </c>
    </row>
    <row r="13330" spans="1:5" x14ac:dyDescent="0.25">
      <c r="A13330" s="1">
        <v>29296</v>
      </c>
      <c r="B13330" t="s">
        <v>24339</v>
      </c>
      <c r="C13330" t="s">
        <v>1</v>
      </c>
      <c r="D13330" t="s">
        <v>4021</v>
      </c>
      <c r="E13330" t="s">
        <v>9</v>
      </c>
    </row>
    <row r="13331" spans="1:5" x14ac:dyDescent="0.25">
      <c r="A13331" s="1">
        <v>29306</v>
      </c>
      <c r="B13331" t="s">
        <v>24343</v>
      </c>
      <c r="C13331" t="s">
        <v>1</v>
      </c>
      <c r="D13331" t="s">
        <v>4021</v>
      </c>
      <c r="E13331" t="s">
        <v>9</v>
      </c>
    </row>
    <row r="13332" spans="1:5" x14ac:dyDescent="0.25">
      <c r="A13332" s="1">
        <v>29326</v>
      </c>
      <c r="B13332" t="s">
        <v>24359</v>
      </c>
      <c r="C13332" t="s">
        <v>1</v>
      </c>
      <c r="D13332" t="s">
        <v>4021</v>
      </c>
      <c r="E13332" t="s">
        <v>9</v>
      </c>
    </row>
    <row r="13333" spans="1:5" x14ac:dyDescent="0.25">
      <c r="A13333" s="1">
        <v>29330</v>
      </c>
      <c r="B13333" t="s">
        <v>24361</v>
      </c>
      <c r="C13333" t="s">
        <v>1</v>
      </c>
      <c r="D13333" t="s">
        <v>4021</v>
      </c>
      <c r="E13333" t="s">
        <v>9</v>
      </c>
    </row>
    <row r="13334" spans="1:5" x14ac:dyDescent="0.25">
      <c r="A13334" s="1">
        <v>29339</v>
      </c>
      <c r="B13334" t="s">
        <v>24367</v>
      </c>
      <c r="C13334" t="s">
        <v>1</v>
      </c>
      <c r="D13334" t="s">
        <v>4021</v>
      </c>
      <c r="E13334" t="s">
        <v>9</v>
      </c>
    </row>
    <row r="13335" spans="1:5" x14ac:dyDescent="0.25">
      <c r="A13335" s="1">
        <v>29344</v>
      </c>
      <c r="B13335" t="s">
        <v>24370</v>
      </c>
      <c r="C13335" t="s">
        <v>1</v>
      </c>
      <c r="D13335" t="s">
        <v>4021</v>
      </c>
      <c r="E13335" t="s">
        <v>9</v>
      </c>
    </row>
    <row r="13336" spans="1:5" x14ac:dyDescent="0.25">
      <c r="A13336" s="1">
        <v>29347</v>
      </c>
      <c r="B13336" t="s">
        <v>24371</v>
      </c>
      <c r="C13336" t="s">
        <v>1</v>
      </c>
      <c r="D13336" t="s">
        <v>4021</v>
      </c>
      <c r="E13336" t="s">
        <v>9</v>
      </c>
    </row>
    <row r="13337" spans="1:5" x14ac:dyDescent="0.25">
      <c r="A13337" s="1">
        <v>29351</v>
      </c>
      <c r="B13337" t="s">
        <v>24373</v>
      </c>
      <c r="C13337" t="s">
        <v>1</v>
      </c>
      <c r="D13337" t="s">
        <v>4021</v>
      </c>
      <c r="E13337" t="s">
        <v>9</v>
      </c>
    </row>
    <row r="13338" spans="1:5" x14ac:dyDescent="0.25">
      <c r="A13338" s="1">
        <v>29360</v>
      </c>
      <c r="B13338" t="s">
        <v>24379</v>
      </c>
      <c r="C13338" t="s">
        <v>1</v>
      </c>
      <c r="D13338" t="s">
        <v>4021</v>
      </c>
      <c r="E13338" t="s">
        <v>9</v>
      </c>
    </row>
    <row r="13339" spans="1:5" x14ac:dyDescent="0.25">
      <c r="A13339" s="1">
        <v>30378</v>
      </c>
      <c r="B13339" t="s">
        <v>25354</v>
      </c>
      <c r="C13339" t="s">
        <v>1</v>
      </c>
      <c r="D13339" t="s">
        <v>4021</v>
      </c>
      <c r="E13339" t="s">
        <v>9</v>
      </c>
    </row>
    <row r="13340" spans="1:5" x14ac:dyDescent="0.25">
      <c r="A13340" s="1">
        <v>30608</v>
      </c>
      <c r="B13340" t="s">
        <v>25568</v>
      </c>
      <c r="C13340" t="s">
        <v>1</v>
      </c>
      <c r="D13340" t="s">
        <v>4021</v>
      </c>
      <c r="E13340" t="s">
        <v>9</v>
      </c>
    </row>
    <row r="13341" spans="1:5" x14ac:dyDescent="0.25">
      <c r="A13341" s="1">
        <v>30640</v>
      </c>
      <c r="B13341" t="s">
        <v>25596</v>
      </c>
      <c r="C13341" t="s">
        <v>1</v>
      </c>
      <c r="D13341" t="s">
        <v>4021</v>
      </c>
      <c r="E13341" t="s">
        <v>9</v>
      </c>
    </row>
    <row r="13342" spans="1:5" x14ac:dyDescent="0.25">
      <c r="A13342" s="1">
        <v>30669</v>
      </c>
      <c r="B13342" t="s">
        <v>25621</v>
      </c>
      <c r="C13342" t="s">
        <v>1</v>
      </c>
      <c r="D13342" t="s">
        <v>4021</v>
      </c>
      <c r="E13342" t="s">
        <v>9</v>
      </c>
    </row>
    <row r="13343" spans="1:5" x14ac:dyDescent="0.25">
      <c r="A13343" s="1">
        <v>30685</v>
      </c>
      <c r="B13343" t="s">
        <v>25634</v>
      </c>
      <c r="C13343" t="s">
        <v>1</v>
      </c>
      <c r="D13343" t="s">
        <v>4021</v>
      </c>
      <c r="E13343" t="s">
        <v>9</v>
      </c>
    </row>
    <row r="13344" spans="1:5" x14ac:dyDescent="0.25">
      <c r="A13344" s="1">
        <v>30711</v>
      </c>
      <c r="B13344" t="s">
        <v>25656</v>
      </c>
      <c r="C13344" t="s">
        <v>1</v>
      </c>
      <c r="D13344" t="s">
        <v>4021</v>
      </c>
      <c r="E13344" t="s">
        <v>9</v>
      </c>
    </row>
    <row r="13345" spans="1:5" x14ac:dyDescent="0.25">
      <c r="A13345" s="1">
        <v>30744</v>
      </c>
      <c r="B13345" t="s">
        <v>25686</v>
      </c>
      <c r="C13345" t="s">
        <v>1</v>
      </c>
      <c r="D13345" t="s">
        <v>4021</v>
      </c>
      <c r="E13345" t="s">
        <v>9</v>
      </c>
    </row>
    <row r="13346" spans="1:5" x14ac:dyDescent="0.25">
      <c r="A13346" s="1">
        <v>30803</v>
      </c>
      <c r="B13346" t="s">
        <v>25735</v>
      </c>
      <c r="C13346" t="s">
        <v>1</v>
      </c>
      <c r="D13346" t="s">
        <v>4021</v>
      </c>
      <c r="E13346" t="s">
        <v>9</v>
      </c>
    </row>
    <row r="13347" spans="1:5" x14ac:dyDescent="0.25">
      <c r="A13347" s="1">
        <v>30833</v>
      </c>
      <c r="B13347" t="s">
        <v>25763</v>
      </c>
      <c r="C13347" t="s">
        <v>1</v>
      </c>
      <c r="D13347" t="s">
        <v>4021</v>
      </c>
      <c r="E13347" t="s">
        <v>9</v>
      </c>
    </row>
    <row r="13348" spans="1:5" x14ac:dyDescent="0.25">
      <c r="A13348" s="1">
        <v>30836</v>
      </c>
      <c r="B13348" t="s">
        <v>25764</v>
      </c>
      <c r="C13348" t="s">
        <v>1</v>
      </c>
      <c r="D13348" t="s">
        <v>4021</v>
      </c>
      <c r="E13348" t="s">
        <v>9</v>
      </c>
    </row>
    <row r="13349" spans="1:5" x14ac:dyDescent="0.25">
      <c r="A13349" s="1">
        <v>30857</v>
      </c>
      <c r="B13349" t="s">
        <v>25783</v>
      </c>
      <c r="C13349" t="s">
        <v>1</v>
      </c>
      <c r="D13349" t="s">
        <v>4021</v>
      </c>
      <c r="E13349" t="s">
        <v>9</v>
      </c>
    </row>
    <row r="13350" spans="1:5" x14ac:dyDescent="0.25">
      <c r="A13350" s="1">
        <v>30909</v>
      </c>
      <c r="B13350" t="s">
        <v>25831</v>
      </c>
      <c r="C13350" t="s">
        <v>1</v>
      </c>
      <c r="D13350" t="s">
        <v>4021</v>
      </c>
      <c r="E13350" t="s">
        <v>9</v>
      </c>
    </row>
    <row r="13351" spans="1:5" x14ac:dyDescent="0.25">
      <c r="A13351" s="1">
        <v>30948</v>
      </c>
      <c r="B13351" t="s">
        <v>25868</v>
      </c>
      <c r="C13351" t="s">
        <v>1</v>
      </c>
      <c r="D13351" t="s">
        <v>4021</v>
      </c>
      <c r="E13351" t="s">
        <v>9</v>
      </c>
    </row>
    <row r="13352" spans="1:5" x14ac:dyDescent="0.25">
      <c r="A13352" s="1">
        <v>30951</v>
      </c>
      <c r="B13352" t="s">
        <v>25869</v>
      </c>
      <c r="C13352" t="s">
        <v>1</v>
      </c>
      <c r="D13352" t="s">
        <v>4021</v>
      </c>
      <c r="E13352" t="s">
        <v>9</v>
      </c>
    </row>
    <row r="13353" spans="1:5" x14ac:dyDescent="0.25">
      <c r="A13353" s="1">
        <v>30967</v>
      </c>
      <c r="B13353" t="s">
        <v>25880</v>
      </c>
      <c r="C13353" t="s">
        <v>1</v>
      </c>
      <c r="D13353" t="s">
        <v>4021</v>
      </c>
      <c r="E13353" t="s">
        <v>9</v>
      </c>
    </row>
    <row r="13354" spans="1:5" x14ac:dyDescent="0.25">
      <c r="A13354" s="1">
        <v>30977</v>
      </c>
      <c r="B13354" t="s">
        <v>25888</v>
      </c>
      <c r="C13354" t="s">
        <v>1</v>
      </c>
      <c r="D13354" t="s">
        <v>4021</v>
      </c>
      <c r="E13354" t="s">
        <v>9</v>
      </c>
    </row>
    <row r="13355" spans="1:5" x14ac:dyDescent="0.25">
      <c r="A13355" s="1">
        <v>30992</v>
      </c>
      <c r="B13355" t="s">
        <v>25900</v>
      </c>
      <c r="C13355" t="s">
        <v>1</v>
      </c>
      <c r="D13355" t="s">
        <v>4021</v>
      </c>
      <c r="E13355" t="s">
        <v>9</v>
      </c>
    </row>
    <row r="13356" spans="1:5" x14ac:dyDescent="0.25">
      <c r="A13356" s="1">
        <v>31023</v>
      </c>
      <c r="B13356" t="s">
        <v>25928</v>
      </c>
      <c r="C13356" t="s">
        <v>1</v>
      </c>
      <c r="D13356" t="s">
        <v>4021</v>
      </c>
      <c r="E13356" t="s">
        <v>9</v>
      </c>
    </row>
    <row r="13357" spans="1:5" x14ac:dyDescent="0.25">
      <c r="A13357" s="1">
        <v>31044</v>
      </c>
      <c r="B13357" t="s">
        <v>25941</v>
      </c>
      <c r="C13357" t="s">
        <v>1</v>
      </c>
      <c r="D13357" t="s">
        <v>4021</v>
      </c>
      <c r="E13357" t="s">
        <v>9</v>
      </c>
    </row>
    <row r="13358" spans="1:5" x14ac:dyDescent="0.25">
      <c r="A13358" s="1">
        <v>31069</v>
      </c>
      <c r="B13358" t="s">
        <v>25963</v>
      </c>
      <c r="C13358" t="s">
        <v>1</v>
      </c>
      <c r="D13358" t="s">
        <v>4021</v>
      </c>
      <c r="E13358" t="s">
        <v>9</v>
      </c>
    </row>
    <row r="13359" spans="1:5" x14ac:dyDescent="0.25">
      <c r="A13359" s="1">
        <v>31073</v>
      </c>
      <c r="B13359" t="s">
        <v>25965</v>
      </c>
      <c r="C13359" t="s">
        <v>1</v>
      </c>
      <c r="D13359" t="s">
        <v>4021</v>
      </c>
      <c r="E13359" t="s">
        <v>9</v>
      </c>
    </row>
    <row r="13360" spans="1:5" x14ac:dyDescent="0.25">
      <c r="A13360" s="1">
        <v>31086</v>
      </c>
      <c r="B13360" t="s">
        <v>25975</v>
      </c>
      <c r="C13360" t="s">
        <v>1</v>
      </c>
      <c r="D13360" t="s">
        <v>4021</v>
      </c>
      <c r="E13360" t="s">
        <v>9</v>
      </c>
    </row>
    <row r="13361" spans="1:5" x14ac:dyDescent="0.25">
      <c r="A13361" s="1">
        <v>31092</v>
      </c>
      <c r="B13361" t="s">
        <v>25979</v>
      </c>
      <c r="C13361" t="s">
        <v>1</v>
      </c>
      <c r="D13361" t="s">
        <v>4021</v>
      </c>
      <c r="E13361" t="s">
        <v>9</v>
      </c>
    </row>
    <row r="13362" spans="1:5" x14ac:dyDescent="0.25">
      <c r="A13362" s="1">
        <v>31146</v>
      </c>
      <c r="B13362" t="s">
        <v>26031</v>
      </c>
      <c r="C13362" t="s">
        <v>1</v>
      </c>
      <c r="D13362" t="s">
        <v>4021</v>
      </c>
      <c r="E13362" t="s">
        <v>9</v>
      </c>
    </row>
    <row r="13363" spans="1:5" x14ac:dyDescent="0.25">
      <c r="A13363" s="1">
        <v>31161</v>
      </c>
      <c r="B13363" t="s">
        <v>26041</v>
      </c>
      <c r="C13363" t="s">
        <v>1</v>
      </c>
      <c r="D13363" t="s">
        <v>4021</v>
      </c>
      <c r="E13363" t="s">
        <v>9</v>
      </c>
    </row>
    <row r="13364" spans="1:5" x14ac:dyDescent="0.25">
      <c r="A13364" s="1">
        <v>31180</v>
      </c>
      <c r="B13364" t="s">
        <v>26057</v>
      </c>
      <c r="C13364" t="s">
        <v>1</v>
      </c>
      <c r="D13364" t="s">
        <v>4021</v>
      </c>
      <c r="E13364" t="s">
        <v>9</v>
      </c>
    </row>
    <row r="13365" spans="1:5" x14ac:dyDescent="0.25">
      <c r="A13365" s="1">
        <v>31190</v>
      </c>
      <c r="B13365" t="s">
        <v>26064</v>
      </c>
      <c r="C13365" t="s">
        <v>1</v>
      </c>
      <c r="D13365" t="s">
        <v>4021</v>
      </c>
      <c r="E13365" t="s">
        <v>9</v>
      </c>
    </row>
    <row r="13366" spans="1:5" x14ac:dyDescent="0.25">
      <c r="A13366" s="1">
        <v>31197</v>
      </c>
      <c r="B13366" t="s">
        <v>26069</v>
      </c>
      <c r="C13366" t="s">
        <v>1</v>
      </c>
      <c r="D13366" t="s">
        <v>4021</v>
      </c>
      <c r="E13366" t="s">
        <v>9</v>
      </c>
    </row>
    <row r="13367" spans="1:5" x14ac:dyDescent="0.25">
      <c r="A13367" s="1">
        <v>31212</v>
      </c>
      <c r="B13367" t="s">
        <v>26077</v>
      </c>
      <c r="C13367" t="s">
        <v>1</v>
      </c>
      <c r="D13367" t="s">
        <v>4021</v>
      </c>
      <c r="E13367" t="s">
        <v>9</v>
      </c>
    </row>
    <row r="13368" spans="1:5" x14ac:dyDescent="0.25">
      <c r="A13368" s="1">
        <v>31221</v>
      </c>
      <c r="B13368" t="s">
        <v>26083</v>
      </c>
      <c r="C13368" t="s">
        <v>1</v>
      </c>
      <c r="D13368" t="s">
        <v>4021</v>
      </c>
      <c r="E13368" t="s">
        <v>9</v>
      </c>
    </row>
    <row r="13369" spans="1:5" x14ac:dyDescent="0.25">
      <c r="A13369" s="1">
        <v>31233</v>
      </c>
      <c r="B13369" t="s">
        <v>26092</v>
      </c>
      <c r="C13369" t="s">
        <v>1</v>
      </c>
      <c r="D13369" t="s">
        <v>4021</v>
      </c>
      <c r="E13369" t="s">
        <v>9</v>
      </c>
    </row>
    <row r="13370" spans="1:5" x14ac:dyDescent="0.25">
      <c r="A13370" s="1">
        <v>31244</v>
      </c>
      <c r="B13370" t="s">
        <v>26100</v>
      </c>
      <c r="C13370" t="s">
        <v>1</v>
      </c>
      <c r="D13370" t="s">
        <v>4021</v>
      </c>
      <c r="E13370" t="s">
        <v>9</v>
      </c>
    </row>
    <row r="13371" spans="1:5" x14ac:dyDescent="0.25">
      <c r="A13371" s="1">
        <v>31289</v>
      </c>
      <c r="B13371" t="s">
        <v>26141</v>
      </c>
      <c r="C13371" t="s">
        <v>1</v>
      </c>
      <c r="D13371" t="s">
        <v>4021</v>
      </c>
      <c r="E13371" t="s">
        <v>9</v>
      </c>
    </row>
    <row r="13372" spans="1:5" x14ac:dyDescent="0.25">
      <c r="A13372" s="1">
        <v>31293</v>
      </c>
      <c r="B13372" t="s">
        <v>26143</v>
      </c>
      <c r="C13372" t="s">
        <v>1</v>
      </c>
      <c r="D13372" t="s">
        <v>4021</v>
      </c>
      <c r="E13372" t="s">
        <v>9</v>
      </c>
    </row>
    <row r="13373" spans="1:5" x14ac:dyDescent="0.25">
      <c r="A13373" s="1">
        <v>31436</v>
      </c>
      <c r="B13373" t="s">
        <v>26244</v>
      </c>
      <c r="C13373" t="s">
        <v>1</v>
      </c>
      <c r="D13373" t="s">
        <v>4021</v>
      </c>
      <c r="E13373" t="s">
        <v>9</v>
      </c>
    </row>
    <row r="13374" spans="1:5" x14ac:dyDescent="0.25">
      <c r="A13374" s="1">
        <v>31676</v>
      </c>
      <c r="B13374" t="s">
        <v>26364</v>
      </c>
      <c r="C13374" t="s">
        <v>1</v>
      </c>
      <c r="D13374" t="s">
        <v>4021</v>
      </c>
      <c r="E13374" t="s">
        <v>9</v>
      </c>
    </row>
    <row r="13375" spans="1:5" x14ac:dyDescent="0.25">
      <c r="A13375" s="1">
        <v>31682</v>
      </c>
      <c r="B13375" t="s">
        <v>26367</v>
      </c>
      <c r="C13375" t="s">
        <v>1</v>
      </c>
      <c r="D13375" t="s">
        <v>4021</v>
      </c>
      <c r="E13375" t="s">
        <v>9</v>
      </c>
    </row>
    <row r="13376" spans="1:5" x14ac:dyDescent="0.25">
      <c r="A13376" s="1">
        <v>31711</v>
      </c>
      <c r="B13376" t="s">
        <v>26388</v>
      </c>
      <c r="C13376" t="s">
        <v>1</v>
      </c>
      <c r="D13376" t="s">
        <v>4021</v>
      </c>
      <c r="E13376" t="s">
        <v>9</v>
      </c>
    </row>
    <row r="13377" spans="1:5" x14ac:dyDescent="0.25">
      <c r="A13377" s="1">
        <v>31715</v>
      </c>
      <c r="B13377" t="s">
        <v>26390</v>
      </c>
      <c r="C13377" t="s">
        <v>1</v>
      </c>
      <c r="D13377" t="s">
        <v>4021</v>
      </c>
      <c r="E13377" t="s">
        <v>9</v>
      </c>
    </row>
    <row r="13378" spans="1:5" x14ac:dyDescent="0.25">
      <c r="A13378" s="1">
        <v>31901</v>
      </c>
      <c r="B13378" t="s">
        <v>26553</v>
      </c>
      <c r="C13378" t="s">
        <v>1</v>
      </c>
      <c r="D13378" t="s">
        <v>4021</v>
      </c>
      <c r="E13378" t="s">
        <v>9</v>
      </c>
    </row>
    <row r="13379" spans="1:5" x14ac:dyDescent="0.25">
      <c r="A13379" s="1">
        <v>31989</v>
      </c>
      <c r="B13379" t="s">
        <v>26633</v>
      </c>
      <c r="C13379" t="s">
        <v>1</v>
      </c>
      <c r="D13379" t="s">
        <v>4021</v>
      </c>
      <c r="E13379" t="s">
        <v>9</v>
      </c>
    </row>
    <row r="13380" spans="1:5" x14ac:dyDescent="0.25">
      <c r="A13380" s="1">
        <v>32197</v>
      </c>
      <c r="B13380" t="s">
        <v>26831</v>
      </c>
      <c r="C13380" t="s">
        <v>1</v>
      </c>
      <c r="D13380" t="s">
        <v>4021</v>
      </c>
      <c r="E13380" t="s">
        <v>9</v>
      </c>
    </row>
    <row r="13381" spans="1:5" x14ac:dyDescent="0.25">
      <c r="A13381" s="1">
        <v>32210</v>
      </c>
      <c r="B13381" t="s">
        <v>26841</v>
      </c>
      <c r="C13381" t="s">
        <v>1</v>
      </c>
      <c r="D13381" t="s">
        <v>4021</v>
      </c>
      <c r="E13381" t="s">
        <v>9</v>
      </c>
    </row>
    <row r="13382" spans="1:5" x14ac:dyDescent="0.25">
      <c r="A13382" s="1">
        <v>32251</v>
      </c>
      <c r="B13382" t="s">
        <v>26874</v>
      </c>
      <c r="C13382" t="s">
        <v>1</v>
      </c>
      <c r="D13382" t="s">
        <v>4021</v>
      </c>
      <c r="E13382" t="s">
        <v>9</v>
      </c>
    </row>
    <row r="13383" spans="1:5" x14ac:dyDescent="0.25">
      <c r="A13383" s="1">
        <v>32266</v>
      </c>
      <c r="B13383" t="s">
        <v>26884</v>
      </c>
      <c r="C13383" t="s">
        <v>1</v>
      </c>
      <c r="D13383" t="s">
        <v>4021</v>
      </c>
      <c r="E13383" t="s">
        <v>9</v>
      </c>
    </row>
    <row r="13384" spans="1:5" x14ac:dyDescent="0.25">
      <c r="A13384" s="1">
        <v>32416</v>
      </c>
      <c r="B13384" t="s">
        <v>27002</v>
      </c>
      <c r="C13384" t="s">
        <v>1</v>
      </c>
      <c r="D13384" t="s">
        <v>4021</v>
      </c>
      <c r="E13384" t="s">
        <v>9</v>
      </c>
    </row>
    <row r="13385" spans="1:5" x14ac:dyDescent="0.25">
      <c r="A13385" s="1">
        <v>32420</v>
      </c>
      <c r="B13385" t="s">
        <v>27003</v>
      </c>
      <c r="C13385" t="s">
        <v>1</v>
      </c>
      <c r="D13385" t="s">
        <v>4021</v>
      </c>
      <c r="E13385" t="s">
        <v>9</v>
      </c>
    </row>
    <row r="13386" spans="1:5" x14ac:dyDescent="0.25">
      <c r="A13386" s="1">
        <v>32424</v>
      </c>
      <c r="B13386" t="s">
        <v>27004</v>
      </c>
      <c r="C13386" t="s">
        <v>1</v>
      </c>
      <c r="D13386" t="s">
        <v>4021</v>
      </c>
      <c r="E13386" t="s">
        <v>9</v>
      </c>
    </row>
    <row r="13387" spans="1:5" x14ac:dyDescent="0.25">
      <c r="A13387" s="1">
        <v>32428</v>
      </c>
      <c r="B13387" t="s">
        <v>27006</v>
      </c>
      <c r="C13387" t="s">
        <v>1</v>
      </c>
      <c r="D13387" t="s">
        <v>4021</v>
      </c>
      <c r="E13387" t="s">
        <v>9</v>
      </c>
    </row>
    <row r="13388" spans="1:5" x14ac:dyDescent="0.25">
      <c r="A13388" s="1">
        <v>32431</v>
      </c>
      <c r="B13388" t="s">
        <v>27007</v>
      </c>
      <c r="C13388" t="s">
        <v>1</v>
      </c>
      <c r="D13388" t="s">
        <v>4021</v>
      </c>
      <c r="E13388" t="s">
        <v>9</v>
      </c>
    </row>
    <row r="13389" spans="1:5" x14ac:dyDescent="0.25">
      <c r="A13389" s="1">
        <v>32483</v>
      </c>
      <c r="B13389" t="s">
        <v>27047</v>
      </c>
      <c r="C13389" t="s">
        <v>1</v>
      </c>
      <c r="D13389" t="s">
        <v>4021</v>
      </c>
      <c r="E13389" t="s">
        <v>9</v>
      </c>
    </row>
    <row r="13390" spans="1:5" x14ac:dyDescent="0.25">
      <c r="A13390" s="1">
        <v>32501</v>
      </c>
      <c r="B13390" t="s">
        <v>27059</v>
      </c>
      <c r="C13390" t="s">
        <v>1</v>
      </c>
      <c r="D13390" t="s">
        <v>4021</v>
      </c>
      <c r="E13390" t="s">
        <v>9</v>
      </c>
    </row>
    <row r="13391" spans="1:5" x14ac:dyDescent="0.25">
      <c r="A13391" s="1">
        <v>32510</v>
      </c>
      <c r="B13391" t="s">
        <v>27066</v>
      </c>
      <c r="C13391" t="s">
        <v>1</v>
      </c>
      <c r="D13391" t="s">
        <v>4021</v>
      </c>
      <c r="E13391" t="s">
        <v>9</v>
      </c>
    </row>
    <row r="13392" spans="1:5" x14ac:dyDescent="0.25">
      <c r="A13392" s="1">
        <v>32515</v>
      </c>
      <c r="B13392" t="s">
        <v>27069</v>
      </c>
      <c r="C13392" t="s">
        <v>1</v>
      </c>
      <c r="D13392" t="s">
        <v>4021</v>
      </c>
      <c r="E13392" t="s">
        <v>9</v>
      </c>
    </row>
    <row r="13393" spans="1:5" x14ac:dyDescent="0.25">
      <c r="A13393" s="1">
        <v>32518</v>
      </c>
      <c r="B13393" t="s">
        <v>27070</v>
      </c>
      <c r="C13393" t="s">
        <v>1</v>
      </c>
      <c r="D13393" t="s">
        <v>4021</v>
      </c>
      <c r="E13393" t="s">
        <v>9</v>
      </c>
    </row>
    <row r="13394" spans="1:5" x14ac:dyDescent="0.25">
      <c r="A13394" s="1">
        <v>32523</v>
      </c>
      <c r="B13394" t="s">
        <v>27073</v>
      </c>
      <c r="C13394" t="s">
        <v>1</v>
      </c>
      <c r="D13394" t="s">
        <v>4021</v>
      </c>
      <c r="E13394" t="s">
        <v>9</v>
      </c>
    </row>
    <row r="13395" spans="1:5" x14ac:dyDescent="0.25">
      <c r="A13395" s="1">
        <v>32654</v>
      </c>
      <c r="B13395" t="s">
        <v>27189</v>
      </c>
      <c r="C13395" t="s">
        <v>1</v>
      </c>
      <c r="D13395" t="s">
        <v>4021</v>
      </c>
      <c r="E13395" t="s">
        <v>9</v>
      </c>
    </row>
    <row r="13396" spans="1:5" x14ac:dyDescent="0.25">
      <c r="A13396" s="1">
        <v>32658</v>
      </c>
      <c r="B13396" t="s">
        <v>27191</v>
      </c>
      <c r="C13396" t="s">
        <v>1</v>
      </c>
      <c r="D13396" t="s">
        <v>4021</v>
      </c>
      <c r="E13396" t="s">
        <v>9</v>
      </c>
    </row>
    <row r="13397" spans="1:5" x14ac:dyDescent="0.25">
      <c r="A13397" s="1">
        <v>32661</v>
      </c>
      <c r="B13397" t="s">
        <v>27192</v>
      </c>
      <c r="C13397" t="s">
        <v>1</v>
      </c>
      <c r="D13397" t="s">
        <v>4021</v>
      </c>
      <c r="E13397" t="s">
        <v>9</v>
      </c>
    </row>
    <row r="13398" spans="1:5" x14ac:dyDescent="0.25">
      <c r="A13398" s="1">
        <v>32713</v>
      </c>
      <c r="B13398" t="s">
        <v>27231</v>
      </c>
      <c r="C13398" t="s">
        <v>1</v>
      </c>
      <c r="D13398" t="s">
        <v>4021</v>
      </c>
      <c r="E13398" t="s">
        <v>9</v>
      </c>
    </row>
    <row r="13399" spans="1:5" x14ac:dyDescent="0.25">
      <c r="A13399" s="1">
        <v>33054</v>
      </c>
      <c r="B13399" t="s">
        <v>27538</v>
      </c>
      <c r="C13399" t="s">
        <v>1</v>
      </c>
      <c r="D13399" t="s">
        <v>4021</v>
      </c>
      <c r="E13399" t="s">
        <v>9</v>
      </c>
    </row>
    <row r="13400" spans="1:5" x14ac:dyDescent="0.25">
      <c r="A13400" s="1">
        <v>33238</v>
      </c>
      <c r="B13400" t="s">
        <v>27705</v>
      </c>
      <c r="C13400" t="s">
        <v>1</v>
      </c>
      <c r="D13400" t="s">
        <v>4021</v>
      </c>
      <c r="E13400" t="s">
        <v>9</v>
      </c>
    </row>
    <row r="13401" spans="1:5" x14ac:dyDescent="0.25">
      <c r="A13401" s="1">
        <v>33320</v>
      </c>
      <c r="B13401" t="s">
        <v>27774</v>
      </c>
      <c r="C13401" t="s">
        <v>1</v>
      </c>
      <c r="D13401" t="s">
        <v>4021</v>
      </c>
      <c r="E13401" t="s">
        <v>9</v>
      </c>
    </row>
    <row r="13402" spans="1:5" x14ac:dyDescent="0.25">
      <c r="A13402" s="1">
        <v>33347</v>
      </c>
      <c r="B13402" t="s">
        <v>27796</v>
      </c>
      <c r="C13402" t="s">
        <v>1</v>
      </c>
      <c r="D13402" t="s">
        <v>4021</v>
      </c>
      <c r="E13402" t="s">
        <v>9</v>
      </c>
    </row>
    <row r="13403" spans="1:5" x14ac:dyDescent="0.25">
      <c r="A13403" s="1">
        <v>33356</v>
      </c>
      <c r="B13403" t="s">
        <v>27798</v>
      </c>
      <c r="C13403" t="s">
        <v>1</v>
      </c>
      <c r="D13403" t="s">
        <v>4021</v>
      </c>
      <c r="E13403" t="s">
        <v>9</v>
      </c>
    </row>
    <row r="13404" spans="1:5" x14ac:dyDescent="0.25">
      <c r="A13404" s="1">
        <v>33361</v>
      </c>
      <c r="B13404" t="s">
        <v>27800</v>
      </c>
      <c r="C13404" t="s">
        <v>1</v>
      </c>
      <c r="D13404" t="s">
        <v>4021</v>
      </c>
      <c r="E13404" t="s">
        <v>9</v>
      </c>
    </row>
    <row r="13405" spans="1:5" x14ac:dyDescent="0.25">
      <c r="A13405" s="1">
        <v>33367</v>
      </c>
      <c r="B13405" t="s">
        <v>27804</v>
      </c>
      <c r="C13405" t="s">
        <v>1</v>
      </c>
      <c r="D13405" t="s">
        <v>4021</v>
      </c>
      <c r="E13405" t="s">
        <v>9</v>
      </c>
    </row>
    <row r="13406" spans="1:5" x14ac:dyDescent="0.25">
      <c r="A13406" s="1">
        <v>33401</v>
      </c>
      <c r="B13406" t="s">
        <v>27835</v>
      </c>
      <c r="C13406" t="s">
        <v>1</v>
      </c>
      <c r="D13406" t="s">
        <v>4021</v>
      </c>
      <c r="E13406" t="s">
        <v>9</v>
      </c>
    </row>
    <row r="13407" spans="1:5" x14ac:dyDescent="0.25">
      <c r="A13407" s="1">
        <v>33410</v>
      </c>
      <c r="B13407" t="s">
        <v>27840</v>
      </c>
      <c r="C13407" t="s">
        <v>1</v>
      </c>
      <c r="D13407" t="s">
        <v>4021</v>
      </c>
      <c r="E13407" t="s">
        <v>9</v>
      </c>
    </row>
    <row r="13408" spans="1:5" x14ac:dyDescent="0.25">
      <c r="A13408" s="1">
        <v>33416</v>
      </c>
      <c r="B13408" t="s">
        <v>27843</v>
      </c>
      <c r="C13408" t="s">
        <v>1</v>
      </c>
      <c r="D13408" t="s">
        <v>4021</v>
      </c>
      <c r="E13408" t="s">
        <v>9</v>
      </c>
    </row>
    <row r="13409" spans="1:5" x14ac:dyDescent="0.25">
      <c r="A13409" s="1">
        <v>33421</v>
      </c>
      <c r="B13409" t="s">
        <v>27846</v>
      </c>
      <c r="C13409" t="s">
        <v>1</v>
      </c>
      <c r="D13409" t="s">
        <v>4021</v>
      </c>
      <c r="E13409" t="s">
        <v>9</v>
      </c>
    </row>
    <row r="13410" spans="1:5" x14ac:dyDescent="0.25">
      <c r="A13410" s="1">
        <v>33430</v>
      </c>
      <c r="B13410" t="s">
        <v>27848</v>
      </c>
      <c r="C13410" t="s">
        <v>1</v>
      </c>
      <c r="D13410" t="s">
        <v>4021</v>
      </c>
      <c r="E13410" t="s">
        <v>9</v>
      </c>
    </row>
    <row r="13411" spans="1:5" x14ac:dyDescent="0.25">
      <c r="A13411" s="1">
        <v>33441</v>
      </c>
      <c r="B13411" t="s">
        <v>27857</v>
      </c>
      <c r="C13411" t="s">
        <v>1</v>
      </c>
      <c r="D13411" t="s">
        <v>4021</v>
      </c>
      <c r="E13411" t="s">
        <v>9</v>
      </c>
    </row>
    <row r="13412" spans="1:5" x14ac:dyDescent="0.25">
      <c r="A13412" s="1">
        <v>33451</v>
      </c>
      <c r="B13412" t="s">
        <v>27864</v>
      </c>
      <c r="C13412" t="s">
        <v>1</v>
      </c>
      <c r="D13412" t="s">
        <v>4021</v>
      </c>
      <c r="E13412" t="s">
        <v>9</v>
      </c>
    </row>
    <row r="13413" spans="1:5" x14ac:dyDescent="0.25">
      <c r="A13413" s="1">
        <v>33456</v>
      </c>
      <c r="B13413" t="s">
        <v>27867</v>
      </c>
      <c r="C13413" t="s">
        <v>1</v>
      </c>
      <c r="D13413" t="s">
        <v>4021</v>
      </c>
      <c r="E13413" t="s">
        <v>9</v>
      </c>
    </row>
    <row r="13414" spans="1:5" x14ac:dyDescent="0.25">
      <c r="A13414" s="1">
        <v>33473</v>
      </c>
      <c r="B13414" t="s">
        <v>27882</v>
      </c>
      <c r="C13414" t="s">
        <v>1</v>
      </c>
      <c r="D13414" t="s">
        <v>4021</v>
      </c>
      <c r="E13414" t="s">
        <v>9</v>
      </c>
    </row>
    <row r="13415" spans="1:5" x14ac:dyDescent="0.25">
      <c r="A13415" s="1">
        <v>33479</v>
      </c>
      <c r="B13415" t="s">
        <v>27886</v>
      </c>
      <c r="C13415" t="s">
        <v>1</v>
      </c>
      <c r="D13415" t="s">
        <v>4021</v>
      </c>
      <c r="E13415" t="s">
        <v>9</v>
      </c>
    </row>
    <row r="13416" spans="1:5" x14ac:dyDescent="0.25">
      <c r="A13416" s="1">
        <v>33484</v>
      </c>
      <c r="B13416" t="s">
        <v>27888</v>
      </c>
      <c r="C13416" t="s">
        <v>1</v>
      </c>
      <c r="D13416" t="s">
        <v>4021</v>
      </c>
      <c r="E13416" t="s">
        <v>9</v>
      </c>
    </row>
    <row r="13417" spans="1:5" x14ac:dyDescent="0.25">
      <c r="A13417" s="1">
        <v>33488</v>
      </c>
      <c r="B13417" t="s">
        <v>27890</v>
      </c>
      <c r="C13417" t="s">
        <v>1</v>
      </c>
      <c r="D13417" t="s">
        <v>4021</v>
      </c>
      <c r="E13417" t="s">
        <v>9</v>
      </c>
    </row>
    <row r="13418" spans="1:5" x14ac:dyDescent="0.25">
      <c r="A13418" s="1">
        <v>33491</v>
      </c>
      <c r="B13418" t="s">
        <v>27891</v>
      </c>
      <c r="C13418" t="s">
        <v>1</v>
      </c>
      <c r="D13418" t="s">
        <v>4021</v>
      </c>
      <c r="E13418" t="s">
        <v>9</v>
      </c>
    </row>
    <row r="13419" spans="1:5" x14ac:dyDescent="0.25">
      <c r="A13419" s="1">
        <v>9465</v>
      </c>
      <c r="B13419" t="s">
        <v>8325</v>
      </c>
      <c r="C13419" t="s">
        <v>1</v>
      </c>
      <c r="D13419" t="s">
        <v>8329</v>
      </c>
      <c r="E13419" t="s">
        <v>9</v>
      </c>
    </row>
    <row r="13420" spans="1:5" x14ac:dyDescent="0.25">
      <c r="A13420" s="1">
        <v>12072</v>
      </c>
      <c r="B13420" t="s">
        <v>10488</v>
      </c>
      <c r="C13420" t="s">
        <v>1</v>
      </c>
      <c r="D13420" t="s">
        <v>10503</v>
      </c>
      <c r="E13420" t="s">
        <v>9</v>
      </c>
    </row>
    <row r="13421" spans="1:5" x14ac:dyDescent="0.25">
      <c r="A13421" s="1">
        <v>12080</v>
      </c>
      <c r="B13421" t="s">
        <v>10488</v>
      </c>
      <c r="C13421" t="s">
        <v>1</v>
      </c>
      <c r="D13421" t="s">
        <v>10503</v>
      </c>
      <c r="E13421" t="s">
        <v>9</v>
      </c>
    </row>
    <row r="13422" spans="1:5" x14ac:dyDescent="0.25">
      <c r="A13422" s="1">
        <v>12070</v>
      </c>
      <c r="B13422" t="s">
        <v>10488</v>
      </c>
      <c r="C13422" t="s">
        <v>1</v>
      </c>
      <c r="D13422" t="s">
        <v>10501</v>
      </c>
      <c r="E13422" t="s">
        <v>9</v>
      </c>
    </row>
    <row r="13423" spans="1:5" x14ac:dyDescent="0.25">
      <c r="A13423" s="1">
        <v>8517</v>
      </c>
      <c r="B13423" t="s">
        <v>7549</v>
      </c>
      <c r="C13423" t="s">
        <v>1</v>
      </c>
      <c r="D13423" t="s">
        <v>7554</v>
      </c>
      <c r="E13423" t="s">
        <v>9</v>
      </c>
    </row>
    <row r="13424" spans="1:5" x14ac:dyDescent="0.25">
      <c r="A13424" s="1">
        <v>12074</v>
      </c>
      <c r="B13424" t="s">
        <v>10488</v>
      </c>
      <c r="C13424" t="s">
        <v>1</v>
      </c>
      <c r="D13424" t="s">
        <v>10505</v>
      </c>
      <c r="E13424" t="s">
        <v>9</v>
      </c>
    </row>
    <row r="13425" spans="1:5" x14ac:dyDescent="0.25">
      <c r="A13425" s="1">
        <v>20</v>
      </c>
      <c r="B13425" t="s">
        <v>26</v>
      </c>
      <c r="C13425" t="s">
        <v>1</v>
      </c>
      <c r="D13425" t="s">
        <v>28</v>
      </c>
      <c r="E13425" t="s">
        <v>9</v>
      </c>
    </row>
    <row r="13426" spans="1:5" x14ac:dyDescent="0.25">
      <c r="A13426" s="1">
        <v>10685</v>
      </c>
      <c r="B13426" t="s">
        <v>9366</v>
      </c>
      <c r="C13426" t="s">
        <v>1</v>
      </c>
      <c r="D13426" t="s">
        <v>9375</v>
      </c>
      <c r="E13426" t="s">
        <v>9</v>
      </c>
    </row>
    <row r="13427" spans="1:5" x14ac:dyDescent="0.25">
      <c r="A13427" s="1">
        <v>11582</v>
      </c>
      <c r="B13427" t="s">
        <v>10118</v>
      </c>
      <c r="C13427" t="s">
        <v>1</v>
      </c>
      <c r="D13427" t="s">
        <v>10135</v>
      </c>
      <c r="E13427" t="s">
        <v>9</v>
      </c>
    </row>
    <row r="13428" spans="1:5" x14ac:dyDescent="0.25">
      <c r="A13428" s="1">
        <v>11454</v>
      </c>
      <c r="B13428" t="s">
        <v>10024</v>
      </c>
      <c r="C13428" t="s">
        <v>1</v>
      </c>
      <c r="D13428" t="s">
        <v>10033</v>
      </c>
      <c r="E13428" t="s">
        <v>9</v>
      </c>
    </row>
    <row r="13429" spans="1:5" x14ac:dyDescent="0.25">
      <c r="A13429" s="1">
        <v>10147</v>
      </c>
      <c r="B13429" t="s">
        <v>8806</v>
      </c>
      <c r="C13429" t="s">
        <v>1</v>
      </c>
      <c r="D13429" t="s">
        <v>8899</v>
      </c>
      <c r="E13429" t="s">
        <v>9</v>
      </c>
    </row>
    <row r="13430" spans="1:5" x14ac:dyDescent="0.25">
      <c r="A13430" s="1">
        <v>10433</v>
      </c>
      <c r="B13430" t="s">
        <v>9147</v>
      </c>
      <c r="C13430" t="s">
        <v>4019</v>
      </c>
      <c r="D13430" t="s">
        <v>9157</v>
      </c>
      <c r="E13430" t="s">
        <v>9</v>
      </c>
    </row>
    <row r="13431" spans="1:5" x14ac:dyDescent="0.25">
      <c r="A13431" s="1">
        <v>10010</v>
      </c>
      <c r="B13431" t="s">
        <v>8775</v>
      </c>
      <c r="C13431" t="s">
        <v>1</v>
      </c>
      <c r="D13431" t="s">
        <v>8778</v>
      </c>
      <c r="E13431" t="s">
        <v>9</v>
      </c>
    </row>
    <row r="13432" spans="1:5" x14ac:dyDescent="0.25">
      <c r="A13432" s="1">
        <v>11087</v>
      </c>
      <c r="B13432" t="s">
        <v>9724</v>
      </c>
      <c r="C13432" t="s">
        <v>1</v>
      </c>
      <c r="D13432" t="s">
        <v>9737</v>
      </c>
      <c r="E13432" t="s">
        <v>9</v>
      </c>
    </row>
    <row r="13433" spans="1:5" x14ac:dyDescent="0.25">
      <c r="A13433" s="1">
        <v>9511</v>
      </c>
      <c r="B13433" t="s">
        <v>8365</v>
      </c>
      <c r="C13433" t="s">
        <v>1</v>
      </c>
      <c r="D13433" t="s">
        <v>8366</v>
      </c>
      <c r="E13433" t="s">
        <v>9</v>
      </c>
    </row>
    <row r="13434" spans="1:5" x14ac:dyDescent="0.25">
      <c r="A13434" s="1">
        <v>10029</v>
      </c>
      <c r="B13434" t="s">
        <v>8788</v>
      </c>
      <c r="C13434" t="s">
        <v>1</v>
      </c>
      <c r="D13434" t="s">
        <v>8793</v>
      </c>
      <c r="E13434" t="s">
        <v>9</v>
      </c>
    </row>
    <row r="13435" spans="1:5" x14ac:dyDescent="0.25">
      <c r="A13435" s="1">
        <v>28818</v>
      </c>
      <c r="B13435" t="s">
        <v>23917</v>
      </c>
      <c r="C13435" t="s">
        <v>1</v>
      </c>
      <c r="D13435" t="s">
        <v>23949</v>
      </c>
      <c r="E13435" t="s">
        <v>9</v>
      </c>
    </row>
    <row r="13436" spans="1:5" x14ac:dyDescent="0.25">
      <c r="A13436" s="1">
        <v>9358</v>
      </c>
      <c r="B13436" t="s">
        <v>8071</v>
      </c>
      <c r="C13436" t="s">
        <v>1</v>
      </c>
      <c r="D13436" t="s">
        <v>8240</v>
      </c>
      <c r="E13436" t="s">
        <v>9</v>
      </c>
    </row>
    <row r="13437" spans="1:5" x14ac:dyDescent="0.25">
      <c r="A13437" s="1">
        <v>9359</v>
      </c>
      <c r="B13437" t="s">
        <v>8071</v>
      </c>
      <c r="C13437" t="s">
        <v>1</v>
      </c>
      <c r="D13437" t="s">
        <v>8240</v>
      </c>
      <c r="E13437" t="s">
        <v>9</v>
      </c>
    </row>
    <row r="13438" spans="1:5" x14ac:dyDescent="0.25">
      <c r="A13438" s="1">
        <v>10037</v>
      </c>
      <c r="B13438" t="s">
        <v>8795</v>
      </c>
      <c r="C13438" t="s">
        <v>1</v>
      </c>
      <c r="D13438" t="s">
        <v>8797</v>
      </c>
      <c r="E13438" t="s">
        <v>9</v>
      </c>
    </row>
    <row r="13439" spans="1:5" x14ac:dyDescent="0.25">
      <c r="A13439" s="1">
        <v>10176</v>
      </c>
      <c r="B13439" t="s">
        <v>8806</v>
      </c>
      <c r="C13439" t="s">
        <v>4019</v>
      </c>
      <c r="D13439" t="s">
        <v>8926</v>
      </c>
      <c r="E13439" t="s">
        <v>9</v>
      </c>
    </row>
    <row r="13440" spans="1:5" x14ac:dyDescent="0.25">
      <c r="A13440" s="1">
        <v>10639</v>
      </c>
      <c r="B13440" t="s">
        <v>9281</v>
      </c>
      <c r="C13440" t="s">
        <v>1</v>
      </c>
      <c r="D13440" t="s">
        <v>9335</v>
      </c>
      <c r="E13440" t="s">
        <v>9</v>
      </c>
    </row>
    <row r="13441" spans="1:5" x14ac:dyDescent="0.25">
      <c r="A13441" s="1">
        <v>8968</v>
      </c>
      <c r="B13441" t="s">
        <v>7837</v>
      </c>
      <c r="C13441" t="s">
        <v>4019</v>
      </c>
      <c r="D13441" t="s">
        <v>7888</v>
      </c>
      <c r="E13441" t="s">
        <v>9</v>
      </c>
    </row>
    <row r="13442" spans="1:5" x14ac:dyDescent="0.25">
      <c r="A13442" s="1">
        <v>10779</v>
      </c>
      <c r="B13442" t="s">
        <v>9366</v>
      </c>
      <c r="C13442" t="s">
        <v>1</v>
      </c>
      <c r="D13442" t="s">
        <v>9465</v>
      </c>
      <c r="E13442" t="s">
        <v>9</v>
      </c>
    </row>
    <row r="13443" spans="1:5" x14ac:dyDescent="0.25">
      <c r="A13443" s="1">
        <v>10671</v>
      </c>
      <c r="B13443" t="s">
        <v>9358</v>
      </c>
      <c r="C13443" t="s">
        <v>1</v>
      </c>
      <c r="D13443" t="s">
        <v>9364</v>
      </c>
      <c r="E13443" t="s">
        <v>9</v>
      </c>
    </row>
    <row r="13444" spans="1:5" x14ac:dyDescent="0.25">
      <c r="A13444" s="1">
        <v>32538</v>
      </c>
      <c r="B13444" t="s">
        <v>27073</v>
      </c>
      <c r="C13444" t="s">
        <v>1</v>
      </c>
      <c r="D13444" t="s">
        <v>27085</v>
      </c>
      <c r="E13444" t="s">
        <v>9</v>
      </c>
    </row>
    <row r="13445" spans="1:5" x14ac:dyDescent="0.25">
      <c r="A13445" s="1">
        <v>30766</v>
      </c>
      <c r="B13445" t="s">
        <v>25686</v>
      </c>
      <c r="C13445" t="s">
        <v>1</v>
      </c>
      <c r="D13445" t="s">
        <v>25707</v>
      </c>
      <c r="E13445" t="s">
        <v>9</v>
      </c>
    </row>
    <row r="13446" spans="1:5" x14ac:dyDescent="0.25">
      <c r="A13446" s="1">
        <v>30783</v>
      </c>
      <c r="B13446" t="s">
        <v>25686</v>
      </c>
      <c r="C13446" t="s">
        <v>1</v>
      </c>
      <c r="D13446" t="s">
        <v>25707</v>
      </c>
      <c r="E13446" t="s">
        <v>9</v>
      </c>
    </row>
    <row r="13447" spans="1:5" x14ac:dyDescent="0.25">
      <c r="A13447" s="1">
        <v>31702</v>
      </c>
      <c r="B13447" t="s">
        <v>26367</v>
      </c>
      <c r="C13447" t="s">
        <v>1</v>
      </c>
      <c r="D13447" t="s">
        <v>25707</v>
      </c>
      <c r="E13447" t="s">
        <v>9</v>
      </c>
    </row>
    <row r="13448" spans="1:5" x14ac:dyDescent="0.25">
      <c r="A13448" s="1">
        <v>9536</v>
      </c>
      <c r="B13448" t="s">
        <v>8365</v>
      </c>
      <c r="C13448" t="s">
        <v>1</v>
      </c>
      <c r="D13448" t="s">
        <v>8386</v>
      </c>
      <c r="E13448" t="s">
        <v>9</v>
      </c>
    </row>
    <row r="13449" spans="1:5" x14ac:dyDescent="0.25">
      <c r="A13449" s="1">
        <v>12150</v>
      </c>
      <c r="B13449" t="s">
        <v>10543</v>
      </c>
      <c r="C13449" t="s">
        <v>1</v>
      </c>
      <c r="D13449" t="s">
        <v>10551</v>
      </c>
      <c r="E13449" t="s">
        <v>9</v>
      </c>
    </row>
    <row r="13450" spans="1:5" x14ac:dyDescent="0.25">
      <c r="A13450" s="1">
        <v>10065</v>
      </c>
      <c r="B13450" t="s">
        <v>8806</v>
      </c>
      <c r="C13450" t="s">
        <v>1</v>
      </c>
      <c r="D13450" t="s">
        <v>8819</v>
      </c>
      <c r="E13450" t="s">
        <v>9</v>
      </c>
    </row>
    <row r="13451" spans="1:5" x14ac:dyDescent="0.25">
      <c r="A13451" s="1">
        <v>10206</v>
      </c>
      <c r="B13451" t="s">
        <v>8806</v>
      </c>
      <c r="C13451" t="s">
        <v>1</v>
      </c>
      <c r="D13451" t="s">
        <v>8955</v>
      </c>
      <c r="E13451" t="s">
        <v>9</v>
      </c>
    </row>
    <row r="13452" spans="1:5" x14ac:dyDescent="0.25">
      <c r="A13452" s="1">
        <v>30772</v>
      </c>
      <c r="B13452" t="s">
        <v>25686</v>
      </c>
      <c r="C13452" t="s">
        <v>1</v>
      </c>
      <c r="D13452" t="s">
        <v>25713</v>
      </c>
      <c r="E13452" t="s">
        <v>9</v>
      </c>
    </row>
    <row r="13453" spans="1:5" x14ac:dyDescent="0.25">
      <c r="A13453" s="1">
        <v>10187</v>
      </c>
      <c r="B13453" t="s">
        <v>8806</v>
      </c>
      <c r="C13453" t="s">
        <v>1</v>
      </c>
      <c r="D13453" t="s">
        <v>8937</v>
      </c>
      <c r="E13453" t="s">
        <v>9</v>
      </c>
    </row>
    <row r="13454" spans="1:5" x14ac:dyDescent="0.25">
      <c r="A13454" s="1">
        <v>8919</v>
      </c>
      <c r="B13454" t="s">
        <v>7837</v>
      </c>
      <c r="C13454" t="s">
        <v>1</v>
      </c>
      <c r="D13454" t="s">
        <v>7839</v>
      </c>
      <c r="E13454" t="s">
        <v>9</v>
      </c>
    </row>
    <row r="13455" spans="1:5" x14ac:dyDescent="0.25">
      <c r="A13455" s="1">
        <v>10102</v>
      </c>
      <c r="B13455" t="s">
        <v>8806</v>
      </c>
      <c r="C13455" t="s">
        <v>4019</v>
      </c>
      <c r="D13455" t="s">
        <v>8854</v>
      </c>
      <c r="E13455" t="s">
        <v>9</v>
      </c>
    </row>
    <row r="13456" spans="1:5" x14ac:dyDescent="0.25">
      <c r="A13456" s="1">
        <v>9277</v>
      </c>
      <c r="B13456" t="s">
        <v>8071</v>
      </c>
      <c r="C13456" t="s">
        <v>1</v>
      </c>
      <c r="D13456" t="s">
        <v>8165</v>
      </c>
      <c r="E13456" t="s">
        <v>9</v>
      </c>
    </row>
    <row r="13457" spans="1:5" x14ac:dyDescent="0.25">
      <c r="A13457" s="1">
        <v>9278</v>
      </c>
      <c r="B13457" t="s">
        <v>8071</v>
      </c>
      <c r="C13457" t="s">
        <v>1</v>
      </c>
      <c r="D13457" t="s">
        <v>8166</v>
      </c>
      <c r="E13457" t="s">
        <v>9</v>
      </c>
    </row>
    <row r="13458" spans="1:5" x14ac:dyDescent="0.25">
      <c r="A13458" s="1">
        <v>10424</v>
      </c>
      <c r="B13458" t="s">
        <v>9147</v>
      </c>
      <c r="C13458" t="s">
        <v>1</v>
      </c>
      <c r="D13458" t="s">
        <v>9148</v>
      </c>
      <c r="E13458" t="s">
        <v>9</v>
      </c>
    </row>
    <row r="13459" spans="1:5" x14ac:dyDescent="0.25">
      <c r="A13459" s="1">
        <v>10965</v>
      </c>
      <c r="B13459" t="s">
        <v>9577</v>
      </c>
      <c r="C13459" t="s">
        <v>1</v>
      </c>
      <c r="D13459" t="s">
        <v>9630</v>
      </c>
      <c r="E13459" t="s">
        <v>9</v>
      </c>
    </row>
    <row r="13460" spans="1:5" x14ac:dyDescent="0.25">
      <c r="A13460" s="1">
        <v>27785</v>
      </c>
      <c r="B13460" t="s">
        <v>23066</v>
      </c>
      <c r="C13460" t="s">
        <v>1</v>
      </c>
      <c r="D13460" t="s">
        <v>23070</v>
      </c>
      <c r="E13460" t="s">
        <v>9</v>
      </c>
    </row>
    <row r="13461" spans="1:5" x14ac:dyDescent="0.25">
      <c r="A13461" s="1">
        <v>7369</v>
      </c>
      <c r="B13461" t="s">
        <v>6532</v>
      </c>
      <c r="C13461" t="s">
        <v>1</v>
      </c>
      <c r="D13461" t="s">
        <v>6533</v>
      </c>
      <c r="E13461" t="s">
        <v>9</v>
      </c>
    </row>
    <row r="13462" spans="1:5" x14ac:dyDescent="0.25">
      <c r="A13462" s="1">
        <v>11992</v>
      </c>
      <c r="B13462" t="s">
        <v>10385</v>
      </c>
      <c r="C13462" t="s">
        <v>1</v>
      </c>
      <c r="D13462" t="s">
        <v>10440</v>
      </c>
      <c r="E13462" t="s">
        <v>9</v>
      </c>
    </row>
    <row r="13463" spans="1:5" x14ac:dyDescent="0.25">
      <c r="A13463" s="1">
        <v>12119</v>
      </c>
      <c r="B13463" t="s">
        <v>10535</v>
      </c>
      <c r="C13463" t="s">
        <v>1</v>
      </c>
      <c r="D13463" t="s">
        <v>10537</v>
      </c>
      <c r="E13463" t="s">
        <v>9</v>
      </c>
    </row>
    <row r="13464" spans="1:5" x14ac:dyDescent="0.25">
      <c r="A13464" s="1">
        <v>15640</v>
      </c>
      <c r="B13464" t="s">
        <v>13576</v>
      </c>
      <c r="C13464" t="s">
        <v>1</v>
      </c>
      <c r="D13464" t="s">
        <v>13579</v>
      </c>
      <c r="E13464" t="s">
        <v>9</v>
      </c>
    </row>
    <row r="13465" spans="1:5" x14ac:dyDescent="0.25">
      <c r="A13465" s="1">
        <v>20584</v>
      </c>
      <c r="B13465" t="s">
        <v>17555</v>
      </c>
      <c r="C13465" t="s">
        <v>4019</v>
      </c>
      <c r="D13465" t="s">
        <v>17567</v>
      </c>
      <c r="E13465" t="s">
        <v>9</v>
      </c>
    </row>
    <row r="13466" spans="1:5" x14ac:dyDescent="0.25">
      <c r="A13466" s="1">
        <v>20581</v>
      </c>
      <c r="B13466" t="s">
        <v>17555</v>
      </c>
      <c r="C13466" t="s">
        <v>1</v>
      </c>
      <c r="D13466" t="s">
        <v>17564</v>
      </c>
      <c r="E13466" t="s">
        <v>9</v>
      </c>
    </row>
    <row r="13467" spans="1:5" x14ac:dyDescent="0.25">
      <c r="A13467" s="1">
        <v>18569</v>
      </c>
      <c r="B13467" t="s">
        <v>15818</v>
      </c>
      <c r="C13467" t="s">
        <v>1</v>
      </c>
      <c r="D13467" t="s">
        <v>15854</v>
      </c>
      <c r="E13467" t="s">
        <v>9</v>
      </c>
    </row>
    <row r="13468" spans="1:5" x14ac:dyDescent="0.25">
      <c r="A13468" s="1">
        <v>8842</v>
      </c>
      <c r="B13468" t="s">
        <v>7774</v>
      </c>
      <c r="C13468" t="s">
        <v>1</v>
      </c>
      <c r="D13468" t="s">
        <v>7778</v>
      </c>
      <c r="E13468" t="s">
        <v>9</v>
      </c>
    </row>
    <row r="13469" spans="1:5" x14ac:dyDescent="0.25">
      <c r="A13469" s="1">
        <v>19096</v>
      </c>
      <c r="B13469" t="s">
        <v>16198</v>
      </c>
      <c r="C13469" t="s">
        <v>1</v>
      </c>
      <c r="D13469" t="s">
        <v>16219</v>
      </c>
      <c r="E13469" t="s">
        <v>9</v>
      </c>
    </row>
    <row r="13470" spans="1:5" x14ac:dyDescent="0.25">
      <c r="A13470" s="1">
        <v>32619</v>
      </c>
      <c r="B13470" t="s">
        <v>27073</v>
      </c>
      <c r="C13470" t="s">
        <v>1</v>
      </c>
      <c r="D13470" t="s">
        <v>27156</v>
      </c>
      <c r="E13470" t="s">
        <v>9</v>
      </c>
    </row>
    <row r="13471" spans="1:5" x14ac:dyDescent="0.25">
      <c r="A13471" s="1">
        <v>32880</v>
      </c>
      <c r="B13471" t="s">
        <v>27231</v>
      </c>
      <c r="C13471" t="s">
        <v>1</v>
      </c>
      <c r="D13471" t="s">
        <v>27156</v>
      </c>
      <c r="E13471" t="s">
        <v>9</v>
      </c>
    </row>
    <row r="13472" spans="1:5" x14ac:dyDescent="0.25">
      <c r="A13472" s="1">
        <v>32883</v>
      </c>
      <c r="B13472" t="s">
        <v>27231</v>
      </c>
      <c r="C13472" t="s">
        <v>1</v>
      </c>
      <c r="D13472" t="s">
        <v>27156</v>
      </c>
      <c r="E13472" t="s">
        <v>9</v>
      </c>
    </row>
    <row r="13473" spans="1:5" x14ac:dyDescent="0.25">
      <c r="A13473" s="1">
        <v>12694</v>
      </c>
      <c r="B13473" t="s">
        <v>10880</v>
      </c>
      <c r="C13473" t="s">
        <v>1</v>
      </c>
      <c r="D13473" t="s">
        <v>10902</v>
      </c>
      <c r="E13473" t="s">
        <v>9</v>
      </c>
    </row>
    <row r="13474" spans="1:5" x14ac:dyDescent="0.25">
      <c r="A13474" s="1">
        <v>32954</v>
      </c>
      <c r="B13474" t="s">
        <v>27231</v>
      </c>
      <c r="C13474" t="s">
        <v>1</v>
      </c>
      <c r="D13474" t="s">
        <v>27448</v>
      </c>
      <c r="E13474" t="s">
        <v>9</v>
      </c>
    </row>
    <row r="13475" spans="1:5" x14ac:dyDescent="0.25">
      <c r="A13475" s="1">
        <v>17542</v>
      </c>
      <c r="B13475" t="s">
        <v>15071</v>
      </c>
      <c r="C13475" t="s">
        <v>1</v>
      </c>
      <c r="D13475" t="s">
        <v>15086</v>
      </c>
      <c r="E13475" t="s">
        <v>9</v>
      </c>
    </row>
    <row r="13476" spans="1:5" x14ac:dyDescent="0.25">
      <c r="A13476" s="1">
        <v>31120</v>
      </c>
      <c r="B13476" t="s">
        <v>25979</v>
      </c>
      <c r="C13476" t="s">
        <v>1</v>
      </c>
      <c r="D13476" t="s">
        <v>26007</v>
      </c>
      <c r="E13476" t="s">
        <v>9</v>
      </c>
    </row>
    <row r="13477" spans="1:5" x14ac:dyDescent="0.25">
      <c r="A13477" s="1">
        <v>31124</v>
      </c>
      <c r="B13477" t="s">
        <v>25979</v>
      </c>
      <c r="C13477" t="s">
        <v>1</v>
      </c>
      <c r="D13477" t="s">
        <v>26011</v>
      </c>
      <c r="E13477" t="s">
        <v>9</v>
      </c>
    </row>
    <row r="13478" spans="1:5" x14ac:dyDescent="0.25">
      <c r="A13478" s="1">
        <v>31784</v>
      </c>
      <c r="B13478" t="s">
        <v>26390</v>
      </c>
      <c r="C13478" t="s">
        <v>1</v>
      </c>
      <c r="D13478" t="s">
        <v>26454</v>
      </c>
      <c r="E13478" t="s">
        <v>9</v>
      </c>
    </row>
    <row r="13479" spans="1:5" x14ac:dyDescent="0.25">
      <c r="A13479" s="1">
        <v>31891</v>
      </c>
      <c r="B13479" t="s">
        <v>26390</v>
      </c>
      <c r="C13479" t="s">
        <v>1</v>
      </c>
      <c r="D13479" t="s">
        <v>26454</v>
      </c>
      <c r="E13479" t="s">
        <v>9</v>
      </c>
    </row>
    <row r="13480" spans="1:5" x14ac:dyDescent="0.25">
      <c r="A13480" s="1">
        <v>15657</v>
      </c>
      <c r="B13480" t="s">
        <v>13576</v>
      </c>
      <c r="C13480" t="s">
        <v>1</v>
      </c>
      <c r="D13480" t="s">
        <v>13596</v>
      </c>
      <c r="E13480" t="s">
        <v>9</v>
      </c>
    </row>
    <row r="13481" spans="1:5" x14ac:dyDescent="0.25">
      <c r="A13481" s="1">
        <v>1248</v>
      </c>
      <c r="B13481" t="s">
        <v>1022</v>
      </c>
      <c r="C13481" t="s">
        <v>1</v>
      </c>
      <c r="D13481" t="s">
        <v>1217</v>
      </c>
      <c r="E13481" t="s">
        <v>9</v>
      </c>
    </row>
    <row r="13482" spans="1:5" x14ac:dyDescent="0.25">
      <c r="A13482" s="1">
        <v>3404</v>
      </c>
      <c r="B13482" t="s">
        <v>3195</v>
      </c>
      <c r="C13482" t="s">
        <v>1</v>
      </c>
      <c r="D13482" t="s">
        <v>3213</v>
      </c>
      <c r="E13482" t="s">
        <v>9</v>
      </c>
    </row>
    <row r="13483" spans="1:5" x14ac:dyDescent="0.25">
      <c r="A13483" s="1">
        <v>9274</v>
      </c>
      <c r="B13483" t="s">
        <v>8071</v>
      </c>
      <c r="C13483" t="s">
        <v>1</v>
      </c>
      <c r="D13483" t="s">
        <v>8162</v>
      </c>
      <c r="E13483" t="s">
        <v>9</v>
      </c>
    </row>
    <row r="13484" spans="1:5" x14ac:dyDescent="0.25">
      <c r="A13484" s="1">
        <v>9199</v>
      </c>
      <c r="B13484" t="s">
        <v>8071</v>
      </c>
      <c r="C13484" t="s">
        <v>1</v>
      </c>
      <c r="D13484" t="s">
        <v>8097</v>
      </c>
      <c r="E13484" t="s">
        <v>9</v>
      </c>
    </row>
    <row r="13485" spans="1:5" x14ac:dyDescent="0.25">
      <c r="A13485" s="1">
        <v>25661</v>
      </c>
      <c r="B13485" t="s">
        <v>21317</v>
      </c>
      <c r="C13485" t="s">
        <v>1</v>
      </c>
      <c r="D13485" t="s">
        <v>21347</v>
      </c>
      <c r="E13485" t="s">
        <v>9</v>
      </c>
    </row>
    <row r="13486" spans="1:5" x14ac:dyDescent="0.25">
      <c r="A13486" s="1">
        <v>8428</v>
      </c>
      <c r="B13486" t="s">
        <v>7442</v>
      </c>
      <c r="C13486" t="s">
        <v>1</v>
      </c>
      <c r="D13486" t="s">
        <v>7485</v>
      </c>
      <c r="E13486" t="s">
        <v>9</v>
      </c>
    </row>
    <row r="13487" spans="1:5" x14ac:dyDescent="0.25">
      <c r="A13487" s="1">
        <v>15646</v>
      </c>
      <c r="B13487" t="s">
        <v>13576</v>
      </c>
      <c r="C13487" t="s">
        <v>1</v>
      </c>
      <c r="D13487" t="s">
        <v>13585</v>
      </c>
      <c r="E13487" t="s">
        <v>9</v>
      </c>
    </row>
    <row r="13488" spans="1:5" x14ac:dyDescent="0.25">
      <c r="A13488" s="1">
        <v>11692</v>
      </c>
      <c r="B13488" t="s">
        <v>10220</v>
      </c>
      <c r="C13488" t="s">
        <v>4019</v>
      </c>
      <c r="D13488" t="s">
        <v>10222</v>
      </c>
      <c r="E13488" t="s">
        <v>9</v>
      </c>
    </row>
    <row r="13489" spans="1:5" x14ac:dyDescent="0.25">
      <c r="A13489" s="1">
        <v>7097</v>
      </c>
      <c r="B13489" t="s">
        <v>6302</v>
      </c>
      <c r="C13489" t="s">
        <v>1</v>
      </c>
      <c r="D13489" t="s">
        <v>6310</v>
      </c>
      <c r="E13489" t="s">
        <v>9</v>
      </c>
    </row>
    <row r="13490" spans="1:5" x14ac:dyDescent="0.25">
      <c r="A13490" s="1">
        <v>6986</v>
      </c>
      <c r="B13490" t="s">
        <v>6231</v>
      </c>
      <c r="C13490" t="s">
        <v>1</v>
      </c>
      <c r="D13490" t="s">
        <v>6240</v>
      </c>
      <c r="E13490" t="s">
        <v>9</v>
      </c>
    </row>
    <row r="13491" spans="1:5" x14ac:dyDescent="0.25">
      <c r="A13491" s="1">
        <v>7005</v>
      </c>
      <c r="B13491" t="s">
        <v>6245</v>
      </c>
      <c r="C13491" t="s">
        <v>1</v>
      </c>
      <c r="D13491" t="s">
        <v>6240</v>
      </c>
      <c r="E13491" t="s">
        <v>9</v>
      </c>
    </row>
    <row r="13492" spans="1:5" x14ac:dyDescent="0.25">
      <c r="A13492" s="1">
        <v>7039</v>
      </c>
      <c r="B13492" t="s">
        <v>6255</v>
      </c>
      <c r="C13492" t="s">
        <v>1</v>
      </c>
      <c r="D13492" t="s">
        <v>6240</v>
      </c>
      <c r="E13492" t="s">
        <v>9</v>
      </c>
    </row>
    <row r="13493" spans="1:5" x14ac:dyDescent="0.25">
      <c r="A13493" s="1">
        <v>7120</v>
      </c>
      <c r="B13493" t="s">
        <v>6318</v>
      </c>
      <c r="C13493" t="s">
        <v>1</v>
      </c>
      <c r="D13493" t="s">
        <v>6240</v>
      </c>
      <c r="E13493" t="s">
        <v>9</v>
      </c>
    </row>
    <row r="13494" spans="1:5" x14ac:dyDescent="0.25">
      <c r="A13494" s="1">
        <v>21171</v>
      </c>
      <c r="B13494" t="s">
        <v>17956</v>
      </c>
      <c r="C13494" t="s">
        <v>1</v>
      </c>
      <c r="D13494" t="s">
        <v>6240</v>
      </c>
      <c r="E13494" t="s">
        <v>9</v>
      </c>
    </row>
    <row r="13495" spans="1:5" x14ac:dyDescent="0.25">
      <c r="A13495" s="1">
        <v>6984</v>
      </c>
      <c r="B13495" t="s">
        <v>6231</v>
      </c>
      <c r="C13495" t="s">
        <v>1</v>
      </c>
      <c r="D13495" t="s">
        <v>6238</v>
      </c>
      <c r="E13495" t="s">
        <v>9</v>
      </c>
    </row>
    <row r="13496" spans="1:5" x14ac:dyDescent="0.25">
      <c r="A13496" s="1">
        <v>7003</v>
      </c>
      <c r="B13496" t="s">
        <v>6245</v>
      </c>
      <c r="C13496" t="s">
        <v>1</v>
      </c>
      <c r="D13496" t="s">
        <v>6238</v>
      </c>
      <c r="E13496" t="s">
        <v>9</v>
      </c>
    </row>
    <row r="13497" spans="1:5" x14ac:dyDescent="0.25">
      <c r="A13497" s="1">
        <v>7038</v>
      </c>
      <c r="B13497" t="s">
        <v>6255</v>
      </c>
      <c r="C13497" t="s">
        <v>1</v>
      </c>
      <c r="D13497" t="s">
        <v>6238</v>
      </c>
      <c r="E13497" t="s">
        <v>9</v>
      </c>
    </row>
    <row r="13498" spans="1:5" x14ac:dyDescent="0.25">
      <c r="A13498" s="1">
        <v>7118</v>
      </c>
      <c r="B13498" t="s">
        <v>6318</v>
      </c>
      <c r="C13498" t="s">
        <v>1</v>
      </c>
      <c r="D13498" t="s">
        <v>6238</v>
      </c>
      <c r="E13498" t="s">
        <v>9</v>
      </c>
    </row>
    <row r="13499" spans="1:5" x14ac:dyDescent="0.25">
      <c r="A13499" s="1">
        <v>21170</v>
      </c>
      <c r="B13499" t="s">
        <v>17956</v>
      </c>
      <c r="C13499" t="s">
        <v>1</v>
      </c>
      <c r="D13499" t="s">
        <v>6238</v>
      </c>
      <c r="E13499" t="s">
        <v>9</v>
      </c>
    </row>
    <row r="13500" spans="1:5" x14ac:dyDescent="0.25">
      <c r="A13500" s="1">
        <v>17616</v>
      </c>
      <c r="B13500" t="s">
        <v>15138</v>
      </c>
      <c r="C13500" t="s">
        <v>1</v>
      </c>
      <c r="D13500" t="s">
        <v>15139</v>
      </c>
      <c r="E13500" t="s">
        <v>9</v>
      </c>
    </row>
    <row r="13501" spans="1:5" x14ac:dyDescent="0.25">
      <c r="A13501" s="1">
        <v>18964</v>
      </c>
      <c r="B13501" t="s">
        <v>16066</v>
      </c>
      <c r="C13501" t="s">
        <v>1</v>
      </c>
      <c r="D13501" t="s">
        <v>16127</v>
      </c>
      <c r="E13501" t="s">
        <v>9</v>
      </c>
    </row>
    <row r="13502" spans="1:5" x14ac:dyDescent="0.25">
      <c r="A13502" s="1">
        <v>9697</v>
      </c>
      <c r="B13502" t="s">
        <v>8507</v>
      </c>
      <c r="C13502" t="s">
        <v>1</v>
      </c>
      <c r="D13502" t="s">
        <v>8512</v>
      </c>
      <c r="E13502" t="s">
        <v>9</v>
      </c>
    </row>
    <row r="13503" spans="1:5" x14ac:dyDescent="0.25">
      <c r="A13503" s="1">
        <v>32489</v>
      </c>
      <c r="B13503" t="s">
        <v>27047</v>
      </c>
      <c r="C13503" t="s">
        <v>1</v>
      </c>
      <c r="D13503" t="s">
        <v>27053</v>
      </c>
      <c r="E13503" t="s">
        <v>9</v>
      </c>
    </row>
    <row r="13504" spans="1:5" x14ac:dyDescent="0.25">
      <c r="A13504" s="1">
        <v>31655</v>
      </c>
      <c r="B13504" t="s">
        <v>26244</v>
      </c>
      <c r="C13504" t="s">
        <v>1</v>
      </c>
      <c r="D13504" t="s">
        <v>26362</v>
      </c>
      <c r="E13504" t="s">
        <v>9</v>
      </c>
    </row>
    <row r="13505" spans="1:5" x14ac:dyDescent="0.25">
      <c r="A13505" s="1">
        <v>31663</v>
      </c>
      <c r="B13505" t="s">
        <v>26244</v>
      </c>
      <c r="C13505" t="s">
        <v>4019</v>
      </c>
      <c r="D13505" t="s">
        <v>26363</v>
      </c>
      <c r="E13505" t="s">
        <v>9</v>
      </c>
    </row>
    <row r="13506" spans="1:5" x14ac:dyDescent="0.25">
      <c r="A13506" s="1">
        <v>8639</v>
      </c>
      <c r="B13506" t="s">
        <v>7647</v>
      </c>
      <c r="C13506" t="s">
        <v>1</v>
      </c>
      <c r="D13506" t="s">
        <v>7655</v>
      </c>
      <c r="E13506" t="s">
        <v>9</v>
      </c>
    </row>
    <row r="13507" spans="1:5" x14ac:dyDescent="0.25">
      <c r="A13507" s="1">
        <v>20173</v>
      </c>
      <c r="B13507" t="s">
        <v>17163</v>
      </c>
      <c r="C13507" t="s">
        <v>1</v>
      </c>
      <c r="D13507" t="s">
        <v>17166</v>
      </c>
      <c r="E13507" t="s">
        <v>9</v>
      </c>
    </row>
    <row r="13508" spans="1:5" x14ac:dyDescent="0.25">
      <c r="A13508" s="1">
        <v>31789</v>
      </c>
      <c r="B13508" t="s">
        <v>26390</v>
      </c>
      <c r="C13508" t="s">
        <v>4019</v>
      </c>
      <c r="D13508" t="s">
        <v>26459</v>
      </c>
      <c r="E13508" t="s">
        <v>9</v>
      </c>
    </row>
    <row r="13509" spans="1:5" x14ac:dyDescent="0.25">
      <c r="A13509" s="1">
        <v>10149</v>
      </c>
      <c r="B13509" t="s">
        <v>8806</v>
      </c>
      <c r="C13509" t="s">
        <v>1</v>
      </c>
      <c r="D13509" t="s">
        <v>8901</v>
      </c>
      <c r="E13509" t="s">
        <v>9</v>
      </c>
    </row>
    <row r="13510" spans="1:5" x14ac:dyDescent="0.25">
      <c r="A13510" s="1">
        <v>17458</v>
      </c>
      <c r="B13510" t="s">
        <v>14987</v>
      </c>
      <c r="C13510" t="s">
        <v>1</v>
      </c>
      <c r="D13510" t="s">
        <v>15014</v>
      </c>
      <c r="E13510" t="s">
        <v>9</v>
      </c>
    </row>
    <row r="13511" spans="1:5" x14ac:dyDescent="0.25">
      <c r="A13511" s="1">
        <v>8726</v>
      </c>
      <c r="B13511" t="s">
        <v>7725</v>
      </c>
      <c r="C13511" t="s">
        <v>1</v>
      </c>
      <c r="D13511" t="s">
        <v>7730</v>
      </c>
      <c r="E13511" t="s">
        <v>9</v>
      </c>
    </row>
    <row r="13512" spans="1:5" x14ac:dyDescent="0.25">
      <c r="A13512" s="1">
        <v>8796</v>
      </c>
      <c r="B13512" t="s">
        <v>7762</v>
      </c>
      <c r="C13512" t="s">
        <v>1</v>
      </c>
      <c r="D13512" t="s">
        <v>7730</v>
      </c>
      <c r="E13512" t="s">
        <v>9</v>
      </c>
    </row>
    <row r="13513" spans="1:5" x14ac:dyDescent="0.25">
      <c r="A13513" s="1">
        <v>8724</v>
      </c>
      <c r="B13513" t="s">
        <v>7725</v>
      </c>
      <c r="C13513" t="s">
        <v>1</v>
      </c>
      <c r="D13513" t="s">
        <v>7729</v>
      </c>
      <c r="E13513" t="s">
        <v>9</v>
      </c>
    </row>
    <row r="13514" spans="1:5" x14ac:dyDescent="0.25">
      <c r="A13514" s="1">
        <v>8636</v>
      </c>
      <c r="B13514" t="s">
        <v>7647</v>
      </c>
      <c r="C13514" t="s">
        <v>1</v>
      </c>
      <c r="D13514" t="s">
        <v>7652</v>
      </c>
      <c r="E13514" t="s">
        <v>9</v>
      </c>
    </row>
    <row r="13515" spans="1:5" x14ac:dyDescent="0.25">
      <c r="A13515" s="1">
        <v>8722</v>
      </c>
      <c r="B13515" t="s">
        <v>7725</v>
      </c>
      <c r="C13515" t="s">
        <v>1</v>
      </c>
      <c r="D13515" t="s">
        <v>7652</v>
      </c>
      <c r="E13515" t="s">
        <v>9</v>
      </c>
    </row>
    <row r="13516" spans="1:5" x14ac:dyDescent="0.25">
      <c r="A13516" s="1">
        <v>8792</v>
      </c>
      <c r="B13516" t="s">
        <v>7762</v>
      </c>
      <c r="C13516" t="s">
        <v>1</v>
      </c>
      <c r="D13516" t="s">
        <v>7652</v>
      </c>
      <c r="E13516" t="s">
        <v>9</v>
      </c>
    </row>
    <row r="13517" spans="1:5" x14ac:dyDescent="0.25">
      <c r="A13517" s="1">
        <v>8723</v>
      </c>
      <c r="B13517" t="s">
        <v>7725</v>
      </c>
      <c r="C13517" t="s">
        <v>1</v>
      </c>
      <c r="D13517" t="s">
        <v>7728</v>
      </c>
      <c r="E13517" t="s">
        <v>9</v>
      </c>
    </row>
    <row r="13518" spans="1:5" x14ac:dyDescent="0.25">
      <c r="A13518" s="1">
        <v>8795</v>
      </c>
      <c r="B13518" t="s">
        <v>7762</v>
      </c>
      <c r="C13518" t="s">
        <v>1</v>
      </c>
      <c r="D13518" t="s">
        <v>7728</v>
      </c>
      <c r="E13518" t="s">
        <v>9</v>
      </c>
    </row>
    <row r="13519" spans="1:5" x14ac:dyDescent="0.25">
      <c r="A13519" s="1">
        <v>31917</v>
      </c>
      <c r="B13519" t="s">
        <v>26553</v>
      </c>
      <c r="C13519" t="s">
        <v>4019</v>
      </c>
      <c r="D13519" t="s">
        <v>26569</v>
      </c>
      <c r="E13519" t="s">
        <v>9</v>
      </c>
    </row>
    <row r="13520" spans="1:5" x14ac:dyDescent="0.25">
      <c r="A13520" s="1">
        <v>9227</v>
      </c>
      <c r="B13520" t="s">
        <v>8071</v>
      </c>
      <c r="C13520" t="s">
        <v>1</v>
      </c>
      <c r="D13520" t="s">
        <v>8124</v>
      </c>
      <c r="E13520" t="s">
        <v>9</v>
      </c>
    </row>
    <row r="13521" spans="1:5" x14ac:dyDescent="0.25">
      <c r="A13521" s="1">
        <v>33152</v>
      </c>
      <c r="B13521" t="s">
        <v>27538</v>
      </c>
      <c r="C13521" t="s">
        <v>4019</v>
      </c>
      <c r="D13521" t="s">
        <v>27634</v>
      </c>
      <c r="E13521" t="s">
        <v>9</v>
      </c>
    </row>
    <row r="13522" spans="1:5" x14ac:dyDescent="0.25">
      <c r="A13522" s="1">
        <v>8635</v>
      </c>
      <c r="B13522" t="s">
        <v>7647</v>
      </c>
      <c r="C13522" t="s">
        <v>1</v>
      </c>
      <c r="D13522" t="s">
        <v>7651</v>
      </c>
      <c r="E13522" t="s">
        <v>9</v>
      </c>
    </row>
    <row r="13523" spans="1:5" x14ac:dyDescent="0.25">
      <c r="A13523" s="1">
        <v>8719</v>
      </c>
      <c r="B13523" t="s">
        <v>7725</v>
      </c>
      <c r="C13523" t="s">
        <v>1</v>
      </c>
      <c r="D13523" t="s">
        <v>7651</v>
      </c>
      <c r="E13523" t="s">
        <v>9</v>
      </c>
    </row>
    <row r="13524" spans="1:5" x14ac:dyDescent="0.25">
      <c r="A13524" s="1">
        <v>8791</v>
      </c>
      <c r="B13524" t="s">
        <v>7762</v>
      </c>
      <c r="C13524" t="s">
        <v>1</v>
      </c>
      <c r="D13524" t="s">
        <v>7651</v>
      </c>
      <c r="E13524" t="s">
        <v>9</v>
      </c>
    </row>
    <row r="13525" spans="1:5" x14ac:dyDescent="0.25">
      <c r="A13525" s="1">
        <v>8797</v>
      </c>
      <c r="B13525" t="s">
        <v>7762</v>
      </c>
      <c r="C13525" t="s">
        <v>1</v>
      </c>
      <c r="D13525" t="s">
        <v>7763</v>
      </c>
      <c r="E13525" t="s">
        <v>9</v>
      </c>
    </row>
    <row r="13526" spans="1:5" x14ac:dyDescent="0.25">
      <c r="A13526" s="1">
        <v>8727</v>
      </c>
      <c r="B13526" t="s">
        <v>7725</v>
      </c>
      <c r="C13526" t="s">
        <v>1</v>
      </c>
      <c r="D13526" t="s">
        <v>7731</v>
      </c>
      <c r="E13526" t="s">
        <v>9</v>
      </c>
    </row>
    <row r="13527" spans="1:5" x14ac:dyDescent="0.25">
      <c r="A13527" s="1">
        <v>8721</v>
      </c>
      <c r="B13527" t="s">
        <v>7725</v>
      </c>
      <c r="C13527" t="s">
        <v>1</v>
      </c>
      <c r="D13527" t="s">
        <v>7727</v>
      </c>
      <c r="E13527" t="s">
        <v>9</v>
      </c>
    </row>
    <row r="13528" spans="1:5" x14ac:dyDescent="0.25">
      <c r="A13528" s="1">
        <v>8720</v>
      </c>
      <c r="B13528" t="s">
        <v>7725</v>
      </c>
      <c r="C13528" t="s">
        <v>1</v>
      </c>
      <c r="D13528" t="s">
        <v>7726</v>
      </c>
      <c r="E13528" t="s">
        <v>9</v>
      </c>
    </row>
    <row r="13529" spans="1:5" x14ac:dyDescent="0.25">
      <c r="A13529" s="1">
        <v>8794</v>
      </c>
      <c r="B13529" t="s">
        <v>7762</v>
      </c>
      <c r="C13529" t="s">
        <v>1</v>
      </c>
      <c r="D13529" t="s">
        <v>7726</v>
      </c>
      <c r="E13529" t="s">
        <v>9</v>
      </c>
    </row>
    <row r="13530" spans="1:5" x14ac:dyDescent="0.25">
      <c r="A13530" s="1">
        <v>8638</v>
      </c>
      <c r="B13530" t="s">
        <v>7647</v>
      </c>
      <c r="C13530" t="s">
        <v>1</v>
      </c>
      <c r="D13530" t="s">
        <v>7654</v>
      </c>
      <c r="E13530" t="s">
        <v>9</v>
      </c>
    </row>
    <row r="13531" spans="1:5" x14ac:dyDescent="0.25">
      <c r="A13531" s="1">
        <v>2592</v>
      </c>
      <c r="B13531" t="s">
        <v>2470</v>
      </c>
      <c r="C13531" t="s">
        <v>1</v>
      </c>
      <c r="D13531" t="s">
        <v>2472</v>
      </c>
      <c r="E13531" t="s">
        <v>9</v>
      </c>
    </row>
    <row r="13532" spans="1:5" x14ac:dyDescent="0.25">
      <c r="A13532" s="1">
        <v>4478</v>
      </c>
      <c r="B13532" t="s">
        <v>4190</v>
      </c>
      <c r="C13532" t="s">
        <v>1</v>
      </c>
      <c r="D13532" t="s">
        <v>4232</v>
      </c>
      <c r="E13532" t="s">
        <v>9</v>
      </c>
    </row>
    <row r="13533" spans="1:5" x14ac:dyDescent="0.25">
      <c r="A13533" s="1">
        <v>11421</v>
      </c>
      <c r="B13533" t="s">
        <v>9995</v>
      </c>
      <c r="C13533" t="s">
        <v>1</v>
      </c>
      <c r="D13533" t="s">
        <v>10006</v>
      </c>
      <c r="E13533" t="s">
        <v>9</v>
      </c>
    </row>
    <row r="13534" spans="1:5" x14ac:dyDescent="0.25">
      <c r="A13534" s="1">
        <v>32684</v>
      </c>
      <c r="B13534" t="s">
        <v>27192</v>
      </c>
      <c r="C13534" t="s">
        <v>1</v>
      </c>
      <c r="D13534" t="s">
        <v>27212</v>
      </c>
      <c r="E13534" t="s">
        <v>9</v>
      </c>
    </row>
    <row r="13535" spans="1:5" x14ac:dyDescent="0.25">
      <c r="A13535" s="1">
        <v>31706</v>
      </c>
      <c r="B13535" t="s">
        <v>26367</v>
      </c>
      <c r="C13535" t="s">
        <v>1</v>
      </c>
      <c r="D13535" t="s">
        <v>26386</v>
      </c>
      <c r="E13535" t="s">
        <v>9</v>
      </c>
    </row>
    <row r="13536" spans="1:5" x14ac:dyDescent="0.25">
      <c r="A13536" s="1">
        <v>30901</v>
      </c>
      <c r="B13536" t="s">
        <v>25783</v>
      </c>
      <c r="C13536" t="s">
        <v>1</v>
      </c>
      <c r="D13536" t="s">
        <v>25825</v>
      </c>
      <c r="E13536" t="s">
        <v>9</v>
      </c>
    </row>
    <row r="13537" spans="1:5" x14ac:dyDescent="0.25">
      <c r="A13537" s="1">
        <v>4479</v>
      </c>
      <c r="B13537" t="s">
        <v>4190</v>
      </c>
      <c r="C13537" t="s">
        <v>1</v>
      </c>
      <c r="D13537" t="s">
        <v>4233</v>
      </c>
      <c r="E13537" t="s">
        <v>9</v>
      </c>
    </row>
    <row r="13538" spans="1:5" x14ac:dyDescent="0.25">
      <c r="A13538" s="1">
        <v>13465</v>
      </c>
      <c r="B13538" t="s">
        <v>11522</v>
      </c>
      <c r="C13538" t="s">
        <v>1</v>
      </c>
      <c r="D13538" t="s">
        <v>11637</v>
      </c>
      <c r="E13538" t="s">
        <v>9</v>
      </c>
    </row>
    <row r="13539" spans="1:5" x14ac:dyDescent="0.25">
      <c r="A13539" s="1">
        <v>13464</v>
      </c>
      <c r="B13539" t="s">
        <v>11522</v>
      </c>
      <c r="C13539" t="s">
        <v>4019</v>
      </c>
      <c r="D13539" t="s">
        <v>11636</v>
      </c>
      <c r="E13539" t="s">
        <v>9</v>
      </c>
    </row>
    <row r="13540" spans="1:5" x14ac:dyDescent="0.25">
      <c r="A13540" s="1">
        <v>174</v>
      </c>
      <c r="B13540" t="s">
        <v>170</v>
      </c>
      <c r="C13540" t="s">
        <v>1</v>
      </c>
      <c r="D13540" t="s">
        <v>187</v>
      </c>
      <c r="E13540" t="s">
        <v>9</v>
      </c>
    </row>
    <row r="13541" spans="1:5" x14ac:dyDescent="0.25">
      <c r="A13541" s="1">
        <v>26283</v>
      </c>
      <c r="B13541" t="s">
        <v>21817</v>
      </c>
      <c r="C13541" t="s">
        <v>4019</v>
      </c>
      <c r="D13541" t="s">
        <v>21840</v>
      </c>
      <c r="E13541" t="s">
        <v>9</v>
      </c>
    </row>
    <row r="13542" spans="1:5" x14ac:dyDescent="0.25">
      <c r="A13542" s="1">
        <v>184</v>
      </c>
      <c r="B13542" t="s">
        <v>170</v>
      </c>
      <c r="C13542" t="s">
        <v>1</v>
      </c>
      <c r="D13542" t="s">
        <v>197</v>
      </c>
      <c r="E13542" t="s">
        <v>9</v>
      </c>
    </row>
    <row r="13543" spans="1:5" x14ac:dyDescent="0.25">
      <c r="A13543" s="1">
        <v>26582</v>
      </c>
      <c r="B13543" t="s">
        <v>22074</v>
      </c>
      <c r="C13543" t="s">
        <v>1</v>
      </c>
      <c r="D13543" t="s">
        <v>22099</v>
      </c>
      <c r="E13543" t="s">
        <v>9</v>
      </c>
    </row>
    <row r="13544" spans="1:5" x14ac:dyDescent="0.25">
      <c r="A13544" s="1">
        <v>10484</v>
      </c>
      <c r="B13544" t="s">
        <v>9187</v>
      </c>
      <c r="C13544" t="s">
        <v>1</v>
      </c>
      <c r="D13544" t="s">
        <v>9198</v>
      </c>
      <c r="E13544" t="s">
        <v>9</v>
      </c>
    </row>
    <row r="13545" spans="1:5" x14ac:dyDescent="0.25">
      <c r="A13545" s="1">
        <v>9414</v>
      </c>
      <c r="B13545" t="s">
        <v>8253</v>
      </c>
      <c r="C13545" t="s">
        <v>1</v>
      </c>
      <c r="D13545" t="s">
        <v>8287</v>
      </c>
      <c r="E13545" t="s">
        <v>9</v>
      </c>
    </row>
    <row r="13546" spans="1:5" x14ac:dyDescent="0.25">
      <c r="A13546" s="1">
        <v>23209</v>
      </c>
      <c r="B13546" t="s">
        <v>19595</v>
      </c>
      <c r="C13546" t="s">
        <v>4019</v>
      </c>
      <c r="D13546" t="s">
        <v>19598</v>
      </c>
      <c r="E13546" t="s">
        <v>9</v>
      </c>
    </row>
    <row r="13547" spans="1:5" x14ac:dyDescent="0.25">
      <c r="A13547" s="1">
        <v>26273</v>
      </c>
      <c r="B13547" t="s">
        <v>21817</v>
      </c>
      <c r="C13547" t="s">
        <v>1</v>
      </c>
      <c r="D13547" t="s">
        <v>21830</v>
      </c>
      <c r="E13547" t="s">
        <v>9</v>
      </c>
    </row>
    <row r="13548" spans="1:5" x14ac:dyDescent="0.25">
      <c r="A13548" s="1">
        <v>26269</v>
      </c>
      <c r="B13548" t="s">
        <v>21817</v>
      </c>
      <c r="C13548" t="s">
        <v>1</v>
      </c>
      <c r="D13548" t="s">
        <v>21826</v>
      </c>
      <c r="E13548" t="s">
        <v>9</v>
      </c>
    </row>
    <row r="13549" spans="1:5" x14ac:dyDescent="0.25">
      <c r="A13549" s="1">
        <v>26272</v>
      </c>
      <c r="B13549" t="s">
        <v>21817</v>
      </c>
      <c r="C13549" t="s">
        <v>1</v>
      </c>
      <c r="D13549" t="s">
        <v>21829</v>
      </c>
      <c r="E13549" t="s">
        <v>9</v>
      </c>
    </row>
    <row r="13550" spans="1:5" x14ac:dyDescent="0.25">
      <c r="A13550" s="1">
        <v>26268</v>
      </c>
      <c r="B13550" t="s">
        <v>21817</v>
      </c>
      <c r="C13550" t="s">
        <v>1</v>
      </c>
      <c r="D13550" t="s">
        <v>21825</v>
      </c>
      <c r="E13550" t="s">
        <v>9</v>
      </c>
    </row>
    <row r="13551" spans="1:5" x14ac:dyDescent="0.25">
      <c r="A13551" s="1">
        <v>26276</v>
      </c>
      <c r="B13551" t="s">
        <v>21817</v>
      </c>
      <c r="C13551" t="s">
        <v>1</v>
      </c>
      <c r="D13551" t="s">
        <v>21833</v>
      </c>
      <c r="E13551" t="s">
        <v>9</v>
      </c>
    </row>
    <row r="13552" spans="1:5" x14ac:dyDescent="0.25">
      <c r="A13552" s="1">
        <v>26277</v>
      </c>
      <c r="B13552" t="s">
        <v>21817</v>
      </c>
      <c r="C13552" t="s">
        <v>1</v>
      </c>
      <c r="D13552" t="s">
        <v>21834</v>
      </c>
      <c r="E13552" t="s">
        <v>9</v>
      </c>
    </row>
    <row r="13553" spans="1:5" x14ac:dyDescent="0.25">
      <c r="A13553" s="1">
        <v>28487</v>
      </c>
      <c r="B13553" t="s">
        <v>23710</v>
      </c>
      <c r="C13553" t="s">
        <v>1</v>
      </c>
      <c r="D13553" t="s">
        <v>23712</v>
      </c>
      <c r="E13553" t="s">
        <v>9</v>
      </c>
    </row>
    <row r="13554" spans="1:5" x14ac:dyDescent="0.25">
      <c r="A13554" s="1">
        <v>17850</v>
      </c>
      <c r="B13554" t="s">
        <v>15290</v>
      </c>
      <c r="C13554" t="s">
        <v>1</v>
      </c>
      <c r="D13554" t="s">
        <v>15291</v>
      </c>
      <c r="E13554" t="s">
        <v>9</v>
      </c>
    </row>
    <row r="13555" spans="1:5" x14ac:dyDescent="0.25">
      <c r="A13555" s="1">
        <v>13941</v>
      </c>
      <c r="B13555" t="s">
        <v>11522</v>
      </c>
      <c r="C13555" t="s">
        <v>1</v>
      </c>
      <c r="D13555" t="s">
        <v>12102</v>
      </c>
      <c r="E13555" t="s">
        <v>9</v>
      </c>
    </row>
    <row r="13556" spans="1:5" x14ac:dyDescent="0.25">
      <c r="A13556" s="1">
        <v>14321</v>
      </c>
      <c r="B13556" t="s">
        <v>11522</v>
      </c>
      <c r="C13556" t="s">
        <v>1</v>
      </c>
      <c r="D13556" t="s">
        <v>12102</v>
      </c>
      <c r="E13556" t="s">
        <v>9</v>
      </c>
    </row>
    <row r="13557" spans="1:5" x14ac:dyDescent="0.25">
      <c r="A13557" s="1">
        <v>23232</v>
      </c>
      <c r="B13557" t="s">
        <v>19612</v>
      </c>
      <c r="C13557" t="s">
        <v>1</v>
      </c>
      <c r="D13557" t="s">
        <v>19619</v>
      </c>
      <c r="E13557" t="s">
        <v>9</v>
      </c>
    </row>
    <row r="13558" spans="1:5" x14ac:dyDescent="0.25">
      <c r="A13558" s="1">
        <v>31514</v>
      </c>
      <c r="B13558" t="s">
        <v>26244</v>
      </c>
      <c r="C13558" t="s">
        <v>1</v>
      </c>
      <c r="D13558" t="s">
        <v>26287</v>
      </c>
      <c r="E13558" t="s">
        <v>9</v>
      </c>
    </row>
    <row r="13559" spans="1:5" x14ac:dyDescent="0.25">
      <c r="A13559" s="1">
        <v>31519</v>
      </c>
      <c r="B13559" t="s">
        <v>26244</v>
      </c>
      <c r="C13559" t="s">
        <v>1</v>
      </c>
      <c r="D13559" t="s">
        <v>26287</v>
      </c>
      <c r="E13559" t="s">
        <v>9</v>
      </c>
    </row>
    <row r="13560" spans="1:5" x14ac:dyDescent="0.25">
      <c r="A13560" s="1">
        <v>31522</v>
      </c>
      <c r="B13560" t="s">
        <v>26244</v>
      </c>
      <c r="C13560" t="s">
        <v>1</v>
      </c>
      <c r="D13560" t="s">
        <v>26287</v>
      </c>
      <c r="E13560" t="s">
        <v>9</v>
      </c>
    </row>
    <row r="13561" spans="1:5" x14ac:dyDescent="0.25">
      <c r="A13561" s="1">
        <v>10858</v>
      </c>
      <c r="B13561" t="s">
        <v>9501</v>
      </c>
      <c r="C13561" t="s">
        <v>1</v>
      </c>
      <c r="D13561" t="s">
        <v>9535</v>
      </c>
      <c r="E13561" t="s">
        <v>9</v>
      </c>
    </row>
    <row r="13562" spans="1:5" x14ac:dyDescent="0.25">
      <c r="A13562" s="1">
        <v>11412</v>
      </c>
      <c r="B13562" t="s">
        <v>9995</v>
      </c>
      <c r="C13562" t="s">
        <v>1</v>
      </c>
      <c r="D13562" t="s">
        <v>9997</v>
      </c>
      <c r="E13562" t="s">
        <v>9</v>
      </c>
    </row>
    <row r="13563" spans="1:5" x14ac:dyDescent="0.25">
      <c r="A13563" s="1">
        <v>6969</v>
      </c>
      <c r="B13563" t="s">
        <v>6221</v>
      </c>
      <c r="C13563" t="s">
        <v>1</v>
      </c>
      <c r="D13563" t="s">
        <v>6228</v>
      </c>
      <c r="E13563" t="s">
        <v>9</v>
      </c>
    </row>
    <row r="13564" spans="1:5" x14ac:dyDescent="0.25">
      <c r="A13564" s="1">
        <v>27687</v>
      </c>
      <c r="B13564" t="s">
        <v>22964</v>
      </c>
      <c r="C13564" t="s">
        <v>1</v>
      </c>
      <c r="D13564" t="s">
        <v>22978</v>
      </c>
      <c r="E13564" t="s">
        <v>9</v>
      </c>
    </row>
    <row r="13565" spans="1:5" x14ac:dyDescent="0.25">
      <c r="A13565" s="1">
        <v>30911</v>
      </c>
      <c r="B13565" t="s">
        <v>25831</v>
      </c>
      <c r="C13565" t="s">
        <v>1</v>
      </c>
      <c r="D13565" t="s">
        <v>25833</v>
      </c>
      <c r="E13565" t="s">
        <v>9</v>
      </c>
    </row>
    <row r="13566" spans="1:5" x14ac:dyDescent="0.25">
      <c r="A13566" s="1">
        <v>21801</v>
      </c>
      <c r="B13566" t="s">
        <v>18381</v>
      </c>
      <c r="C13566" t="s">
        <v>1</v>
      </c>
      <c r="D13566" t="s">
        <v>18463</v>
      </c>
      <c r="E13566" t="s">
        <v>9</v>
      </c>
    </row>
    <row r="13567" spans="1:5" x14ac:dyDescent="0.25">
      <c r="A13567" s="1">
        <v>21876</v>
      </c>
      <c r="B13567" t="s">
        <v>18494</v>
      </c>
      <c r="C13567" t="s">
        <v>1</v>
      </c>
      <c r="D13567" t="s">
        <v>18463</v>
      </c>
      <c r="E13567" t="s">
        <v>9</v>
      </c>
    </row>
    <row r="13568" spans="1:5" x14ac:dyDescent="0.25">
      <c r="A13568" s="1">
        <v>26566</v>
      </c>
      <c r="B13568" t="s">
        <v>22074</v>
      </c>
      <c r="C13568" t="s">
        <v>4040</v>
      </c>
      <c r="D13568" t="s">
        <v>22083</v>
      </c>
      <c r="E13568" t="s">
        <v>9</v>
      </c>
    </row>
    <row r="13569" spans="1:5" x14ac:dyDescent="0.25">
      <c r="A13569" s="1">
        <v>18938</v>
      </c>
      <c r="B13569" t="s">
        <v>16066</v>
      </c>
      <c r="C13569" t="s">
        <v>1</v>
      </c>
      <c r="D13569" t="s">
        <v>16117</v>
      </c>
      <c r="E13569" t="s">
        <v>9</v>
      </c>
    </row>
    <row r="13570" spans="1:5" x14ac:dyDescent="0.25">
      <c r="A13570" s="1">
        <v>17304</v>
      </c>
      <c r="B13570" t="s">
        <v>14863</v>
      </c>
      <c r="C13570" t="s">
        <v>1</v>
      </c>
      <c r="D13570" t="s">
        <v>14890</v>
      </c>
      <c r="E13570" t="s">
        <v>9</v>
      </c>
    </row>
    <row r="13571" spans="1:5" x14ac:dyDescent="0.25">
      <c r="A13571" s="1">
        <v>9882</v>
      </c>
      <c r="B13571" t="s">
        <v>8636</v>
      </c>
      <c r="C13571" t="s">
        <v>1</v>
      </c>
      <c r="D13571" t="s">
        <v>8668</v>
      </c>
      <c r="E13571" t="s">
        <v>9</v>
      </c>
    </row>
    <row r="13572" spans="1:5" x14ac:dyDescent="0.25">
      <c r="A13572" s="1">
        <v>9884</v>
      </c>
      <c r="B13572" t="s">
        <v>8636</v>
      </c>
      <c r="C13572" t="s">
        <v>1</v>
      </c>
      <c r="D13572" t="s">
        <v>8668</v>
      </c>
      <c r="E13572" t="s">
        <v>9</v>
      </c>
    </row>
    <row r="13573" spans="1:5" x14ac:dyDescent="0.25">
      <c r="A13573" s="1">
        <v>7393</v>
      </c>
      <c r="B13573" t="s">
        <v>6551</v>
      </c>
      <c r="C13573" t="s">
        <v>1</v>
      </c>
      <c r="D13573" t="s">
        <v>6556</v>
      </c>
      <c r="E13573" t="s">
        <v>9</v>
      </c>
    </row>
    <row r="13574" spans="1:5" x14ac:dyDescent="0.25">
      <c r="A13574" s="1">
        <v>28985</v>
      </c>
      <c r="B13574" t="s">
        <v>24057</v>
      </c>
      <c r="C13574" t="s">
        <v>1</v>
      </c>
      <c r="D13574" t="s">
        <v>24084</v>
      </c>
      <c r="E13574" t="s">
        <v>9</v>
      </c>
    </row>
    <row r="13575" spans="1:5" x14ac:dyDescent="0.25">
      <c r="A13575" s="1">
        <v>15658</v>
      </c>
      <c r="B13575" t="s">
        <v>13576</v>
      </c>
      <c r="C13575" t="s">
        <v>1</v>
      </c>
      <c r="D13575" t="s">
        <v>13597</v>
      </c>
      <c r="E13575" t="s">
        <v>9</v>
      </c>
    </row>
    <row r="13576" spans="1:5" x14ac:dyDescent="0.25">
      <c r="A13576" s="1">
        <v>6958</v>
      </c>
      <c r="B13576" t="s">
        <v>6209</v>
      </c>
      <c r="C13576" t="s">
        <v>1</v>
      </c>
      <c r="D13576" t="s">
        <v>6219</v>
      </c>
      <c r="E13576" t="s">
        <v>9</v>
      </c>
    </row>
    <row r="13577" spans="1:5" x14ac:dyDescent="0.25">
      <c r="A13577" s="1">
        <v>28986</v>
      </c>
      <c r="B13577" t="s">
        <v>24057</v>
      </c>
      <c r="C13577" t="s">
        <v>1</v>
      </c>
      <c r="D13577" t="s">
        <v>24085</v>
      </c>
      <c r="E13577" t="s">
        <v>9</v>
      </c>
    </row>
    <row r="13578" spans="1:5" x14ac:dyDescent="0.25">
      <c r="A13578" s="1">
        <v>20306</v>
      </c>
      <c r="B13578" t="s">
        <v>17245</v>
      </c>
      <c r="C13578" t="s">
        <v>1</v>
      </c>
      <c r="D13578" t="s">
        <v>17287</v>
      </c>
      <c r="E13578" t="s">
        <v>9</v>
      </c>
    </row>
    <row r="13579" spans="1:5" x14ac:dyDescent="0.25">
      <c r="A13579" s="1">
        <v>18356</v>
      </c>
      <c r="B13579" t="s">
        <v>15617</v>
      </c>
      <c r="C13579" t="s">
        <v>1</v>
      </c>
      <c r="D13579" t="s">
        <v>15673</v>
      </c>
      <c r="E13579" t="s">
        <v>9</v>
      </c>
    </row>
    <row r="13580" spans="1:5" x14ac:dyDescent="0.25">
      <c r="A13580" s="1">
        <v>13849</v>
      </c>
      <c r="B13580" t="s">
        <v>11522</v>
      </c>
      <c r="C13580" t="s">
        <v>1</v>
      </c>
      <c r="D13580" t="s">
        <v>12013</v>
      </c>
      <c r="E13580" t="s">
        <v>9</v>
      </c>
    </row>
    <row r="13581" spans="1:5" x14ac:dyDescent="0.25">
      <c r="A13581" s="1">
        <v>2744</v>
      </c>
      <c r="B13581" t="s">
        <v>2550</v>
      </c>
      <c r="C13581" t="s">
        <v>1</v>
      </c>
      <c r="D13581" t="s">
        <v>2611</v>
      </c>
      <c r="E13581" t="s">
        <v>9</v>
      </c>
    </row>
    <row r="13582" spans="1:5" x14ac:dyDescent="0.25">
      <c r="A13582" s="1">
        <v>15751</v>
      </c>
      <c r="B13582" t="s">
        <v>13604</v>
      </c>
      <c r="C13582" t="s">
        <v>1</v>
      </c>
      <c r="D13582" t="s">
        <v>13664</v>
      </c>
      <c r="E13582" t="s">
        <v>9</v>
      </c>
    </row>
    <row r="13583" spans="1:5" x14ac:dyDescent="0.25">
      <c r="A13583" s="1">
        <v>15750</v>
      </c>
      <c r="B13583" t="s">
        <v>13604</v>
      </c>
      <c r="C13583" t="s">
        <v>4019</v>
      </c>
      <c r="D13583" t="s">
        <v>13663</v>
      </c>
      <c r="E13583" t="s">
        <v>9</v>
      </c>
    </row>
    <row r="13584" spans="1:5" x14ac:dyDescent="0.25">
      <c r="A13584" s="1">
        <v>27729</v>
      </c>
      <c r="B13584" t="s">
        <v>22964</v>
      </c>
      <c r="C13584" t="s">
        <v>4019</v>
      </c>
      <c r="D13584" t="s">
        <v>23019</v>
      </c>
      <c r="E13584" t="s">
        <v>9</v>
      </c>
    </row>
    <row r="13585" spans="1:5" x14ac:dyDescent="0.25">
      <c r="A13585" s="1">
        <v>29607</v>
      </c>
      <c r="B13585" t="s">
        <v>24379</v>
      </c>
      <c r="C13585" t="s">
        <v>1</v>
      </c>
      <c r="D13585" t="s">
        <v>24619</v>
      </c>
      <c r="E13585" t="s">
        <v>9</v>
      </c>
    </row>
    <row r="13586" spans="1:5" x14ac:dyDescent="0.25">
      <c r="A13586" s="1">
        <v>29896</v>
      </c>
      <c r="B13586" t="s">
        <v>24379</v>
      </c>
      <c r="C13586" t="s">
        <v>1</v>
      </c>
      <c r="D13586" t="s">
        <v>24895</v>
      </c>
      <c r="E13586" t="s">
        <v>9</v>
      </c>
    </row>
    <row r="13587" spans="1:5" x14ac:dyDescent="0.25">
      <c r="A13587" s="1">
        <v>2066</v>
      </c>
      <c r="B13587" t="s">
        <v>1908</v>
      </c>
      <c r="C13587" t="s">
        <v>1</v>
      </c>
      <c r="D13587" t="s">
        <v>1998</v>
      </c>
      <c r="E13587" t="s">
        <v>9</v>
      </c>
    </row>
    <row r="13588" spans="1:5" x14ac:dyDescent="0.25">
      <c r="A13588" s="1">
        <v>19734</v>
      </c>
      <c r="B13588" t="s">
        <v>16548</v>
      </c>
      <c r="C13588" t="s">
        <v>1</v>
      </c>
      <c r="D13588" t="s">
        <v>16800</v>
      </c>
      <c r="E13588" t="s">
        <v>9</v>
      </c>
    </row>
    <row r="13589" spans="1:5" x14ac:dyDescent="0.25">
      <c r="A13589" s="1">
        <v>95</v>
      </c>
      <c r="B13589" t="s">
        <v>100</v>
      </c>
      <c r="C13589" t="s">
        <v>1</v>
      </c>
      <c r="D13589" t="s">
        <v>105</v>
      </c>
      <c r="E13589" t="s">
        <v>9</v>
      </c>
    </row>
    <row r="13590" spans="1:5" x14ac:dyDescent="0.25">
      <c r="A13590" s="1">
        <v>2298</v>
      </c>
      <c r="B13590" t="s">
        <v>2149</v>
      </c>
      <c r="C13590" t="s">
        <v>1</v>
      </c>
      <c r="D13590" t="s">
        <v>2202</v>
      </c>
      <c r="E13590" t="s">
        <v>9</v>
      </c>
    </row>
    <row r="13591" spans="1:5" x14ac:dyDescent="0.25">
      <c r="A13591" s="1">
        <v>1532</v>
      </c>
      <c r="B13591" t="s">
        <v>1484</v>
      </c>
      <c r="C13591" t="s">
        <v>1</v>
      </c>
      <c r="D13591" t="s">
        <v>1493</v>
      </c>
      <c r="E13591" t="s">
        <v>9</v>
      </c>
    </row>
    <row r="13592" spans="1:5" x14ac:dyDescent="0.25">
      <c r="A13592" s="1">
        <v>27696</v>
      </c>
      <c r="B13592" t="s">
        <v>22964</v>
      </c>
      <c r="C13592" t="s">
        <v>1</v>
      </c>
      <c r="D13592" t="s">
        <v>22987</v>
      </c>
      <c r="E13592" t="s">
        <v>9</v>
      </c>
    </row>
    <row r="13593" spans="1:5" x14ac:dyDescent="0.25">
      <c r="A13593" s="1">
        <v>4807</v>
      </c>
      <c r="B13593" t="s">
        <v>4480</v>
      </c>
      <c r="C13593" t="s">
        <v>1</v>
      </c>
      <c r="D13593" t="s">
        <v>4520</v>
      </c>
      <c r="E13593" t="s">
        <v>9</v>
      </c>
    </row>
    <row r="13594" spans="1:5" x14ac:dyDescent="0.25">
      <c r="A13594" s="1">
        <v>63</v>
      </c>
      <c r="B13594" t="s">
        <v>50</v>
      </c>
      <c r="C13594" t="s">
        <v>1</v>
      </c>
      <c r="D13594" t="s">
        <v>70</v>
      </c>
      <c r="E13594" t="s">
        <v>9</v>
      </c>
    </row>
    <row r="13595" spans="1:5" x14ac:dyDescent="0.25">
      <c r="A13595" s="1">
        <v>1695</v>
      </c>
      <c r="B13595" t="s">
        <v>1638</v>
      </c>
      <c r="C13595" t="s">
        <v>1</v>
      </c>
      <c r="D13595" t="s">
        <v>1654</v>
      </c>
      <c r="E13595" t="s">
        <v>9</v>
      </c>
    </row>
    <row r="13596" spans="1:5" x14ac:dyDescent="0.25">
      <c r="A13596" s="1">
        <v>2133</v>
      </c>
      <c r="B13596" t="s">
        <v>1908</v>
      </c>
      <c r="C13596" t="s">
        <v>1</v>
      </c>
      <c r="D13596" t="s">
        <v>2056</v>
      </c>
      <c r="E13596" t="s">
        <v>9</v>
      </c>
    </row>
    <row r="13597" spans="1:5" x14ac:dyDescent="0.25">
      <c r="A13597" s="1">
        <v>18876</v>
      </c>
      <c r="B13597" t="s">
        <v>16066</v>
      </c>
      <c r="C13597" t="s">
        <v>1</v>
      </c>
      <c r="D13597" t="s">
        <v>16079</v>
      </c>
      <c r="E13597" t="s">
        <v>9</v>
      </c>
    </row>
    <row r="13598" spans="1:5" x14ac:dyDescent="0.25">
      <c r="A13598" s="1">
        <v>18885</v>
      </c>
      <c r="B13598" t="s">
        <v>16066</v>
      </c>
      <c r="C13598" t="s">
        <v>1</v>
      </c>
      <c r="D13598" t="s">
        <v>16079</v>
      </c>
      <c r="E13598" t="s">
        <v>9</v>
      </c>
    </row>
    <row r="13599" spans="1:5" x14ac:dyDescent="0.25">
      <c r="A13599" s="1">
        <v>4456</v>
      </c>
      <c r="B13599" t="s">
        <v>4190</v>
      </c>
      <c r="C13599" t="s">
        <v>4019</v>
      </c>
      <c r="D13599" t="s">
        <v>4214</v>
      </c>
      <c r="E13599" t="s">
        <v>9</v>
      </c>
    </row>
    <row r="13600" spans="1:5" x14ac:dyDescent="0.25">
      <c r="A13600" s="1">
        <v>26213</v>
      </c>
      <c r="B13600" t="s">
        <v>21733</v>
      </c>
      <c r="C13600" t="s">
        <v>4019</v>
      </c>
      <c r="D13600" t="s">
        <v>21788</v>
      </c>
      <c r="E13600" t="s">
        <v>9</v>
      </c>
    </row>
    <row r="13601" spans="1:5" x14ac:dyDescent="0.25">
      <c r="A13601" s="1">
        <v>19462</v>
      </c>
      <c r="B13601" t="s">
        <v>16518</v>
      </c>
      <c r="C13601" t="s">
        <v>4019</v>
      </c>
      <c r="D13601" t="s">
        <v>16546</v>
      </c>
      <c r="E13601" t="s">
        <v>9</v>
      </c>
    </row>
    <row r="13602" spans="1:5" x14ac:dyDescent="0.25">
      <c r="A13602" s="1">
        <v>5667</v>
      </c>
      <c r="B13602" t="s">
        <v>5182</v>
      </c>
      <c r="C13602" t="s">
        <v>1</v>
      </c>
      <c r="D13602" t="s">
        <v>5197</v>
      </c>
      <c r="E13602" t="s">
        <v>9</v>
      </c>
    </row>
    <row r="13603" spans="1:5" x14ac:dyDescent="0.25">
      <c r="A13603" s="1">
        <v>26466</v>
      </c>
      <c r="B13603" t="s">
        <v>21956</v>
      </c>
      <c r="C13603" t="s">
        <v>1</v>
      </c>
      <c r="D13603" t="s">
        <v>22001</v>
      </c>
      <c r="E13603" t="s">
        <v>9</v>
      </c>
    </row>
    <row r="13604" spans="1:5" x14ac:dyDescent="0.25">
      <c r="A13604" s="1">
        <v>15867</v>
      </c>
      <c r="B13604" t="s">
        <v>13751</v>
      </c>
      <c r="C13604" t="s">
        <v>1</v>
      </c>
      <c r="D13604" t="s">
        <v>13760</v>
      </c>
      <c r="E13604" t="s">
        <v>9</v>
      </c>
    </row>
    <row r="13605" spans="1:5" x14ac:dyDescent="0.25">
      <c r="A13605" s="1">
        <v>31628</v>
      </c>
      <c r="B13605" t="s">
        <v>26244</v>
      </c>
      <c r="C13605" t="s">
        <v>1</v>
      </c>
      <c r="D13605" t="s">
        <v>26345</v>
      </c>
      <c r="E13605" t="s">
        <v>9</v>
      </c>
    </row>
    <row r="13606" spans="1:5" x14ac:dyDescent="0.25">
      <c r="A13606" s="1">
        <v>28326</v>
      </c>
      <c r="B13606" t="s">
        <v>23426</v>
      </c>
      <c r="C13606" t="s">
        <v>1</v>
      </c>
      <c r="D13606" t="s">
        <v>23580</v>
      </c>
      <c r="E13606" t="s">
        <v>9</v>
      </c>
    </row>
    <row r="13607" spans="1:5" x14ac:dyDescent="0.25">
      <c r="A13607" s="1">
        <v>4617</v>
      </c>
      <c r="B13607" t="s">
        <v>4248</v>
      </c>
      <c r="C13607" t="s">
        <v>1</v>
      </c>
      <c r="D13607" t="s">
        <v>4360</v>
      </c>
      <c r="E13607" t="s">
        <v>9</v>
      </c>
    </row>
    <row r="13608" spans="1:5" x14ac:dyDescent="0.25">
      <c r="A13608" s="1">
        <v>4616</v>
      </c>
      <c r="B13608" t="s">
        <v>4248</v>
      </c>
      <c r="C13608" t="s">
        <v>1</v>
      </c>
      <c r="D13608" t="s">
        <v>4359</v>
      </c>
      <c r="E13608" t="s">
        <v>9</v>
      </c>
    </row>
    <row r="13609" spans="1:5" x14ac:dyDescent="0.25">
      <c r="A13609" s="1">
        <v>4446</v>
      </c>
      <c r="B13609" t="s">
        <v>4190</v>
      </c>
      <c r="C13609" t="s">
        <v>1</v>
      </c>
      <c r="D13609" t="s">
        <v>4204</v>
      </c>
      <c r="E13609" t="s">
        <v>9</v>
      </c>
    </row>
    <row r="13610" spans="1:5" x14ac:dyDescent="0.25">
      <c r="A13610" s="1">
        <v>4608</v>
      </c>
      <c r="B13610" t="s">
        <v>4248</v>
      </c>
      <c r="C13610" t="s">
        <v>1</v>
      </c>
      <c r="D13610" t="s">
        <v>4351</v>
      </c>
      <c r="E13610" t="s">
        <v>9</v>
      </c>
    </row>
    <row r="13611" spans="1:5" x14ac:dyDescent="0.25">
      <c r="A13611" s="1">
        <v>3658</v>
      </c>
      <c r="B13611" t="s">
        <v>3439</v>
      </c>
      <c r="C13611" t="s">
        <v>1</v>
      </c>
      <c r="D13611" t="s">
        <v>3448</v>
      </c>
      <c r="E13611" t="s">
        <v>9</v>
      </c>
    </row>
    <row r="13612" spans="1:5" x14ac:dyDescent="0.25">
      <c r="A13612" s="1">
        <v>8151</v>
      </c>
      <c r="B13612" t="s">
        <v>7196</v>
      </c>
      <c r="C13612" t="s">
        <v>1</v>
      </c>
      <c r="D13612" t="s">
        <v>7240</v>
      </c>
      <c r="E13612" t="s">
        <v>9</v>
      </c>
    </row>
    <row r="13613" spans="1:5" x14ac:dyDescent="0.25">
      <c r="A13613" s="1">
        <v>22616</v>
      </c>
      <c r="B13613" t="s">
        <v>19132</v>
      </c>
      <c r="C13613" t="s">
        <v>1</v>
      </c>
      <c r="D13613" t="s">
        <v>19136</v>
      </c>
      <c r="E13613" t="s">
        <v>9</v>
      </c>
    </row>
    <row r="13614" spans="1:5" x14ac:dyDescent="0.25">
      <c r="A13614" s="1">
        <v>30697</v>
      </c>
      <c r="B13614" t="s">
        <v>25634</v>
      </c>
      <c r="C13614" t="s">
        <v>1</v>
      </c>
      <c r="D13614" t="s">
        <v>25646</v>
      </c>
      <c r="E13614" t="s">
        <v>9</v>
      </c>
    </row>
    <row r="13615" spans="1:5" x14ac:dyDescent="0.25">
      <c r="A13615" s="1">
        <v>12810</v>
      </c>
      <c r="B13615" t="s">
        <v>10994</v>
      </c>
      <c r="C13615" t="s">
        <v>1</v>
      </c>
      <c r="D13615" t="s">
        <v>11011</v>
      </c>
      <c r="E13615" t="s">
        <v>9</v>
      </c>
    </row>
    <row r="13616" spans="1:5" x14ac:dyDescent="0.25">
      <c r="A13616" s="1">
        <v>17940</v>
      </c>
      <c r="B13616" t="s">
        <v>15347</v>
      </c>
      <c r="C13616" t="s">
        <v>1</v>
      </c>
      <c r="D13616" t="s">
        <v>15359</v>
      </c>
      <c r="E13616" t="s">
        <v>9</v>
      </c>
    </row>
    <row r="13617" spans="1:5" x14ac:dyDescent="0.25">
      <c r="A13617" s="1">
        <v>64</v>
      </c>
      <c r="B13617" t="s">
        <v>50</v>
      </c>
      <c r="C13617" t="s">
        <v>1</v>
      </c>
      <c r="D13617" t="s">
        <v>71</v>
      </c>
      <c r="E13617" t="s">
        <v>9</v>
      </c>
    </row>
    <row r="13618" spans="1:5" x14ac:dyDescent="0.25">
      <c r="A13618" s="1">
        <v>65</v>
      </c>
      <c r="B13618" t="s">
        <v>50</v>
      </c>
      <c r="C13618" t="s">
        <v>1</v>
      </c>
      <c r="D13618" t="s">
        <v>72</v>
      </c>
      <c r="E13618" t="s">
        <v>9</v>
      </c>
    </row>
    <row r="13619" spans="1:5" x14ac:dyDescent="0.25">
      <c r="A13619" s="1">
        <v>15198</v>
      </c>
      <c r="B13619" t="s">
        <v>13091</v>
      </c>
      <c r="C13619" t="s">
        <v>4040</v>
      </c>
      <c r="D13619" t="s">
        <v>13199</v>
      </c>
      <c r="E13619" t="s">
        <v>9</v>
      </c>
    </row>
    <row r="13620" spans="1:5" x14ac:dyDescent="0.25">
      <c r="A13620" s="1">
        <v>8147</v>
      </c>
      <c r="B13620" t="s">
        <v>7196</v>
      </c>
      <c r="C13620" t="s">
        <v>1</v>
      </c>
      <c r="D13620" t="s">
        <v>7236</v>
      </c>
      <c r="E13620" t="s">
        <v>9</v>
      </c>
    </row>
    <row r="13621" spans="1:5" x14ac:dyDescent="0.25">
      <c r="A13621" s="1">
        <v>32984</v>
      </c>
      <c r="B13621" t="s">
        <v>27231</v>
      </c>
      <c r="C13621" t="s">
        <v>1</v>
      </c>
      <c r="D13621" t="s">
        <v>27475</v>
      </c>
      <c r="E13621" t="s">
        <v>9</v>
      </c>
    </row>
    <row r="13622" spans="1:5" x14ac:dyDescent="0.25">
      <c r="A13622" s="1">
        <v>11870</v>
      </c>
      <c r="B13622" t="s">
        <v>10357</v>
      </c>
      <c r="C13622" t="s">
        <v>1</v>
      </c>
      <c r="D13622" t="s">
        <v>10360</v>
      </c>
      <c r="E13622" t="s">
        <v>9</v>
      </c>
    </row>
    <row r="13623" spans="1:5" x14ac:dyDescent="0.25">
      <c r="A13623" s="1">
        <v>16701</v>
      </c>
      <c r="B13623" t="s">
        <v>14446</v>
      </c>
      <c r="C13623" t="s">
        <v>4019</v>
      </c>
      <c r="D13623" t="s">
        <v>14448</v>
      </c>
      <c r="E13623" t="s">
        <v>9</v>
      </c>
    </row>
    <row r="13624" spans="1:5" x14ac:dyDescent="0.25">
      <c r="A13624" s="1">
        <v>403</v>
      </c>
      <c r="B13624" t="s">
        <v>400</v>
      </c>
      <c r="C13624" t="s">
        <v>1</v>
      </c>
      <c r="D13624" t="s">
        <v>425</v>
      </c>
      <c r="E13624" t="s">
        <v>9</v>
      </c>
    </row>
    <row r="13625" spans="1:5" x14ac:dyDescent="0.25">
      <c r="A13625" s="1">
        <v>31881</v>
      </c>
      <c r="B13625" t="s">
        <v>26390</v>
      </c>
      <c r="C13625" t="s">
        <v>1</v>
      </c>
      <c r="D13625" t="s">
        <v>26544</v>
      </c>
      <c r="E13625" t="s">
        <v>9</v>
      </c>
    </row>
    <row r="13626" spans="1:5" x14ac:dyDescent="0.25">
      <c r="A13626" s="1">
        <v>17726</v>
      </c>
      <c r="B13626" t="s">
        <v>15212</v>
      </c>
      <c r="C13626" t="s">
        <v>1</v>
      </c>
      <c r="D13626" t="s">
        <v>15215</v>
      </c>
      <c r="E13626" t="s">
        <v>9</v>
      </c>
    </row>
    <row r="13627" spans="1:5" x14ac:dyDescent="0.25">
      <c r="A13627" s="1">
        <v>22440</v>
      </c>
      <c r="B13627" t="s">
        <v>18566</v>
      </c>
      <c r="C13627" t="s">
        <v>1</v>
      </c>
      <c r="D13627" t="s">
        <v>19000</v>
      </c>
      <c r="E13627" t="s">
        <v>9</v>
      </c>
    </row>
    <row r="13628" spans="1:5" x14ac:dyDescent="0.25">
      <c r="A13628" s="1">
        <v>22483</v>
      </c>
      <c r="B13628" t="s">
        <v>19011</v>
      </c>
      <c r="C13628" t="s">
        <v>1</v>
      </c>
      <c r="D13628" t="s">
        <v>19000</v>
      </c>
      <c r="E13628" t="s">
        <v>9</v>
      </c>
    </row>
    <row r="13629" spans="1:5" x14ac:dyDescent="0.25">
      <c r="A13629" s="1">
        <v>18009</v>
      </c>
      <c r="B13629" t="s">
        <v>15407</v>
      </c>
      <c r="C13629" t="s">
        <v>1</v>
      </c>
      <c r="D13629" t="s">
        <v>15417</v>
      </c>
      <c r="E13629" t="s">
        <v>9</v>
      </c>
    </row>
    <row r="13630" spans="1:5" x14ac:dyDescent="0.25">
      <c r="A13630" s="1">
        <v>11868</v>
      </c>
      <c r="B13630" t="s">
        <v>10357</v>
      </c>
      <c r="C13630" t="s">
        <v>1</v>
      </c>
      <c r="D13630" t="s">
        <v>10358</v>
      </c>
      <c r="E13630" t="s">
        <v>9</v>
      </c>
    </row>
    <row r="13631" spans="1:5" x14ac:dyDescent="0.25">
      <c r="A13631" s="1">
        <v>14418</v>
      </c>
      <c r="B13631" t="s">
        <v>12492</v>
      </c>
      <c r="C13631" t="s">
        <v>1</v>
      </c>
      <c r="D13631" t="s">
        <v>12528</v>
      </c>
      <c r="E13631" t="s">
        <v>9</v>
      </c>
    </row>
    <row r="13632" spans="1:5" x14ac:dyDescent="0.25">
      <c r="A13632" s="1">
        <v>19102</v>
      </c>
      <c r="B13632" t="s">
        <v>16198</v>
      </c>
      <c r="C13632" t="s">
        <v>1</v>
      </c>
      <c r="D13632" t="s">
        <v>16225</v>
      </c>
      <c r="E13632" t="s">
        <v>9</v>
      </c>
    </row>
    <row r="13633" spans="1:5" x14ac:dyDescent="0.25">
      <c r="A13633" s="1">
        <v>8155</v>
      </c>
      <c r="B13633" t="s">
        <v>7196</v>
      </c>
      <c r="C13633" t="s">
        <v>1</v>
      </c>
      <c r="D13633" t="s">
        <v>7244</v>
      </c>
      <c r="E13633" t="s">
        <v>9</v>
      </c>
    </row>
    <row r="13634" spans="1:5" x14ac:dyDescent="0.25">
      <c r="A13634" s="1">
        <v>32894</v>
      </c>
      <c r="B13634" t="s">
        <v>27231</v>
      </c>
      <c r="C13634" t="s">
        <v>4019</v>
      </c>
      <c r="D13634" t="s">
        <v>27390</v>
      </c>
      <c r="E13634" t="s">
        <v>9</v>
      </c>
    </row>
    <row r="13635" spans="1:5" x14ac:dyDescent="0.25">
      <c r="A13635" s="1">
        <v>33124</v>
      </c>
      <c r="B13635" t="s">
        <v>27538</v>
      </c>
      <c r="C13635" t="s">
        <v>1</v>
      </c>
      <c r="D13635" t="s">
        <v>27607</v>
      </c>
      <c r="E13635" t="s">
        <v>9</v>
      </c>
    </row>
    <row r="13636" spans="1:5" x14ac:dyDescent="0.25">
      <c r="A13636" s="1">
        <v>30304</v>
      </c>
      <c r="B13636" t="s">
        <v>24379</v>
      </c>
      <c r="C13636" t="s">
        <v>1</v>
      </c>
      <c r="D13636" t="s">
        <v>25289</v>
      </c>
      <c r="E13636" t="s">
        <v>9</v>
      </c>
    </row>
    <row r="13637" spans="1:5" x14ac:dyDescent="0.25">
      <c r="A13637" s="1">
        <v>264</v>
      </c>
      <c r="B13637" t="s">
        <v>280</v>
      </c>
      <c r="C13637" t="s">
        <v>1</v>
      </c>
      <c r="D13637" t="s">
        <v>286</v>
      </c>
      <c r="E13637" t="s">
        <v>9</v>
      </c>
    </row>
    <row r="13638" spans="1:5" x14ac:dyDescent="0.25">
      <c r="A13638" s="1">
        <v>27980</v>
      </c>
      <c r="B13638" t="s">
        <v>23116</v>
      </c>
      <c r="C13638" t="s">
        <v>1</v>
      </c>
      <c r="D13638" t="s">
        <v>23251</v>
      </c>
      <c r="E13638" t="s">
        <v>9</v>
      </c>
    </row>
    <row r="13639" spans="1:5" x14ac:dyDescent="0.25">
      <c r="A13639" s="1">
        <v>17389</v>
      </c>
      <c r="B13639" t="s">
        <v>14863</v>
      </c>
      <c r="C13639" t="s">
        <v>1</v>
      </c>
      <c r="D13639" t="s">
        <v>14964</v>
      </c>
      <c r="E13639" t="s">
        <v>9</v>
      </c>
    </row>
    <row r="13640" spans="1:5" x14ac:dyDescent="0.25">
      <c r="A13640" s="1">
        <v>21883</v>
      </c>
      <c r="B13640" t="s">
        <v>18505</v>
      </c>
      <c r="C13640" t="s">
        <v>4040</v>
      </c>
      <c r="D13640" t="s">
        <v>18507</v>
      </c>
      <c r="E13640" t="s">
        <v>9</v>
      </c>
    </row>
    <row r="13641" spans="1:5" x14ac:dyDescent="0.25">
      <c r="A13641" s="1">
        <v>21698</v>
      </c>
      <c r="B13641" t="s">
        <v>18353</v>
      </c>
      <c r="C13641" t="s">
        <v>1</v>
      </c>
      <c r="D13641" t="s">
        <v>18374</v>
      </c>
      <c r="E13641" t="s">
        <v>9</v>
      </c>
    </row>
    <row r="13642" spans="1:5" x14ac:dyDescent="0.25">
      <c r="A13642" s="1">
        <v>21699</v>
      </c>
      <c r="B13642" t="s">
        <v>18353</v>
      </c>
      <c r="C13642" t="s">
        <v>1</v>
      </c>
      <c r="D13642" t="s">
        <v>18375</v>
      </c>
      <c r="E13642" t="s">
        <v>9</v>
      </c>
    </row>
    <row r="13643" spans="1:5" x14ac:dyDescent="0.25">
      <c r="A13643" s="1">
        <v>22441</v>
      </c>
      <c r="B13643" t="s">
        <v>18566</v>
      </c>
      <c r="C13643" t="s">
        <v>1</v>
      </c>
      <c r="D13643" t="s">
        <v>19001</v>
      </c>
      <c r="E13643" t="s">
        <v>9</v>
      </c>
    </row>
    <row r="13644" spans="1:5" x14ac:dyDescent="0.25">
      <c r="A13644" s="1">
        <v>22484</v>
      </c>
      <c r="B13644" t="s">
        <v>19011</v>
      </c>
      <c r="C13644" t="s">
        <v>1</v>
      </c>
      <c r="D13644" t="s">
        <v>19001</v>
      </c>
      <c r="E13644" t="s">
        <v>9</v>
      </c>
    </row>
    <row r="13645" spans="1:5" x14ac:dyDescent="0.25">
      <c r="A13645" s="1">
        <v>7474</v>
      </c>
      <c r="B13645" t="s">
        <v>6603</v>
      </c>
      <c r="C13645" t="s">
        <v>1</v>
      </c>
      <c r="D13645" t="s">
        <v>6628</v>
      </c>
      <c r="E13645" t="s">
        <v>9</v>
      </c>
    </row>
    <row r="13646" spans="1:5" x14ac:dyDescent="0.25">
      <c r="A13646" s="1">
        <v>32885</v>
      </c>
      <c r="B13646" t="s">
        <v>27231</v>
      </c>
      <c r="C13646" t="s">
        <v>1</v>
      </c>
      <c r="D13646" t="s">
        <v>27383</v>
      </c>
      <c r="E13646" t="s">
        <v>9</v>
      </c>
    </row>
    <row r="13647" spans="1:5" x14ac:dyDescent="0.25">
      <c r="A13647" s="1">
        <v>29928</v>
      </c>
      <c r="B13647" t="s">
        <v>24379</v>
      </c>
      <c r="C13647" t="s">
        <v>1</v>
      </c>
      <c r="D13647" t="s">
        <v>24924</v>
      </c>
      <c r="E13647" t="s">
        <v>9</v>
      </c>
    </row>
    <row r="13648" spans="1:5" x14ac:dyDescent="0.25">
      <c r="A13648" s="1">
        <v>30510</v>
      </c>
      <c r="B13648" t="s">
        <v>25354</v>
      </c>
      <c r="C13648" t="s">
        <v>4019</v>
      </c>
      <c r="D13648" t="s">
        <v>25484</v>
      </c>
      <c r="E13648" t="s">
        <v>9</v>
      </c>
    </row>
    <row r="13649" spans="1:5" x14ac:dyDescent="0.25">
      <c r="A13649" s="1">
        <v>15145</v>
      </c>
      <c r="B13649" t="s">
        <v>13091</v>
      </c>
      <c r="C13649" t="s">
        <v>1</v>
      </c>
      <c r="D13649" t="s">
        <v>13149</v>
      </c>
      <c r="E13649" t="s">
        <v>9</v>
      </c>
    </row>
    <row r="13650" spans="1:5" x14ac:dyDescent="0.25">
      <c r="A13650" s="1">
        <v>24657</v>
      </c>
      <c r="B13650" t="s">
        <v>20606</v>
      </c>
      <c r="C13650" t="s">
        <v>4019</v>
      </c>
      <c r="D13650" t="s">
        <v>20625</v>
      </c>
      <c r="E13650" t="s">
        <v>9</v>
      </c>
    </row>
    <row r="13651" spans="1:5" x14ac:dyDescent="0.25">
      <c r="A13651" s="1">
        <v>5822</v>
      </c>
      <c r="B13651" t="s">
        <v>5264</v>
      </c>
      <c r="C13651" t="s">
        <v>1</v>
      </c>
      <c r="D13651" t="s">
        <v>5337</v>
      </c>
      <c r="E13651" t="s">
        <v>9</v>
      </c>
    </row>
    <row r="13652" spans="1:5" x14ac:dyDescent="0.25">
      <c r="A13652" s="1">
        <v>10074</v>
      </c>
      <c r="B13652" t="s">
        <v>8806</v>
      </c>
      <c r="C13652" t="s">
        <v>1</v>
      </c>
      <c r="D13652" t="s">
        <v>8828</v>
      </c>
      <c r="E13652" t="s">
        <v>9</v>
      </c>
    </row>
    <row r="13653" spans="1:5" x14ac:dyDescent="0.25">
      <c r="A13653" s="1">
        <v>5809</v>
      </c>
      <c r="B13653" t="s">
        <v>5264</v>
      </c>
      <c r="C13653" t="s">
        <v>1</v>
      </c>
      <c r="D13653" t="s">
        <v>5325</v>
      </c>
      <c r="E13653" t="s">
        <v>9</v>
      </c>
    </row>
    <row r="13654" spans="1:5" x14ac:dyDescent="0.25">
      <c r="A13654" s="1">
        <v>28324</v>
      </c>
      <c r="B13654" t="s">
        <v>23426</v>
      </c>
      <c r="C13654" t="s">
        <v>4019</v>
      </c>
      <c r="D13654" t="s">
        <v>23578</v>
      </c>
      <c r="E13654" t="s">
        <v>9</v>
      </c>
    </row>
    <row r="13655" spans="1:5" x14ac:dyDescent="0.25">
      <c r="A13655" s="1">
        <v>13638</v>
      </c>
      <c r="B13655" t="s">
        <v>11522</v>
      </c>
      <c r="C13655" t="s">
        <v>1</v>
      </c>
      <c r="D13655" t="s">
        <v>11804</v>
      </c>
      <c r="E13655" t="s">
        <v>9</v>
      </c>
    </row>
    <row r="13656" spans="1:5" x14ac:dyDescent="0.25">
      <c r="A13656" s="1">
        <v>31880</v>
      </c>
      <c r="B13656" t="s">
        <v>26390</v>
      </c>
      <c r="C13656" t="s">
        <v>1</v>
      </c>
      <c r="D13656" t="s">
        <v>26543</v>
      </c>
      <c r="E13656" t="s">
        <v>9</v>
      </c>
    </row>
    <row r="13657" spans="1:5" x14ac:dyDescent="0.25">
      <c r="A13657" s="1">
        <v>31756</v>
      </c>
      <c r="B13657" t="s">
        <v>26390</v>
      </c>
      <c r="C13657" t="s">
        <v>4019</v>
      </c>
      <c r="D13657" t="s">
        <v>26428</v>
      </c>
      <c r="E13657" t="s">
        <v>9</v>
      </c>
    </row>
    <row r="13658" spans="1:5" x14ac:dyDescent="0.25">
      <c r="A13658" s="1">
        <v>13906</v>
      </c>
      <c r="B13658" t="s">
        <v>11522</v>
      </c>
      <c r="C13658" t="s">
        <v>1</v>
      </c>
      <c r="D13658" t="s">
        <v>12068</v>
      </c>
      <c r="E13658" t="s">
        <v>9</v>
      </c>
    </row>
    <row r="13659" spans="1:5" x14ac:dyDescent="0.25">
      <c r="A13659" s="1">
        <v>13922</v>
      </c>
      <c r="B13659" t="s">
        <v>11522</v>
      </c>
      <c r="C13659" t="s">
        <v>1</v>
      </c>
      <c r="D13659" t="s">
        <v>12068</v>
      </c>
      <c r="E13659" t="s">
        <v>9</v>
      </c>
    </row>
    <row r="13660" spans="1:5" x14ac:dyDescent="0.25">
      <c r="A13660" s="1">
        <v>5740</v>
      </c>
      <c r="B13660" t="s">
        <v>5246</v>
      </c>
      <c r="C13660" t="s">
        <v>1</v>
      </c>
      <c r="D13660" t="s">
        <v>5262</v>
      </c>
      <c r="E13660" t="s">
        <v>9</v>
      </c>
    </row>
    <row r="13661" spans="1:5" x14ac:dyDescent="0.25">
      <c r="A13661" s="1">
        <v>30458</v>
      </c>
      <c r="B13661" t="s">
        <v>25354</v>
      </c>
      <c r="C13661" t="s">
        <v>1</v>
      </c>
      <c r="D13661" t="s">
        <v>25432</v>
      </c>
      <c r="E13661" t="s">
        <v>9</v>
      </c>
    </row>
    <row r="13662" spans="1:5" x14ac:dyDescent="0.25">
      <c r="A13662" s="1">
        <v>5821</v>
      </c>
      <c r="B13662" t="s">
        <v>5264</v>
      </c>
      <c r="C13662" t="s">
        <v>1</v>
      </c>
      <c r="D13662" t="s">
        <v>5336</v>
      </c>
      <c r="E13662" t="s">
        <v>9</v>
      </c>
    </row>
    <row r="13663" spans="1:5" x14ac:dyDescent="0.25">
      <c r="A13663" s="1">
        <v>29377</v>
      </c>
      <c r="B13663" t="s">
        <v>24379</v>
      </c>
      <c r="C13663" t="s">
        <v>4040</v>
      </c>
      <c r="D13663" t="s">
        <v>24393</v>
      </c>
      <c r="E13663" t="s">
        <v>9</v>
      </c>
    </row>
    <row r="13664" spans="1:5" x14ac:dyDescent="0.25">
      <c r="A13664" s="1">
        <v>17388</v>
      </c>
      <c r="B13664" t="s">
        <v>14863</v>
      </c>
      <c r="C13664" t="s">
        <v>1</v>
      </c>
      <c r="D13664" t="s">
        <v>14963</v>
      </c>
      <c r="E13664" t="s">
        <v>9</v>
      </c>
    </row>
    <row r="13665" spans="1:5" x14ac:dyDescent="0.25">
      <c r="A13665" s="1">
        <v>2701</v>
      </c>
      <c r="B13665" t="s">
        <v>2550</v>
      </c>
      <c r="C13665" t="s">
        <v>1</v>
      </c>
      <c r="D13665" t="s">
        <v>2571</v>
      </c>
      <c r="E13665" t="s">
        <v>9</v>
      </c>
    </row>
    <row r="13666" spans="1:5" x14ac:dyDescent="0.25">
      <c r="A13666" s="1">
        <v>588</v>
      </c>
      <c r="B13666" t="s">
        <v>594</v>
      </c>
      <c r="C13666" t="s">
        <v>1</v>
      </c>
      <c r="D13666" t="s">
        <v>607</v>
      </c>
      <c r="E13666" t="s">
        <v>9</v>
      </c>
    </row>
    <row r="13667" spans="1:5" x14ac:dyDescent="0.25">
      <c r="A13667" s="1">
        <v>5817</v>
      </c>
      <c r="B13667" t="s">
        <v>5264</v>
      </c>
      <c r="C13667" t="s">
        <v>1</v>
      </c>
      <c r="D13667" t="s">
        <v>5332</v>
      </c>
      <c r="E13667" t="s">
        <v>9</v>
      </c>
    </row>
    <row r="13668" spans="1:5" x14ac:dyDescent="0.25">
      <c r="A13668" s="1">
        <v>28371</v>
      </c>
      <c r="B13668" t="s">
        <v>23604</v>
      </c>
      <c r="C13668" t="s">
        <v>4019</v>
      </c>
      <c r="D13668" t="s">
        <v>23622</v>
      </c>
      <c r="E13668" t="s">
        <v>9</v>
      </c>
    </row>
    <row r="13669" spans="1:5" x14ac:dyDescent="0.25">
      <c r="A13669" s="1">
        <v>3645</v>
      </c>
      <c r="B13669" t="s">
        <v>3418</v>
      </c>
      <c r="C13669" t="s">
        <v>1</v>
      </c>
      <c r="D13669" t="s">
        <v>3435</v>
      </c>
      <c r="E13669" t="s">
        <v>9</v>
      </c>
    </row>
    <row r="13670" spans="1:5" x14ac:dyDescent="0.25">
      <c r="A13670" s="1">
        <v>17943</v>
      </c>
      <c r="B13670" t="s">
        <v>15347</v>
      </c>
      <c r="C13670" t="s">
        <v>1</v>
      </c>
      <c r="D13670" t="s">
        <v>15362</v>
      </c>
      <c r="E13670" t="s">
        <v>9</v>
      </c>
    </row>
    <row r="13671" spans="1:5" x14ac:dyDescent="0.25">
      <c r="A13671" s="1">
        <v>17968</v>
      </c>
      <c r="B13671" t="s">
        <v>15347</v>
      </c>
      <c r="C13671" t="s">
        <v>1</v>
      </c>
      <c r="D13671" t="s">
        <v>15362</v>
      </c>
      <c r="E13671" t="s">
        <v>9</v>
      </c>
    </row>
    <row r="13672" spans="1:5" x14ac:dyDescent="0.25">
      <c r="A13672" s="1">
        <v>21355</v>
      </c>
      <c r="B13672" t="s">
        <v>18074</v>
      </c>
      <c r="C13672" t="s">
        <v>1</v>
      </c>
      <c r="D13672" t="s">
        <v>18097</v>
      </c>
      <c r="E13672" t="s">
        <v>9</v>
      </c>
    </row>
    <row r="13673" spans="1:5" x14ac:dyDescent="0.25">
      <c r="A13673" s="1">
        <v>21352</v>
      </c>
      <c r="B13673" t="s">
        <v>18074</v>
      </c>
      <c r="C13673" t="s">
        <v>1</v>
      </c>
      <c r="D13673" t="s">
        <v>18094</v>
      </c>
      <c r="E13673" t="s">
        <v>9</v>
      </c>
    </row>
    <row r="13674" spans="1:5" x14ac:dyDescent="0.25">
      <c r="A13674" s="1">
        <v>21226</v>
      </c>
      <c r="B13674" t="s">
        <v>17973</v>
      </c>
      <c r="C13674" t="s">
        <v>1</v>
      </c>
      <c r="D13674" t="s">
        <v>18012</v>
      </c>
      <c r="E13674" t="s">
        <v>9</v>
      </c>
    </row>
    <row r="13675" spans="1:5" x14ac:dyDescent="0.25">
      <c r="A13675" s="1">
        <v>30305</v>
      </c>
      <c r="B13675" t="s">
        <v>24379</v>
      </c>
      <c r="C13675" t="s">
        <v>1</v>
      </c>
      <c r="D13675" t="s">
        <v>25290</v>
      </c>
      <c r="E13675" t="s">
        <v>9</v>
      </c>
    </row>
    <row r="13676" spans="1:5" x14ac:dyDescent="0.25">
      <c r="A13676" s="1">
        <v>4448</v>
      </c>
      <c r="B13676" t="s">
        <v>4190</v>
      </c>
      <c r="C13676" t="s">
        <v>1</v>
      </c>
      <c r="D13676" t="s">
        <v>4206</v>
      </c>
      <c r="E13676" t="s">
        <v>9</v>
      </c>
    </row>
    <row r="13677" spans="1:5" x14ac:dyDescent="0.25">
      <c r="A13677" s="1">
        <v>12946</v>
      </c>
      <c r="B13677" t="s">
        <v>10994</v>
      </c>
      <c r="C13677" t="s">
        <v>1</v>
      </c>
      <c r="D13677" t="s">
        <v>11143</v>
      </c>
      <c r="E13677" t="s">
        <v>9</v>
      </c>
    </row>
    <row r="13678" spans="1:5" x14ac:dyDescent="0.25">
      <c r="A13678" s="1">
        <v>25951</v>
      </c>
      <c r="B13678" t="s">
        <v>21523</v>
      </c>
      <c r="C13678" t="s">
        <v>1</v>
      </c>
      <c r="D13678" t="s">
        <v>21585</v>
      </c>
      <c r="E13678" t="s">
        <v>9</v>
      </c>
    </row>
    <row r="13679" spans="1:5" x14ac:dyDescent="0.25">
      <c r="A13679" s="1">
        <v>25952</v>
      </c>
      <c r="B13679" t="s">
        <v>21523</v>
      </c>
      <c r="C13679" t="s">
        <v>1</v>
      </c>
      <c r="D13679" t="s">
        <v>21585</v>
      </c>
      <c r="E13679" t="s">
        <v>9</v>
      </c>
    </row>
    <row r="13680" spans="1:5" x14ac:dyDescent="0.25">
      <c r="A13680" s="1">
        <v>25944</v>
      </c>
      <c r="B13680" t="s">
        <v>21523</v>
      </c>
      <c r="C13680" t="s">
        <v>1</v>
      </c>
      <c r="D13680" t="s">
        <v>21579</v>
      </c>
      <c r="E13680" t="s">
        <v>9</v>
      </c>
    </row>
    <row r="13681" spans="1:5" x14ac:dyDescent="0.25">
      <c r="A13681" s="1">
        <v>28201</v>
      </c>
      <c r="B13681" t="s">
        <v>23426</v>
      </c>
      <c r="C13681" t="s">
        <v>1</v>
      </c>
      <c r="D13681" t="s">
        <v>23459</v>
      </c>
      <c r="E13681" t="s">
        <v>9</v>
      </c>
    </row>
    <row r="13682" spans="1:5" x14ac:dyDescent="0.25">
      <c r="A13682" s="1">
        <v>28217</v>
      </c>
      <c r="B13682" t="s">
        <v>23426</v>
      </c>
      <c r="C13682" t="s">
        <v>1</v>
      </c>
      <c r="D13682" t="s">
        <v>23472</v>
      </c>
      <c r="E13682" t="s">
        <v>9</v>
      </c>
    </row>
    <row r="13683" spans="1:5" x14ac:dyDescent="0.25">
      <c r="A13683" s="1">
        <v>28219</v>
      </c>
      <c r="B13683" t="s">
        <v>23426</v>
      </c>
      <c r="C13683" t="s">
        <v>4019</v>
      </c>
      <c r="D13683" t="s">
        <v>23474</v>
      </c>
      <c r="E13683" t="s">
        <v>9</v>
      </c>
    </row>
    <row r="13684" spans="1:5" x14ac:dyDescent="0.25">
      <c r="A13684" s="1">
        <v>10104</v>
      </c>
      <c r="B13684" t="s">
        <v>8806</v>
      </c>
      <c r="C13684" t="s">
        <v>1</v>
      </c>
      <c r="D13684" t="s">
        <v>8856</v>
      </c>
      <c r="E13684" t="s">
        <v>9</v>
      </c>
    </row>
    <row r="13685" spans="1:5" x14ac:dyDescent="0.25">
      <c r="A13685" s="1">
        <v>28206</v>
      </c>
      <c r="B13685" t="s">
        <v>23426</v>
      </c>
      <c r="C13685" t="s">
        <v>1</v>
      </c>
      <c r="D13685" t="s">
        <v>23463</v>
      </c>
      <c r="E13685" t="s">
        <v>9</v>
      </c>
    </row>
    <row r="13686" spans="1:5" x14ac:dyDescent="0.25">
      <c r="A13686" s="1">
        <v>12082</v>
      </c>
      <c r="B13686" t="s">
        <v>10488</v>
      </c>
      <c r="C13686" t="s">
        <v>1</v>
      </c>
      <c r="D13686" t="s">
        <v>10510</v>
      </c>
      <c r="E13686" t="s">
        <v>9</v>
      </c>
    </row>
    <row r="13687" spans="1:5" x14ac:dyDescent="0.25">
      <c r="A13687" s="1">
        <v>10212</v>
      </c>
      <c r="B13687" t="s">
        <v>8806</v>
      </c>
      <c r="C13687" t="s">
        <v>1</v>
      </c>
      <c r="D13687" t="s">
        <v>8961</v>
      </c>
      <c r="E13687" t="s">
        <v>9</v>
      </c>
    </row>
    <row r="13688" spans="1:5" x14ac:dyDescent="0.25">
      <c r="A13688" s="1">
        <v>5076</v>
      </c>
      <c r="B13688" t="s">
        <v>4675</v>
      </c>
      <c r="C13688" t="s">
        <v>1</v>
      </c>
      <c r="D13688" t="s">
        <v>4732</v>
      </c>
      <c r="E13688" t="s">
        <v>9</v>
      </c>
    </row>
    <row r="13689" spans="1:5" x14ac:dyDescent="0.25">
      <c r="A13689" s="1">
        <v>10210</v>
      </c>
      <c r="B13689" t="s">
        <v>8806</v>
      </c>
      <c r="C13689" t="s">
        <v>1</v>
      </c>
      <c r="D13689" t="s">
        <v>8959</v>
      </c>
      <c r="E13689" t="s">
        <v>9</v>
      </c>
    </row>
    <row r="13690" spans="1:5" x14ac:dyDescent="0.25">
      <c r="A13690" s="1">
        <v>15719</v>
      </c>
      <c r="B13690" t="s">
        <v>13604</v>
      </c>
      <c r="C13690" t="s">
        <v>1</v>
      </c>
      <c r="D13690" t="s">
        <v>13641</v>
      </c>
      <c r="E13690" t="s">
        <v>9</v>
      </c>
    </row>
    <row r="13691" spans="1:5" x14ac:dyDescent="0.25">
      <c r="A13691" s="1">
        <v>28601</v>
      </c>
      <c r="B13691" t="s">
        <v>23807</v>
      </c>
      <c r="C13691" t="s">
        <v>1</v>
      </c>
      <c r="D13691" t="s">
        <v>23808</v>
      </c>
      <c r="E13691" t="s">
        <v>9</v>
      </c>
    </row>
    <row r="13692" spans="1:5" x14ac:dyDescent="0.25">
      <c r="A13692" s="1">
        <v>8854</v>
      </c>
      <c r="B13692" t="s">
        <v>7786</v>
      </c>
      <c r="C13692" t="s">
        <v>4019</v>
      </c>
      <c r="D13692" t="s">
        <v>7787</v>
      </c>
      <c r="E13692" t="s">
        <v>9</v>
      </c>
    </row>
    <row r="13693" spans="1:5" x14ac:dyDescent="0.25">
      <c r="A13693" s="1">
        <v>8855</v>
      </c>
      <c r="B13693" t="s">
        <v>7786</v>
      </c>
      <c r="C13693" t="s">
        <v>4019</v>
      </c>
      <c r="D13693" t="s">
        <v>7788</v>
      </c>
      <c r="E13693" t="s">
        <v>9</v>
      </c>
    </row>
    <row r="13694" spans="1:5" x14ac:dyDescent="0.25">
      <c r="A13694" s="1">
        <v>9001</v>
      </c>
      <c r="B13694" t="s">
        <v>7837</v>
      </c>
      <c r="C13694" t="s">
        <v>4019</v>
      </c>
      <c r="D13694" t="s">
        <v>7788</v>
      </c>
      <c r="E13694" t="s">
        <v>9</v>
      </c>
    </row>
    <row r="13695" spans="1:5" x14ac:dyDescent="0.25">
      <c r="A13695" s="1">
        <v>11381</v>
      </c>
      <c r="B13695" t="s">
        <v>9968</v>
      </c>
      <c r="C13695" t="s">
        <v>1</v>
      </c>
      <c r="D13695" t="s">
        <v>9972</v>
      </c>
      <c r="E13695" t="s">
        <v>9</v>
      </c>
    </row>
    <row r="13696" spans="1:5" x14ac:dyDescent="0.25">
      <c r="A13696" s="1">
        <v>11129</v>
      </c>
      <c r="B13696" t="s">
        <v>9749</v>
      </c>
      <c r="C13696" t="s">
        <v>1</v>
      </c>
      <c r="D13696" t="s">
        <v>9771</v>
      </c>
      <c r="E13696" t="s">
        <v>9</v>
      </c>
    </row>
    <row r="13697" spans="1:5" x14ac:dyDescent="0.25">
      <c r="A13697" s="1">
        <v>739</v>
      </c>
      <c r="B13697" t="s">
        <v>720</v>
      </c>
      <c r="C13697" t="s">
        <v>1</v>
      </c>
      <c r="D13697" t="s">
        <v>743</v>
      </c>
      <c r="E13697" t="s">
        <v>9</v>
      </c>
    </row>
    <row r="13698" spans="1:5" x14ac:dyDescent="0.25">
      <c r="A13698" s="1">
        <v>11607</v>
      </c>
      <c r="B13698" t="s">
        <v>10148</v>
      </c>
      <c r="C13698" t="s">
        <v>1</v>
      </c>
      <c r="D13698" t="s">
        <v>10154</v>
      </c>
      <c r="E13698" t="s">
        <v>9</v>
      </c>
    </row>
    <row r="13699" spans="1:5" x14ac:dyDescent="0.25">
      <c r="A13699" s="1">
        <v>27303</v>
      </c>
      <c r="B13699" t="s">
        <v>22566</v>
      </c>
      <c r="C13699" t="s">
        <v>1</v>
      </c>
      <c r="D13699" t="s">
        <v>22629</v>
      </c>
      <c r="E13699" t="s">
        <v>9</v>
      </c>
    </row>
    <row r="13700" spans="1:5" x14ac:dyDescent="0.25">
      <c r="A13700" s="1">
        <v>25789</v>
      </c>
      <c r="B13700" t="s">
        <v>21423</v>
      </c>
      <c r="C13700" t="s">
        <v>1</v>
      </c>
      <c r="D13700" t="s">
        <v>21450</v>
      </c>
      <c r="E13700" t="s">
        <v>9</v>
      </c>
    </row>
    <row r="13701" spans="1:5" x14ac:dyDescent="0.25">
      <c r="A13701" s="1">
        <v>11139</v>
      </c>
      <c r="B13701" t="s">
        <v>9749</v>
      </c>
      <c r="C13701" t="s">
        <v>1</v>
      </c>
      <c r="D13701" t="s">
        <v>9779</v>
      </c>
      <c r="E13701" t="s">
        <v>9</v>
      </c>
    </row>
    <row r="13702" spans="1:5" x14ac:dyDescent="0.25">
      <c r="A13702" s="1">
        <v>27889</v>
      </c>
      <c r="B13702" t="s">
        <v>23116</v>
      </c>
      <c r="C13702" t="s">
        <v>1</v>
      </c>
      <c r="D13702" t="s">
        <v>23162</v>
      </c>
      <c r="E13702" t="s">
        <v>9</v>
      </c>
    </row>
    <row r="13703" spans="1:5" x14ac:dyDescent="0.25">
      <c r="A13703" s="1">
        <v>32968</v>
      </c>
      <c r="B13703" t="s">
        <v>27231</v>
      </c>
      <c r="C13703" t="s">
        <v>1</v>
      </c>
      <c r="D13703" t="s">
        <v>27461</v>
      </c>
      <c r="E13703" t="s">
        <v>9</v>
      </c>
    </row>
    <row r="13704" spans="1:5" x14ac:dyDescent="0.25">
      <c r="A13704" s="1">
        <v>32187</v>
      </c>
      <c r="B13704" t="s">
        <v>26633</v>
      </c>
      <c r="C13704" t="s">
        <v>4019</v>
      </c>
      <c r="D13704" t="s">
        <v>26823</v>
      </c>
      <c r="E13704" t="s">
        <v>9</v>
      </c>
    </row>
    <row r="13705" spans="1:5" x14ac:dyDescent="0.25">
      <c r="A13705" s="1">
        <v>16409</v>
      </c>
      <c r="B13705" t="s">
        <v>14206</v>
      </c>
      <c r="C13705" t="s">
        <v>4019</v>
      </c>
      <c r="D13705" t="s">
        <v>14213</v>
      </c>
      <c r="E13705" t="s">
        <v>9</v>
      </c>
    </row>
    <row r="13706" spans="1:5" x14ac:dyDescent="0.25">
      <c r="A13706" s="1">
        <v>17091</v>
      </c>
      <c r="B13706" t="s">
        <v>14717</v>
      </c>
      <c r="C13706" t="s">
        <v>4019</v>
      </c>
      <c r="D13706" t="s">
        <v>14213</v>
      </c>
      <c r="E13706" t="s">
        <v>9</v>
      </c>
    </row>
    <row r="13707" spans="1:5" x14ac:dyDescent="0.25">
      <c r="A13707" s="1">
        <v>17522</v>
      </c>
      <c r="B13707" t="s">
        <v>15063</v>
      </c>
      <c r="C13707" t="s">
        <v>4019</v>
      </c>
      <c r="D13707" t="s">
        <v>14213</v>
      </c>
      <c r="E13707" t="s">
        <v>9</v>
      </c>
    </row>
    <row r="13708" spans="1:5" x14ac:dyDescent="0.25">
      <c r="A13708" s="1">
        <v>18039</v>
      </c>
      <c r="B13708" t="s">
        <v>15436</v>
      </c>
      <c r="C13708" t="s">
        <v>4019</v>
      </c>
      <c r="D13708" t="s">
        <v>14213</v>
      </c>
      <c r="E13708" t="s">
        <v>9</v>
      </c>
    </row>
    <row r="13709" spans="1:5" x14ac:dyDescent="0.25">
      <c r="A13709" s="1">
        <v>18206</v>
      </c>
      <c r="B13709" t="s">
        <v>15539</v>
      </c>
      <c r="C13709" t="s">
        <v>4019</v>
      </c>
      <c r="D13709" t="s">
        <v>14213</v>
      </c>
      <c r="E13709" t="s">
        <v>9</v>
      </c>
    </row>
    <row r="13710" spans="1:5" x14ac:dyDescent="0.25">
      <c r="A13710" s="1">
        <v>18273</v>
      </c>
      <c r="B13710" t="s">
        <v>15599</v>
      </c>
      <c r="C13710" t="s">
        <v>4019</v>
      </c>
      <c r="D13710" t="s">
        <v>14213</v>
      </c>
      <c r="E13710" t="s">
        <v>9</v>
      </c>
    </row>
    <row r="13711" spans="1:5" x14ac:dyDescent="0.25">
      <c r="A13711" s="1">
        <v>17090</v>
      </c>
      <c r="B13711" t="s">
        <v>14717</v>
      </c>
      <c r="C13711" t="s">
        <v>1</v>
      </c>
      <c r="D13711" t="s">
        <v>14746</v>
      </c>
      <c r="E13711" t="s">
        <v>9</v>
      </c>
    </row>
    <row r="13712" spans="1:5" x14ac:dyDescent="0.25">
      <c r="A13712" s="1">
        <v>3841</v>
      </c>
      <c r="B13712" t="s">
        <v>3599</v>
      </c>
      <c r="C13712" t="s">
        <v>1</v>
      </c>
      <c r="D13712" t="s">
        <v>3615</v>
      </c>
      <c r="E13712" t="s">
        <v>9</v>
      </c>
    </row>
    <row r="13713" spans="1:5" x14ac:dyDescent="0.25">
      <c r="A13713" s="1">
        <v>23489</v>
      </c>
      <c r="B13713" t="s">
        <v>19817</v>
      </c>
      <c r="C13713" t="s">
        <v>1</v>
      </c>
      <c r="D13713" t="s">
        <v>19833</v>
      </c>
      <c r="E13713" t="s">
        <v>9</v>
      </c>
    </row>
    <row r="13714" spans="1:5" x14ac:dyDescent="0.25">
      <c r="A13714" s="1">
        <v>3116</v>
      </c>
      <c r="B13714" t="s">
        <v>2936</v>
      </c>
      <c r="C13714" t="s">
        <v>1</v>
      </c>
      <c r="D13714" t="s">
        <v>2946</v>
      </c>
      <c r="E13714" t="s">
        <v>9</v>
      </c>
    </row>
    <row r="13715" spans="1:5" x14ac:dyDescent="0.25">
      <c r="A13715" s="1">
        <v>13524</v>
      </c>
      <c r="B13715" t="s">
        <v>11522</v>
      </c>
      <c r="C13715" t="s">
        <v>1</v>
      </c>
      <c r="D13715" t="s">
        <v>11694</v>
      </c>
      <c r="E13715" t="s">
        <v>9</v>
      </c>
    </row>
    <row r="13716" spans="1:5" x14ac:dyDescent="0.25">
      <c r="A13716" s="1">
        <v>1934</v>
      </c>
      <c r="B13716" t="s">
        <v>1877</v>
      </c>
      <c r="C13716" t="s">
        <v>1</v>
      </c>
      <c r="D13716" t="s">
        <v>1880</v>
      </c>
      <c r="E13716" t="s">
        <v>9</v>
      </c>
    </row>
    <row r="13717" spans="1:5" x14ac:dyDescent="0.25">
      <c r="A13717" s="1">
        <v>15694</v>
      </c>
      <c r="B13717" t="s">
        <v>13604</v>
      </c>
      <c r="C13717" t="s">
        <v>1</v>
      </c>
      <c r="D13717" t="s">
        <v>13629</v>
      </c>
      <c r="E13717" t="s">
        <v>9</v>
      </c>
    </row>
    <row r="13718" spans="1:5" x14ac:dyDescent="0.25">
      <c r="A13718" s="1">
        <v>15713</v>
      </c>
      <c r="B13718" t="s">
        <v>13604</v>
      </c>
      <c r="C13718" t="s">
        <v>1</v>
      </c>
      <c r="D13718" t="s">
        <v>13629</v>
      </c>
      <c r="E13718" t="s">
        <v>9</v>
      </c>
    </row>
    <row r="13719" spans="1:5" x14ac:dyDescent="0.25">
      <c r="A13719" s="1">
        <v>15733</v>
      </c>
      <c r="B13719" t="s">
        <v>13604</v>
      </c>
      <c r="C13719" t="s">
        <v>1</v>
      </c>
      <c r="D13719" t="s">
        <v>13629</v>
      </c>
      <c r="E13719" t="s">
        <v>9</v>
      </c>
    </row>
    <row r="13720" spans="1:5" x14ac:dyDescent="0.25">
      <c r="A13720" s="1">
        <v>27868</v>
      </c>
      <c r="B13720" t="s">
        <v>23116</v>
      </c>
      <c r="C13720" t="s">
        <v>1</v>
      </c>
      <c r="D13720" t="s">
        <v>23142</v>
      </c>
      <c r="E13720" t="s">
        <v>9</v>
      </c>
    </row>
    <row r="13721" spans="1:5" x14ac:dyDescent="0.25">
      <c r="A13721" s="1">
        <v>3904</v>
      </c>
      <c r="B13721" t="s">
        <v>3672</v>
      </c>
      <c r="C13721" t="s">
        <v>1</v>
      </c>
      <c r="D13721" t="s">
        <v>3677</v>
      </c>
      <c r="E13721" t="s">
        <v>9</v>
      </c>
    </row>
    <row r="13722" spans="1:5" x14ac:dyDescent="0.25">
      <c r="A13722" s="1">
        <v>27231</v>
      </c>
      <c r="B13722" t="s">
        <v>22556</v>
      </c>
      <c r="C13722" t="s">
        <v>4019</v>
      </c>
      <c r="D13722" t="s">
        <v>22564</v>
      </c>
      <c r="E13722" t="s">
        <v>9</v>
      </c>
    </row>
    <row r="13723" spans="1:5" x14ac:dyDescent="0.25">
      <c r="A13723" s="1">
        <v>10156</v>
      </c>
      <c r="B13723" t="s">
        <v>8806</v>
      </c>
      <c r="C13723" t="s">
        <v>1</v>
      </c>
      <c r="D13723" t="s">
        <v>8908</v>
      </c>
      <c r="E13723" t="s">
        <v>9</v>
      </c>
    </row>
    <row r="13724" spans="1:5" x14ac:dyDescent="0.25">
      <c r="A13724" s="1">
        <v>5221</v>
      </c>
      <c r="B13724" t="s">
        <v>4675</v>
      </c>
      <c r="C13724" t="s">
        <v>4019</v>
      </c>
      <c r="D13724" t="s">
        <v>4858</v>
      </c>
      <c r="E13724" t="s">
        <v>9</v>
      </c>
    </row>
    <row r="13725" spans="1:5" x14ac:dyDescent="0.25">
      <c r="A13725" s="1">
        <v>32224</v>
      </c>
      <c r="B13725" t="s">
        <v>26841</v>
      </c>
      <c r="C13725" t="s">
        <v>1</v>
      </c>
      <c r="D13725" t="s">
        <v>26854</v>
      </c>
      <c r="E13725" t="s">
        <v>9</v>
      </c>
    </row>
    <row r="13726" spans="1:5" x14ac:dyDescent="0.25">
      <c r="A13726" s="1">
        <v>29691</v>
      </c>
      <c r="B13726" t="s">
        <v>24379</v>
      </c>
      <c r="C13726" t="s">
        <v>1</v>
      </c>
      <c r="D13726" t="s">
        <v>24693</v>
      </c>
      <c r="E13726" t="s">
        <v>9</v>
      </c>
    </row>
    <row r="13727" spans="1:5" x14ac:dyDescent="0.25">
      <c r="A13727" s="1">
        <v>7754</v>
      </c>
      <c r="B13727" t="s">
        <v>6868</v>
      </c>
      <c r="C13727" t="s">
        <v>1</v>
      </c>
      <c r="D13727" t="s">
        <v>6884</v>
      </c>
      <c r="E13727" t="s">
        <v>9</v>
      </c>
    </row>
    <row r="13728" spans="1:5" x14ac:dyDescent="0.25">
      <c r="A13728" s="1">
        <v>7711</v>
      </c>
      <c r="B13728" t="s">
        <v>6826</v>
      </c>
      <c r="C13728" t="s">
        <v>1</v>
      </c>
      <c r="D13728" t="s">
        <v>6845</v>
      </c>
      <c r="E13728" t="s">
        <v>9</v>
      </c>
    </row>
    <row r="13729" spans="1:5" x14ac:dyDescent="0.25">
      <c r="A13729" s="1">
        <v>32229</v>
      </c>
      <c r="B13729" t="s">
        <v>26841</v>
      </c>
      <c r="C13729" t="s">
        <v>1</v>
      </c>
      <c r="D13729" t="s">
        <v>26859</v>
      </c>
      <c r="E13729" t="s">
        <v>9</v>
      </c>
    </row>
    <row r="13730" spans="1:5" x14ac:dyDescent="0.25">
      <c r="A13730" s="1">
        <v>15396</v>
      </c>
      <c r="B13730" t="s">
        <v>13373</v>
      </c>
      <c r="C13730" t="s">
        <v>1</v>
      </c>
      <c r="D13730" t="s">
        <v>13374</v>
      </c>
      <c r="E13730" t="s">
        <v>9</v>
      </c>
    </row>
    <row r="13731" spans="1:5" x14ac:dyDescent="0.25">
      <c r="A13731" s="1">
        <v>14660</v>
      </c>
      <c r="B13731" t="s">
        <v>12673</v>
      </c>
      <c r="C13731" t="s">
        <v>1</v>
      </c>
      <c r="D13731" t="s">
        <v>12750</v>
      </c>
      <c r="E13731" t="s">
        <v>9</v>
      </c>
    </row>
    <row r="13732" spans="1:5" x14ac:dyDescent="0.25">
      <c r="A13732" s="1">
        <v>27117</v>
      </c>
      <c r="B13732" t="s">
        <v>22480</v>
      </c>
      <c r="C13732" t="s">
        <v>1</v>
      </c>
      <c r="D13732" t="s">
        <v>22482</v>
      </c>
      <c r="E13732" t="s">
        <v>9</v>
      </c>
    </row>
    <row r="13733" spans="1:5" x14ac:dyDescent="0.25">
      <c r="A13733" s="1">
        <v>2165</v>
      </c>
      <c r="B13733" t="s">
        <v>1908</v>
      </c>
      <c r="C13733" t="s">
        <v>1</v>
      </c>
      <c r="D13733" t="s">
        <v>2081</v>
      </c>
      <c r="E13733" t="s">
        <v>9</v>
      </c>
    </row>
    <row r="13734" spans="1:5" x14ac:dyDescent="0.25">
      <c r="A13734" s="1">
        <v>1506</v>
      </c>
      <c r="B13734" t="s">
        <v>1439</v>
      </c>
      <c r="C13734" t="s">
        <v>1</v>
      </c>
      <c r="D13734" t="s">
        <v>1469</v>
      </c>
      <c r="E13734" t="s">
        <v>9</v>
      </c>
    </row>
    <row r="13735" spans="1:5" x14ac:dyDescent="0.25">
      <c r="A13735" s="1">
        <v>546</v>
      </c>
      <c r="B13735" t="s">
        <v>453</v>
      </c>
      <c r="C13735" t="s">
        <v>1</v>
      </c>
      <c r="D13735" t="s">
        <v>566</v>
      </c>
      <c r="E13735" t="s">
        <v>9</v>
      </c>
    </row>
    <row r="13736" spans="1:5" x14ac:dyDescent="0.25">
      <c r="A13736" s="1">
        <v>5978</v>
      </c>
      <c r="B13736" t="s">
        <v>5443</v>
      </c>
      <c r="C13736" t="s">
        <v>1</v>
      </c>
      <c r="D13736" t="s">
        <v>5456</v>
      </c>
      <c r="E13736" t="s">
        <v>9</v>
      </c>
    </row>
    <row r="13737" spans="1:5" x14ac:dyDescent="0.25">
      <c r="A13737" s="1">
        <v>31364</v>
      </c>
      <c r="B13737" t="s">
        <v>26143</v>
      </c>
      <c r="C13737" t="s">
        <v>1</v>
      </c>
      <c r="D13737" t="s">
        <v>26188</v>
      </c>
      <c r="E13737" t="s">
        <v>9</v>
      </c>
    </row>
    <row r="13738" spans="1:5" x14ac:dyDescent="0.25">
      <c r="A13738" s="1">
        <v>4826</v>
      </c>
      <c r="B13738" t="s">
        <v>4480</v>
      </c>
      <c r="C13738" t="s">
        <v>1</v>
      </c>
      <c r="D13738" t="s">
        <v>4538</v>
      </c>
      <c r="E13738" t="s">
        <v>9</v>
      </c>
    </row>
    <row r="13739" spans="1:5" x14ac:dyDescent="0.25">
      <c r="A13739" s="1">
        <v>31646</v>
      </c>
      <c r="B13739" t="s">
        <v>26244</v>
      </c>
      <c r="C13739" t="s">
        <v>1</v>
      </c>
      <c r="D13739" t="s">
        <v>26358</v>
      </c>
      <c r="E13739" t="s">
        <v>9</v>
      </c>
    </row>
    <row r="13740" spans="1:5" x14ac:dyDescent="0.25">
      <c r="A13740" s="1">
        <v>11434</v>
      </c>
      <c r="B13740" t="s">
        <v>10014</v>
      </c>
      <c r="C13740" t="s">
        <v>1</v>
      </c>
      <c r="D13740" t="s">
        <v>10016</v>
      </c>
      <c r="E13740" t="s">
        <v>9</v>
      </c>
    </row>
    <row r="13741" spans="1:5" x14ac:dyDescent="0.25">
      <c r="A13741" s="1">
        <v>28517</v>
      </c>
      <c r="B13741" t="s">
        <v>23710</v>
      </c>
      <c r="C13741" t="s">
        <v>1</v>
      </c>
      <c r="D13741" t="s">
        <v>23742</v>
      </c>
      <c r="E13741" t="s">
        <v>9</v>
      </c>
    </row>
    <row r="13742" spans="1:5" x14ac:dyDescent="0.25">
      <c r="A13742" s="1">
        <v>28498</v>
      </c>
      <c r="B13742" t="s">
        <v>23710</v>
      </c>
      <c r="C13742" t="s">
        <v>1</v>
      </c>
      <c r="D13742" t="s">
        <v>23723</v>
      </c>
      <c r="E13742" t="s">
        <v>9</v>
      </c>
    </row>
    <row r="13743" spans="1:5" x14ac:dyDescent="0.25">
      <c r="A13743" s="1">
        <v>28504</v>
      </c>
      <c r="B13743" t="s">
        <v>23710</v>
      </c>
      <c r="C13743" t="s">
        <v>4019</v>
      </c>
      <c r="D13743" t="s">
        <v>23729</v>
      </c>
      <c r="E13743" t="s">
        <v>9</v>
      </c>
    </row>
    <row r="13744" spans="1:5" x14ac:dyDescent="0.25">
      <c r="A13744" s="1">
        <v>3389</v>
      </c>
      <c r="B13744" t="s">
        <v>3195</v>
      </c>
      <c r="C13744" t="s">
        <v>1</v>
      </c>
      <c r="D13744" t="s">
        <v>3198</v>
      </c>
      <c r="E13744" t="s">
        <v>9</v>
      </c>
    </row>
    <row r="13745" spans="1:5" x14ac:dyDescent="0.25">
      <c r="A13745" s="1">
        <v>33395</v>
      </c>
      <c r="B13745" t="s">
        <v>27804</v>
      </c>
      <c r="C13745" t="s">
        <v>4019</v>
      </c>
      <c r="D13745" t="s">
        <v>27831</v>
      </c>
      <c r="E13745" t="s">
        <v>9</v>
      </c>
    </row>
    <row r="13746" spans="1:5" x14ac:dyDescent="0.25">
      <c r="A13746" s="1">
        <v>5980</v>
      </c>
      <c r="B13746" t="s">
        <v>5443</v>
      </c>
      <c r="C13746" t="s">
        <v>1</v>
      </c>
      <c r="D13746" t="s">
        <v>5458</v>
      </c>
      <c r="E13746" t="s">
        <v>9</v>
      </c>
    </row>
    <row r="13747" spans="1:5" x14ac:dyDescent="0.25">
      <c r="A13747" s="1">
        <v>11568</v>
      </c>
      <c r="B13747" t="s">
        <v>10118</v>
      </c>
      <c r="C13747" t="s">
        <v>1</v>
      </c>
      <c r="D13747" t="s">
        <v>10121</v>
      </c>
      <c r="E13747" t="s">
        <v>9</v>
      </c>
    </row>
    <row r="13748" spans="1:5" x14ac:dyDescent="0.25">
      <c r="A13748" s="1">
        <v>15991</v>
      </c>
      <c r="B13748" t="s">
        <v>13836</v>
      </c>
      <c r="C13748" t="s">
        <v>1</v>
      </c>
      <c r="D13748" t="s">
        <v>13850</v>
      </c>
      <c r="E13748" t="s">
        <v>9</v>
      </c>
    </row>
    <row r="13749" spans="1:5" x14ac:dyDescent="0.25">
      <c r="A13749" s="1">
        <v>9025</v>
      </c>
      <c r="B13749" t="s">
        <v>7837</v>
      </c>
      <c r="C13749" t="s">
        <v>1</v>
      </c>
      <c r="D13749" t="s">
        <v>7943</v>
      </c>
      <c r="E13749" t="s">
        <v>9</v>
      </c>
    </row>
    <row r="13750" spans="1:5" x14ac:dyDescent="0.25">
      <c r="A13750" s="1">
        <v>20539</v>
      </c>
      <c r="B13750" t="s">
        <v>17501</v>
      </c>
      <c r="C13750" t="s">
        <v>1</v>
      </c>
      <c r="D13750" t="s">
        <v>17520</v>
      </c>
      <c r="E13750" t="s">
        <v>9</v>
      </c>
    </row>
    <row r="13751" spans="1:5" x14ac:dyDescent="0.25">
      <c r="A13751" s="1">
        <v>4445</v>
      </c>
      <c r="B13751" t="s">
        <v>4190</v>
      </c>
      <c r="C13751" t="s">
        <v>1</v>
      </c>
      <c r="D13751" t="s">
        <v>4203</v>
      </c>
      <c r="E13751" t="s">
        <v>9</v>
      </c>
    </row>
    <row r="13752" spans="1:5" x14ac:dyDescent="0.25">
      <c r="A13752" s="1">
        <v>29894</v>
      </c>
      <c r="B13752" t="s">
        <v>24379</v>
      </c>
      <c r="C13752" t="s">
        <v>1</v>
      </c>
      <c r="D13752" t="s">
        <v>24893</v>
      </c>
      <c r="E13752" t="s">
        <v>9</v>
      </c>
    </row>
    <row r="13753" spans="1:5" x14ac:dyDescent="0.25">
      <c r="A13753" s="1">
        <v>9010</v>
      </c>
      <c r="B13753" t="s">
        <v>7837</v>
      </c>
      <c r="C13753" t="s">
        <v>1</v>
      </c>
      <c r="D13753" t="s">
        <v>7928</v>
      </c>
      <c r="E13753" t="s">
        <v>9</v>
      </c>
    </row>
    <row r="13754" spans="1:5" x14ac:dyDescent="0.25">
      <c r="A13754" s="1">
        <v>5447</v>
      </c>
      <c r="B13754" t="s">
        <v>5018</v>
      </c>
      <c r="C13754" t="s">
        <v>1</v>
      </c>
      <c r="D13754" t="s">
        <v>5020</v>
      </c>
      <c r="E13754" t="s">
        <v>9</v>
      </c>
    </row>
    <row r="13755" spans="1:5" x14ac:dyDescent="0.25">
      <c r="A13755" s="1">
        <v>5512</v>
      </c>
      <c r="B13755" t="s">
        <v>5070</v>
      </c>
      <c r="C13755" t="s">
        <v>1</v>
      </c>
      <c r="D13755" t="s">
        <v>5020</v>
      </c>
      <c r="E13755" t="s">
        <v>9</v>
      </c>
    </row>
    <row r="13756" spans="1:5" x14ac:dyDescent="0.25">
      <c r="A13756" s="1">
        <v>2029</v>
      </c>
      <c r="B13756" t="s">
        <v>1908</v>
      </c>
      <c r="C13756" t="s">
        <v>1</v>
      </c>
      <c r="D13756" t="s">
        <v>1964</v>
      </c>
      <c r="E13756" t="s">
        <v>9</v>
      </c>
    </row>
    <row r="13757" spans="1:5" x14ac:dyDescent="0.25">
      <c r="A13757" s="1">
        <v>25038</v>
      </c>
      <c r="B13757" t="s">
        <v>20902</v>
      </c>
      <c r="C13757" t="s">
        <v>1</v>
      </c>
      <c r="D13757" t="s">
        <v>20911</v>
      </c>
      <c r="E13757" t="s">
        <v>9</v>
      </c>
    </row>
    <row r="13758" spans="1:5" x14ac:dyDescent="0.25">
      <c r="A13758" s="1">
        <v>19416</v>
      </c>
      <c r="B13758" t="s">
        <v>16402</v>
      </c>
      <c r="C13758" t="s">
        <v>1</v>
      </c>
      <c r="D13758" t="s">
        <v>16505</v>
      </c>
      <c r="E13758" t="s">
        <v>9</v>
      </c>
    </row>
    <row r="13759" spans="1:5" x14ac:dyDescent="0.25">
      <c r="A13759" s="1">
        <v>32176</v>
      </c>
      <c r="B13759" t="s">
        <v>26633</v>
      </c>
      <c r="C13759" t="s">
        <v>1</v>
      </c>
      <c r="D13759" t="s">
        <v>26812</v>
      </c>
      <c r="E13759" t="s">
        <v>9</v>
      </c>
    </row>
    <row r="13760" spans="1:5" x14ac:dyDescent="0.25">
      <c r="A13760" s="1">
        <v>18067</v>
      </c>
      <c r="B13760" t="s">
        <v>15455</v>
      </c>
      <c r="C13760" t="s">
        <v>1</v>
      </c>
      <c r="D13760" t="s">
        <v>15458</v>
      </c>
      <c r="E13760" t="s">
        <v>9</v>
      </c>
    </row>
    <row r="13761" spans="1:5" x14ac:dyDescent="0.25">
      <c r="A13761" s="1">
        <v>2252</v>
      </c>
      <c r="B13761" t="s">
        <v>2149</v>
      </c>
      <c r="C13761" t="s">
        <v>1</v>
      </c>
      <c r="D13761" t="s">
        <v>2157</v>
      </c>
      <c r="E13761" t="s">
        <v>9</v>
      </c>
    </row>
    <row r="13762" spans="1:5" x14ac:dyDescent="0.25">
      <c r="A13762" s="1">
        <v>11362</v>
      </c>
      <c r="B13762" t="s">
        <v>9936</v>
      </c>
      <c r="C13762" t="s">
        <v>1</v>
      </c>
      <c r="D13762" t="s">
        <v>9957</v>
      </c>
      <c r="E13762" t="s">
        <v>9</v>
      </c>
    </row>
    <row r="13763" spans="1:5" x14ac:dyDescent="0.25">
      <c r="A13763" s="1">
        <v>11363</v>
      </c>
      <c r="B13763" t="s">
        <v>9936</v>
      </c>
      <c r="C13763" t="s">
        <v>1</v>
      </c>
      <c r="D13763" t="s">
        <v>9957</v>
      </c>
      <c r="E13763" t="s">
        <v>9</v>
      </c>
    </row>
    <row r="13764" spans="1:5" x14ac:dyDescent="0.25">
      <c r="A13764" s="1">
        <v>8887</v>
      </c>
      <c r="B13764" t="s">
        <v>7807</v>
      </c>
      <c r="C13764" t="s">
        <v>1</v>
      </c>
      <c r="D13764" t="s">
        <v>7812</v>
      </c>
      <c r="E13764" t="s">
        <v>9</v>
      </c>
    </row>
    <row r="13765" spans="1:5" x14ac:dyDescent="0.25">
      <c r="A13765" s="1">
        <v>27740</v>
      </c>
      <c r="B13765" t="s">
        <v>22964</v>
      </c>
      <c r="C13765" t="s">
        <v>1</v>
      </c>
      <c r="D13765" t="s">
        <v>23030</v>
      </c>
      <c r="E13765" t="s">
        <v>9</v>
      </c>
    </row>
    <row r="13766" spans="1:5" x14ac:dyDescent="0.25">
      <c r="A13766" s="1">
        <v>29367</v>
      </c>
      <c r="B13766" t="s">
        <v>24379</v>
      </c>
      <c r="C13766" t="s">
        <v>1</v>
      </c>
      <c r="D13766" t="s">
        <v>24385</v>
      </c>
      <c r="E13766" t="s">
        <v>9</v>
      </c>
    </row>
    <row r="13767" spans="1:5" x14ac:dyDescent="0.25">
      <c r="A13767" s="1">
        <v>2221</v>
      </c>
      <c r="B13767" t="s">
        <v>1908</v>
      </c>
      <c r="C13767" t="s">
        <v>1</v>
      </c>
      <c r="D13767" t="s">
        <v>2129</v>
      </c>
      <c r="E13767" t="s">
        <v>9</v>
      </c>
    </row>
    <row r="13768" spans="1:5" x14ac:dyDescent="0.25">
      <c r="A13768" s="1">
        <v>30717</v>
      </c>
      <c r="B13768" t="s">
        <v>25656</v>
      </c>
      <c r="C13768" t="s">
        <v>1</v>
      </c>
      <c r="D13768" t="s">
        <v>25662</v>
      </c>
      <c r="E13768" t="s">
        <v>9</v>
      </c>
    </row>
    <row r="13769" spans="1:5" x14ac:dyDescent="0.25">
      <c r="A13769" s="1">
        <v>8025</v>
      </c>
      <c r="B13769" t="s">
        <v>6958</v>
      </c>
      <c r="C13769" t="s">
        <v>1</v>
      </c>
      <c r="D13769" t="s">
        <v>7135</v>
      </c>
      <c r="E13769" t="s">
        <v>9</v>
      </c>
    </row>
    <row r="13770" spans="1:5" x14ac:dyDescent="0.25">
      <c r="A13770" s="1">
        <v>25826</v>
      </c>
      <c r="B13770" t="s">
        <v>21459</v>
      </c>
      <c r="C13770" t="s">
        <v>1</v>
      </c>
      <c r="D13770" t="s">
        <v>21482</v>
      </c>
      <c r="E13770" t="s">
        <v>9</v>
      </c>
    </row>
    <row r="13771" spans="1:5" x14ac:dyDescent="0.25">
      <c r="A13771" s="1">
        <v>15140</v>
      </c>
      <c r="B13771" t="s">
        <v>13091</v>
      </c>
      <c r="C13771" t="s">
        <v>4019</v>
      </c>
      <c r="D13771" t="s">
        <v>13144</v>
      </c>
      <c r="E13771" t="s">
        <v>9</v>
      </c>
    </row>
    <row r="13772" spans="1:5" x14ac:dyDescent="0.25">
      <c r="A13772" s="1">
        <v>30072</v>
      </c>
      <c r="B13772" t="s">
        <v>24379</v>
      </c>
      <c r="C13772" t="s">
        <v>1</v>
      </c>
      <c r="D13772" t="s">
        <v>25064</v>
      </c>
      <c r="E13772" t="s">
        <v>9</v>
      </c>
    </row>
    <row r="13773" spans="1:5" x14ac:dyDescent="0.25">
      <c r="A13773" s="1">
        <v>2103</v>
      </c>
      <c r="B13773" t="s">
        <v>1908</v>
      </c>
      <c r="C13773" t="s">
        <v>1</v>
      </c>
      <c r="D13773" t="s">
        <v>2030</v>
      </c>
      <c r="E13773" t="s">
        <v>9</v>
      </c>
    </row>
    <row r="13774" spans="1:5" x14ac:dyDescent="0.25">
      <c r="A13774" s="1">
        <v>2054</v>
      </c>
      <c r="B13774" t="s">
        <v>1908</v>
      </c>
      <c r="C13774" t="s">
        <v>1</v>
      </c>
      <c r="D13774" t="s">
        <v>1986</v>
      </c>
      <c r="E13774" t="s">
        <v>9</v>
      </c>
    </row>
    <row r="13775" spans="1:5" x14ac:dyDescent="0.25">
      <c r="A13775" s="1">
        <v>1734</v>
      </c>
      <c r="B13775" t="s">
        <v>1638</v>
      </c>
      <c r="C13775" t="s">
        <v>1</v>
      </c>
      <c r="D13775" t="s">
        <v>1691</v>
      </c>
      <c r="E13775" t="s">
        <v>9</v>
      </c>
    </row>
    <row r="13776" spans="1:5" x14ac:dyDescent="0.25">
      <c r="A13776" s="1">
        <v>2091</v>
      </c>
      <c r="B13776" t="s">
        <v>1908</v>
      </c>
      <c r="C13776" t="s">
        <v>1</v>
      </c>
      <c r="D13776" t="s">
        <v>2019</v>
      </c>
      <c r="E13776" t="s">
        <v>9</v>
      </c>
    </row>
    <row r="13777" spans="1:5" x14ac:dyDescent="0.25">
      <c r="A13777" s="1">
        <v>2268</v>
      </c>
      <c r="B13777" t="s">
        <v>2149</v>
      </c>
      <c r="C13777" t="s">
        <v>1</v>
      </c>
      <c r="D13777" t="s">
        <v>2173</v>
      </c>
      <c r="E13777" t="s">
        <v>9</v>
      </c>
    </row>
    <row r="13778" spans="1:5" x14ac:dyDescent="0.25">
      <c r="A13778" s="1">
        <v>12733</v>
      </c>
      <c r="B13778" t="s">
        <v>10880</v>
      </c>
      <c r="C13778" t="s">
        <v>1</v>
      </c>
      <c r="D13778" t="s">
        <v>10941</v>
      </c>
      <c r="E13778" t="s">
        <v>9</v>
      </c>
    </row>
    <row r="13779" spans="1:5" x14ac:dyDescent="0.25">
      <c r="A13779" s="1">
        <v>7190</v>
      </c>
      <c r="B13779" t="s">
        <v>6338</v>
      </c>
      <c r="C13779" t="s">
        <v>1</v>
      </c>
      <c r="D13779" t="s">
        <v>6385</v>
      </c>
      <c r="E13779" t="s">
        <v>9</v>
      </c>
    </row>
    <row r="13780" spans="1:5" x14ac:dyDescent="0.25">
      <c r="A13780" s="1">
        <v>2130</v>
      </c>
      <c r="B13780" t="s">
        <v>1908</v>
      </c>
      <c r="C13780" t="s">
        <v>1</v>
      </c>
      <c r="D13780" t="s">
        <v>2053</v>
      </c>
      <c r="E13780" t="s">
        <v>9</v>
      </c>
    </row>
    <row r="13781" spans="1:5" x14ac:dyDescent="0.25">
      <c r="A13781" s="1">
        <v>2112</v>
      </c>
      <c r="B13781" t="s">
        <v>1908</v>
      </c>
      <c r="C13781" t="s">
        <v>1</v>
      </c>
      <c r="D13781" t="s">
        <v>2037</v>
      </c>
      <c r="E13781" t="s">
        <v>9</v>
      </c>
    </row>
    <row r="13782" spans="1:5" x14ac:dyDescent="0.25">
      <c r="A13782" s="1">
        <v>23226</v>
      </c>
      <c r="B13782" t="s">
        <v>19612</v>
      </c>
      <c r="C13782" t="s">
        <v>1</v>
      </c>
      <c r="D13782" t="s">
        <v>19613</v>
      </c>
      <c r="E13782" t="s">
        <v>9</v>
      </c>
    </row>
    <row r="13783" spans="1:5" x14ac:dyDescent="0.25">
      <c r="A13783" s="1">
        <v>5712</v>
      </c>
      <c r="B13783" t="s">
        <v>5234</v>
      </c>
      <c r="C13783" t="s">
        <v>1</v>
      </c>
      <c r="D13783" t="s">
        <v>5237</v>
      </c>
      <c r="E13783" t="s">
        <v>9</v>
      </c>
    </row>
    <row r="13784" spans="1:5" x14ac:dyDescent="0.25">
      <c r="A13784" s="1">
        <v>25134</v>
      </c>
      <c r="B13784" t="s">
        <v>20953</v>
      </c>
      <c r="C13784" t="s">
        <v>1</v>
      </c>
      <c r="D13784" t="s">
        <v>21000</v>
      </c>
      <c r="E13784" t="s">
        <v>9</v>
      </c>
    </row>
    <row r="13785" spans="1:5" x14ac:dyDescent="0.25">
      <c r="A13785" s="1">
        <v>17348</v>
      </c>
      <c r="B13785" t="s">
        <v>14863</v>
      </c>
      <c r="C13785" t="s">
        <v>1</v>
      </c>
      <c r="D13785" t="s">
        <v>14926</v>
      </c>
      <c r="E13785" t="s">
        <v>9</v>
      </c>
    </row>
    <row r="13786" spans="1:5" x14ac:dyDescent="0.25">
      <c r="A13786" s="1">
        <v>571</v>
      </c>
      <c r="B13786" t="s">
        <v>579</v>
      </c>
      <c r="C13786" t="s">
        <v>1</v>
      </c>
      <c r="D13786" t="s">
        <v>591</v>
      </c>
      <c r="E13786" t="s">
        <v>9</v>
      </c>
    </row>
    <row r="13787" spans="1:5" x14ac:dyDescent="0.25">
      <c r="A13787" s="1">
        <v>711</v>
      </c>
      <c r="B13787" t="s">
        <v>716</v>
      </c>
      <c r="C13787" t="s">
        <v>1</v>
      </c>
      <c r="D13787" t="s">
        <v>719</v>
      </c>
      <c r="E13787" t="s">
        <v>9</v>
      </c>
    </row>
    <row r="13788" spans="1:5" x14ac:dyDescent="0.25">
      <c r="A13788" s="1">
        <v>2287</v>
      </c>
      <c r="B13788" t="s">
        <v>2149</v>
      </c>
      <c r="C13788" t="s">
        <v>1</v>
      </c>
      <c r="D13788" t="s">
        <v>2192</v>
      </c>
      <c r="E13788" t="s">
        <v>9</v>
      </c>
    </row>
    <row r="13789" spans="1:5" x14ac:dyDescent="0.25">
      <c r="A13789" s="1">
        <v>2137</v>
      </c>
      <c r="B13789" t="s">
        <v>1908</v>
      </c>
      <c r="C13789" t="s">
        <v>1</v>
      </c>
      <c r="D13789" t="s">
        <v>2060</v>
      </c>
      <c r="E13789" t="s">
        <v>9</v>
      </c>
    </row>
    <row r="13790" spans="1:5" x14ac:dyDescent="0.25">
      <c r="A13790" s="1">
        <v>9683</v>
      </c>
      <c r="B13790" t="s">
        <v>8473</v>
      </c>
      <c r="C13790" t="s">
        <v>1</v>
      </c>
      <c r="D13790" t="s">
        <v>8502</v>
      </c>
      <c r="E13790" t="s">
        <v>9</v>
      </c>
    </row>
    <row r="13791" spans="1:5" x14ac:dyDescent="0.25">
      <c r="A13791" s="1">
        <v>9678</v>
      </c>
      <c r="B13791" t="s">
        <v>8473</v>
      </c>
      <c r="C13791" t="s">
        <v>1</v>
      </c>
      <c r="D13791" t="s">
        <v>8497</v>
      </c>
      <c r="E13791" t="s">
        <v>9</v>
      </c>
    </row>
    <row r="13792" spans="1:5" x14ac:dyDescent="0.25">
      <c r="A13792" s="1">
        <v>9685</v>
      </c>
      <c r="B13792" t="s">
        <v>8473</v>
      </c>
      <c r="C13792" t="s">
        <v>1</v>
      </c>
      <c r="D13792" t="s">
        <v>8504</v>
      </c>
      <c r="E13792" t="s">
        <v>9</v>
      </c>
    </row>
    <row r="13793" spans="1:5" x14ac:dyDescent="0.25">
      <c r="A13793" s="1">
        <v>14938</v>
      </c>
      <c r="B13793" t="s">
        <v>12969</v>
      </c>
      <c r="C13793" t="s">
        <v>4040</v>
      </c>
      <c r="D13793" t="s">
        <v>12984</v>
      </c>
      <c r="E13793" t="s">
        <v>9</v>
      </c>
    </row>
    <row r="13794" spans="1:5" x14ac:dyDescent="0.25">
      <c r="A13794" s="1">
        <v>4805</v>
      </c>
      <c r="B13794" t="s">
        <v>4480</v>
      </c>
      <c r="C13794" t="s">
        <v>1</v>
      </c>
      <c r="D13794" t="s">
        <v>4518</v>
      </c>
      <c r="E13794" t="s">
        <v>9</v>
      </c>
    </row>
    <row r="13795" spans="1:5" x14ac:dyDescent="0.25">
      <c r="A13795" s="1">
        <v>6273</v>
      </c>
      <c r="B13795" t="s">
        <v>5698</v>
      </c>
      <c r="C13795" t="s">
        <v>1</v>
      </c>
      <c r="D13795" t="s">
        <v>5703</v>
      </c>
      <c r="E13795" t="s">
        <v>9</v>
      </c>
    </row>
    <row r="13796" spans="1:5" x14ac:dyDescent="0.25">
      <c r="A13796" s="1">
        <v>60</v>
      </c>
      <c r="B13796" t="s">
        <v>50</v>
      </c>
      <c r="C13796" t="s">
        <v>1</v>
      </c>
      <c r="D13796" t="s">
        <v>67</v>
      </c>
      <c r="E13796" t="s">
        <v>9</v>
      </c>
    </row>
    <row r="13797" spans="1:5" x14ac:dyDescent="0.25">
      <c r="A13797" s="1">
        <v>3144</v>
      </c>
      <c r="B13797" t="s">
        <v>2968</v>
      </c>
      <c r="C13797" t="s">
        <v>1</v>
      </c>
      <c r="D13797" t="s">
        <v>2972</v>
      </c>
      <c r="E13797" t="s">
        <v>9</v>
      </c>
    </row>
    <row r="13798" spans="1:5" x14ac:dyDescent="0.25">
      <c r="A13798" s="1">
        <v>102</v>
      </c>
      <c r="B13798" t="s">
        <v>109</v>
      </c>
      <c r="C13798" t="s">
        <v>1</v>
      </c>
      <c r="D13798" t="s">
        <v>114</v>
      </c>
      <c r="E13798" t="s">
        <v>9</v>
      </c>
    </row>
    <row r="13799" spans="1:5" x14ac:dyDescent="0.25">
      <c r="A13799" s="1">
        <v>13038</v>
      </c>
      <c r="B13799" t="s">
        <v>10994</v>
      </c>
      <c r="C13799" t="s">
        <v>1</v>
      </c>
      <c r="D13799" t="s">
        <v>11231</v>
      </c>
      <c r="E13799" t="s">
        <v>9</v>
      </c>
    </row>
    <row r="13800" spans="1:5" x14ac:dyDescent="0.25">
      <c r="A13800" s="1">
        <v>20587</v>
      </c>
      <c r="B13800" t="s">
        <v>17555</v>
      </c>
      <c r="C13800" t="s">
        <v>1</v>
      </c>
      <c r="D13800" t="s">
        <v>17570</v>
      </c>
      <c r="E13800" t="s">
        <v>9</v>
      </c>
    </row>
    <row r="13801" spans="1:5" x14ac:dyDescent="0.25">
      <c r="A13801" s="1">
        <v>32768</v>
      </c>
      <c r="B13801" t="s">
        <v>27231</v>
      </c>
      <c r="C13801" t="s">
        <v>1</v>
      </c>
      <c r="D13801" t="s">
        <v>27283</v>
      </c>
      <c r="E13801" t="s">
        <v>9</v>
      </c>
    </row>
    <row r="13802" spans="1:5" x14ac:dyDescent="0.25">
      <c r="A13802" s="1">
        <v>3811</v>
      </c>
      <c r="B13802" t="s">
        <v>3587</v>
      </c>
      <c r="C13802" t="s">
        <v>1</v>
      </c>
      <c r="D13802" t="s">
        <v>3590</v>
      </c>
      <c r="E13802" t="s">
        <v>9</v>
      </c>
    </row>
    <row r="13803" spans="1:5" x14ac:dyDescent="0.25">
      <c r="A13803" s="1">
        <v>11977</v>
      </c>
      <c r="B13803" t="s">
        <v>10385</v>
      </c>
      <c r="C13803" t="s">
        <v>1</v>
      </c>
      <c r="D13803" t="s">
        <v>10427</v>
      </c>
      <c r="E13803" t="s">
        <v>9</v>
      </c>
    </row>
    <row r="13804" spans="1:5" x14ac:dyDescent="0.25">
      <c r="A13804" s="1">
        <v>12153</v>
      </c>
      <c r="B13804" t="s">
        <v>10543</v>
      </c>
      <c r="C13804" t="s">
        <v>1</v>
      </c>
      <c r="D13804" t="s">
        <v>10427</v>
      </c>
      <c r="E13804" t="s">
        <v>9</v>
      </c>
    </row>
    <row r="13805" spans="1:5" x14ac:dyDescent="0.25">
      <c r="A13805" s="1">
        <v>5038</v>
      </c>
      <c r="B13805" t="s">
        <v>4675</v>
      </c>
      <c r="C13805" t="s">
        <v>1</v>
      </c>
      <c r="D13805" t="s">
        <v>4695</v>
      </c>
      <c r="E13805" t="s">
        <v>9</v>
      </c>
    </row>
    <row r="13806" spans="1:5" x14ac:dyDescent="0.25">
      <c r="A13806" s="1">
        <v>27409</v>
      </c>
      <c r="B13806" t="s">
        <v>22699</v>
      </c>
      <c r="C13806" t="s">
        <v>1</v>
      </c>
      <c r="D13806" t="s">
        <v>22715</v>
      </c>
      <c r="E13806" t="s">
        <v>9</v>
      </c>
    </row>
    <row r="13807" spans="1:5" x14ac:dyDescent="0.25">
      <c r="A13807" s="1">
        <v>3096</v>
      </c>
      <c r="B13807" t="s">
        <v>2925</v>
      </c>
      <c r="C13807" t="s">
        <v>1</v>
      </c>
      <c r="D13807" t="s">
        <v>2929</v>
      </c>
      <c r="E13807" t="s">
        <v>9</v>
      </c>
    </row>
    <row r="13808" spans="1:5" x14ac:dyDescent="0.25">
      <c r="A13808" s="1">
        <v>16685</v>
      </c>
      <c r="B13808" t="s">
        <v>14401</v>
      </c>
      <c r="C13808" t="s">
        <v>4019</v>
      </c>
      <c r="D13808" t="s">
        <v>14435</v>
      </c>
      <c r="E13808" t="s">
        <v>9</v>
      </c>
    </row>
    <row r="13809" spans="1:5" x14ac:dyDescent="0.25">
      <c r="A13809" s="1">
        <v>2115</v>
      </c>
      <c r="B13809" t="s">
        <v>1908</v>
      </c>
      <c r="C13809" t="s">
        <v>1</v>
      </c>
      <c r="D13809" t="s">
        <v>2040</v>
      </c>
      <c r="E13809" t="s">
        <v>9</v>
      </c>
    </row>
    <row r="13810" spans="1:5" x14ac:dyDescent="0.25">
      <c r="A13810" s="1">
        <v>8925</v>
      </c>
      <c r="B13810" t="s">
        <v>7837</v>
      </c>
      <c r="C13810" t="s">
        <v>1</v>
      </c>
      <c r="D13810" t="s">
        <v>7845</v>
      </c>
      <c r="E13810" t="s">
        <v>9</v>
      </c>
    </row>
    <row r="13811" spans="1:5" x14ac:dyDescent="0.25">
      <c r="A13811" s="1">
        <v>11814</v>
      </c>
      <c r="B13811" t="s">
        <v>10320</v>
      </c>
      <c r="C13811" t="s">
        <v>1</v>
      </c>
      <c r="D13811" t="s">
        <v>10322</v>
      </c>
      <c r="E13811" t="s">
        <v>9</v>
      </c>
    </row>
    <row r="13812" spans="1:5" x14ac:dyDescent="0.25">
      <c r="A13812" s="1">
        <v>22156</v>
      </c>
      <c r="B13812" t="s">
        <v>18566</v>
      </c>
      <c r="C13812" t="s">
        <v>4040</v>
      </c>
      <c r="D13812" t="s">
        <v>18744</v>
      </c>
      <c r="E13812" t="s">
        <v>9</v>
      </c>
    </row>
    <row r="13813" spans="1:5" x14ac:dyDescent="0.25">
      <c r="A13813" s="1">
        <v>22167</v>
      </c>
      <c r="B13813" t="s">
        <v>18566</v>
      </c>
      <c r="C13813" t="s">
        <v>4040</v>
      </c>
      <c r="D13813" t="s">
        <v>18752</v>
      </c>
      <c r="E13813" t="s">
        <v>9</v>
      </c>
    </row>
    <row r="13814" spans="1:5" x14ac:dyDescent="0.25">
      <c r="A13814" s="1">
        <v>22029</v>
      </c>
      <c r="B13814" t="s">
        <v>18566</v>
      </c>
      <c r="C13814" t="s">
        <v>4040</v>
      </c>
      <c r="D13814" t="s">
        <v>18641</v>
      </c>
      <c r="E13814" t="s">
        <v>9</v>
      </c>
    </row>
    <row r="13815" spans="1:5" x14ac:dyDescent="0.25">
      <c r="A13815" s="1">
        <v>25917</v>
      </c>
      <c r="B13815" t="s">
        <v>21523</v>
      </c>
      <c r="C13815" t="s">
        <v>4019</v>
      </c>
      <c r="D13815" t="s">
        <v>21554</v>
      </c>
      <c r="E13815" t="s">
        <v>9</v>
      </c>
    </row>
    <row r="13816" spans="1:5" x14ac:dyDescent="0.25">
      <c r="A13816" s="1">
        <v>15445</v>
      </c>
      <c r="B13816" t="s">
        <v>13405</v>
      </c>
      <c r="C13816" t="s">
        <v>4019</v>
      </c>
      <c r="D13816" t="s">
        <v>13407</v>
      </c>
      <c r="E13816" t="s">
        <v>9</v>
      </c>
    </row>
    <row r="13817" spans="1:5" x14ac:dyDescent="0.25">
      <c r="A13817" s="1">
        <v>32299</v>
      </c>
      <c r="B13817" t="s">
        <v>26884</v>
      </c>
      <c r="C13817" t="s">
        <v>4019</v>
      </c>
      <c r="D13817" t="s">
        <v>26905</v>
      </c>
      <c r="E13817" t="s">
        <v>9</v>
      </c>
    </row>
    <row r="13818" spans="1:5" x14ac:dyDescent="0.25">
      <c r="A13818" s="1">
        <v>25570</v>
      </c>
      <c r="B13818" t="s">
        <v>21238</v>
      </c>
      <c r="C13818" t="s">
        <v>4019</v>
      </c>
      <c r="D13818" t="s">
        <v>21281</v>
      </c>
      <c r="E13818" t="s">
        <v>9</v>
      </c>
    </row>
    <row r="13819" spans="1:5" x14ac:dyDescent="0.25">
      <c r="A13819" s="1">
        <v>25585</v>
      </c>
      <c r="B13819" t="s">
        <v>21238</v>
      </c>
      <c r="C13819" t="s">
        <v>4019</v>
      </c>
      <c r="D13819" t="s">
        <v>21292</v>
      </c>
      <c r="E13819" t="s">
        <v>9</v>
      </c>
    </row>
    <row r="13820" spans="1:5" x14ac:dyDescent="0.25">
      <c r="A13820" s="1">
        <v>8675</v>
      </c>
      <c r="B13820" t="s">
        <v>7647</v>
      </c>
      <c r="C13820" t="s">
        <v>1</v>
      </c>
      <c r="D13820" t="s">
        <v>7688</v>
      </c>
      <c r="E13820" t="s">
        <v>9</v>
      </c>
    </row>
    <row r="13821" spans="1:5" x14ac:dyDescent="0.25">
      <c r="A13821" s="1">
        <v>8741</v>
      </c>
      <c r="B13821" t="s">
        <v>7725</v>
      </c>
      <c r="C13821" t="s">
        <v>1</v>
      </c>
      <c r="D13821" t="s">
        <v>7688</v>
      </c>
      <c r="E13821" t="s">
        <v>9</v>
      </c>
    </row>
    <row r="13822" spans="1:5" x14ac:dyDescent="0.25">
      <c r="A13822" s="1">
        <v>8811</v>
      </c>
      <c r="B13822" t="s">
        <v>7762</v>
      </c>
      <c r="C13822" t="s">
        <v>1</v>
      </c>
      <c r="D13822" t="s">
        <v>7688</v>
      </c>
      <c r="E13822" t="s">
        <v>9</v>
      </c>
    </row>
    <row r="13823" spans="1:5" x14ac:dyDescent="0.25">
      <c r="A13823" s="1">
        <v>18751</v>
      </c>
      <c r="B13823" t="s">
        <v>15967</v>
      </c>
      <c r="C13823" t="s">
        <v>4019</v>
      </c>
      <c r="D13823" t="s">
        <v>15986</v>
      </c>
      <c r="E13823" t="s">
        <v>9</v>
      </c>
    </row>
    <row r="13824" spans="1:5" x14ac:dyDescent="0.25">
      <c r="A13824" s="1">
        <v>31913</v>
      </c>
      <c r="B13824" t="s">
        <v>26553</v>
      </c>
      <c r="C13824" t="s">
        <v>1</v>
      </c>
      <c r="D13824" t="s">
        <v>26565</v>
      </c>
      <c r="E13824" t="s">
        <v>9</v>
      </c>
    </row>
    <row r="13825" spans="1:5" x14ac:dyDescent="0.25">
      <c r="A13825" s="1">
        <v>31914</v>
      </c>
      <c r="B13825" t="s">
        <v>26553</v>
      </c>
      <c r="C13825" t="s">
        <v>1</v>
      </c>
      <c r="D13825" t="s">
        <v>26566</v>
      </c>
      <c r="E13825" t="s">
        <v>9</v>
      </c>
    </row>
    <row r="13826" spans="1:5" x14ac:dyDescent="0.25">
      <c r="A13826" s="1">
        <v>3775</v>
      </c>
      <c r="B13826" t="s">
        <v>3556</v>
      </c>
      <c r="C13826" t="s">
        <v>1</v>
      </c>
      <c r="D13826" t="s">
        <v>3558</v>
      </c>
      <c r="E13826" t="s">
        <v>9</v>
      </c>
    </row>
    <row r="13827" spans="1:5" x14ac:dyDescent="0.25">
      <c r="A13827" s="1">
        <v>13307</v>
      </c>
      <c r="B13827" t="s">
        <v>11324</v>
      </c>
      <c r="C13827" t="s">
        <v>1</v>
      </c>
      <c r="D13827" t="s">
        <v>11487</v>
      </c>
      <c r="E13827" t="s">
        <v>9</v>
      </c>
    </row>
    <row r="13828" spans="1:5" x14ac:dyDescent="0.25">
      <c r="A13828" s="1">
        <v>13308</v>
      </c>
      <c r="B13828" t="s">
        <v>11324</v>
      </c>
      <c r="C13828" t="s">
        <v>4019</v>
      </c>
      <c r="D13828" t="s">
        <v>11488</v>
      </c>
      <c r="E13828" t="s">
        <v>9</v>
      </c>
    </row>
    <row r="13829" spans="1:5" x14ac:dyDescent="0.25">
      <c r="A13829" s="1">
        <v>13304</v>
      </c>
      <c r="B13829" t="s">
        <v>11324</v>
      </c>
      <c r="C13829" t="s">
        <v>1</v>
      </c>
      <c r="D13829" t="s">
        <v>11484</v>
      </c>
      <c r="E13829" t="s">
        <v>9</v>
      </c>
    </row>
    <row r="13830" spans="1:5" x14ac:dyDescent="0.25">
      <c r="A13830" s="1">
        <v>15336</v>
      </c>
      <c r="B13830" t="s">
        <v>13284</v>
      </c>
      <c r="C13830" t="s">
        <v>4019</v>
      </c>
      <c r="D13830" t="s">
        <v>13319</v>
      </c>
      <c r="E13830" t="s">
        <v>9</v>
      </c>
    </row>
    <row r="13831" spans="1:5" x14ac:dyDescent="0.25">
      <c r="A13831" s="1">
        <v>7662</v>
      </c>
      <c r="B13831" t="s">
        <v>6787</v>
      </c>
      <c r="C13831" t="s">
        <v>1</v>
      </c>
      <c r="D13831" t="s">
        <v>6799</v>
      </c>
      <c r="E13831" t="s">
        <v>9</v>
      </c>
    </row>
    <row r="13832" spans="1:5" x14ac:dyDescent="0.25">
      <c r="A13832" s="1">
        <v>33383</v>
      </c>
      <c r="B13832" t="s">
        <v>27804</v>
      </c>
      <c r="C13832" t="s">
        <v>1</v>
      </c>
      <c r="D13832" t="s">
        <v>27819</v>
      </c>
      <c r="E13832" t="s">
        <v>9</v>
      </c>
    </row>
    <row r="13833" spans="1:5" x14ac:dyDescent="0.25">
      <c r="A13833" s="1">
        <v>12653</v>
      </c>
      <c r="B13833" t="s">
        <v>10859</v>
      </c>
      <c r="C13833" t="s">
        <v>4019</v>
      </c>
      <c r="D13833" t="s">
        <v>10865</v>
      </c>
      <c r="E13833" t="s">
        <v>9</v>
      </c>
    </row>
    <row r="13834" spans="1:5" x14ac:dyDescent="0.25">
      <c r="A13834" s="1">
        <v>26742</v>
      </c>
      <c r="B13834" t="s">
        <v>22200</v>
      </c>
      <c r="C13834" t="s">
        <v>1</v>
      </c>
      <c r="D13834" t="s">
        <v>22204</v>
      </c>
      <c r="E13834" t="s">
        <v>9</v>
      </c>
    </row>
    <row r="13835" spans="1:5" x14ac:dyDescent="0.25">
      <c r="A13835" s="1">
        <v>20353</v>
      </c>
      <c r="B13835" t="s">
        <v>17309</v>
      </c>
      <c r="C13835" t="s">
        <v>1</v>
      </c>
      <c r="D13835" t="s">
        <v>17320</v>
      </c>
      <c r="E13835" t="s">
        <v>9</v>
      </c>
    </row>
    <row r="13836" spans="1:5" x14ac:dyDescent="0.25">
      <c r="A13836" s="1">
        <v>30769</v>
      </c>
      <c r="B13836" t="s">
        <v>25686</v>
      </c>
      <c r="C13836" t="s">
        <v>1</v>
      </c>
      <c r="D13836" t="s">
        <v>25710</v>
      </c>
      <c r="E13836" t="s">
        <v>9</v>
      </c>
    </row>
    <row r="13837" spans="1:5" x14ac:dyDescent="0.25">
      <c r="A13837" s="1">
        <v>30786</v>
      </c>
      <c r="B13837" t="s">
        <v>25686</v>
      </c>
      <c r="C13837" t="s">
        <v>1</v>
      </c>
      <c r="D13837" t="s">
        <v>25710</v>
      </c>
      <c r="E13837" t="s">
        <v>9</v>
      </c>
    </row>
    <row r="13838" spans="1:5" x14ac:dyDescent="0.25">
      <c r="A13838" s="1">
        <v>31705</v>
      </c>
      <c r="B13838" t="s">
        <v>26367</v>
      </c>
      <c r="C13838" t="s">
        <v>1</v>
      </c>
      <c r="D13838" t="s">
        <v>25710</v>
      </c>
      <c r="E13838" t="s">
        <v>9</v>
      </c>
    </row>
    <row r="13839" spans="1:5" x14ac:dyDescent="0.25">
      <c r="A13839" s="1">
        <v>251</v>
      </c>
      <c r="B13839" t="s">
        <v>269</v>
      </c>
      <c r="C13839" t="s">
        <v>1</v>
      </c>
      <c r="D13839" t="s">
        <v>271</v>
      </c>
      <c r="E13839" t="s">
        <v>9</v>
      </c>
    </row>
    <row r="13840" spans="1:5" x14ac:dyDescent="0.25">
      <c r="A13840" s="1">
        <v>14973</v>
      </c>
      <c r="B13840" t="s">
        <v>13006</v>
      </c>
      <c r="C13840" t="s">
        <v>1</v>
      </c>
      <c r="D13840" t="s">
        <v>13008</v>
      </c>
      <c r="E13840" t="s">
        <v>9</v>
      </c>
    </row>
    <row r="13841" spans="1:5" x14ac:dyDescent="0.25">
      <c r="A13841" s="1">
        <v>6304</v>
      </c>
      <c r="B13841" t="s">
        <v>5721</v>
      </c>
      <c r="C13841" t="s">
        <v>1</v>
      </c>
      <c r="D13841" t="s">
        <v>5727</v>
      </c>
      <c r="E13841" t="s">
        <v>9</v>
      </c>
    </row>
    <row r="13842" spans="1:5" x14ac:dyDescent="0.25">
      <c r="A13842" s="1">
        <v>21916</v>
      </c>
      <c r="B13842" t="s">
        <v>18536</v>
      </c>
      <c r="C13842" t="s">
        <v>1</v>
      </c>
      <c r="D13842" t="s">
        <v>18538</v>
      </c>
      <c r="E13842" t="s">
        <v>9</v>
      </c>
    </row>
    <row r="13843" spans="1:5" x14ac:dyDescent="0.25">
      <c r="A13843" s="1">
        <v>3049</v>
      </c>
      <c r="B13843" t="s">
        <v>2888</v>
      </c>
      <c r="C13843" t="s">
        <v>1</v>
      </c>
      <c r="D13843" t="s">
        <v>2890</v>
      </c>
      <c r="E13843" t="s">
        <v>9</v>
      </c>
    </row>
    <row r="13844" spans="1:5" x14ac:dyDescent="0.25">
      <c r="A13844" s="1">
        <v>3050</v>
      </c>
      <c r="B13844" t="s">
        <v>2888</v>
      </c>
      <c r="C13844" t="s">
        <v>1</v>
      </c>
      <c r="D13844" t="s">
        <v>2891</v>
      </c>
      <c r="E13844" t="s">
        <v>9</v>
      </c>
    </row>
    <row r="13845" spans="1:5" x14ac:dyDescent="0.25">
      <c r="A13845" s="1">
        <v>26705</v>
      </c>
      <c r="B13845" t="s">
        <v>22174</v>
      </c>
      <c r="C13845" t="s">
        <v>1</v>
      </c>
      <c r="D13845" t="s">
        <v>22175</v>
      </c>
      <c r="E13845" t="s">
        <v>9</v>
      </c>
    </row>
    <row r="13846" spans="1:5" x14ac:dyDescent="0.25">
      <c r="A13846" s="1">
        <v>29618</v>
      </c>
      <c r="B13846" t="s">
        <v>24379</v>
      </c>
      <c r="C13846" t="s">
        <v>1</v>
      </c>
      <c r="D13846" t="s">
        <v>24630</v>
      </c>
      <c r="E13846" t="s">
        <v>9</v>
      </c>
    </row>
    <row r="13847" spans="1:5" x14ac:dyDescent="0.25">
      <c r="A13847" s="1">
        <v>20352</v>
      </c>
      <c r="B13847" t="s">
        <v>17309</v>
      </c>
      <c r="C13847" t="s">
        <v>1</v>
      </c>
      <c r="D13847" t="s">
        <v>17319</v>
      </c>
      <c r="E13847" t="s">
        <v>9</v>
      </c>
    </row>
    <row r="13848" spans="1:5" x14ac:dyDescent="0.25">
      <c r="A13848" s="1">
        <v>26594</v>
      </c>
      <c r="B13848" t="s">
        <v>22074</v>
      </c>
      <c r="C13848" t="s">
        <v>4040</v>
      </c>
      <c r="D13848" t="s">
        <v>22110</v>
      </c>
      <c r="E13848" t="s">
        <v>9</v>
      </c>
    </row>
    <row r="13849" spans="1:5" x14ac:dyDescent="0.25">
      <c r="A13849" s="1">
        <v>26570</v>
      </c>
      <c r="B13849" t="s">
        <v>22074</v>
      </c>
      <c r="C13849" t="s">
        <v>4040</v>
      </c>
      <c r="D13849" t="s">
        <v>22087</v>
      </c>
      <c r="E13849" t="s">
        <v>9</v>
      </c>
    </row>
    <row r="13850" spans="1:5" x14ac:dyDescent="0.25">
      <c r="A13850" s="1">
        <v>29692</v>
      </c>
      <c r="B13850" t="s">
        <v>24379</v>
      </c>
      <c r="C13850" t="s">
        <v>1</v>
      </c>
      <c r="D13850" t="s">
        <v>24694</v>
      </c>
      <c r="E13850" t="s">
        <v>9</v>
      </c>
    </row>
    <row r="13851" spans="1:5" x14ac:dyDescent="0.25">
      <c r="A13851" s="1">
        <v>8762</v>
      </c>
      <c r="B13851" t="s">
        <v>7725</v>
      </c>
      <c r="C13851" t="s">
        <v>1</v>
      </c>
      <c r="D13851" t="s">
        <v>7743</v>
      </c>
      <c r="E13851" t="s">
        <v>9</v>
      </c>
    </row>
    <row r="13852" spans="1:5" x14ac:dyDescent="0.25">
      <c r="A13852" s="1">
        <v>7346</v>
      </c>
      <c r="B13852" t="s">
        <v>6514</v>
      </c>
      <c r="C13852" t="s">
        <v>1</v>
      </c>
      <c r="D13852" t="s">
        <v>6515</v>
      </c>
      <c r="E13852" t="s">
        <v>9</v>
      </c>
    </row>
    <row r="13853" spans="1:5" x14ac:dyDescent="0.25">
      <c r="A13853" s="1">
        <v>11419</v>
      </c>
      <c r="B13853" t="s">
        <v>9995</v>
      </c>
      <c r="C13853" t="s">
        <v>1</v>
      </c>
      <c r="D13853" t="s">
        <v>10004</v>
      </c>
      <c r="E13853" t="s">
        <v>9</v>
      </c>
    </row>
    <row r="13854" spans="1:5" x14ac:dyDescent="0.25">
      <c r="A13854" s="1">
        <v>21667</v>
      </c>
      <c r="B13854" t="s">
        <v>18303</v>
      </c>
      <c r="C13854" t="s">
        <v>4019</v>
      </c>
      <c r="D13854" t="s">
        <v>18343</v>
      </c>
      <c r="E13854" t="s">
        <v>9</v>
      </c>
    </row>
    <row r="13855" spans="1:5" x14ac:dyDescent="0.25">
      <c r="A13855" s="1">
        <v>21938</v>
      </c>
      <c r="B13855" t="s">
        <v>18550</v>
      </c>
      <c r="C13855" t="s">
        <v>1</v>
      </c>
      <c r="D13855" t="s">
        <v>18559</v>
      </c>
      <c r="E13855" t="s">
        <v>9</v>
      </c>
    </row>
    <row r="13856" spans="1:5" x14ac:dyDescent="0.25">
      <c r="A13856" s="1">
        <v>21633</v>
      </c>
      <c r="B13856" t="s">
        <v>18303</v>
      </c>
      <c r="C13856" t="s">
        <v>1</v>
      </c>
      <c r="D13856" t="s">
        <v>18311</v>
      </c>
      <c r="E13856" t="s">
        <v>9</v>
      </c>
    </row>
    <row r="13857" spans="1:5" x14ac:dyDescent="0.25">
      <c r="A13857" s="1">
        <v>21632</v>
      </c>
      <c r="B13857" t="s">
        <v>18303</v>
      </c>
      <c r="C13857" t="s">
        <v>1</v>
      </c>
      <c r="D13857" t="s">
        <v>18310</v>
      </c>
      <c r="E13857" t="s">
        <v>9</v>
      </c>
    </row>
    <row r="13858" spans="1:5" x14ac:dyDescent="0.25">
      <c r="A13858" s="1">
        <v>25609</v>
      </c>
      <c r="B13858" t="s">
        <v>21299</v>
      </c>
      <c r="C13858" t="s">
        <v>4019</v>
      </c>
      <c r="D13858" t="s">
        <v>21300</v>
      </c>
      <c r="E13858" t="s">
        <v>9</v>
      </c>
    </row>
    <row r="13859" spans="1:5" x14ac:dyDescent="0.25">
      <c r="A13859" s="1">
        <v>24420</v>
      </c>
      <c r="B13859" t="s">
        <v>20456</v>
      </c>
      <c r="C13859" t="s">
        <v>1</v>
      </c>
      <c r="D13859" t="s">
        <v>20479</v>
      </c>
      <c r="E13859" t="s">
        <v>9</v>
      </c>
    </row>
    <row r="13860" spans="1:5" x14ac:dyDescent="0.25">
      <c r="A13860" s="1">
        <v>31238</v>
      </c>
      <c r="B13860" t="s">
        <v>26092</v>
      </c>
      <c r="C13860" t="s">
        <v>1</v>
      </c>
      <c r="D13860" t="s">
        <v>26096</v>
      </c>
      <c r="E13860" t="s">
        <v>9</v>
      </c>
    </row>
    <row r="13861" spans="1:5" x14ac:dyDescent="0.25">
      <c r="A13861" s="1">
        <v>8746</v>
      </c>
      <c r="B13861" t="s">
        <v>7725</v>
      </c>
      <c r="C13861" t="s">
        <v>1</v>
      </c>
      <c r="D13861" t="s">
        <v>7738</v>
      </c>
      <c r="E13861" t="s">
        <v>9</v>
      </c>
    </row>
    <row r="13862" spans="1:5" x14ac:dyDescent="0.25">
      <c r="A13862" s="1">
        <v>22699</v>
      </c>
      <c r="B13862" t="s">
        <v>19167</v>
      </c>
      <c r="C13862" t="s">
        <v>1</v>
      </c>
      <c r="D13862" t="s">
        <v>19203</v>
      </c>
      <c r="E13862" t="s">
        <v>9</v>
      </c>
    </row>
    <row r="13863" spans="1:5" x14ac:dyDescent="0.25">
      <c r="A13863" s="1">
        <v>29897</v>
      </c>
      <c r="B13863" t="s">
        <v>24379</v>
      </c>
      <c r="C13863" t="s">
        <v>1</v>
      </c>
      <c r="D13863" t="s">
        <v>24896</v>
      </c>
      <c r="E13863" t="s">
        <v>9</v>
      </c>
    </row>
    <row r="13864" spans="1:5" x14ac:dyDescent="0.25">
      <c r="A13864" s="1">
        <v>7702</v>
      </c>
      <c r="B13864" t="s">
        <v>6826</v>
      </c>
      <c r="C13864" t="s">
        <v>4019</v>
      </c>
      <c r="D13864" t="s">
        <v>6836</v>
      </c>
      <c r="E13864" t="s">
        <v>9</v>
      </c>
    </row>
    <row r="13865" spans="1:5" x14ac:dyDescent="0.25">
      <c r="A13865" s="1">
        <v>30773</v>
      </c>
      <c r="B13865" t="s">
        <v>25686</v>
      </c>
      <c r="C13865" t="s">
        <v>1</v>
      </c>
      <c r="D13865" t="s">
        <v>25714</v>
      </c>
      <c r="E13865" t="s">
        <v>9</v>
      </c>
    </row>
    <row r="13866" spans="1:5" x14ac:dyDescent="0.25">
      <c r="A13866" s="1">
        <v>27105</v>
      </c>
      <c r="B13866" t="s">
        <v>22467</v>
      </c>
      <c r="C13866" t="s">
        <v>1</v>
      </c>
      <c r="D13866" t="s">
        <v>22472</v>
      </c>
      <c r="E13866" t="s">
        <v>9</v>
      </c>
    </row>
    <row r="13867" spans="1:5" x14ac:dyDescent="0.25">
      <c r="A13867" s="1">
        <v>30788</v>
      </c>
      <c r="B13867" t="s">
        <v>25686</v>
      </c>
      <c r="C13867" t="s">
        <v>1</v>
      </c>
      <c r="D13867" t="s">
        <v>25724</v>
      </c>
      <c r="E13867" t="s">
        <v>9</v>
      </c>
    </row>
    <row r="13868" spans="1:5" x14ac:dyDescent="0.25">
      <c r="A13868" s="1">
        <v>30780</v>
      </c>
      <c r="B13868" t="s">
        <v>25686</v>
      </c>
      <c r="C13868" t="s">
        <v>1</v>
      </c>
      <c r="D13868" t="s">
        <v>25721</v>
      </c>
      <c r="E13868" t="s">
        <v>9</v>
      </c>
    </row>
    <row r="13869" spans="1:5" x14ac:dyDescent="0.25">
      <c r="A13869" s="1">
        <v>30794</v>
      </c>
      <c r="B13869" t="s">
        <v>25686</v>
      </c>
      <c r="C13869" t="s">
        <v>1</v>
      </c>
      <c r="D13869" t="s">
        <v>25721</v>
      </c>
      <c r="E13869" t="s">
        <v>9</v>
      </c>
    </row>
    <row r="13870" spans="1:5" x14ac:dyDescent="0.25">
      <c r="A13870" s="1">
        <v>4040</v>
      </c>
      <c r="B13870" t="s">
        <v>3765</v>
      </c>
      <c r="C13870" t="s">
        <v>1</v>
      </c>
      <c r="D13870" t="s">
        <v>3808</v>
      </c>
      <c r="E13870" t="s">
        <v>9</v>
      </c>
    </row>
    <row r="13871" spans="1:5" x14ac:dyDescent="0.25">
      <c r="A13871" s="1">
        <v>1395</v>
      </c>
      <c r="B13871" t="s">
        <v>1312</v>
      </c>
      <c r="C13871" t="s">
        <v>1</v>
      </c>
      <c r="D13871" t="s">
        <v>1360</v>
      </c>
      <c r="E13871" t="s">
        <v>9</v>
      </c>
    </row>
    <row r="13872" spans="1:5" x14ac:dyDescent="0.25">
      <c r="A13872" s="1">
        <v>29903</v>
      </c>
      <c r="B13872" t="s">
        <v>24379</v>
      </c>
      <c r="C13872" t="s">
        <v>1</v>
      </c>
      <c r="D13872" t="s">
        <v>24902</v>
      </c>
      <c r="E13872" t="s">
        <v>9</v>
      </c>
    </row>
    <row r="13873" spans="1:5" x14ac:dyDescent="0.25">
      <c r="A13873" s="1">
        <v>272</v>
      </c>
      <c r="B13873" t="s">
        <v>280</v>
      </c>
      <c r="C13873" t="s">
        <v>1</v>
      </c>
      <c r="D13873" t="s">
        <v>294</v>
      </c>
      <c r="E13873" t="s">
        <v>9</v>
      </c>
    </row>
    <row r="13874" spans="1:5" x14ac:dyDescent="0.25">
      <c r="A13874" s="1">
        <v>30816</v>
      </c>
      <c r="B13874" t="s">
        <v>25735</v>
      </c>
      <c r="C13874" t="s">
        <v>1</v>
      </c>
      <c r="D13874" t="s">
        <v>25748</v>
      </c>
      <c r="E13874" t="s">
        <v>9</v>
      </c>
    </row>
    <row r="13875" spans="1:5" x14ac:dyDescent="0.25">
      <c r="A13875" s="1">
        <v>31035</v>
      </c>
      <c r="B13875" t="s">
        <v>25928</v>
      </c>
      <c r="C13875" t="s">
        <v>1</v>
      </c>
      <c r="D13875" t="s">
        <v>25748</v>
      </c>
      <c r="E13875" t="s">
        <v>9</v>
      </c>
    </row>
    <row r="13876" spans="1:5" x14ac:dyDescent="0.25">
      <c r="A13876" s="1">
        <v>30815</v>
      </c>
      <c r="B13876" t="s">
        <v>25735</v>
      </c>
      <c r="C13876" t="s">
        <v>1</v>
      </c>
      <c r="D13876" t="s">
        <v>25747</v>
      </c>
      <c r="E13876" t="s">
        <v>9</v>
      </c>
    </row>
    <row r="13877" spans="1:5" x14ac:dyDescent="0.25">
      <c r="A13877" s="1">
        <v>31034</v>
      </c>
      <c r="B13877" t="s">
        <v>25928</v>
      </c>
      <c r="C13877" t="s">
        <v>1</v>
      </c>
      <c r="D13877" t="s">
        <v>25747</v>
      </c>
      <c r="E13877" t="s">
        <v>9</v>
      </c>
    </row>
    <row r="13878" spans="1:5" x14ac:dyDescent="0.25">
      <c r="A13878" s="1">
        <v>33173</v>
      </c>
      <c r="B13878" t="s">
        <v>27538</v>
      </c>
      <c r="C13878" t="s">
        <v>1</v>
      </c>
      <c r="D13878" t="s">
        <v>27654</v>
      </c>
      <c r="E13878" t="s">
        <v>9</v>
      </c>
    </row>
    <row r="13879" spans="1:5" x14ac:dyDescent="0.25">
      <c r="A13879" s="1">
        <v>30793</v>
      </c>
      <c r="B13879" t="s">
        <v>25686</v>
      </c>
      <c r="C13879" t="s">
        <v>1</v>
      </c>
      <c r="D13879" t="s">
        <v>25729</v>
      </c>
      <c r="E13879" t="s">
        <v>9</v>
      </c>
    </row>
    <row r="13880" spans="1:5" x14ac:dyDescent="0.25">
      <c r="A13880" s="1">
        <v>23891</v>
      </c>
      <c r="B13880" t="s">
        <v>20153</v>
      </c>
      <c r="C13880" t="s">
        <v>4019</v>
      </c>
      <c r="D13880" t="s">
        <v>20161</v>
      </c>
      <c r="E13880" t="s">
        <v>9</v>
      </c>
    </row>
    <row r="13881" spans="1:5" x14ac:dyDescent="0.25">
      <c r="A13881" s="1">
        <v>23890</v>
      </c>
      <c r="B13881" t="s">
        <v>20153</v>
      </c>
      <c r="C13881" t="s">
        <v>4019</v>
      </c>
      <c r="D13881" t="s">
        <v>20160</v>
      </c>
      <c r="E13881" t="s">
        <v>9</v>
      </c>
    </row>
    <row r="13882" spans="1:5" x14ac:dyDescent="0.25">
      <c r="A13882" s="1">
        <v>27200</v>
      </c>
      <c r="B13882" t="s">
        <v>22514</v>
      </c>
      <c r="C13882" t="s">
        <v>4019</v>
      </c>
      <c r="D13882" t="s">
        <v>22537</v>
      </c>
      <c r="E13882" t="s">
        <v>9</v>
      </c>
    </row>
    <row r="13883" spans="1:5" x14ac:dyDescent="0.25">
      <c r="A13883" s="1">
        <v>7877</v>
      </c>
      <c r="B13883" t="s">
        <v>6958</v>
      </c>
      <c r="C13883" t="s">
        <v>4019</v>
      </c>
      <c r="D13883" t="s">
        <v>6989</v>
      </c>
      <c r="E13883" t="s">
        <v>9</v>
      </c>
    </row>
    <row r="13884" spans="1:5" x14ac:dyDescent="0.25">
      <c r="A13884" s="1">
        <v>23381</v>
      </c>
      <c r="B13884" t="s">
        <v>19707</v>
      </c>
      <c r="C13884" t="s">
        <v>1</v>
      </c>
      <c r="D13884" t="s">
        <v>19746</v>
      </c>
      <c r="E13884" t="s">
        <v>9</v>
      </c>
    </row>
    <row r="13885" spans="1:5" x14ac:dyDescent="0.25">
      <c r="A13885" s="1">
        <v>27524</v>
      </c>
      <c r="B13885" t="s">
        <v>22699</v>
      </c>
      <c r="C13885" t="s">
        <v>1</v>
      </c>
      <c r="D13885" t="s">
        <v>22826</v>
      </c>
      <c r="E13885" t="s">
        <v>9</v>
      </c>
    </row>
    <row r="13886" spans="1:5" x14ac:dyDescent="0.25">
      <c r="A13886" s="1">
        <v>27536</v>
      </c>
      <c r="B13886" t="s">
        <v>22699</v>
      </c>
      <c r="C13886" t="s">
        <v>1</v>
      </c>
      <c r="D13886" t="s">
        <v>22826</v>
      </c>
      <c r="E13886" t="s">
        <v>9</v>
      </c>
    </row>
    <row r="13887" spans="1:5" x14ac:dyDescent="0.25">
      <c r="A13887" s="1">
        <v>24252</v>
      </c>
      <c r="B13887" t="s">
        <v>20390</v>
      </c>
      <c r="C13887" t="s">
        <v>1</v>
      </c>
      <c r="D13887" t="s">
        <v>20393</v>
      </c>
      <c r="E13887" t="s">
        <v>9</v>
      </c>
    </row>
    <row r="13888" spans="1:5" x14ac:dyDescent="0.25">
      <c r="A13888" s="1">
        <v>24253</v>
      </c>
      <c r="B13888" t="s">
        <v>20390</v>
      </c>
      <c r="C13888" t="s">
        <v>1</v>
      </c>
      <c r="D13888" t="s">
        <v>20393</v>
      </c>
      <c r="E13888" t="s">
        <v>9</v>
      </c>
    </row>
    <row r="13889" spans="1:5" x14ac:dyDescent="0.25">
      <c r="A13889" s="1">
        <v>18702</v>
      </c>
      <c r="B13889" t="s">
        <v>15910</v>
      </c>
      <c r="C13889" t="s">
        <v>1</v>
      </c>
      <c r="D13889" t="s">
        <v>15958</v>
      </c>
      <c r="E13889" t="s">
        <v>9</v>
      </c>
    </row>
    <row r="13890" spans="1:5" x14ac:dyDescent="0.25">
      <c r="A13890" s="1">
        <v>27068</v>
      </c>
      <c r="B13890" t="s">
        <v>22425</v>
      </c>
      <c r="C13890" t="s">
        <v>1</v>
      </c>
      <c r="D13890" t="s">
        <v>15958</v>
      </c>
      <c r="E13890" t="s">
        <v>9</v>
      </c>
    </row>
    <row r="13891" spans="1:5" x14ac:dyDescent="0.25">
      <c r="A13891" s="1">
        <v>17470</v>
      </c>
      <c r="B13891" t="s">
        <v>14987</v>
      </c>
      <c r="C13891" t="s">
        <v>1</v>
      </c>
      <c r="D13891" t="s">
        <v>15023</v>
      </c>
      <c r="E13891" t="s">
        <v>9</v>
      </c>
    </row>
    <row r="13892" spans="1:5" x14ac:dyDescent="0.25">
      <c r="A13892" s="1">
        <v>16634</v>
      </c>
      <c r="B13892" t="s">
        <v>14355</v>
      </c>
      <c r="C13892" t="s">
        <v>1</v>
      </c>
      <c r="D13892" t="s">
        <v>14389</v>
      </c>
      <c r="E13892" t="s">
        <v>9</v>
      </c>
    </row>
    <row r="13893" spans="1:5" x14ac:dyDescent="0.25">
      <c r="A13893" s="1">
        <v>19921</v>
      </c>
      <c r="B13893" t="s">
        <v>16950</v>
      </c>
      <c r="C13893" t="s">
        <v>1</v>
      </c>
      <c r="D13893" t="s">
        <v>16959</v>
      </c>
      <c r="E13893" t="s">
        <v>9</v>
      </c>
    </row>
    <row r="13894" spans="1:5" x14ac:dyDescent="0.25">
      <c r="A13894" s="1">
        <v>23947</v>
      </c>
      <c r="B13894" t="s">
        <v>20169</v>
      </c>
      <c r="C13894" t="s">
        <v>1</v>
      </c>
      <c r="D13894" t="s">
        <v>20213</v>
      </c>
      <c r="E13894" t="s">
        <v>9</v>
      </c>
    </row>
    <row r="13895" spans="1:5" x14ac:dyDescent="0.25">
      <c r="A13895" s="1">
        <v>19314</v>
      </c>
      <c r="B13895" t="s">
        <v>16402</v>
      </c>
      <c r="C13895" t="s">
        <v>1</v>
      </c>
      <c r="D13895" t="s">
        <v>16404</v>
      </c>
      <c r="E13895" t="s">
        <v>9</v>
      </c>
    </row>
    <row r="13896" spans="1:5" x14ac:dyDescent="0.25">
      <c r="A13896" s="1">
        <v>14823</v>
      </c>
      <c r="B13896" t="s">
        <v>12883</v>
      </c>
      <c r="C13896" t="s">
        <v>1</v>
      </c>
      <c r="D13896" t="s">
        <v>12887</v>
      </c>
      <c r="E13896" t="s">
        <v>9</v>
      </c>
    </row>
    <row r="13897" spans="1:5" x14ac:dyDescent="0.25">
      <c r="A13897" s="1">
        <v>19509</v>
      </c>
      <c r="B13897" t="s">
        <v>16548</v>
      </c>
      <c r="C13897" t="s">
        <v>1</v>
      </c>
      <c r="D13897" t="s">
        <v>16588</v>
      </c>
      <c r="E13897" t="s">
        <v>9</v>
      </c>
    </row>
    <row r="13898" spans="1:5" x14ac:dyDescent="0.25">
      <c r="A13898" s="1">
        <v>9261</v>
      </c>
      <c r="B13898" t="s">
        <v>8071</v>
      </c>
      <c r="C13898" t="s">
        <v>4019</v>
      </c>
      <c r="D13898" t="s">
        <v>8154</v>
      </c>
      <c r="E13898" t="s">
        <v>9</v>
      </c>
    </row>
    <row r="13899" spans="1:5" x14ac:dyDescent="0.25">
      <c r="A13899" s="1">
        <v>9268</v>
      </c>
      <c r="B13899" t="s">
        <v>8071</v>
      </c>
      <c r="C13899" t="s">
        <v>4019</v>
      </c>
      <c r="D13899" t="s">
        <v>8154</v>
      </c>
      <c r="E13899" t="s">
        <v>9</v>
      </c>
    </row>
    <row r="13900" spans="1:5" x14ac:dyDescent="0.25">
      <c r="A13900" s="1">
        <v>24794</v>
      </c>
      <c r="B13900" t="s">
        <v>20729</v>
      </c>
      <c r="C13900" t="s">
        <v>1</v>
      </c>
      <c r="D13900" t="s">
        <v>20736</v>
      </c>
      <c r="E13900" t="s">
        <v>9</v>
      </c>
    </row>
    <row r="13901" spans="1:5" x14ac:dyDescent="0.25">
      <c r="A13901" s="1">
        <v>9325</v>
      </c>
      <c r="B13901" t="s">
        <v>8071</v>
      </c>
      <c r="C13901" t="s">
        <v>4019</v>
      </c>
      <c r="D13901" t="s">
        <v>8209</v>
      </c>
      <c r="E13901" t="s">
        <v>9</v>
      </c>
    </row>
    <row r="13902" spans="1:5" x14ac:dyDescent="0.25">
      <c r="A13902" s="1">
        <v>11468</v>
      </c>
      <c r="B13902" t="s">
        <v>10037</v>
      </c>
      <c r="C13902" t="s">
        <v>1</v>
      </c>
      <c r="D13902" t="s">
        <v>10043</v>
      </c>
      <c r="E13902" t="s">
        <v>9</v>
      </c>
    </row>
    <row r="13903" spans="1:5" x14ac:dyDescent="0.25">
      <c r="A13903" s="1">
        <v>11471</v>
      </c>
      <c r="B13903" t="s">
        <v>10037</v>
      </c>
      <c r="C13903" t="s">
        <v>1</v>
      </c>
      <c r="D13903" t="s">
        <v>10046</v>
      </c>
      <c r="E13903" t="s">
        <v>9</v>
      </c>
    </row>
    <row r="13904" spans="1:5" x14ac:dyDescent="0.25">
      <c r="A13904" s="1">
        <v>16856</v>
      </c>
      <c r="B13904" t="s">
        <v>14570</v>
      </c>
      <c r="C13904" t="s">
        <v>1</v>
      </c>
      <c r="D13904" t="s">
        <v>14572</v>
      </c>
      <c r="E13904" t="s">
        <v>9</v>
      </c>
    </row>
    <row r="13905" spans="1:5" x14ac:dyDescent="0.25">
      <c r="A13905" s="1">
        <v>16902</v>
      </c>
      <c r="B13905" t="s">
        <v>14607</v>
      </c>
      <c r="C13905" t="s">
        <v>1</v>
      </c>
      <c r="D13905" t="s">
        <v>14572</v>
      </c>
      <c r="E13905" t="s">
        <v>9</v>
      </c>
    </row>
    <row r="13906" spans="1:5" x14ac:dyDescent="0.25">
      <c r="A13906" s="1">
        <v>17029</v>
      </c>
      <c r="B13906" t="s">
        <v>14686</v>
      </c>
      <c r="C13906" t="s">
        <v>4040</v>
      </c>
      <c r="D13906" t="s">
        <v>14693</v>
      </c>
      <c r="E13906" t="s">
        <v>9</v>
      </c>
    </row>
    <row r="13907" spans="1:5" x14ac:dyDescent="0.25">
      <c r="A13907" s="1">
        <v>27565</v>
      </c>
      <c r="B13907" t="s">
        <v>22699</v>
      </c>
      <c r="C13907" t="s">
        <v>1</v>
      </c>
      <c r="D13907" t="s">
        <v>22866</v>
      </c>
      <c r="E13907" t="s">
        <v>9</v>
      </c>
    </row>
    <row r="13908" spans="1:5" x14ac:dyDescent="0.25">
      <c r="A13908" s="1">
        <v>29048</v>
      </c>
      <c r="B13908" t="s">
        <v>24127</v>
      </c>
      <c r="C13908" t="s">
        <v>1</v>
      </c>
      <c r="D13908" t="s">
        <v>24130</v>
      </c>
      <c r="E13908" t="s">
        <v>9</v>
      </c>
    </row>
    <row r="13909" spans="1:5" x14ac:dyDescent="0.25">
      <c r="A13909" s="1">
        <v>4791</v>
      </c>
      <c r="B13909" t="s">
        <v>4480</v>
      </c>
      <c r="C13909" t="s">
        <v>1</v>
      </c>
      <c r="D13909" t="s">
        <v>4506</v>
      </c>
      <c r="E13909" t="s">
        <v>9</v>
      </c>
    </row>
    <row r="13910" spans="1:5" x14ac:dyDescent="0.25">
      <c r="A13910" s="1">
        <v>25312</v>
      </c>
      <c r="B13910" t="s">
        <v>21043</v>
      </c>
      <c r="C13910" t="s">
        <v>1</v>
      </c>
      <c r="D13910" t="s">
        <v>21115</v>
      </c>
      <c r="E13910" t="s">
        <v>9</v>
      </c>
    </row>
    <row r="13911" spans="1:5" x14ac:dyDescent="0.25">
      <c r="A13911" s="1">
        <v>25295</v>
      </c>
      <c r="B13911" t="s">
        <v>21043</v>
      </c>
      <c r="C13911" t="s">
        <v>1</v>
      </c>
      <c r="D13911" t="s">
        <v>21105</v>
      </c>
      <c r="E13911" t="s">
        <v>9</v>
      </c>
    </row>
    <row r="13912" spans="1:5" x14ac:dyDescent="0.25">
      <c r="A13912" s="1">
        <v>32091</v>
      </c>
      <c r="B13912" t="s">
        <v>26633</v>
      </c>
      <c r="C13912" t="s">
        <v>1</v>
      </c>
      <c r="D13912" t="s">
        <v>26727</v>
      </c>
      <c r="E13912" t="s">
        <v>9</v>
      </c>
    </row>
    <row r="13913" spans="1:5" x14ac:dyDescent="0.25">
      <c r="A13913" s="1">
        <v>26282</v>
      </c>
      <c r="B13913" t="s">
        <v>21817</v>
      </c>
      <c r="C13913" t="s">
        <v>1</v>
      </c>
      <c r="D13913" t="s">
        <v>21839</v>
      </c>
      <c r="E13913" t="s">
        <v>9</v>
      </c>
    </row>
    <row r="13914" spans="1:5" x14ac:dyDescent="0.25">
      <c r="A13914" s="1">
        <v>11349</v>
      </c>
      <c r="B13914" t="s">
        <v>9936</v>
      </c>
      <c r="C13914" t="s">
        <v>1</v>
      </c>
      <c r="D13914" t="s">
        <v>9944</v>
      </c>
      <c r="E13914" t="s">
        <v>9</v>
      </c>
    </row>
    <row r="13915" spans="1:5" x14ac:dyDescent="0.25">
      <c r="A13915" s="1">
        <v>20546</v>
      </c>
      <c r="B13915" t="s">
        <v>17526</v>
      </c>
      <c r="C13915" t="s">
        <v>4019</v>
      </c>
      <c r="D13915" t="s">
        <v>17527</v>
      </c>
      <c r="E13915" t="s">
        <v>9</v>
      </c>
    </row>
    <row r="13916" spans="1:5" x14ac:dyDescent="0.25">
      <c r="A13916" s="1">
        <v>20511</v>
      </c>
      <c r="B13916" t="s">
        <v>17489</v>
      </c>
      <c r="C13916" t="s">
        <v>1</v>
      </c>
      <c r="D13916" t="s">
        <v>17491</v>
      </c>
      <c r="E13916" t="s">
        <v>9</v>
      </c>
    </row>
    <row r="13917" spans="1:5" x14ac:dyDescent="0.25">
      <c r="A13917" s="1">
        <v>30720</v>
      </c>
      <c r="B13917" t="s">
        <v>25656</v>
      </c>
      <c r="C13917" t="s">
        <v>1</v>
      </c>
      <c r="D13917" t="s">
        <v>25665</v>
      </c>
      <c r="E13917" t="s">
        <v>9</v>
      </c>
    </row>
    <row r="13918" spans="1:5" x14ac:dyDescent="0.25">
      <c r="A13918" s="1">
        <v>30721</v>
      </c>
      <c r="B13918" t="s">
        <v>25656</v>
      </c>
      <c r="C13918" t="s">
        <v>1</v>
      </c>
      <c r="D13918" t="s">
        <v>25666</v>
      </c>
      <c r="E13918" t="s">
        <v>9</v>
      </c>
    </row>
    <row r="13919" spans="1:5" x14ac:dyDescent="0.25">
      <c r="A13919" s="1">
        <v>28416</v>
      </c>
      <c r="B13919" t="s">
        <v>23649</v>
      </c>
      <c r="C13919" t="s">
        <v>4019</v>
      </c>
      <c r="D13919" t="s">
        <v>23658</v>
      </c>
      <c r="E13919" t="s">
        <v>9</v>
      </c>
    </row>
    <row r="13920" spans="1:5" x14ac:dyDescent="0.25">
      <c r="A13920" s="1">
        <v>73</v>
      </c>
      <c r="B13920" t="s">
        <v>73</v>
      </c>
      <c r="C13920" t="s">
        <v>1</v>
      </c>
      <c r="D13920" t="s">
        <v>81</v>
      </c>
      <c r="E13920" t="s">
        <v>9</v>
      </c>
    </row>
    <row r="13921" spans="1:5" x14ac:dyDescent="0.25">
      <c r="A13921" s="1">
        <v>17955</v>
      </c>
      <c r="B13921" t="s">
        <v>15347</v>
      </c>
      <c r="C13921" t="s">
        <v>1</v>
      </c>
      <c r="D13921" t="s">
        <v>15373</v>
      </c>
      <c r="E13921" t="s">
        <v>9</v>
      </c>
    </row>
    <row r="13922" spans="1:5" x14ac:dyDescent="0.25">
      <c r="A13922" s="1">
        <v>6777</v>
      </c>
      <c r="B13922" t="s">
        <v>6065</v>
      </c>
      <c r="C13922" t="s">
        <v>1</v>
      </c>
      <c r="D13922" t="s">
        <v>6068</v>
      </c>
      <c r="E13922" t="s">
        <v>9</v>
      </c>
    </row>
    <row r="13923" spans="1:5" x14ac:dyDescent="0.25">
      <c r="A13923" s="1">
        <v>7643</v>
      </c>
      <c r="B13923" t="s">
        <v>6750</v>
      </c>
      <c r="C13923" t="s">
        <v>1</v>
      </c>
      <c r="D13923" t="s">
        <v>6782</v>
      </c>
      <c r="E13923" t="s">
        <v>9</v>
      </c>
    </row>
    <row r="13924" spans="1:5" x14ac:dyDescent="0.25">
      <c r="A13924" s="1">
        <v>27411</v>
      </c>
      <c r="B13924" t="s">
        <v>22699</v>
      </c>
      <c r="C13924" t="s">
        <v>1</v>
      </c>
      <c r="D13924" t="s">
        <v>22717</v>
      </c>
      <c r="E13924" t="s">
        <v>9</v>
      </c>
    </row>
    <row r="13925" spans="1:5" x14ac:dyDescent="0.25">
      <c r="A13925" s="1">
        <v>4235</v>
      </c>
      <c r="B13925" t="s">
        <v>3993</v>
      </c>
      <c r="C13925" t="s">
        <v>1</v>
      </c>
      <c r="D13925" t="s">
        <v>3994</v>
      </c>
      <c r="E13925" t="s">
        <v>9</v>
      </c>
    </row>
    <row r="13926" spans="1:5" x14ac:dyDescent="0.25">
      <c r="A13926" s="1">
        <v>18457</v>
      </c>
      <c r="B13926" t="s">
        <v>15742</v>
      </c>
      <c r="C13926" t="s">
        <v>1</v>
      </c>
      <c r="D13926" t="s">
        <v>15763</v>
      </c>
      <c r="E13926" t="s">
        <v>9</v>
      </c>
    </row>
    <row r="13927" spans="1:5" x14ac:dyDescent="0.25">
      <c r="A13927" s="1">
        <v>27935</v>
      </c>
      <c r="B13927" t="s">
        <v>23116</v>
      </c>
      <c r="C13927" t="s">
        <v>1</v>
      </c>
      <c r="D13927" t="s">
        <v>23207</v>
      </c>
      <c r="E13927" t="s">
        <v>9</v>
      </c>
    </row>
    <row r="13928" spans="1:5" x14ac:dyDescent="0.25">
      <c r="A13928" s="1">
        <v>29869</v>
      </c>
      <c r="B13928" t="s">
        <v>24379</v>
      </c>
      <c r="C13928" t="s">
        <v>1</v>
      </c>
      <c r="D13928" t="s">
        <v>24869</v>
      </c>
      <c r="E13928" t="s">
        <v>9</v>
      </c>
    </row>
    <row r="13929" spans="1:5" x14ac:dyDescent="0.25">
      <c r="A13929" s="1">
        <v>5439</v>
      </c>
      <c r="B13929" t="s">
        <v>4940</v>
      </c>
      <c r="C13929" t="s">
        <v>4019</v>
      </c>
      <c r="D13929" t="s">
        <v>5016</v>
      </c>
      <c r="E13929" t="s">
        <v>9</v>
      </c>
    </row>
    <row r="13930" spans="1:5" x14ac:dyDescent="0.25">
      <c r="A13930" s="1">
        <v>5518</v>
      </c>
      <c r="B13930" t="s">
        <v>5070</v>
      </c>
      <c r="C13930" t="s">
        <v>4019</v>
      </c>
      <c r="D13930" t="s">
        <v>5016</v>
      </c>
      <c r="E13930" t="s">
        <v>9</v>
      </c>
    </row>
    <row r="13931" spans="1:5" x14ac:dyDescent="0.25">
      <c r="A13931" s="1">
        <v>30719</v>
      </c>
      <c r="B13931" t="s">
        <v>25656</v>
      </c>
      <c r="C13931" t="s">
        <v>1</v>
      </c>
      <c r="D13931" t="s">
        <v>25664</v>
      </c>
      <c r="E13931" t="s">
        <v>9</v>
      </c>
    </row>
    <row r="13932" spans="1:5" x14ac:dyDescent="0.25">
      <c r="A13932" s="1">
        <v>4422</v>
      </c>
      <c r="B13932" t="s">
        <v>4178</v>
      </c>
      <c r="C13932" t="s">
        <v>1</v>
      </c>
      <c r="D13932" t="s">
        <v>4181</v>
      </c>
      <c r="E13932" t="s">
        <v>9</v>
      </c>
    </row>
    <row r="13933" spans="1:5" x14ac:dyDescent="0.25">
      <c r="A13933" s="1">
        <v>31224</v>
      </c>
      <c r="B13933" t="s">
        <v>26083</v>
      </c>
      <c r="C13933" t="s">
        <v>1</v>
      </c>
      <c r="D13933" t="s">
        <v>26086</v>
      </c>
      <c r="E13933" t="s">
        <v>9</v>
      </c>
    </row>
    <row r="13934" spans="1:5" x14ac:dyDescent="0.25">
      <c r="A13934" s="1">
        <v>4420</v>
      </c>
      <c r="B13934" t="s">
        <v>4178</v>
      </c>
      <c r="C13934" t="s">
        <v>1</v>
      </c>
      <c r="D13934" t="s">
        <v>4179</v>
      </c>
      <c r="E13934" t="s">
        <v>9</v>
      </c>
    </row>
    <row r="13935" spans="1:5" x14ac:dyDescent="0.25">
      <c r="A13935" s="1">
        <v>4695</v>
      </c>
      <c r="B13935" t="s">
        <v>4417</v>
      </c>
      <c r="C13935" t="s">
        <v>1</v>
      </c>
      <c r="D13935" t="s">
        <v>4179</v>
      </c>
      <c r="E13935" t="s">
        <v>9</v>
      </c>
    </row>
    <row r="13936" spans="1:5" x14ac:dyDescent="0.25">
      <c r="A13936" s="1">
        <v>8319</v>
      </c>
      <c r="B13936" t="s">
        <v>7379</v>
      </c>
      <c r="C13936" t="s">
        <v>1</v>
      </c>
      <c r="D13936" t="s">
        <v>4179</v>
      </c>
      <c r="E13936" t="s">
        <v>9</v>
      </c>
    </row>
    <row r="13937" spans="1:5" x14ac:dyDescent="0.25">
      <c r="A13937" s="1">
        <v>15955</v>
      </c>
      <c r="B13937" t="s">
        <v>13825</v>
      </c>
      <c r="C13937" t="s">
        <v>1</v>
      </c>
      <c r="D13937" t="s">
        <v>4179</v>
      </c>
      <c r="E13937" t="s">
        <v>9</v>
      </c>
    </row>
    <row r="13938" spans="1:5" x14ac:dyDescent="0.25">
      <c r="A13938" s="1">
        <v>18772</v>
      </c>
      <c r="B13938" t="s">
        <v>16000</v>
      </c>
      <c r="C13938" t="s">
        <v>1</v>
      </c>
      <c r="D13938" t="s">
        <v>4179</v>
      </c>
      <c r="E13938" t="s">
        <v>9</v>
      </c>
    </row>
    <row r="13939" spans="1:5" x14ac:dyDescent="0.25">
      <c r="A13939" s="1">
        <v>22603</v>
      </c>
      <c r="B13939" t="s">
        <v>19124</v>
      </c>
      <c r="C13939" t="s">
        <v>1</v>
      </c>
      <c r="D13939" t="s">
        <v>19125</v>
      </c>
      <c r="E13939" t="s">
        <v>9</v>
      </c>
    </row>
    <row r="13940" spans="1:5" x14ac:dyDescent="0.25">
      <c r="A13940" s="1">
        <v>634</v>
      </c>
      <c r="B13940" t="s">
        <v>634</v>
      </c>
      <c r="C13940" t="s">
        <v>1</v>
      </c>
      <c r="D13940" t="s">
        <v>651</v>
      </c>
      <c r="E13940" t="s">
        <v>9</v>
      </c>
    </row>
    <row r="13941" spans="1:5" x14ac:dyDescent="0.25">
      <c r="A13941" s="1">
        <v>633</v>
      </c>
      <c r="B13941" t="s">
        <v>634</v>
      </c>
      <c r="C13941" t="s">
        <v>1</v>
      </c>
      <c r="D13941" t="s">
        <v>650</v>
      </c>
      <c r="E13941" t="s">
        <v>9</v>
      </c>
    </row>
    <row r="13942" spans="1:5" x14ac:dyDescent="0.25">
      <c r="A13942" s="1">
        <v>18550</v>
      </c>
      <c r="B13942" t="s">
        <v>15818</v>
      </c>
      <c r="C13942" t="s">
        <v>1</v>
      </c>
      <c r="D13942" t="s">
        <v>15838</v>
      </c>
      <c r="E13942" t="s">
        <v>9</v>
      </c>
    </row>
    <row r="13943" spans="1:5" x14ac:dyDescent="0.25">
      <c r="A13943" s="1">
        <v>12718</v>
      </c>
      <c r="B13943" t="s">
        <v>10880</v>
      </c>
      <c r="C13943" t="s">
        <v>1</v>
      </c>
      <c r="D13943" t="s">
        <v>10926</v>
      </c>
      <c r="E13943" t="s">
        <v>9</v>
      </c>
    </row>
    <row r="13944" spans="1:5" x14ac:dyDescent="0.25">
      <c r="A13944" s="1">
        <v>30718</v>
      </c>
      <c r="B13944" t="s">
        <v>25656</v>
      </c>
      <c r="C13944" t="s">
        <v>1</v>
      </c>
      <c r="D13944" t="s">
        <v>25663</v>
      </c>
      <c r="E13944" t="s">
        <v>9</v>
      </c>
    </row>
    <row r="13945" spans="1:5" x14ac:dyDescent="0.25">
      <c r="A13945" s="1">
        <v>31593</v>
      </c>
      <c r="B13945" t="s">
        <v>26244</v>
      </c>
      <c r="C13945" t="s">
        <v>1</v>
      </c>
      <c r="D13945" t="s">
        <v>26329</v>
      </c>
      <c r="E13945" t="s">
        <v>9</v>
      </c>
    </row>
    <row r="13946" spans="1:5" x14ac:dyDescent="0.25">
      <c r="A13946" s="1">
        <v>18547</v>
      </c>
      <c r="B13946" t="s">
        <v>15818</v>
      </c>
      <c r="C13946" t="s">
        <v>1</v>
      </c>
      <c r="D13946" t="s">
        <v>15835</v>
      </c>
      <c r="E13946" t="s">
        <v>9</v>
      </c>
    </row>
    <row r="13947" spans="1:5" x14ac:dyDescent="0.25">
      <c r="A13947" s="1">
        <v>8317</v>
      </c>
      <c r="B13947" t="s">
        <v>7379</v>
      </c>
      <c r="C13947" t="s">
        <v>1</v>
      </c>
      <c r="D13947" t="s">
        <v>7380</v>
      </c>
      <c r="E13947" t="s">
        <v>9</v>
      </c>
    </row>
    <row r="13948" spans="1:5" x14ac:dyDescent="0.25">
      <c r="A13948" s="1">
        <v>8384</v>
      </c>
      <c r="B13948" t="s">
        <v>7442</v>
      </c>
      <c r="C13948" t="s">
        <v>1</v>
      </c>
      <c r="D13948" t="s">
        <v>7380</v>
      </c>
      <c r="E13948" t="s">
        <v>9</v>
      </c>
    </row>
    <row r="13949" spans="1:5" x14ac:dyDescent="0.25">
      <c r="A13949" s="1">
        <v>28178</v>
      </c>
      <c r="B13949" t="s">
        <v>23426</v>
      </c>
      <c r="C13949" t="s">
        <v>1</v>
      </c>
      <c r="D13949" t="s">
        <v>23436</v>
      </c>
      <c r="E13949" t="s">
        <v>9</v>
      </c>
    </row>
    <row r="13950" spans="1:5" x14ac:dyDescent="0.25">
      <c r="A13950" s="1">
        <v>3972</v>
      </c>
      <c r="B13950" t="s">
        <v>3707</v>
      </c>
      <c r="C13950" t="s">
        <v>1</v>
      </c>
      <c r="D13950" t="s">
        <v>3744</v>
      </c>
      <c r="E13950" t="s">
        <v>9</v>
      </c>
    </row>
    <row r="13951" spans="1:5" x14ac:dyDescent="0.25">
      <c r="A13951" s="1">
        <v>4236</v>
      </c>
      <c r="B13951" t="s">
        <v>3993</v>
      </c>
      <c r="C13951" t="s">
        <v>1</v>
      </c>
      <c r="D13951" t="s">
        <v>3995</v>
      </c>
      <c r="E13951" t="s">
        <v>9</v>
      </c>
    </row>
    <row r="13952" spans="1:5" x14ac:dyDescent="0.25">
      <c r="A13952" s="1">
        <v>8385</v>
      </c>
      <c r="B13952" t="s">
        <v>7442</v>
      </c>
      <c r="C13952" t="s">
        <v>1</v>
      </c>
      <c r="D13952" t="s">
        <v>7443</v>
      </c>
      <c r="E13952" t="s">
        <v>9</v>
      </c>
    </row>
    <row r="13953" spans="1:5" x14ac:dyDescent="0.25">
      <c r="A13953" s="1">
        <v>28696</v>
      </c>
      <c r="B13953" t="s">
        <v>23862</v>
      </c>
      <c r="C13953" t="s">
        <v>1</v>
      </c>
      <c r="D13953" t="s">
        <v>23863</v>
      </c>
      <c r="E13953" t="s">
        <v>9</v>
      </c>
    </row>
    <row r="13954" spans="1:5" x14ac:dyDescent="0.25">
      <c r="A13954" s="1">
        <v>26815</v>
      </c>
      <c r="B13954" t="s">
        <v>22255</v>
      </c>
      <c r="C13954" t="s">
        <v>1</v>
      </c>
      <c r="D13954" t="s">
        <v>22257</v>
      </c>
      <c r="E13954" t="s">
        <v>9</v>
      </c>
    </row>
    <row r="13955" spans="1:5" x14ac:dyDescent="0.25">
      <c r="A13955" s="1">
        <v>28697</v>
      </c>
      <c r="B13955" t="s">
        <v>23862</v>
      </c>
      <c r="C13955" t="s">
        <v>1</v>
      </c>
      <c r="D13955" t="s">
        <v>22257</v>
      </c>
      <c r="E13955" t="s">
        <v>9</v>
      </c>
    </row>
    <row r="13956" spans="1:5" x14ac:dyDescent="0.25">
      <c r="A13956" s="1">
        <v>28709</v>
      </c>
      <c r="B13956" t="s">
        <v>23870</v>
      </c>
      <c r="C13956" t="s">
        <v>1</v>
      </c>
      <c r="D13956" t="s">
        <v>22257</v>
      </c>
      <c r="E13956" t="s">
        <v>9</v>
      </c>
    </row>
    <row r="13957" spans="1:5" x14ac:dyDescent="0.25">
      <c r="A13957" s="1">
        <v>8386</v>
      </c>
      <c r="B13957" t="s">
        <v>7442</v>
      </c>
      <c r="C13957" t="s">
        <v>1</v>
      </c>
      <c r="D13957" t="s">
        <v>7444</v>
      </c>
      <c r="E13957" t="s">
        <v>9</v>
      </c>
    </row>
    <row r="13958" spans="1:5" x14ac:dyDescent="0.25">
      <c r="A13958" s="1">
        <v>14762</v>
      </c>
      <c r="B13958" t="s">
        <v>12838</v>
      </c>
      <c r="C13958" t="s">
        <v>1</v>
      </c>
      <c r="D13958" t="s">
        <v>12839</v>
      </c>
      <c r="E13958" t="s">
        <v>9</v>
      </c>
    </row>
    <row r="13959" spans="1:5" x14ac:dyDescent="0.25">
      <c r="A13959" s="1">
        <v>30380</v>
      </c>
      <c r="B13959" t="s">
        <v>25354</v>
      </c>
      <c r="C13959" t="s">
        <v>1</v>
      </c>
      <c r="D13959" t="s">
        <v>12839</v>
      </c>
      <c r="E13959" t="s">
        <v>9</v>
      </c>
    </row>
    <row r="13960" spans="1:5" x14ac:dyDescent="0.25">
      <c r="A13960" s="1">
        <v>17119</v>
      </c>
      <c r="B13960" t="s">
        <v>14765</v>
      </c>
      <c r="C13960" t="s">
        <v>4040</v>
      </c>
      <c r="D13960" t="s">
        <v>14766</v>
      </c>
      <c r="E13960" t="s">
        <v>9</v>
      </c>
    </row>
    <row r="13961" spans="1:5" x14ac:dyDescent="0.25">
      <c r="A13961" s="1">
        <v>6530</v>
      </c>
      <c r="B13961" t="s">
        <v>5913</v>
      </c>
      <c r="C13961" t="s">
        <v>1</v>
      </c>
      <c r="D13961" t="s">
        <v>5926</v>
      </c>
      <c r="E13961" t="s">
        <v>9</v>
      </c>
    </row>
    <row r="13962" spans="1:5" x14ac:dyDescent="0.25">
      <c r="A13962" s="1">
        <v>190</v>
      </c>
      <c r="B13962" t="s">
        <v>202</v>
      </c>
      <c r="C13962" t="s">
        <v>1</v>
      </c>
      <c r="D13962" t="s">
        <v>204</v>
      </c>
      <c r="E13962" t="s">
        <v>9</v>
      </c>
    </row>
    <row r="13963" spans="1:5" x14ac:dyDescent="0.25">
      <c r="A13963" s="1">
        <v>27678</v>
      </c>
      <c r="B13963" t="s">
        <v>22964</v>
      </c>
      <c r="C13963" t="s">
        <v>1</v>
      </c>
      <c r="D13963" t="s">
        <v>22969</v>
      </c>
      <c r="E13963" t="s">
        <v>9</v>
      </c>
    </row>
    <row r="13964" spans="1:5" x14ac:dyDescent="0.25">
      <c r="A13964" s="1">
        <v>27677</v>
      </c>
      <c r="B13964" t="s">
        <v>22964</v>
      </c>
      <c r="C13964" t="s">
        <v>1</v>
      </c>
      <c r="D13964" t="s">
        <v>22968</v>
      </c>
      <c r="E13964" t="s">
        <v>9</v>
      </c>
    </row>
    <row r="13965" spans="1:5" x14ac:dyDescent="0.25">
      <c r="A13965" s="1">
        <v>13797</v>
      </c>
      <c r="B13965" t="s">
        <v>11522</v>
      </c>
      <c r="C13965" t="s">
        <v>1</v>
      </c>
      <c r="D13965" t="s">
        <v>11962</v>
      </c>
      <c r="E13965" t="s">
        <v>9</v>
      </c>
    </row>
    <row r="13966" spans="1:5" x14ac:dyDescent="0.25">
      <c r="A13966" s="1">
        <v>13992</v>
      </c>
      <c r="B13966" t="s">
        <v>11522</v>
      </c>
      <c r="C13966" t="s">
        <v>1</v>
      </c>
      <c r="D13966" t="s">
        <v>11962</v>
      </c>
      <c r="E13966" t="s">
        <v>9</v>
      </c>
    </row>
    <row r="13967" spans="1:5" x14ac:dyDescent="0.25">
      <c r="A13967" s="1">
        <v>8321</v>
      </c>
      <c r="B13967" t="s">
        <v>7379</v>
      </c>
      <c r="C13967" t="s">
        <v>1</v>
      </c>
      <c r="D13967" t="s">
        <v>7383</v>
      </c>
      <c r="E13967" t="s">
        <v>9</v>
      </c>
    </row>
    <row r="13968" spans="1:5" x14ac:dyDescent="0.25">
      <c r="A13968" s="1">
        <v>26755</v>
      </c>
      <c r="B13968" t="s">
        <v>22200</v>
      </c>
      <c r="C13968" t="s">
        <v>1</v>
      </c>
      <c r="D13968" t="s">
        <v>22217</v>
      </c>
      <c r="E13968" t="s">
        <v>9</v>
      </c>
    </row>
    <row r="13969" spans="1:5" x14ac:dyDescent="0.25">
      <c r="A13969" s="1">
        <v>15383</v>
      </c>
      <c r="B13969" t="s">
        <v>13345</v>
      </c>
      <c r="C13969" t="s">
        <v>4019</v>
      </c>
      <c r="D13969" t="s">
        <v>13363</v>
      </c>
      <c r="E13969" t="s">
        <v>9</v>
      </c>
    </row>
    <row r="13970" spans="1:5" x14ac:dyDescent="0.25">
      <c r="A13970" s="1">
        <v>28699</v>
      </c>
      <c r="B13970" t="s">
        <v>23862</v>
      </c>
      <c r="C13970" t="s">
        <v>1</v>
      </c>
      <c r="D13970" t="s">
        <v>23865</v>
      </c>
      <c r="E13970" t="s">
        <v>9</v>
      </c>
    </row>
    <row r="13971" spans="1:5" x14ac:dyDescent="0.25">
      <c r="A13971" s="1">
        <v>32144</v>
      </c>
      <c r="B13971" t="s">
        <v>26633</v>
      </c>
      <c r="C13971" t="s">
        <v>4019</v>
      </c>
      <c r="D13971" t="s">
        <v>26780</v>
      </c>
      <c r="E13971" t="s">
        <v>9</v>
      </c>
    </row>
    <row r="13972" spans="1:5" x14ac:dyDescent="0.25">
      <c r="A13972" s="1">
        <v>18128</v>
      </c>
      <c r="B13972" t="s">
        <v>15501</v>
      </c>
      <c r="C13972" t="s">
        <v>1</v>
      </c>
      <c r="D13972" t="s">
        <v>15503</v>
      </c>
      <c r="E13972" t="s">
        <v>9</v>
      </c>
    </row>
    <row r="13973" spans="1:5" x14ac:dyDescent="0.25">
      <c r="A13973" s="1">
        <v>33457</v>
      </c>
      <c r="B13973" t="s">
        <v>27867</v>
      </c>
      <c r="C13973" t="s">
        <v>1</v>
      </c>
      <c r="D13973" t="s">
        <v>27868</v>
      </c>
      <c r="E13973" t="s">
        <v>9</v>
      </c>
    </row>
    <row r="13974" spans="1:5" x14ac:dyDescent="0.25">
      <c r="A13974" s="1">
        <v>8108</v>
      </c>
      <c r="B13974" t="s">
        <v>7196</v>
      </c>
      <c r="C13974" t="s">
        <v>1</v>
      </c>
      <c r="D13974" t="s">
        <v>7197</v>
      </c>
      <c r="E13974" t="s">
        <v>9</v>
      </c>
    </row>
    <row r="13975" spans="1:5" x14ac:dyDescent="0.25">
      <c r="A13975" s="1">
        <v>8387</v>
      </c>
      <c r="B13975" t="s">
        <v>7442</v>
      </c>
      <c r="C13975" t="s">
        <v>1</v>
      </c>
      <c r="D13975" t="s">
        <v>7445</v>
      </c>
      <c r="E13975" t="s">
        <v>9</v>
      </c>
    </row>
    <row r="13976" spans="1:5" x14ac:dyDescent="0.25">
      <c r="A13976" s="1">
        <v>28700</v>
      </c>
      <c r="B13976" t="s">
        <v>23862</v>
      </c>
      <c r="C13976" t="s">
        <v>1</v>
      </c>
      <c r="D13976" t="s">
        <v>23866</v>
      </c>
      <c r="E13976" t="s">
        <v>9</v>
      </c>
    </row>
    <row r="13977" spans="1:5" x14ac:dyDescent="0.25">
      <c r="A13977" s="1">
        <v>30381</v>
      </c>
      <c r="B13977" t="s">
        <v>25354</v>
      </c>
      <c r="C13977" t="s">
        <v>1</v>
      </c>
      <c r="D13977" t="s">
        <v>25356</v>
      </c>
      <c r="E13977" t="s">
        <v>9</v>
      </c>
    </row>
    <row r="13978" spans="1:5" x14ac:dyDescent="0.25">
      <c r="A13978" s="1">
        <v>28702</v>
      </c>
      <c r="B13978" t="s">
        <v>23862</v>
      </c>
      <c r="C13978" t="s">
        <v>1</v>
      </c>
      <c r="D13978" t="s">
        <v>23868</v>
      </c>
      <c r="E13978" t="s">
        <v>9</v>
      </c>
    </row>
    <row r="13979" spans="1:5" x14ac:dyDescent="0.25">
      <c r="A13979" s="1">
        <v>28698</v>
      </c>
      <c r="B13979" t="s">
        <v>23862</v>
      </c>
      <c r="C13979" t="s">
        <v>1</v>
      </c>
      <c r="D13979" t="s">
        <v>23864</v>
      </c>
      <c r="E13979" t="s">
        <v>9</v>
      </c>
    </row>
    <row r="13980" spans="1:5" x14ac:dyDescent="0.25">
      <c r="A13980" s="1">
        <v>16903</v>
      </c>
      <c r="B13980" t="s">
        <v>14607</v>
      </c>
      <c r="C13980" t="s">
        <v>1</v>
      </c>
      <c r="D13980" t="s">
        <v>14608</v>
      </c>
      <c r="E13980" t="s">
        <v>9</v>
      </c>
    </row>
    <row r="13981" spans="1:5" x14ac:dyDescent="0.25">
      <c r="A13981" s="1">
        <v>16855</v>
      </c>
      <c r="B13981" t="s">
        <v>14570</v>
      </c>
      <c r="C13981" t="s">
        <v>1</v>
      </c>
      <c r="D13981" t="s">
        <v>14571</v>
      </c>
      <c r="E13981" t="s">
        <v>9</v>
      </c>
    </row>
    <row r="13982" spans="1:5" x14ac:dyDescent="0.25">
      <c r="A13982" s="1">
        <v>26243</v>
      </c>
      <c r="B13982" t="s">
        <v>21802</v>
      </c>
      <c r="C13982" t="s">
        <v>1</v>
      </c>
      <c r="D13982" t="s">
        <v>21804</v>
      </c>
      <c r="E13982" t="s">
        <v>9</v>
      </c>
    </row>
    <row r="13983" spans="1:5" x14ac:dyDescent="0.25">
      <c r="A13983" s="1">
        <v>29044</v>
      </c>
      <c r="B13983" t="s">
        <v>24127</v>
      </c>
      <c r="C13983" t="s">
        <v>1</v>
      </c>
      <c r="D13983" t="s">
        <v>21804</v>
      </c>
      <c r="E13983" t="s">
        <v>9</v>
      </c>
    </row>
    <row r="13984" spans="1:5" x14ac:dyDescent="0.25">
      <c r="A13984" s="1">
        <v>27350</v>
      </c>
      <c r="B13984" t="s">
        <v>22664</v>
      </c>
      <c r="C13984" t="s">
        <v>4685</v>
      </c>
      <c r="D13984" t="s">
        <v>22668</v>
      </c>
      <c r="E13984" t="s">
        <v>9</v>
      </c>
    </row>
    <row r="13985" spans="1:5" x14ac:dyDescent="0.25">
      <c r="A13985" s="1">
        <v>22556</v>
      </c>
      <c r="B13985" t="s">
        <v>19069</v>
      </c>
      <c r="C13985" t="s">
        <v>1</v>
      </c>
      <c r="D13985" t="s">
        <v>19092</v>
      </c>
      <c r="E13985" t="s">
        <v>9</v>
      </c>
    </row>
    <row r="13986" spans="1:5" x14ac:dyDescent="0.25">
      <c r="A13986" s="1">
        <v>15106</v>
      </c>
      <c r="B13986" t="s">
        <v>13091</v>
      </c>
      <c r="C13986" t="s">
        <v>1</v>
      </c>
      <c r="D13986" t="s">
        <v>13110</v>
      </c>
      <c r="E13986" t="s">
        <v>9</v>
      </c>
    </row>
    <row r="13987" spans="1:5" x14ac:dyDescent="0.25">
      <c r="A13987" s="1">
        <v>15091</v>
      </c>
      <c r="B13987" t="s">
        <v>13091</v>
      </c>
      <c r="C13987" t="s">
        <v>1</v>
      </c>
      <c r="D13987" t="s">
        <v>13096</v>
      </c>
      <c r="E13987" t="s">
        <v>9</v>
      </c>
    </row>
    <row r="13988" spans="1:5" x14ac:dyDescent="0.25">
      <c r="A13988" s="1">
        <v>22686</v>
      </c>
      <c r="B13988" t="s">
        <v>19167</v>
      </c>
      <c r="C13988" t="s">
        <v>1</v>
      </c>
      <c r="D13988" t="s">
        <v>19190</v>
      </c>
      <c r="E13988" t="s">
        <v>9</v>
      </c>
    </row>
    <row r="13989" spans="1:5" x14ac:dyDescent="0.25">
      <c r="A13989" s="1">
        <v>32031</v>
      </c>
      <c r="B13989" t="s">
        <v>26633</v>
      </c>
      <c r="C13989" t="s">
        <v>1</v>
      </c>
      <c r="D13989" t="s">
        <v>26672</v>
      </c>
      <c r="E13989" t="s">
        <v>9</v>
      </c>
    </row>
    <row r="13990" spans="1:5" x14ac:dyDescent="0.25">
      <c r="A13990" s="1">
        <v>5698</v>
      </c>
      <c r="B13990" t="s">
        <v>5206</v>
      </c>
      <c r="C13990" t="s">
        <v>1</v>
      </c>
      <c r="D13990" t="s">
        <v>5225</v>
      </c>
      <c r="E13990" t="s">
        <v>9</v>
      </c>
    </row>
    <row r="13991" spans="1:5" x14ac:dyDescent="0.25">
      <c r="A13991" s="1">
        <v>27914</v>
      </c>
      <c r="B13991" t="s">
        <v>23116</v>
      </c>
      <c r="C13991" t="s">
        <v>4019</v>
      </c>
      <c r="D13991" t="s">
        <v>23187</v>
      </c>
      <c r="E13991" t="s">
        <v>9</v>
      </c>
    </row>
    <row r="13992" spans="1:5" x14ac:dyDescent="0.25">
      <c r="A13992" s="1">
        <v>27857</v>
      </c>
      <c r="B13992" t="s">
        <v>23116</v>
      </c>
      <c r="C13992" t="s">
        <v>4019</v>
      </c>
      <c r="D13992" t="s">
        <v>23131</v>
      </c>
      <c r="E13992" t="s">
        <v>9</v>
      </c>
    </row>
    <row r="13993" spans="1:5" x14ac:dyDescent="0.25">
      <c r="A13993" s="1">
        <v>27854</v>
      </c>
      <c r="B13993" t="s">
        <v>23116</v>
      </c>
      <c r="C13993" t="s">
        <v>1</v>
      </c>
      <c r="D13993" t="s">
        <v>23128</v>
      </c>
      <c r="E13993" t="s">
        <v>9</v>
      </c>
    </row>
    <row r="13994" spans="1:5" x14ac:dyDescent="0.25">
      <c r="A13994" s="1">
        <v>27882</v>
      </c>
      <c r="B13994" t="s">
        <v>23116</v>
      </c>
      <c r="C13994" t="s">
        <v>1</v>
      </c>
      <c r="D13994" t="s">
        <v>23155</v>
      </c>
      <c r="E13994" t="s">
        <v>9</v>
      </c>
    </row>
    <row r="13995" spans="1:5" x14ac:dyDescent="0.25">
      <c r="A13995" s="1">
        <v>25642</v>
      </c>
      <c r="B13995" t="s">
        <v>21317</v>
      </c>
      <c r="C13995" t="s">
        <v>1</v>
      </c>
      <c r="D13995" t="s">
        <v>21328</v>
      </c>
      <c r="E13995" t="s">
        <v>9</v>
      </c>
    </row>
    <row r="13996" spans="1:5" x14ac:dyDescent="0.25">
      <c r="A13996" s="1">
        <v>25666</v>
      </c>
      <c r="B13996" t="s">
        <v>21317</v>
      </c>
      <c r="C13996" t="s">
        <v>1</v>
      </c>
      <c r="D13996" t="s">
        <v>21352</v>
      </c>
      <c r="E13996" t="s">
        <v>9</v>
      </c>
    </row>
    <row r="13997" spans="1:5" x14ac:dyDescent="0.25">
      <c r="A13997" s="1">
        <v>25672</v>
      </c>
      <c r="B13997" t="s">
        <v>21317</v>
      </c>
      <c r="C13997" t="s">
        <v>1</v>
      </c>
      <c r="D13997" t="s">
        <v>21352</v>
      </c>
      <c r="E13997" t="s">
        <v>9</v>
      </c>
    </row>
    <row r="13998" spans="1:5" x14ac:dyDescent="0.25">
      <c r="A13998" s="1">
        <v>10638</v>
      </c>
      <c r="B13998" t="s">
        <v>9281</v>
      </c>
      <c r="C13998" t="s">
        <v>1</v>
      </c>
      <c r="D13998" t="s">
        <v>9334</v>
      </c>
      <c r="E13998" t="s">
        <v>9</v>
      </c>
    </row>
    <row r="13999" spans="1:5" x14ac:dyDescent="0.25">
      <c r="A13999" s="1">
        <v>3370</v>
      </c>
      <c r="B13999" t="s">
        <v>3175</v>
      </c>
      <c r="C13999" t="s">
        <v>1</v>
      </c>
      <c r="D13999" t="s">
        <v>3179</v>
      </c>
      <c r="E13999" t="s">
        <v>9</v>
      </c>
    </row>
    <row r="14000" spans="1:5" x14ac:dyDescent="0.25">
      <c r="A14000" s="1">
        <v>25039</v>
      </c>
      <c r="B14000" t="s">
        <v>20902</v>
      </c>
      <c r="C14000" t="s">
        <v>1</v>
      </c>
      <c r="D14000" t="s">
        <v>20912</v>
      </c>
      <c r="E14000" t="s">
        <v>9</v>
      </c>
    </row>
    <row r="14001" spans="1:5" x14ac:dyDescent="0.25">
      <c r="A14001" s="1">
        <v>21981</v>
      </c>
      <c r="B14001" t="s">
        <v>18566</v>
      </c>
      <c r="C14001" t="s">
        <v>1</v>
      </c>
      <c r="D14001" t="s">
        <v>18599</v>
      </c>
      <c r="E14001" t="s">
        <v>9</v>
      </c>
    </row>
    <row r="14002" spans="1:5" x14ac:dyDescent="0.25">
      <c r="A14002" s="1">
        <v>23818</v>
      </c>
      <c r="B14002" t="s">
        <v>20059</v>
      </c>
      <c r="C14002" t="s">
        <v>1</v>
      </c>
      <c r="D14002" t="s">
        <v>20100</v>
      </c>
      <c r="E14002" t="s">
        <v>9</v>
      </c>
    </row>
    <row r="14003" spans="1:5" x14ac:dyDescent="0.25">
      <c r="A14003" s="1">
        <v>20593</v>
      </c>
      <c r="B14003" t="s">
        <v>17555</v>
      </c>
      <c r="C14003" t="s">
        <v>1</v>
      </c>
      <c r="D14003" t="s">
        <v>17576</v>
      </c>
      <c r="E14003" t="s">
        <v>9</v>
      </c>
    </row>
    <row r="14004" spans="1:5" x14ac:dyDescent="0.25">
      <c r="A14004" s="1">
        <v>2196</v>
      </c>
      <c r="B14004" t="s">
        <v>1908</v>
      </c>
      <c r="C14004" t="s">
        <v>1</v>
      </c>
      <c r="D14004" t="s">
        <v>2108</v>
      </c>
      <c r="E14004" t="s">
        <v>9</v>
      </c>
    </row>
    <row r="14005" spans="1:5" x14ac:dyDescent="0.25">
      <c r="A14005" s="1">
        <v>27856</v>
      </c>
      <c r="B14005" t="s">
        <v>23116</v>
      </c>
      <c r="C14005" t="s">
        <v>1</v>
      </c>
      <c r="D14005" t="s">
        <v>23130</v>
      </c>
      <c r="E14005" t="s">
        <v>9</v>
      </c>
    </row>
    <row r="14006" spans="1:5" x14ac:dyDescent="0.25">
      <c r="A14006" s="1">
        <v>28101</v>
      </c>
      <c r="B14006" t="s">
        <v>23252</v>
      </c>
      <c r="C14006" t="s">
        <v>4019</v>
      </c>
      <c r="D14006" t="s">
        <v>23367</v>
      </c>
      <c r="E14006" t="s">
        <v>9</v>
      </c>
    </row>
    <row r="14007" spans="1:5" x14ac:dyDescent="0.25">
      <c r="A14007" s="1">
        <v>3538</v>
      </c>
      <c r="B14007" t="s">
        <v>3325</v>
      </c>
      <c r="C14007" t="s">
        <v>1</v>
      </c>
      <c r="D14007" t="s">
        <v>3336</v>
      </c>
      <c r="E14007" t="s">
        <v>9</v>
      </c>
    </row>
    <row r="14008" spans="1:5" x14ac:dyDescent="0.25">
      <c r="A14008" s="1">
        <v>30266</v>
      </c>
      <c r="B14008" t="s">
        <v>24379</v>
      </c>
      <c r="C14008" t="s">
        <v>1</v>
      </c>
      <c r="D14008" t="s">
        <v>25251</v>
      </c>
      <c r="E14008" t="s">
        <v>9</v>
      </c>
    </row>
    <row r="14009" spans="1:5" x14ac:dyDescent="0.25">
      <c r="A14009" s="1">
        <v>4215</v>
      </c>
      <c r="B14009" t="s">
        <v>3975</v>
      </c>
      <c r="C14009" t="s">
        <v>1</v>
      </c>
      <c r="D14009" t="s">
        <v>3977</v>
      </c>
      <c r="E14009" t="s">
        <v>9</v>
      </c>
    </row>
    <row r="14010" spans="1:5" x14ac:dyDescent="0.25">
      <c r="A14010" s="1">
        <v>7867</v>
      </c>
      <c r="B14010" t="s">
        <v>6958</v>
      </c>
      <c r="C14010" t="s">
        <v>1</v>
      </c>
      <c r="D14010" t="s">
        <v>6979</v>
      </c>
      <c r="E14010" t="s">
        <v>9</v>
      </c>
    </row>
    <row r="14011" spans="1:5" x14ac:dyDescent="0.25">
      <c r="A14011" s="1">
        <v>16011</v>
      </c>
      <c r="B14011" t="s">
        <v>13836</v>
      </c>
      <c r="C14011" t="s">
        <v>1</v>
      </c>
      <c r="D14011" t="s">
        <v>13870</v>
      </c>
      <c r="E14011" t="s">
        <v>9</v>
      </c>
    </row>
    <row r="14012" spans="1:5" x14ac:dyDescent="0.25">
      <c r="A14012" s="1">
        <v>32819</v>
      </c>
      <c r="B14012" t="s">
        <v>27231</v>
      </c>
      <c r="C14012" t="s">
        <v>1</v>
      </c>
      <c r="D14012" t="s">
        <v>27332</v>
      </c>
      <c r="E14012" t="s">
        <v>9</v>
      </c>
    </row>
    <row r="14013" spans="1:5" x14ac:dyDescent="0.25">
      <c r="A14013" s="1">
        <v>29064</v>
      </c>
      <c r="B14013" t="s">
        <v>24127</v>
      </c>
      <c r="C14013" t="s">
        <v>1</v>
      </c>
      <c r="D14013" t="s">
        <v>24145</v>
      </c>
      <c r="E14013" t="s">
        <v>9</v>
      </c>
    </row>
    <row r="14014" spans="1:5" x14ac:dyDescent="0.25">
      <c r="A14014" s="1">
        <v>25034</v>
      </c>
      <c r="B14014" t="s">
        <v>20902</v>
      </c>
      <c r="C14014" t="s">
        <v>1</v>
      </c>
      <c r="D14014" t="s">
        <v>20907</v>
      </c>
      <c r="E14014" t="s">
        <v>9</v>
      </c>
    </row>
    <row r="14015" spans="1:5" x14ac:dyDescent="0.25">
      <c r="A14015" s="1">
        <v>2918</v>
      </c>
      <c r="B14015" t="s">
        <v>2770</v>
      </c>
      <c r="C14015" t="s">
        <v>1</v>
      </c>
      <c r="D14015" t="s">
        <v>2772</v>
      </c>
      <c r="E14015" t="s">
        <v>9</v>
      </c>
    </row>
    <row r="14016" spans="1:5" x14ac:dyDescent="0.25">
      <c r="A14016" s="1">
        <v>6934</v>
      </c>
      <c r="B14016" t="s">
        <v>6185</v>
      </c>
      <c r="C14016" t="s">
        <v>1</v>
      </c>
      <c r="D14016" t="s">
        <v>6199</v>
      </c>
      <c r="E14016" t="s">
        <v>9</v>
      </c>
    </row>
    <row r="14017" spans="1:5" x14ac:dyDescent="0.25">
      <c r="A14017" s="1">
        <v>13053</v>
      </c>
      <c r="B14017" t="s">
        <v>10994</v>
      </c>
      <c r="C14017" t="s">
        <v>4019</v>
      </c>
      <c r="D14017" t="s">
        <v>11246</v>
      </c>
      <c r="E14017" t="s">
        <v>9</v>
      </c>
    </row>
    <row r="14018" spans="1:5" x14ac:dyDescent="0.25">
      <c r="A14018" s="1">
        <v>6249</v>
      </c>
      <c r="B14018" t="s">
        <v>5686</v>
      </c>
      <c r="C14018" t="s">
        <v>1</v>
      </c>
      <c r="D14018" t="s">
        <v>5687</v>
      </c>
      <c r="E14018" t="s">
        <v>9</v>
      </c>
    </row>
    <row r="14019" spans="1:5" x14ac:dyDescent="0.25">
      <c r="A14019" s="1">
        <v>5687</v>
      </c>
      <c r="B14019" t="s">
        <v>5206</v>
      </c>
      <c r="C14019" t="s">
        <v>1</v>
      </c>
      <c r="D14019" t="s">
        <v>5214</v>
      </c>
      <c r="E14019" t="s">
        <v>9</v>
      </c>
    </row>
    <row r="14020" spans="1:5" x14ac:dyDescent="0.25">
      <c r="A14020" s="1">
        <v>9558</v>
      </c>
      <c r="B14020" t="s">
        <v>8394</v>
      </c>
      <c r="C14020" t="s">
        <v>1</v>
      </c>
      <c r="D14020" t="s">
        <v>8398</v>
      </c>
      <c r="E14020" t="s">
        <v>9</v>
      </c>
    </row>
    <row r="14021" spans="1:5" x14ac:dyDescent="0.25">
      <c r="A14021" s="1">
        <v>7608</v>
      </c>
      <c r="B14021" t="s">
        <v>6750</v>
      </c>
      <c r="C14021" t="s">
        <v>1</v>
      </c>
      <c r="D14021" t="s">
        <v>6751</v>
      </c>
      <c r="E14021" t="s">
        <v>9</v>
      </c>
    </row>
    <row r="14022" spans="1:5" x14ac:dyDescent="0.25">
      <c r="A14022" s="1">
        <v>17885</v>
      </c>
      <c r="B14022" t="s">
        <v>15299</v>
      </c>
      <c r="C14022" t="s">
        <v>1</v>
      </c>
      <c r="D14022" t="s">
        <v>15316</v>
      </c>
      <c r="E14022" t="s">
        <v>9</v>
      </c>
    </row>
    <row r="14023" spans="1:5" x14ac:dyDescent="0.25">
      <c r="A14023" s="1">
        <v>18127</v>
      </c>
      <c r="B14023" t="s">
        <v>15501</v>
      </c>
      <c r="C14023" t="s">
        <v>1</v>
      </c>
      <c r="D14023" t="s">
        <v>15502</v>
      </c>
      <c r="E14023" t="s">
        <v>9</v>
      </c>
    </row>
    <row r="14024" spans="1:5" x14ac:dyDescent="0.25">
      <c r="A14024" s="1">
        <v>28860</v>
      </c>
      <c r="B14024" t="s">
        <v>23965</v>
      </c>
      <c r="C14024" t="s">
        <v>1</v>
      </c>
      <c r="D14024" t="s">
        <v>23988</v>
      </c>
      <c r="E14024" t="s">
        <v>9</v>
      </c>
    </row>
    <row r="14025" spans="1:5" x14ac:dyDescent="0.25">
      <c r="A14025" s="1">
        <v>13904</v>
      </c>
      <c r="B14025" t="s">
        <v>11522</v>
      </c>
      <c r="C14025" t="s">
        <v>4019</v>
      </c>
      <c r="D14025" t="s">
        <v>12066</v>
      </c>
      <c r="E14025" t="s">
        <v>9</v>
      </c>
    </row>
    <row r="14026" spans="1:5" x14ac:dyDescent="0.25">
      <c r="A14026" s="1">
        <v>22767</v>
      </c>
      <c r="B14026" t="s">
        <v>19247</v>
      </c>
      <c r="C14026" t="s">
        <v>1</v>
      </c>
      <c r="D14026" t="s">
        <v>19249</v>
      </c>
      <c r="E14026" t="s">
        <v>9</v>
      </c>
    </row>
    <row r="14027" spans="1:5" x14ac:dyDescent="0.25">
      <c r="A14027" s="1">
        <v>18436</v>
      </c>
      <c r="B14027" t="s">
        <v>15742</v>
      </c>
      <c r="C14027" t="s">
        <v>1</v>
      </c>
      <c r="D14027" t="s">
        <v>15743</v>
      </c>
      <c r="E14027" t="s">
        <v>9</v>
      </c>
    </row>
    <row r="14028" spans="1:5" x14ac:dyDescent="0.25">
      <c r="A14028" s="1">
        <v>18300</v>
      </c>
      <c r="B14028" t="s">
        <v>15617</v>
      </c>
      <c r="C14028" t="s">
        <v>1</v>
      </c>
      <c r="D14028" t="s">
        <v>15621</v>
      </c>
      <c r="E14028" t="s">
        <v>9</v>
      </c>
    </row>
    <row r="14029" spans="1:5" x14ac:dyDescent="0.25">
      <c r="A14029" s="1">
        <v>19366</v>
      </c>
      <c r="B14029" t="s">
        <v>16402</v>
      </c>
      <c r="C14029" t="s">
        <v>1</v>
      </c>
      <c r="D14029" t="s">
        <v>16456</v>
      </c>
      <c r="E14029" t="s">
        <v>9</v>
      </c>
    </row>
    <row r="14030" spans="1:5" x14ac:dyDescent="0.25">
      <c r="A14030" s="1">
        <v>26814</v>
      </c>
      <c r="B14030" t="s">
        <v>22255</v>
      </c>
      <c r="C14030" t="s">
        <v>1</v>
      </c>
      <c r="D14030" t="s">
        <v>22256</v>
      </c>
      <c r="E14030" t="s">
        <v>9</v>
      </c>
    </row>
    <row r="14031" spans="1:5" x14ac:dyDescent="0.25">
      <c r="A14031" s="1">
        <v>14446</v>
      </c>
      <c r="B14031" t="s">
        <v>12492</v>
      </c>
      <c r="C14031" t="s">
        <v>1</v>
      </c>
      <c r="D14031" t="s">
        <v>12553</v>
      </c>
      <c r="E14031" t="s">
        <v>9</v>
      </c>
    </row>
    <row r="14032" spans="1:5" x14ac:dyDescent="0.25">
      <c r="A14032" s="1">
        <v>27205</v>
      </c>
      <c r="B14032" t="s">
        <v>22539</v>
      </c>
      <c r="C14032" t="s">
        <v>1</v>
      </c>
      <c r="D14032" t="s">
        <v>22540</v>
      </c>
      <c r="E14032" t="s">
        <v>9</v>
      </c>
    </row>
    <row r="14033" spans="1:5" x14ac:dyDescent="0.25">
      <c r="A14033" s="1">
        <v>7450</v>
      </c>
      <c r="B14033" t="s">
        <v>6603</v>
      </c>
      <c r="C14033" t="s">
        <v>1</v>
      </c>
      <c r="D14033" t="s">
        <v>6604</v>
      </c>
      <c r="E14033" t="s">
        <v>9</v>
      </c>
    </row>
    <row r="14034" spans="1:5" x14ac:dyDescent="0.25">
      <c r="A14034" s="1">
        <v>18289</v>
      </c>
      <c r="B14034" t="s">
        <v>15612</v>
      </c>
      <c r="C14034" t="s">
        <v>1</v>
      </c>
      <c r="D14034" t="s">
        <v>15613</v>
      </c>
      <c r="E14034" t="s">
        <v>9</v>
      </c>
    </row>
    <row r="14035" spans="1:5" x14ac:dyDescent="0.25">
      <c r="A14035" s="1">
        <v>2654</v>
      </c>
      <c r="B14035" t="s">
        <v>2525</v>
      </c>
      <c r="C14035" t="s">
        <v>1</v>
      </c>
      <c r="D14035" t="s">
        <v>2528</v>
      </c>
      <c r="E14035" t="s">
        <v>9</v>
      </c>
    </row>
    <row r="14036" spans="1:5" x14ac:dyDescent="0.25">
      <c r="A14036" s="1">
        <v>19079</v>
      </c>
      <c r="B14036" t="s">
        <v>16198</v>
      </c>
      <c r="C14036" t="s">
        <v>1</v>
      </c>
      <c r="D14036" t="s">
        <v>16206</v>
      </c>
      <c r="E14036" t="s">
        <v>9</v>
      </c>
    </row>
    <row r="14037" spans="1:5" x14ac:dyDescent="0.25">
      <c r="A14037" s="1">
        <v>10569</v>
      </c>
      <c r="B14037" t="s">
        <v>9254</v>
      </c>
      <c r="C14037" t="s">
        <v>1</v>
      </c>
      <c r="D14037" t="s">
        <v>9271</v>
      </c>
      <c r="E14037" t="s">
        <v>9</v>
      </c>
    </row>
    <row r="14038" spans="1:5" x14ac:dyDescent="0.25">
      <c r="A14038" s="1">
        <v>14466</v>
      </c>
      <c r="B14038" t="s">
        <v>12492</v>
      </c>
      <c r="C14038" t="s">
        <v>1</v>
      </c>
      <c r="D14038" t="s">
        <v>12573</v>
      </c>
      <c r="E14038" t="s">
        <v>9</v>
      </c>
    </row>
    <row r="14039" spans="1:5" x14ac:dyDescent="0.25">
      <c r="A14039" s="1">
        <v>14526</v>
      </c>
      <c r="B14039" t="s">
        <v>12574</v>
      </c>
      <c r="C14039" t="s">
        <v>1</v>
      </c>
      <c r="D14039" t="s">
        <v>12625</v>
      </c>
      <c r="E14039" t="s">
        <v>9</v>
      </c>
    </row>
    <row r="14040" spans="1:5" x14ac:dyDescent="0.25">
      <c r="A14040" s="1">
        <v>6251</v>
      </c>
      <c r="B14040" t="s">
        <v>5686</v>
      </c>
      <c r="C14040" t="s">
        <v>1</v>
      </c>
      <c r="D14040" t="s">
        <v>5689</v>
      </c>
      <c r="E14040" t="s">
        <v>9</v>
      </c>
    </row>
    <row r="14041" spans="1:5" x14ac:dyDescent="0.25">
      <c r="A14041" s="1">
        <v>10085</v>
      </c>
      <c r="B14041" t="s">
        <v>8806</v>
      </c>
      <c r="C14041" t="s">
        <v>1</v>
      </c>
      <c r="D14041" t="s">
        <v>8838</v>
      </c>
      <c r="E14041" t="s">
        <v>9</v>
      </c>
    </row>
    <row r="14042" spans="1:5" x14ac:dyDescent="0.25">
      <c r="A14042" s="1">
        <v>27434</v>
      </c>
      <c r="B14042" t="s">
        <v>22699</v>
      </c>
      <c r="C14042" t="s">
        <v>4019</v>
      </c>
      <c r="D14042" t="s">
        <v>22740</v>
      </c>
      <c r="E14042" t="s">
        <v>9</v>
      </c>
    </row>
    <row r="14043" spans="1:5" x14ac:dyDescent="0.25">
      <c r="A14043" s="1">
        <v>18298</v>
      </c>
      <c r="B14043" t="s">
        <v>15617</v>
      </c>
      <c r="C14043" t="s">
        <v>1</v>
      </c>
      <c r="D14043" t="s">
        <v>15619</v>
      </c>
      <c r="E14043" t="s">
        <v>9</v>
      </c>
    </row>
    <row r="14044" spans="1:5" x14ac:dyDescent="0.25">
      <c r="A14044" s="1">
        <v>14435</v>
      </c>
      <c r="B14044" t="s">
        <v>12492</v>
      </c>
      <c r="C14044" t="s">
        <v>1</v>
      </c>
      <c r="D14044" t="s">
        <v>12542</v>
      </c>
      <c r="E14044" t="s">
        <v>9</v>
      </c>
    </row>
    <row r="14045" spans="1:5" x14ac:dyDescent="0.25">
      <c r="A14045" s="1">
        <v>27055</v>
      </c>
      <c r="B14045" t="s">
        <v>22425</v>
      </c>
      <c r="C14045" t="s">
        <v>1</v>
      </c>
      <c r="D14045" t="s">
        <v>22430</v>
      </c>
      <c r="E14045" t="s">
        <v>9</v>
      </c>
    </row>
    <row r="14046" spans="1:5" x14ac:dyDescent="0.25">
      <c r="A14046" s="1">
        <v>13568</v>
      </c>
      <c r="B14046" t="s">
        <v>11522</v>
      </c>
      <c r="C14046" t="s">
        <v>1</v>
      </c>
      <c r="D14046" t="s">
        <v>11736</v>
      </c>
      <c r="E14046" t="s">
        <v>9</v>
      </c>
    </row>
    <row r="14047" spans="1:5" x14ac:dyDescent="0.25">
      <c r="A14047" s="1">
        <v>18475</v>
      </c>
      <c r="B14047" t="s">
        <v>15742</v>
      </c>
      <c r="C14047" t="s">
        <v>1</v>
      </c>
      <c r="D14047" t="s">
        <v>15779</v>
      </c>
      <c r="E14047" t="s">
        <v>9</v>
      </c>
    </row>
    <row r="14048" spans="1:5" x14ac:dyDescent="0.25">
      <c r="A14048" s="1">
        <v>31437</v>
      </c>
      <c r="B14048" t="s">
        <v>26244</v>
      </c>
      <c r="C14048" t="s">
        <v>1</v>
      </c>
      <c r="D14048" t="s">
        <v>26245</v>
      </c>
      <c r="E14048" t="s">
        <v>9</v>
      </c>
    </row>
    <row r="14049" spans="1:5" x14ac:dyDescent="0.25">
      <c r="A14049" s="1">
        <v>17568</v>
      </c>
      <c r="B14049" t="s">
        <v>15103</v>
      </c>
      <c r="C14049" t="s">
        <v>1</v>
      </c>
      <c r="D14049" t="s">
        <v>15104</v>
      </c>
      <c r="E14049" t="s">
        <v>9</v>
      </c>
    </row>
    <row r="14050" spans="1:5" x14ac:dyDescent="0.25">
      <c r="A14050" s="1">
        <v>18728</v>
      </c>
      <c r="B14050" t="s">
        <v>15967</v>
      </c>
      <c r="C14050" t="s">
        <v>1</v>
      </c>
      <c r="D14050" t="s">
        <v>15104</v>
      </c>
      <c r="E14050" t="s">
        <v>9</v>
      </c>
    </row>
    <row r="14051" spans="1:5" x14ac:dyDescent="0.25">
      <c r="A14051" s="1">
        <v>26816</v>
      </c>
      <c r="B14051" t="s">
        <v>22255</v>
      </c>
      <c r="C14051" t="s">
        <v>1</v>
      </c>
      <c r="D14051" t="s">
        <v>22258</v>
      </c>
      <c r="E14051" t="s">
        <v>9</v>
      </c>
    </row>
    <row r="14052" spans="1:5" x14ac:dyDescent="0.25">
      <c r="A14052" s="1">
        <v>22766</v>
      </c>
      <c r="B14052" t="s">
        <v>19247</v>
      </c>
      <c r="C14052" t="s">
        <v>1</v>
      </c>
      <c r="D14052" t="s">
        <v>19248</v>
      </c>
      <c r="E14052" t="s">
        <v>9</v>
      </c>
    </row>
    <row r="14053" spans="1:5" x14ac:dyDescent="0.25">
      <c r="A14053" s="1">
        <v>28196</v>
      </c>
      <c r="B14053" t="s">
        <v>23426</v>
      </c>
      <c r="C14053" t="s">
        <v>1</v>
      </c>
      <c r="D14053" t="s">
        <v>23454</v>
      </c>
      <c r="E14053" t="s">
        <v>9</v>
      </c>
    </row>
    <row r="14054" spans="1:5" x14ac:dyDescent="0.25">
      <c r="A14054" s="1">
        <v>4839</v>
      </c>
      <c r="B14054" t="s">
        <v>4543</v>
      </c>
      <c r="C14054" t="s">
        <v>1</v>
      </c>
      <c r="D14054" t="s">
        <v>4549</v>
      </c>
      <c r="E14054" t="s">
        <v>9</v>
      </c>
    </row>
    <row r="14055" spans="1:5" x14ac:dyDescent="0.25">
      <c r="A14055" s="1">
        <v>18299</v>
      </c>
      <c r="B14055" t="s">
        <v>15617</v>
      </c>
      <c r="C14055" t="s">
        <v>1</v>
      </c>
      <c r="D14055" t="s">
        <v>15620</v>
      </c>
      <c r="E14055" t="s">
        <v>9</v>
      </c>
    </row>
    <row r="14056" spans="1:5" x14ac:dyDescent="0.25">
      <c r="A14056" s="1">
        <v>13350</v>
      </c>
      <c r="B14056" t="s">
        <v>11522</v>
      </c>
      <c r="C14056" t="s">
        <v>4019</v>
      </c>
      <c r="D14056" t="s">
        <v>11523</v>
      </c>
      <c r="E14056" t="s">
        <v>9</v>
      </c>
    </row>
    <row r="14057" spans="1:5" x14ac:dyDescent="0.25">
      <c r="A14057" s="1">
        <v>29361</v>
      </c>
      <c r="B14057" t="s">
        <v>24379</v>
      </c>
      <c r="C14057" t="s">
        <v>4019</v>
      </c>
      <c r="D14057" t="s">
        <v>11523</v>
      </c>
      <c r="E14057" t="s">
        <v>9</v>
      </c>
    </row>
    <row r="14058" spans="1:5" x14ac:dyDescent="0.25">
      <c r="A14058" s="1">
        <v>22901</v>
      </c>
      <c r="B14058" t="s">
        <v>19358</v>
      </c>
      <c r="C14058" t="s">
        <v>1</v>
      </c>
      <c r="D14058" t="s">
        <v>19364</v>
      </c>
      <c r="E14058" t="s">
        <v>9</v>
      </c>
    </row>
    <row r="14059" spans="1:5" x14ac:dyDescent="0.25">
      <c r="A14059" s="1">
        <v>27355</v>
      </c>
      <c r="B14059" t="s">
        <v>22664</v>
      </c>
      <c r="C14059" t="s">
        <v>1</v>
      </c>
      <c r="D14059" t="s">
        <v>19364</v>
      </c>
      <c r="E14059" t="s">
        <v>9</v>
      </c>
    </row>
    <row r="14060" spans="1:5" x14ac:dyDescent="0.25">
      <c r="A14060" s="1">
        <v>8320</v>
      </c>
      <c r="B14060" t="s">
        <v>7379</v>
      </c>
      <c r="C14060" t="s">
        <v>1</v>
      </c>
      <c r="D14060" t="s">
        <v>7382</v>
      </c>
      <c r="E14060" t="s">
        <v>9</v>
      </c>
    </row>
    <row r="14061" spans="1:5" x14ac:dyDescent="0.25">
      <c r="A14061" s="1">
        <v>29115</v>
      </c>
      <c r="B14061" t="s">
        <v>24127</v>
      </c>
      <c r="C14061" t="s">
        <v>1</v>
      </c>
      <c r="D14061" t="s">
        <v>24190</v>
      </c>
      <c r="E14061" t="s">
        <v>9</v>
      </c>
    </row>
    <row r="14062" spans="1:5" x14ac:dyDescent="0.25">
      <c r="A14062" s="1">
        <v>33274</v>
      </c>
      <c r="B14062" t="s">
        <v>27705</v>
      </c>
      <c r="C14062" t="s">
        <v>1</v>
      </c>
      <c r="D14062" t="s">
        <v>27739</v>
      </c>
      <c r="E14062" t="s">
        <v>9</v>
      </c>
    </row>
    <row r="14063" spans="1:5" x14ac:dyDescent="0.25">
      <c r="A14063" s="1">
        <v>10502</v>
      </c>
      <c r="B14063" t="s">
        <v>9208</v>
      </c>
      <c r="C14063" t="s">
        <v>1</v>
      </c>
      <c r="D14063" t="s">
        <v>9212</v>
      </c>
      <c r="E14063" t="s">
        <v>9</v>
      </c>
    </row>
    <row r="14064" spans="1:5" x14ac:dyDescent="0.25">
      <c r="A14064" s="1">
        <v>8318</v>
      </c>
      <c r="B14064" t="s">
        <v>7379</v>
      </c>
      <c r="C14064" t="s">
        <v>1</v>
      </c>
      <c r="D14064" t="s">
        <v>7381</v>
      </c>
      <c r="E14064" t="s">
        <v>9</v>
      </c>
    </row>
    <row r="14065" spans="1:5" x14ac:dyDescent="0.25">
      <c r="A14065" s="1">
        <v>28353</v>
      </c>
      <c r="B14065" t="s">
        <v>23604</v>
      </c>
      <c r="C14065" t="s">
        <v>1</v>
      </c>
      <c r="D14065" t="s">
        <v>7381</v>
      </c>
      <c r="E14065" t="s">
        <v>9</v>
      </c>
    </row>
    <row r="14066" spans="1:5" x14ac:dyDescent="0.25">
      <c r="A14066" s="1">
        <v>13052</v>
      </c>
      <c r="B14066" t="s">
        <v>10994</v>
      </c>
      <c r="C14066" t="s">
        <v>1</v>
      </c>
      <c r="D14066" t="s">
        <v>11245</v>
      </c>
      <c r="E14066" t="s">
        <v>9</v>
      </c>
    </row>
    <row r="14067" spans="1:5" x14ac:dyDescent="0.25">
      <c r="A14067" s="1">
        <v>13840</v>
      </c>
      <c r="B14067" t="s">
        <v>11522</v>
      </c>
      <c r="C14067" t="s">
        <v>1</v>
      </c>
      <c r="D14067" t="s">
        <v>12004</v>
      </c>
      <c r="E14067" t="s">
        <v>9</v>
      </c>
    </row>
    <row r="14068" spans="1:5" x14ac:dyDescent="0.25">
      <c r="A14068" s="1">
        <v>23798</v>
      </c>
      <c r="B14068" t="s">
        <v>20059</v>
      </c>
      <c r="C14068" t="s">
        <v>4019</v>
      </c>
      <c r="D14068" t="s">
        <v>20080</v>
      </c>
      <c r="E14068" t="s">
        <v>9</v>
      </c>
    </row>
    <row r="14069" spans="1:5" x14ac:dyDescent="0.25">
      <c r="A14069" s="1">
        <v>25177</v>
      </c>
      <c r="B14069" t="s">
        <v>20953</v>
      </c>
      <c r="C14069" t="s">
        <v>4019</v>
      </c>
      <c r="D14069" t="s">
        <v>21034</v>
      </c>
      <c r="E14069" t="s">
        <v>9</v>
      </c>
    </row>
    <row r="14070" spans="1:5" x14ac:dyDescent="0.25">
      <c r="A14070" s="1">
        <v>31805</v>
      </c>
      <c r="B14070" t="s">
        <v>26390</v>
      </c>
      <c r="C14070" t="s">
        <v>4019</v>
      </c>
      <c r="D14070" t="s">
        <v>26475</v>
      </c>
      <c r="E14070" t="s">
        <v>9</v>
      </c>
    </row>
    <row r="14071" spans="1:5" x14ac:dyDescent="0.25">
      <c r="A14071" s="1">
        <v>11522</v>
      </c>
      <c r="B14071" t="s">
        <v>10072</v>
      </c>
      <c r="C14071" t="s">
        <v>4019</v>
      </c>
      <c r="D14071" t="s">
        <v>10085</v>
      </c>
      <c r="E14071" t="s">
        <v>9</v>
      </c>
    </row>
    <row r="14072" spans="1:5" x14ac:dyDescent="0.25">
      <c r="A14072" s="1">
        <v>28116</v>
      </c>
      <c r="B14072" t="s">
        <v>23252</v>
      </c>
      <c r="C14072" t="s">
        <v>4019</v>
      </c>
      <c r="D14072" t="s">
        <v>23380</v>
      </c>
      <c r="E14072" t="s">
        <v>9</v>
      </c>
    </row>
    <row r="14073" spans="1:5" x14ac:dyDescent="0.25">
      <c r="A14073" s="1">
        <v>18739</v>
      </c>
      <c r="B14073" t="s">
        <v>15967</v>
      </c>
      <c r="C14073" t="s">
        <v>4019</v>
      </c>
      <c r="D14073" t="s">
        <v>15974</v>
      </c>
      <c r="E14073" t="s">
        <v>9</v>
      </c>
    </row>
    <row r="14074" spans="1:5" x14ac:dyDescent="0.25">
      <c r="A14074" s="1">
        <v>24620</v>
      </c>
      <c r="B14074" t="s">
        <v>20578</v>
      </c>
      <c r="C14074" t="s">
        <v>4019</v>
      </c>
      <c r="D14074" t="s">
        <v>20596</v>
      </c>
      <c r="E14074" t="s">
        <v>9</v>
      </c>
    </row>
    <row r="14075" spans="1:5" x14ac:dyDescent="0.25">
      <c r="A14075" s="1">
        <v>20047</v>
      </c>
      <c r="B14075" t="s">
        <v>17052</v>
      </c>
      <c r="C14075" t="s">
        <v>4019</v>
      </c>
      <c r="D14075" t="s">
        <v>17056</v>
      </c>
      <c r="E14075" t="s">
        <v>9</v>
      </c>
    </row>
    <row r="14076" spans="1:5" x14ac:dyDescent="0.25">
      <c r="A14076" s="1">
        <v>20542</v>
      </c>
      <c r="B14076" t="s">
        <v>17501</v>
      </c>
      <c r="C14076" t="s">
        <v>1</v>
      </c>
      <c r="D14076" t="s">
        <v>17523</v>
      </c>
      <c r="E14076" t="s">
        <v>9</v>
      </c>
    </row>
    <row r="14077" spans="1:5" x14ac:dyDescent="0.25">
      <c r="A14077" s="1">
        <v>29539</v>
      </c>
      <c r="B14077" t="s">
        <v>24379</v>
      </c>
      <c r="C14077" t="s">
        <v>1</v>
      </c>
      <c r="D14077" t="s">
        <v>24552</v>
      </c>
      <c r="E14077" t="s">
        <v>9</v>
      </c>
    </row>
    <row r="14078" spans="1:5" x14ac:dyDescent="0.25">
      <c r="A14078" s="1">
        <v>29767</v>
      </c>
      <c r="B14078" t="s">
        <v>24379</v>
      </c>
      <c r="C14078" t="s">
        <v>1</v>
      </c>
      <c r="D14078" t="s">
        <v>24767</v>
      </c>
      <c r="E14078" t="s">
        <v>9</v>
      </c>
    </row>
    <row r="14079" spans="1:5" x14ac:dyDescent="0.25">
      <c r="A14079" s="1">
        <v>13041</v>
      </c>
      <c r="B14079" t="s">
        <v>10994</v>
      </c>
      <c r="C14079" t="s">
        <v>1</v>
      </c>
      <c r="D14079" t="s">
        <v>11234</v>
      </c>
      <c r="E14079" t="s">
        <v>9</v>
      </c>
    </row>
    <row r="14080" spans="1:5" x14ac:dyDescent="0.25">
      <c r="A14080" s="1">
        <v>13828</v>
      </c>
      <c r="B14080" t="s">
        <v>11522</v>
      </c>
      <c r="C14080" t="s">
        <v>1</v>
      </c>
      <c r="D14080" t="s">
        <v>11992</v>
      </c>
      <c r="E14080" t="s">
        <v>9</v>
      </c>
    </row>
    <row r="14081" spans="1:5" x14ac:dyDescent="0.25">
      <c r="A14081" s="1">
        <v>22768</v>
      </c>
      <c r="B14081" t="s">
        <v>19247</v>
      </c>
      <c r="C14081" t="s">
        <v>1</v>
      </c>
      <c r="D14081" t="s">
        <v>19250</v>
      </c>
      <c r="E14081" t="s">
        <v>9</v>
      </c>
    </row>
    <row r="14082" spans="1:5" x14ac:dyDescent="0.25">
      <c r="A14082" s="1">
        <v>9730</v>
      </c>
      <c r="B14082" t="s">
        <v>8529</v>
      </c>
      <c r="C14082" t="s">
        <v>1</v>
      </c>
      <c r="D14082" t="s">
        <v>8535</v>
      </c>
      <c r="E14082" t="s">
        <v>9</v>
      </c>
    </row>
    <row r="14083" spans="1:5" x14ac:dyDescent="0.25">
      <c r="A14083" s="1">
        <v>18525</v>
      </c>
      <c r="B14083" t="s">
        <v>15818</v>
      </c>
      <c r="C14083" t="s">
        <v>1</v>
      </c>
      <c r="D14083" t="s">
        <v>15821</v>
      </c>
      <c r="E14083" t="s">
        <v>9</v>
      </c>
    </row>
    <row r="14084" spans="1:5" x14ac:dyDescent="0.25">
      <c r="A14084" s="1">
        <v>29046</v>
      </c>
      <c r="B14084" t="s">
        <v>24127</v>
      </c>
      <c r="C14084" t="s">
        <v>1</v>
      </c>
      <c r="D14084" t="s">
        <v>24128</v>
      </c>
      <c r="E14084" t="s">
        <v>9</v>
      </c>
    </row>
    <row r="14085" spans="1:5" x14ac:dyDescent="0.25">
      <c r="A14085" s="1">
        <v>29238</v>
      </c>
      <c r="B14085" t="s">
        <v>24294</v>
      </c>
      <c r="C14085" t="s">
        <v>1</v>
      </c>
      <c r="D14085" t="s">
        <v>24295</v>
      </c>
      <c r="E14085" t="s">
        <v>9</v>
      </c>
    </row>
    <row r="14086" spans="1:5" x14ac:dyDescent="0.25">
      <c r="A14086" s="1">
        <v>31594</v>
      </c>
      <c r="B14086" t="s">
        <v>26244</v>
      </c>
      <c r="C14086" t="s">
        <v>1</v>
      </c>
      <c r="D14086" t="s">
        <v>26330</v>
      </c>
      <c r="E14086" t="s">
        <v>9</v>
      </c>
    </row>
    <row r="14087" spans="1:5" x14ac:dyDescent="0.25">
      <c r="A14087" s="1">
        <v>16598</v>
      </c>
      <c r="B14087" t="s">
        <v>14355</v>
      </c>
      <c r="C14087" t="s">
        <v>1</v>
      </c>
      <c r="D14087" t="s">
        <v>14356</v>
      </c>
      <c r="E14087" t="s">
        <v>9</v>
      </c>
    </row>
    <row r="14088" spans="1:5" x14ac:dyDescent="0.25">
      <c r="A14088" s="1">
        <v>23794</v>
      </c>
      <c r="B14088" t="s">
        <v>20059</v>
      </c>
      <c r="C14088" t="s">
        <v>1</v>
      </c>
      <c r="D14088" t="s">
        <v>20076</v>
      </c>
      <c r="E14088" t="s">
        <v>9</v>
      </c>
    </row>
    <row r="14089" spans="1:5" x14ac:dyDescent="0.25">
      <c r="A14089" s="1">
        <v>23811</v>
      </c>
      <c r="B14089" t="s">
        <v>20059</v>
      </c>
      <c r="C14089" t="s">
        <v>4019</v>
      </c>
      <c r="D14089" t="s">
        <v>20093</v>
      </c>
      <c r="E14089" t="s">
        <v>9</v>
      </c>
    </row>
    <row r="14090" spans="1:5" x14ac:dyDescent="0.25">
      <c r="A14090" s="1">
        <v>23809</v>
      </c>
      <c r="B14090" t="s">
        <v>20059</v>
      </c>
      <c r="C14090" t="s">
        <v>4019</v>
      </c>
      <c r="D14090" t="s">
        <v>20091</v>
      </c>
      <c r="E14090" t="s">
        <v>9</v>
      </c>
    </row>
    <row r="14091" spans="1:5" x14ac:dyDescent="0.25">
      <c r="A14091" s="1">
        <v>30379</v>
      </c>
      <c r="B14091" t="s">
        <v>25354</v>
      </c>
      <c r="C14091" t="s">
        <v>1</v>
      </c>
      <c r="D14091" t="s">
        <v>25355</v>
      </c>
      <c r="E14091" t="s">
        <v>9</v>
      </c>
    </row>
    <row r="14092" spans="1:5" x14ac:dyDescent="0.25">
      <c r="A14092" s="1">
        <v>32503</v>
      </c>
      <c r="B14092" t="s">
        <v>27059</v>
      </c>
      <c r="C14092" t="s">
        <v>1</v>
      </c>
      <c r="D14092" t="s">
        <v>27061</v>
      </c>
      <c r="E14092" t="s">
        <v>9</v>
      </c>
    </row>
    <row r="14093" spans="1:5" x14ac:dyDescent="0.25">
      <c r="A14093" s="1">
        <v>17416</v>
      </c>
      <c r="B14093" t="s">
        <v>14967</v>
      </c>
      <c r="C14093" t="s">
        <v>1</v>
      </c>
      <c r="D14093" t="s">
        <v>14984</v>
      </c>
      <c r="E14093" t="s">
        <v>9</v>
      </c>
    </row>
    <row r="14094" spans="1:5" x14ac:dyDescent="0.25">
      <c r="A14094" s="1">
        <v>9114</v>
      </c>
      <c r="B14094" t="s">
        <v>7993</v>
      </c>
      <c r="C14094" t="s">
        <v>1</v>
      </c>
      <c r="D14094" t="s">
        <v>8027</v>
      </c>
      <c r="E14094" t="s">
        <v>9</v>
      </c>
    </row>
    <row r="14095" spans="1:5" x14ac:dyDescent="0.25">
      <c r="A14095" s="1">
        <v>21116</v>
      </c>
      <c r="B14095" t="s">
        <v>17880</v>
      </c>
      <c r="C14095" t="s">
        <v>4019</v>
      </c>
      <c r="D14095" t="s">
        <v>17904</v>
      </c>
      <c r="E14095" t="s">
        <v>9</v>
      </c>
    </row>
    <row r="14096" spans="1:5" x14ac:dyDescent="0.25">
      <c r="A14096" s="1">
        <v>8322</v>
      </c>
      <c r="B14096" t="s">
        <v>7379</v>
      </c>
      <c r="C14096" t="s">
        <v>1</v>
      </c>
      <c r="D14096" t="s">
        <v>7384</v>
      </c>
      <c r="E14096" t="s">
        <v>9</v>
      </c>
    </row>
    <row r="14097" spans="1:5" x14ac:dyDescent="0.25">
      <c r="A14097" s="1">
        <v>8388</v>
      </c>
      <c r="B14097" t="s">
        <v>7442</v>
      </c>
      <c r="C14097" t="s">
        <v>1</v>
      </c>
      <c r="D14097" t="s">
        <v>7384</v>
      </c>
      <c r="E14097" t="s">
        <v>9</v>
      </c>
    </row>
    <row r="14098" spans="1:5" x14ac:dyDescent="0.25">
      <c r="A14098" s="1">
        <v>22748</v>
      </c>
      <c r="B14098" t="s">
        <v>19236</v>
      </c>
      <c r="C14098" t="s">
        <v>1</v>
      </c>
      <c r="D14098" t="s">
        <v>19237</v>
      </c>
      <c r="E14098" t="s">
        <v>9</v>
      </c>
    </row>
    <row r="14099" spans="1:5" x14ac:dyDescent="0.25">
      <c r="A14099" s="1">
        <v>2018</v>
      </c>
      <c r="B14099" t="s">
        <v>1908</v>
      </c>
      <c r="C14099" t="s">
        <v>1</v>
      </c>
      <c r="D14099" t="s">
        <v>1955</v>
      </c>
      <c r="E14099" t="s">
        <v>9</v>
      </c>
    </row>
    <row r="14100" spans="1:5" x14ac:dyDescent="0.25">
      <c r="A14100" s="1">
        <v>28701</v>
      </c>
      <c r="B14100" t="s">
        <v>23862</v>
      </c>
      <c r="C14100" t="s">
        <v>1</v>
      </c>
      <c r="D14100" t="s">
        <v>23867</v>
      </c>
      <c r="E14100" t="s">
        <v>9</v>
      </c>
    </row>
    <row r="14101" spans="1:5" x14ac:dyDescent="0.25">
      <c r="A14101" s="1">
        <v>6250</v>
      </c>
      <c r="B14101" t="s">
        <v>5686</v>
      </c>
      <c r="C14101" t="s">
        <v>1</v>
      </c>
      <c r="D14101" t="s">
        <v>5688</v>
      </c>
      <c r="E14101" t="s">
        <v>9</v>
      </c>
    </row>
    <row r="14102" spans="1:5" x14ac:dyDescent="0.25">
      <c r="A14102" s="1">
        <v>6252</v>
      </c>
      <c r="B14102" t="s">
        <v>5686</v>
      </c>
      <c r="C14102" t="s">
        <v>1</v>
      </c>
      <c r="D14102" t="s">
        <v>5688</v>
      </c>
      <c r="E14102" t="s">
        <v>9</v>
      </c>
    </row>
    <row r="14103" spans="1:5" x14ac:dyDescent="0.25">
      <c r="A14103" s="1">
        <v>6253</v>
      </c>
      <c r="B14103" t="s">
        <v>5686</v>
      </c>
      <c r="C14103" t="s">
        <v>1</v>
      </c>
      <c r="D14103" t="s">
        <v>5690</v>
      </c>
      <c r="E14103" t="s">
        <v>9</v>
      </c>
    </row>
    <row r="14104" spans="1:5" x14ac:dyDescent="0.25">
      <c r="A14104" s="1">
        <v>24781</v>
      </c>
      <c r="B14104" t="s">
        <v>20686</v>
      </c>
      <c r="C14104" t="s">
        <v>1</v>
      </c>
      <c r="D14104" t="s">
        <v>20728</v>
      </c>
      <c r="E14104" t="s">
        <v>9</v>
      </c>
    </row>
    <row r="14105" spans="1:5" x14ac:dyDescent="0.25">
      <c r="A14105" s="1">
        <v>5828</v>
      </c>
      <c r="B14105" t="s">
        <v>5339</v>
      </c>
      <c r="C14105" t="s">
        <v>1</v>
      </c>
      <c r="D14105" t="s">
        <v>5341</v>
      </c>
      <c r="E14105" t="s">
        <v>9</v>
      </c>
    </row>
    <row r="14106" spans="1:5" x14ac:dyDescent="0.25">
      <c r="A14106" s="1">
        <v>14873</v>
      </c>
      <c r="B14106" t="s">
        <v>12908</v>
      </c>
      <c r="C14106" t="s">
        <v>1</v>
      </c>
      <c r="D14106" t="s">
        <v>12928</v>
      </c>
      <c r="E14106" t="s">
        <v>9</v>
      </c>
    </row>
    <row r="14107" spans="1:5" x14ac:dyDescent="0.25">
      <c r="A14107" s="1">
        <v>11701</v>
      </c>
      <c r="B14107" t="s">
        <v>10224</v>
      </c>
      <c r="C14107" t="s">
        <v>4019</v>
      </c>
      <c r="D14107" t="s">
        <v>10228</v>
      </c>
      <c r="E14107" t="s">
        <v>9</v>
      </c>
    </row>
    <row r="14108" spans="1:5" x14ac:dyDescent="0.25">
      <c r="A14108" s="1">
        <v>13909</v>
      </c>
      <c r="B14108" t="s">
        <v>11522</v>
      </c>
      <c r="C14108" t="s">
        <v>1</v>
      </c>
      <c r="D14108" t="s">
        <v>12071</v>
      </c>
      <c r="E14108" t="s">
        <v>9</v>
      </c>
    </row>
    <row r="14109" spans="1:5" x14ac:dyDescent="0.25">
      <c r="A14109" s="1">
        <v>32145</v>
      </c>
      <c r="B14109" t="s">
        <v>26633</v>
      </c>
      <c r="C14109" t="s">
        <v>4019</v>
      </c>
      <c r="D14109" t="s">
        <v>26781</v>
      </c>
      <c r="E14109" t="s">
        <v>9</v>
      </c>
    </row>
    <row r="14110" spans="1:5" x14ac:dyDescent="0.25">
      <c r="A14110" s="1">
        <v>7091</v>
      </c>
      <c r="B14110" t="s">
        <v>6302</v>
      </c>
      <c r="C14110" t="s">
        <v>1</v>
      </c>
      <c r="D14110" t="s">
        <v>6306</v>
      </c>
      <c r="E14110" t="s">
        <v>9</v>
      </c>
    </row>
    <row r="14111" spans="1:5" x14ac:dyDescent="0.25">
      <c r="A14111" s="1">
        <v>18402</v>
      </c>
      <c r="B14111" t="s">
        <v>15711</v>
      </c>
      <c r="C14111" t="s">
        <v>1</v>
      </c>
      <c r="D14111" t="s">
        <v>15712</v>
      </c>
      <c r="E14111" t="s">
        <v>9</v>
      </c>
    </row>
    <row r="14112" spans="1:5" x14ac:dyDescent="0.25">
      <c r="A14112" s="1">
        <v>5050</v>
      </c>
      <c r="B14112" t="s">
        <v>4675</v>
      </c>
      <c r="C14112" t="s">
        <v>1</v>
      </c>
      <c r="D14112" t="s">
        <v>4707</v>
      </c>
      <c r="E14112" t="s">
        <v>9</v>
      </c>
    </row>
    <row r="14113" spans="1:5" x14ac:dyDescent="0.25">
      <c r="A14113" s="1">
        <v>6254</v>
      </c>
      <c r="B14113" t="s">
        <v>5686</v>
      </c>
      <c r="C14113" t="s">
        <v>1</v>
      </c>
      <c r="D14113" t="s">
        <v>5691</v>
      </c>
      <c r="E14113" t="s">
        <v>9</v>
      </c>
    </row>
    <row r="14114" spans="1:5" x14ac:dyDescent="0.25">
      <c r="A14114" s="1">
        <v>16644</v>
      </c>
      <c r="B14114" t="s">
        <v>14355</v>
      </c>
      <c r="C14114" t="s">
        <v>1</v>
      </c>
      <c r="D14114" t="s">
        <v>14396</v>
      </c>
      <c r="E14114" t="s">
        <v>9</v>
      </c>
    </row>
    <row r="14115" spans="1:5" x14ac:dyDescent="0.25">
      <c r="A14115" s="1">
        <v>17001</v>
      </c>
      <c r="B14115" t="s">
        <v>14661</v>
      </c>
      <c r="C14115" t="s">
        <v>1</v>
      </c>
      <c r="D14115" t="s">
        <v>14669</v>
      </c>
      <c r="E14115" t="s">
        <v>9</v>
      </c>
    </row>
    <row r="14116" spans="1:5" x14ac:dyDescent="0.25">
      <c r="A14116" s="1">
        <v>22769</v>
      </c>
      <c r="B14116" t="s">
        <v>19247</v>
      </c>
      <c r="C14116" t="s">
        <v>1</v>
      </c>
      <c r="D14116" t="s">
        <v>19251</v>
      </c>
      <c r="E14116" t="s">
        <v>9</v>
      </c>
    </row>
    <row r="14117" spans="1:5" x14ac:dyDescent="0.25">
      <c r="A14117" s="1">
        <v>30987</v>
      </c>
      <c r="B14117" t="s">
        <v>25888</v>
      </c>
      <c r="C14117" t="s">
        <v>4040</v>
      </c>
      <c r="D14117" t="s">
        <v>25898</v>
      </c>
      <c r="E14117" t="s">
        <v>9</v>
      </c>
    </row>
    <row r="14118" spans="1:5" x14ac:dyDescent="0.25">
      <c r="A14118" s="1">
        <v>29287</v>
      </c>
      <c r="B14118" t="s">
        <v>24325</v>
      </c>
      <c r="C14118" t="s">
        <v>4040</v>
      </c>
      <c r="D14118" t="s">
        <v>24333</v>
      </c>
      <c r="E14118" t="s">
        <v>9</v>
      </c>
    </row>
    <row r="14119" spans="1:5" x14ac:dyDescent="0.25">
      <c r="A14119" s="1">
        <v>19162</v>
      </c>
      <c r="B14119" t="s">
        <v>16253</v>
      </c>
      <c r="C14119" t="s">
        <v>4040</v>
      </c>
      <c r="D14119" t="s">
        <v>16279</v>
      </c>
      <c r="E14119" t="s">
        <v>9</v>
      </c>
    </row>
    <row r="14120" spans="1:5" x14ac:dyDescent="0.25">
      <c r="A14120" s="1">
        <v>29286</v>
      </c>
      <c r="B14120" t="s">
        <v>24325</v>
      </c>
      <c r="C14120" t="s">
        <v>4040</v>
      </c>
      <c r="D14120" t="s">
        <v>24332</v>
      </c>
      <c r="E14120" t="s">
        <v>9</v>
      </c>
    </row>
    <row r="14121" spans="1:5" x14ac:dyDescent="0.25">
      <c r="A14121" s="1">
        <v>11433</v>
      </c>
      <c r="B14121" t="s">
        <v>10014</v>
      </c>
      <c r="C14121" t="s">
        <v>4040</v>
      </c>
      <c r="D14121" t="s">
        <v>10015</v>
      </c>
      <c r="E14121" t="s">
        <v>9</v>
      </c>
    </row>
    <row r="14122" spans="1:5" x14ac:dyDescent="0.25">
      <c r="A14122" s="1">
        <v>11782</v>
      </c>
      <c r="B14122" t="s">
        <v>10245</v>
      </c>
      <c r="C14122" t="s">
        <v>1</v>
      </c>
      <c r="D14122" t="s">
        <v>10301</v>
      </c>
      <c r="E14122" t="s">
        <v>9</v>
      </c>
    </row>
    <row r="14123" spans="1:5" x14ac:dyDescent="0.25">
      <c r="A14123" s="1">
        <v>22293</v>
      </c>
      <c r="B14123" t="s">
        <v>18566</v>
      </c>
      <c r="C14123" t="s">
        <v>4019</v>
      </c>
      <c r="D14123" t="s">
        <v>18863</v>
      </c>
      <c r="E14123" t="s">
        <v>9</v>
      </c>
    </row>
    <row r="14124" spans="1:5" x14ac:dyDescent="0.25">
      <c r="A14124" s="1">
        <v>11086</v>
      </c>
      <c r="B14124" t="s">
        <v>9724</v>
      </c>
      <c r="C14124" t="s">
        <v>1</v>
      </c>
      <c r="D14124" t="s">
        <v>9736</v>
      </c>
      <c r="E14124" t="s">
        <v>9</v>
      </c>
    </row>
    <row r="14125" spans="1:5" x14ac:dyDescent="0.25">
      <c r="A14125" s="1">
        <v>6396</v>
      </c>
      <c r="B14125" t="s">
        <v>5780</v>
      </c>
      <c r="C14125" t="s">
        <v>1</v>
      </c>
      <c r="D14125" t="s">
        <v>5808</v>
      </c>
      <c r="E14125" t="s">
        <v>9</v>
      </c>
    </row>
    <row r="14126" spans="1:5" x14ac:dyDescent="0.25">
      <c r="A14126" s="1">
        <v>29933</v>
      </c>
      <c r="B14126" t="s">
        <v>24379</v>
      </c>
      <c r="C14126" t="s">
        <v>1</v>
      </c>
      <c r="D14126" t="s">
        <v>24929</v>
      </c>
      <c r="E14126" t="s">
        <v>9</v>
      </c>
    </row>
    <row r="14127" spans="1:5" x14ac:dyDescent="0.25">
      <c r="A14127" s="1">
        <v>17000</v>
      </c>
      <c r="B14127" t="s">
        <v>14661</v>
      </c>
      <c r="C14127" t="s">
        <v>1</v>
      </c>
      <c r="D14127" t="s">
        <v>14668</v>
      </c>
      <c r="E14127" t="s">
        <v>9</v>
      </c>
    </row>
    <row r="14128" spans="1:5" x14ac:dyDescent="0.25">
      <c r="A14128" s="1">
        <v>4905</v>
      </c>
      <c r="B14128" t="s">
        <v>4596</v>
      </c>
      <c r="C14128" t="s">
        <v>1</v>
      </c>
      <c r="D14128" t="s">
        <v>4597</v>
      </c>
      <c r="E14128" t="s">
        <v>9</v>
      </c>
    </row>
    <row r="14129" spans="1:5" x14ac:dyDescent="0.25">
      <c r="A14129" s="1">
        <v>32871</v>
      </c>
      <c r="B14129" t="s">
        <v>27231</v>
      </c>
      <c r="C14129" t="s">
        <v>1</v>
      </c>
      <c r="D14129" t="s">
        <v>27371</v>
      </c>
      <c r="E14129" t="s">
        <v>9</v>
      </c>
    </row>
    <row r="14130" spans="1:5" x14ac:dyDescent="0.25">
      <c r="A14130" s="1">
        <v>14447</v>
      </c>
      <c r="B14130" t="s">
        <v>12492</v>
      </c>
      <c r="C14130" t="s">
        <v>1</v>
      </c>
      <c r="D14130" t="s">
        <v>12554</v>
      </c>
      <c r="E14130" t="s">
        <v>9</v>
      </c>
    </row>
    <row r="14131" spans="1:5" x14ac:dyDescent="0.25">
      <c r="A14131" s="1">
        <v>11781</v>
      </c>
      <c r="B14131" t="s">
        <v>10245</v>
      </c>
      <c r="C14131" t="s">
        <v>1</v>
      </c>
      <c r="D14131" t="s">
        <v>10300</v>
      </c>
      <c r="E14131" t="s">
        <v>9</v>
      </c>
    </row>
    <row r="14132" spans="1:5" x14ac:dyDescent="0.25">
      <c r="A14132" s="1">
        <v>26392</v>
      </c>
      <c r="B14132" t="s">
        <v>21863</v>
      </c>
      <c r="C14132" t="s">
        <v>1</v>
      </c>
      <c r="D14132" t="s">
        <v>21933</v>
      </c>
      <c r="E14132" t="s">
        <v>9</v>
      </c>
    </row>
    <row r="14133" spans="1:5" x14ac:dyDescent="0.25">
      <c r="A14133" s="1">
        <v>26621</v>
      </c>
      <c r="B14133" t="s">
        <v>22074</v>
      </c>
      <c r="C14133" t="s">
        <v>1</v>
      </c>
      <c r="D14133" t="s">
        <v>22133</v>
      </c>
      <c r="E14133" t="s">
        <v>9</v>
      </c>
    </row>
    <row r="14134" spans="1:5" x14ac:dyDescent="0.25">
      <c r="A14134" s="1">
        <v>3073</v>
      </c>
      <c r="B14134" t="s">
        <v>2888</v>
      </c>
      <c r="C14134" t="s">
        <v>1</v>
      </c>
      <c r="D14134" t="s">
        <v>2909</v>
      </c>
      <c r="E14134" t="s">
        <v>9</v>
      </c>
    </row>
    <row r="14135" spans="1:5" x14ac:dyDescent="0.25">
      <c r="A14135" s="1">
        <v>29412</v>
      </c>
      <c r="B14135" t="s">
        <v>24379</v>
      </c>
      <c r="C14135" t="s">
        <v>1</v>
      </c>
      <c r="D14135" t="s">
        <v>24428</v>
      </c>
      <c r="E14135" t="s">
        <v>9</v>
      </c>
    </row>
    <row r="14136" spans="1:5" x14ac:dyDescent="0.25">
      <c r="A14136" s="1">
        <v>9013</v>
      </c>
      <c r="B14136" t="s">
        <v>7837</v>
      </c>
      <c r="C14136" t="s">
        <v>1</v>
      </c>
      <c r="D14136" t="s">
        <v>7931</v>
      </c>
      <c r="E14136" t="s">
        <v>9</v>
      </c>
    </row>
    <row r="14137" spans="1:5" x14ac:dyDescent="0.25">
      <c r="A14137" s="1">
        <v>14948</v>
      </c>
      <c r="B14137" t="s">
        <v>12969</v>
      </c>
      <c r="C14137" t="s">
        <v>1</v>
      </c>
      <c r="D14137" t="s">
        <v>12991</v>
      </c>
      <c r="E14137" t="s">
        <v>9</v>
      </c>
    </row>
    <row r="14138" spans="1:5" x14ac:dyDescent="0.25">
      <c r="A14138" s="1">
        <v>18657</v>
      </c>
      <c r="B14138" t="s">
        <v>15910</v>
      </c>
      <c r="C14138" t="s">
        <v>1</v>
      </c>
      <c r="D14138" t="s">
        <v>15918</v>
      </c>
      <c r="E14138" t="s">
        <v>9</v>
      </c>
    </row>
    <row r="14139" spans="1:5" x14ac:dyDescent="0.25">
      <c r="A14139" s="1">
        <v>19072</v>
      </c>
      <c r="B14139" t="s">
        <v>16198</v>
      </c>
      <c r="C14139" t="s">
        <v>1</v>
      </c>
      <c r="D14139" t="s">
        <v>16199</v>
      </c>
      <c r="E14139" t="s">
        <v>9</v>
      </c>
    </row>
    <row r="14140" spans="1:5" x14ac:dyDescent="0.25">
      <c r="A14140" s="1">
        <v>17185</v>
      </c>
      <c r="B14140" t="s">
        <v>14808</v>
      </c>
      <c r="C14140" t="s">
        <v>1</v>
      </c>
      <c r="D14140" t="s">
        <v>14809</v>
      </c>
      <c r="E14140" t="s">
        <v>9</v>
      </c>
    </row>
    <row r="14141" spans="1:5" x14ac:dyDescent="0.25">
      <c r="A14141" s="1">
        <v>17247</v>
      </c>
      <c r="B14141" t="s">
        <v>14846</v>
      </c>
      <c r="C14141" t="s">
        <v>1</v>
      </c>
      <c r="D14141" t="s">
        <v>14809</v>
      </c>
      <c r="E14141" t="s">
        <v>9</v>
      </c>
    </row>
    <row r="14142" spans="1:5" x14ac:dyDescent="0.25">
      <c r="A14142" s="1">
        <v>8109</v>
      </c>
      <c r="B14142" t="s">
        <v>7196</v>
      </c>
      <c r="C14142" t="s">
        <v>1</v>
      </c>
      <c r="D14142" t="s">
        <v>7198</v>
      </c>
      <c r="E14142" t="s">
        <v>9</v>
      </c>
    </row>
    <row r="14143" spans="1:5" x14ac:dyDescent="0.25">
      <c r="A14143" s="1">
        <v>18297</v>
      </c>
      <c r="B14143" t="s">
        <v>15617</v>
      </c>
      <c r="C14143" t="s">
        <v>1</v>
      </c>
      <c r="D14143" t="s">
        <v>15618</v>
      </c>
      <c r="E14143" t="s">
        <v>9</v>
      </c>
    </row>
    <row r="14144" spans="1:5" x14ac:dyDescent="0.25">
      <c r="A14144" s="1">
        <v>18437</v>
      </c>
      <c r="B14144" t="s">
        <v>15742</v>
      </c>
      <c r="C14144" t="s">
        <v>1</v>
      </c>
      <c r="D14144" t="s">
        <v>15618</v>
      </c>
      <c r="E14144" t="s">
        <v>9</v>
      </c>
    </row>
    <row r="14145" spans="1:5" x14ac:dyDescent="0.25">
      <c r="A14145" s="1">
        <v>13954</v>
      </c>
      <c r="B14145" t="s">
        <v>11522</v>
      </c>
      <c r="C14145" t="s">
        <v>1</v>
      </c>
      <c r="D14145" t="s">
        <v>12115</v>
      </c>
      <c r="E14145" t="s">
        <v>9</v>
      </c>
    </row>
    <row r="14146" spans="1:5" x14ac:dyDescent="0.25">
      <c r="A14146" s="1">
        <v>19793</v>
      </c>
      <c r="B14146" t="s">
        <v>16548</v>
      </c>
      <c r="C14146" t="s">
        <v>1</v>
      </c>
      <c r="D14146" t="s">
        <v>16851</v>
      </c>
      <c r="E14146" t="s">
        <v>9</v>
      </c>
    </row>
    <row r="14147" spans="1:5" x14ac:dyDescent="0.25">
      <c r="A14147" s="1">
        <v>19806</v>
      </c>
      <c r="B14147" t="s">
        <v>16548</v>
      </c>
      <c r="C14147" t="s">
        <v>1</v>
      </c>
      <c r="D14147" t="s">
        <v>16851</v>
      </c>
      <c r="E14147" t="s">
        <v>9</v>
      </c>
    </row>
    <row r="14148" spans="1:5" x14ac:dyDescent="0.25">
      <c r="A14148" s="1">
        <v>3959</v>
      </c>
      <c r="B14148" t="s">
        <v>3707</v>
      </c>
      <c r="C14148" t="s">
        <v>1</v>
      </c>
      <c r="D14148" t="s">
        <v>3731</v>
      </c>
      <c r="E14148" t="s">
        <v>9</v>
      </c>
    </row>
    <row r="14149" spans="1:5" x14ac:dyDescent="0.25">
      <c r="A14149" s="1">
        <v>30850</v>
      </c>
      <c r="B14149" t="s">
        <v>25764</v>
      </c>
      <c r="C14149" t="s">
        <v>1</v>
      </c>
      <c r="D14149" t="s">
        <v>25778</v>
      </c>
      <c r="E14149" t="s">
        <v>9</v>
      </c>
    </row>
    <row r="14150" spans="1:5" x14ac:dyDescent="0.25">
      <c r="A14150" s="1">
        <v>6114</v>
      </c>
      <c r="B14150" t="s">
        <v>5540</v>
      </c>
      <c r="C14150" t="s">
        <v>1</v>
      </c>
      <c r="D14150" t="s">
        <v>5583</v>
      </c>
      <c r="E14150" t="s">
        <v>9</v>
      </c>
    </row>
    <row r="14151" spans="1:5" x14ac:dyDescent="0.25">
      <c r="A14151" s="1">
        <v>29666</v>
      </c>
      <c r="B14151" t="s">
        <v>24379</v>
      </c>
      <c r="C14151" t="s">
        <v>1</v>
      </c>
      <c r="D14151" t="s">
        <v>24675</v>
      </c>
      <c r="E14151" t="s">
        <v>9</v>
      </c>
    </row>
    <row r="14152" spans="1:5" x14ac:dyDescent="0.25">
      <c r="A14152" s="1">
        <v>14989</v>
      </c>
      <c r="B14152" t="s">
        <v>13006</v>
      </c>
      <c r="C14152" t="s">
        <v>1</v>
      </c>
      <c r="D14152" t="s">
        <v>13024</v>
      </c>
      <c r="E14152" t="s">
        <v>9</v>
      </c>
    </row>
    <row r="14153" spans="1:5" x14ac:dyDescent="0.25">
      <c r="A14153" s="1">
        <v>8911</v>
      </c>
      <c r="B14153" t="s">
        <v>7815</v>
      </c>
      <c r="C14153" t="s">
        <v>1</v>
      </c>
      <c r="D14153" t="s">
        <v>7834</v>
      </c>
      <c r="E14153" t="s">
        <v>9</v>
      </c>
    </row>
    <row r="14154" spans="1:5" x14ac:dyDescent="0.25">
      <c r="A14154" s="1">
        <v>1031</v>
      </c>
      <c r="B14154" t="s">
        <v>1016</v>
      </c>
      <c r="C14154" t="s">
        <v>1</v>
      </c>
      <c r="D14154" t="s">
        <v>1017</v>
      </c>
      <c r="E14154" t="s">
        <v>9</v>
      </c>
    </row>
    <row r="14155" spans="1:5" x14ac:dyDescent="0.25">
      <c r="A14155" s="1">
        <v>9781</v>
      </c>
      <c r="B14155" t="s">
        <v>8571</v>
      </c>
      <c r="C14155" t="s">
        <v>1</v>
      </c>
      <c r="D14155" t="s">
        <v>8580</v>
      </c>
      <c r="E14155" t="s">
        <v>9</v>
      </c>
    </row>
    <row r="14156" spans="1:5" x14ac:dyDescent="0.25">
      <c r="A14156" s="1">
        <v>9084</v>
      </c>
      <c r="B14156" t="s">
        <v>7993</v>
      </c>
      <c r="C14156" t="s">
        <v>4019</v>
      </c>
      <c r="D14156" t="s">
        <v>7997</v>
      </c>
      <c r="E14156" t="s">
        <v>9</v>
      </c>
    </row>
    <row r="14157" spans="1:5" x14ac:dyDescent="0.25">
      <c r="A14157" s="1">
        <v>2803</v>
      </c>
      <c r="B14157" t="s">
        <v>2628</v>
      </c>
      <c r="C14157" t="s">
        <v>1</v>
      </c>
      <c r="D14157" t="s">
        <v>2667</v>
      </c>
      <c r="E14157" t="s">
        <v>9</v>
      </c>
    </row>
    <row r="14158" spans="1:5" x14ac:dyDescent="0.25">
      <c r="A14158" s="1">
        <v>9309</v>
      </c>
      <c r="B14158" t="s">
        <v>8071</v>
      </c>
      <c r="C14158" t="s">
        <v>4019</v>
      </c>
      <c r="D14158" t="s">
        <v>8193</v>
      </c>
      <c r="E14158" t="s">
        <v>9</v>
      </c>
    </row>
    <row r="14159" spans="1:5" x14ac:dyDescent="0.25">
      <c r="A14159" s="1">
        <v>129</v>
      </c>
      <c r="B14159" t="s">
        <v>136</v>
      </c>
      <c r="C14159" t="s">
        <v>1</v>
      </c>
      <c r="D14159" t="s">
        <v>140</v>
      </c>
      <c r="E14159" t="s">
        <v>9</v>
      </c>
    </row>
    <row r="14160" spans="1:5" x14ac:dyDescent="0.25">
      <c r="A14160" s="1">
        <v>122</v>
      </c>
      <c r="B14160" t="s">
        <v>109</v>
      </c>
      <c r="C14160" t="s">
        <v>1</v>
      </c>
      <c r="D14160" t="s">
        <v>134</v>
      </c>
      <c r="E14160" t="s">
        <v>9</v>
      </c>
    </row>
    <row r="14161" spans="1:5" x14ac:dyDescent="0.25">
      <c r="A14161" s="1">
        <v>9308</v>
      </c>
      <c r="B14161" t="s">
        <v>8071</v>
      </c>
      <c r="C14161" t="s">
        <v>4019</v>
      </c>
      <c r="D14161" t="s">
        <v>8192</v>
      </c>
      <c r="E14161" t="s">
        <v>9</v>
      </c>
    </row>
    <row r="14162" spans="1:5" x14ac:dyDescent="0.25">
      <c r="A14162" s="1">
        <v>16947</v>
      </c>
      <c r="B14162" t="s">
        <v>14607</v>
      </c>
      <c r="C14162" t="s">
        <v>1</v>
      </c>
      <c r="D14162" t="s">
        <v>14641</v>
      </c>
      <c r="E14162" t="s">
        <v>9</v>
      </c>
    </row>
    <row r="14163" spans="1:5" x14ac:dyDescent="0.25">
      <c r="A14163" s="1">
        <v>1834</v>
      </c>
      <c r="B14163" t="s">
        <v>1779</v>
      </c>
      <c r="C14163" t="s">
        <v>1</v>
      </c>
      <c r="D14163" t="s">
        <v>1787</v>
      </c>
      <c r="E14163" t="s">
        <v>9</v>
      </c>
    </row>
    <row r="14164" spans="1:5" x14ac:dyDescent="0.25">
      <c r="A14164" s="1">
        <v>32217</v>
      </c>
      <c r="B14164" t="s">
        <v>26841</v>
      </c>
      <c r="C14164" t="s">
        <v>1</v>
      </c>
      <c r="D14164" t="s">
        <v>26848</v>
      </c>
      <c r="E14164" t="s">
        <v>9</v>
      </c>
    </row>
    <row r="14165" spans="1:5" x14ac:dyDescent="0.25">
      <c r="A14165" s="1">
        <v>9181</v>
      </c>
      <c r="B14165" t="s">
        <v>8071</v>
      </c>
      <c r="C14165" t="s">
        <v>4019</v>
      </c>
      <c r="D14165" t="s">
        <v>8079</v>
      </c>
      <c r="E14165" t="s">
        <v>9</v>
      </c>
    </row>
    <row r="14166" spans="1:5" x14ac:dyDescent="0.25">
      <c r="A14166" s="1">
        <v>9182</v>
      </c>
      <c r="B14166" t="s">
        <v>8071</v>
      </c>
      <c r="C14166" t="s">
        <v>4019</v>
      </c>
      <c r="D14166" t="s">
        <v>8080</v>
      </c>
      <c r="E14166" t="s">
        <v>9</v>
      </c>
    </row>
    <row r="14167" spans="1:5" x14ac:dyDescent="0.25">
      <c r="A14167" s="1">
        <v>14071</v>
      </c>
      <c r="B14167" t="s">
        <v>11522</v>
      </c>
      <c r="C14167" t="s">
        <v>1</v>
      </c>
      <c r="D14167" t="s">
        <v>12206</v>
      </c>
      <c r="E14167" t="s">
        <v>9</v>
      </c>
    </row>
    <row r="14168" spans="1:5" x14ac:dyDescent="0.25">
      <c r="A14168" s="1">
        <v>14111</v>
      </c>
      <c r="B14168" t="s">
        <v>11522</v>
      </c>
      <c r="C14168" t="s">
        <v>1</v>
      </c>
      <c r="D14168" t="s">
        <v>12206</v>
      </c>
      <c r="E14168" t="s">
        <v>9</v>
      </c>
    </row>
    <row r="14169" spans="1:5" x14ac:dyDescent="0.25">
      <c r="A14169" s="1">
        <v>28786</v>
      </c>
      <c r="B14169" t="s">
        <v>23917</v>
      </c>
      <c r="C14169" t="s">
        <v>1</v>
      </c>
      <c r="D14169" t="s">
        <v>23919</v>
      </c>
      <c r="E14169" t="s">
        <v>9</v>
      </c>
    </row>
    <row r="14170" spans="1:5" x14ac:dyDescent="0.25">
      <c r="A14170" s="1">
        <v>12570</v>
      </c>
      <c r="B14170" t="s">
        <v>10802</v>
      </c>
      <c r="C14170" t="s">
        <v>1</v>
      </c>
      <c r="D14170" t="s">
        <v>10807</v>
      </c>
      <c r="E14170" t="s">
        <v>9</v>
      </c>
    </row>
    <row r="14171" spans="1:5" x14ac:dyDescent="0.25">
      <c r="A14171" s="1">
        <v>1949</v>
      </c>
      <c r="B14171" t="s">
        <v>1890</v>
      </c>
      <c r="C14171" t="s">
        <v>1</v>
      </c>
      <c r="D14171" t="s">
        <v>1895</v>
      </c>
      <c r="E14171" t="s">
        <v>9</v>
      </c>
    </row>
    <row r="14172" spans="1:5" x14ac:dyDescent="0.25">
      <c r="A14172" s="1">
        <v>25555</v>
      </c>
      <c r="B14172" t="s">
        <v>21238</v>
      </c>
      <c r="C14172" t="s">
        <v>4019</v>
      </c>
      <c r="D14172" t="s">
        <v>21269</v>
      </c>
      <c r="E14172" t="s">
        <v>9</v>
      </c>
    </row>
    <row r="14173" spans="1:5" x14ac:dyDescent="0.25">
      <c r="A14173" s="1">
        <v>29199</v>
      </c>
      <c r="B14173" t="s">
        <v>24230</v>
      </c>
      <c r="C14173" t="s">
        <v>1</v>
      </c>
      <c r="D14173" t="s">
        <v>24264</v>
      </c>
      <c r="E14173" t="s">
        <v>9</v>
      </c>
    </row>
    <row r="14174" spans="1:5" x14ac:dyDescent="0.25">
      <c r="A14174" s="1">
        <v>21843</v>
      </c>
      <c r="B14174" t="s">
        <v>18494</v>
      </c>
      <c r="C14174" t="s">
        <v>1</v>
      </c>
      <c r="D14174" t="s">
        <v>18495</v>
      </c>
      <c r="E14174" t="s">
        <v>9</v>
      </c>
    </row>
    <row r="14175" spans="1:5" x14ac:dyDescent="0.25">
      <c r="A14175" s="1">
        <v>21711</v>
      </c>
      <c r="B14175" t="s">
        <v>18381</v>
      </c>
      <c r="C14175" t="s">
        <v>1</v>
      </c>
      <c r="D14175" t="s">
        <v>18386</v>
      </c>
      <c r="E14175" t="s">
        <v>9</v>
      </c>
    </row>
    <row r="14176" spans="1:5" x14ac:dyDescent="0.25">
      <c r="A14176" s="1">
        <v>7904</v>
      </c>
      <c r="B14176" t="s">
        <v>6958</v>
      </c>
      <c r="C14176" t="s">
        <v>1</v>
      </c>
      <c r="D14176" t="s">
        <v>7016</v>
      </c>
      <c r="E14176" t="s">
        <v>9</v>
      </c>
    </row>
    <row r="14177" spans="1:5" x14ac:dyDescent="0.25">
      <c r="A14177" s="1">
        <v>27002</v>
      </c>
      <c r="B14177" t="s">
        <v>22255</v>
      </c>
      <c r="C14177" t="s">
        <v>4040</v>
      </c>
      <c r="D14177" t="s">
        <v>22381</v>
      </c>
      <c r="E14177" t="s">
        <v>9</v>
      </c>
    </row>
    <row r="14178" spans="1:5" x14ac:dyDescent="0.25">
      <c r="A14178" s="1">
        <v>5533</v>
      </c>
      <c r="B14178" t="s">
        <v>5075</v>
      </c>
      <c r="C14178" t="s">
        <v>4019</v>
      </c>
      <c r="D14178" t="s">
        <v>5079</v>
      </c>
      <c r="E14178" t="s">
        <v>9</v>
      </c>
    </row>
    <row r="14179" spans="1:5" x14ac:dyDescent="0.25">
      <c r="A14179" s="1">
        <v>444</v>
      </c>
      <c r="B14179" t="s">
        <v>453</v>
      </c>
      <c r="C14179" t="s">
        <v>1</v>
      </c>
      <c r="D14179" t="s">
        <v>466</v>
      </c>
      <c r="E14179" t="s">
        <v>9</v>
      </c>
    </row>
    <row r="14180" spans="1:5" x14ac:dyDescent="0.25">
      <c r="A14180" s="1">
        <v>483</v>
      </c>
      <c r="B14180" t="s">
        <v>453</v>
      </c>
      <c r="C14180" t="s">
        <v>1</v>
      </c>
      <c r="D14180" t="s">
        <v>505</v>
      </c>
      <c r="E14180" t="s">
        <v>9</v>
      </c>
    </row>
    <row r="14181" spans="1:5" x14ac:dyDescent="0.25">
      <c r="A14181" s="1">
        <v>18508</v>
      </c>
      <c r="B14181" t="s">
        <v>15786</v>
      </c>
      <c r="C14181" t="s">
        <v>1</v>
      </c>
      <c r="D14181" t="s">
        <v>15806</v>
      </c>
      <c r="E14181" t="s">
        <v>9</v>
      </c>
    </row>
    <row r="14182" spans="1:5" x14ac:dyDescent="0.25">
      <c r="A14182" s="1">
        <v>32059</v>
      </c>
      <c r="B14182" t="s">
        <v>26633</v>
      </c>
      <c r="C14182" t="s">
        <v>1</v>
      </c>
      <c r="D14182" t="s">
        <v>26697</v>
      </c>
      <c r="E14182" t="s">
        <v>9</v>
      </c>
    </row>
    <row r="14183" spans="1:5" x14ac:dyDescent="0.25">
      <c r="A14183" s="1">
        <v>16682</v>
      </c>
      <c r="B14183" t="s">
        <v>14401</v>
      </c>
      <c r="C14183" t="s">
        <v>1</v>
      </c>
      <c r="D14183" t="s">
        <v>14432</v>
      </c>
      <c r="E14183" t="s">
        <v>9</v>
      </c>
    </row>
    <row r="14184" spans="1:5" x14ac:dyDescent="0.25">
      <c r="A14184" s="1">
        <v>16681</v>
      </c>
      <c r="B14184" t="s">
        <v>14401</v>
      </c>
      <c r="C14184" t="s">
        <v>1</v>
      </c>
      <c r="D14184" t="s">
        <v>14431</v>
      </c>
      <c r="E14184" t="s">
        <v>9</v>
      </c>
    </row>
    <row r="14185" spans="1:5" x14ac:dyDescent="0.25">
      <c r="A14185" s="1">
        <v>29017</v>
      </c>
      <c r="B14185" t="s">
        <v>24089</v>
      </c>
      <c r="C14185" t="s">
        <v>1</v>
      </c>
      <c r="D14185" t="s">
        <v>24110</v>
      </c>
      <c r="E14185" t="s">
        <v>9</v>
      </c>
    </row>
    <row r="14186" spans="1:5" x14ac:dyDescent="0.25">
      <c r="A14186" s="1">
        <v>33417</v>
      </c>
      <c r="B14186" t="s">
        <v>27843</v>
      </c>
      <c r="C14186" t="s">
        <v>1</v>
      </c>
      <c r="D14186" t="s">
        <v>27844</v>
      </c>
      <c r="E14186" t="s">
        <v>9</v>
      </c>
    </row>
    <row r="14187" spans="1:5" x14ac:dyDescent="0.25">
      <c r="A14187" s="1">
        <v>29218</v>
      </c>
      <c r="B14187" t="s">
        <v>24230</v>
      </c>
      <c r="C14187" t="s">
        <v>1</v>
      </c>
      <c r="D14187" t="s">
        <v>24283</v>
      </c>
      <c r="E14187" t="s">
        <v>9</v>
      </c>
    </row>
    <row r="14188" spans="1:5" x14ac:dyDescent="0.25">
      <c r="A14188" s="1">
        <v>29219</v>
      </c>
      <c r="B14188" t="s">
        <v>24230</v>
      </c>
      <c r="C14188" t="s">
        <v>1</v>
      </c>
      <c r="D14188" t="s">
        <v>24284</v>
      </c>
      <c r="E14188" t="s">
        <v>9</v>
      </c>
    </row>
    <row r="14189" spans="1:5" x14ac:dyDescent="0.25">
      <c r="A14189" s="1">
        <v>27515</v>
      </c>
      <c r="B14189" t="s">
        <v>22699</v>
      </c>
      <c r="C14189" t="s">
        <v>1</v>
      </c>
      <c r="D14189" t="s">
        <v>22817</v>
      </c>
      <c r="E14189" t="s">
        <v>9</v>
      </c>
    </row>
    <row r="14190" spans="1:5" x14ac:dyDescent="0.25">
      <c r="A14190" s="1">
        <v>20447</v>
      </c>
      <c r="B14190" t="s">
        <v>17416</v>
      </c>
      <c r="C14190" t="s">
        <v>1</v>
      </c>
      <c r="D14190" t="s">
        <v>17422</v>
      </c>
      <c r="E14190" t="s">
        <v>9</v>
      </c>
    </row>
    <row r="14191" spans="1:5" x14ac:dyDescent="0.25">
      <c r="A14191" s="1">
        <v>27668</v>
      </c>
      <c r="B14191" t="s">
        <v>22699</v>
      </c>
      <c r="C14191" t="s">
        <v>1</v>
      </c>
      <c r="D14191" t="s">
        <v>22962</v>
      </c>
      <c r="E14191" t="s">
        <v>9</v>
      </c>
    </row>
    <row r="14192" spans="1:5" x14ac:dyDescent="0.25">
      <c r="A14192" s="1">
        <v>16367</v>
      </c>
      <c r="B14192" t="s">
        <v>14160</v>
      </c>
      <c r="C14192" t="s">
        <v>1</v>
      </c>
      <c r="D14192" t="s">
        <v>14180</v>
      </c>
      <c r="E14192" t="s">
        <v>9</v>
      </c>
    </row>
    <row r="14193" spans="1:5" x14ac:dyDescent="0.25">
      <c r="A14193" s="1">
        <v>16365</v>
      </c>
      <c r="B14193" t="s">
        <v>14160</v>
      </c>
      <c r="C14193" t="s">
        <v>1</v>
      </c>
      <c r="D14193" t="s">
        <v>14178</v>
      </c>
      <c r="E14193" t="s">
        <v>9</v>
      </c>
    </row>
    <row r="14194" spans="1:5" x14ac:dyDescent="0.25">
      <c r="A14194" s="1">
        <v>16366</v>
      </c>
      <c r="B14194" t="s">
        <v>14160</v>
      </c>
      <c r="C14194" t="s">
        <v>1</v>
      </c>
      <c r="D14194" t="s">
        <v>14179</v>
      </c>
      <c r="E14194" t="s">
        <v>9</v>
      </c>
    </row>
    <row r="14195" spans="1:5" x14ac:dyDescent="0.25">
      <c r="A14195" s="1">
        <v>16368</v>
      </c>
      <c r="B14195" t="s">
        <v>14160</v>
      </c>
      <c r="C14195" t="s">
        <v>1</v>
      </c>
      <c r="D14195" t="s">
        <v>14181</v>
      </c>
      <c r="E14195" t="s">
        <v>9</v>
      </c>
    </row>
    <row r="14196" spans="1:5" x14ac:dyDescent="0.25">
      <c r="A14196" s="1">
        <v>27509</v>
      </c>
      <c r="B14196" t="s">
        <v>22699</v>
      </c>
      <c r="C14196" t="s">
        <v>1</v>
      </c>
      <c r="D14196" t="s">
        <v>22812</v>
      </c>
      <c r="E14196" t="s">
        <v>9</v>
      </c>
    </row>
    <row r="14197" spans="1:5" x14ac:dyDescent="0.25">
      <c r="A14197" s="1">
        <v>16680</v>
      </c>
      <c r="B14197" t="s">
        <v>14401</v>
      </c>
      <c r="C14197" t="s">
        <v>1</v>
      </c>
      <c r="D14197" t="s">
        <v>14430</v>
      </c>
      <c r="E14197" t="s">
        <v>9</v>
      </c>
    </row>
    <row r="14198" spans="1:5" x14ac:dyDescent="0.25">
      <c r="A14198" s="1">
        <v>17521</v>
      </c>
      <c r="B14198" t="s">
        <v>15063</v>
      </c>
      <c r="C14198" t="s">
        <v>1</v>
      </c>
      <c r="D14198" t="s">
        <v>15069</v>
      </c>
      <c r="E14198" t="s">
        <v>9</v>
      </c>
    </row>
    <row r="14199" spans="1:5" x14ac:dyDescent="0.25">
      <c r="A14199" s="1">
        <v>19181</v>
      </c>
      <c r="B14199" t="s">
        <v>16253</v>
      </c>
      <c r="C14199" t="s">
        <v>1</v>
      </c>
      <c r="D14199" t="s">
        <v>16294</v>
      </c>
      <c r="E14199" t="s">
        <v>9</v>
      </c>
    </row>
    <row r="14200" spans="1:5" x14ac:dyDescent="0.25">
      <c r="A14200" s="1">
        <v>20443</v>
      </c>
      <c r="B14200" t="s">
        <v>17416</v>
      </c>
      <c r="C14200" t="s">
        <v>1</v>
      </c>
      <c r="D14200" t="s">
        <v>17418</v>
      </c>
      <c r="E14200" t="s">
        <v>9</v>
      </c>
    </row>
    <row r="14201" spans="1:5" x14ac:dyDescent="0.25">
      <c r="A14201" s="1">
        <v>25905</v>
      </c>
      <c r="B14201" t="s">
        <v>21523</v>
      </c>
      <c r="C14201" t="s">
        <v>1</v>
      </c>
      <c r="D14201" t="s">
        <v>21542</v>
      </c>
      <c r="E14201" t="s">
        <v>9</v>
      </c>
    </row>
    <row r="14202" spans="1:5" x14ac:dyDescent="0.25">
      <c r="A14202" s="1">
        <v>33313</v>
      </c>
      <c r="B14202" t="s">
        <v>27705</v>
      </c>
      <c r="C14202" t="s">
        <v>4019</v>
      </c>
      <c r="D14202" t="s">
        <v>27770</v>
      </c>
      <c r="E14202" t="s">
        <v>9</v>
      </c>
    </row>
    <row r="14203" spans="1:5" x14ac:dyDescent="0.25">
      <c r="A14203" s="1">
        <v>27661</v>
      </c>
      <c r="B14203" t="s">
        <v>22699</v>
      </c>
      <c r="C14203" t="s">
        <v>1</v>
      </c>
      <c r="D14203" t="s">
        <v>22957</v>
      </c>
      <c r="E14203" t="s">
        <v>9</v>
      </c>
    </row>
    <row r="14204" spans="1:5" x14ac:dyDescent="0.25">
      <c r="A14204" s="1">
        <v>27663</v>
      </c>
      <c r="B14204" t="s">
        <v>22699</v>
      </c>
      <c r="C14204" t="s">
        <v>1</v>
      </c>
      <c r="D14204" t="s">
        <v>22959</v>
      </c>
      <c r="E14204" t="s">
        <v>9</v>
      </c>
    </row>
    <row r="14205" spans="1:5" x14ac:dyDescent="0.25">
      <c r="A14205" s="1">
        <v>27660</v>
      </c>
      <c r="B14205" t="s">
        <v>22699</v>
      </c>
      <c r="C14205" t="s">
        <v>1</v>
      </c>
      <c r="D14205" t="s">
        <v>22956</v>
      </c>
      <c r="E14205" t="s">
        <v>9</v>
      </c>
    </row>
    <row r="14206" spans="1:5" x14ac:dyDescent="0.25">
      <c r="A14206" s="1">
        <v>27657</v>
      </c>
      <c r="B14206" t="s">
        <v>22699</v>
      </c>
      <c r="C14206" t="s">
        <v>1</v>
      </c>
      <c r="D14206" t="s">
        <v>22953</v>
      </c>
      <c r="E14206" t="s">
        <v>9</v>
      </c>
    </row>
    <row r="14207" spans="1:5" x14ac:dyDescent="0.25">
      <c r="A14207" s="1">
        <v>27647</v>
      </c>
      <c r="B14207" t="s">
        <v>22699</v>
      </c>
      <c r="C14207" t="s">
        <v>1</v>
      </c>
      <c r="D14207" t="s">
        <v>22945</v>
      </c>
      <c r="E14207" t="s">
        <v>9</v>
      </c>
    </row>
    <row r="14208" spans="1:5" x14ac:dyDescent="0.25">
      <c r="A14208" s="1">
        <v>4135</v>
      </c>
      <c r="B14208" t="s">
        <v>3869</v>
      </c>
      <c r="C14208" t="s">
        <v>1</v>
      </c>
      <c r="D14208" t="s">
        <v>3898</v>
      </c>
      <c r="E14208" t="s">
        <v>9</v>
      </c>
    </row>
    <row r="14209" spans="1:5" x14ac:dyDescent="0.25">
      <c r="A14209" s="1">
        <v>9731</v>
      </c>
      <c r="B14209" t="s">
        <v>8529</v>
      </c>
      <c r="C14209" t="s">
        <v>1</v>
      </c>
      <c r="D14209" t="s">
        <v>8536</v>
      </c>
      <c r="E14209" t="s">
        <v>9</v>
      </c>
    </row>
    <row r="14210" spans="1:5" x14ac:dyDescent="0.25">
      <c r="A14210" s="1">
        <v>31693</v>
      </c>
      <c r="B14210" t="s">
        <v>26367</v>
      </c>
      <c r="C14210" t="s">
        <v>1</v>
      </c>
      <c r="D14210" t="s">
        <v>26378</v>
      </c>
      <c r="E14210" t="s">
        <v>9</v>
      </c>
    </row>
    <row r="14211" spans="1:5" x14ac:dyDescent="0.25">
      <c r="A14211" s="1">
        <v>27473</v>
      </c>
      <c r="B14211" t="s">
        <v>22699</v>
      </c>
      <c r="C14211" t="s">
        <v>4019</v>
      </c>
      <c r="D14211" t="s">
        <v>22778</v>
      </c>
      <c r="E14211" t="s">
        <v>9</v>
      </c>
    </row>
    <row r="14212" spans="1:5" x14ac:dyDescent="0.25">
      <c r="A14212" s="1">
        <v>27633</v>
      </c>
      <c r="B14212" t="s">
        <v>22699</v>
      </c>
      <c r="C14212" t="s">
        <v>1</v>
      </c>
      <c r="D14212" t="s">
        <v>22932</v>
      </c>
      <c r="E14212" t="s">
        <v>9</v>
      </c>
    </row>
    <row r="14213" spans="1:5" x14ac:dyDescent="0.25">
      <c r="A14213" s="1">
        <v>9700</v>
      </c>
      <c r="B14213" t="s">
        <v>8507</v>
      </c>
      <c r="C14213" t="s">
        <v>1</v>
      </c>
      <c r="D14213" t="s">
        <v>8515</v>
      </c>
      <c r="E14213" t="s">
        <v>9</v>
      </c>
    </row>
    <row r="14214" spans="1:5" x14ac:dyDescent="0.25">
      <c r="A14214" s="1">
        <v>6015</v>
      </c>
      <c r="B14214" t="s">
        <v>5483</v>
      </c>
      <c r="C14214" t="s">
        <v>1</v>
      </c>
      <c r="D14214" t="s">
        <v>5491</v>
      </c>
      <c r="E14214" t="s">
        <v>9</v>
      </c>
    </row>
    <row r="14215" spans="1:5" x14ac:dyDescent="0.25">
      <c r="A14215" s="1">
        <v>27498</v>
      </c>
      <c r="B14215" t="s">
        <v>22699</v>
      </c>
      <c r="C14215" t="s">
        <v>1</v>
      </c>
      <c r="D14215" t="s">
        <v>22802</v>
      </c>
      <c r="E14215" t="s">
        <v>9</v>
      </c>
    </row>
    <row r="14216" spans="1:5" x14ac:dyDescent="0.25">
      <c r="A14216" s="1">
        <v>18672</v>
      </c>
      <c r="B14216" t="s">
        <v>15910</v>
      </c>
      <c r="C14216" t="s">
        <v>1</v>
      </c>
      <c r="D14216" t="s">
        <v>15929</v>
      </c>
      <c r="E14216" t="s">
        <v>9</v>
      </c>
    </row>
    <row r="14217" spans="1:5" x14ac:dyDescent="0.25">
      <c r="A14217" s="1">
        <v>19478</v>
      </c>
      <c r="B14217" t="s">
        <v>16548</v>
      </c>
      <c r="C14217" t="s">
        <v>1</v>
      </c>
      <c r="D14217" t="s">
        <v>16557</v>
      </c>
      <c r="E14217" t="s">
        <v>9</v>
      </c>
    </row>
    <row r="14218" spans="1:5" x14ac:dyDescent="0.25">
      <c r="A14218" s="1">
        <v>27655</v>
      </c>
      <c r="B14218" t="s">
        <v>22699</v>
      </c>
      <c r="C14218" t="s">
        <v>1</v>
      </c>
      <c r="D14218" t="s">
        <v>22952</v>
      </c>
      <c r="E14218" t="s">
        <v>9</v>
      </c>
    </row>
    <row r="14219" spans="1:5" x14ac:dyDescent="0.25">
      <c r="A14219" s="1">
        <v>27467</v>
      </c>
      <c r="B14219" t="s">
        <v>22699</v>
      </c>
      <c r="C14219" t="s">
        <v>1</v>
      </c>
      <c r="D14219" t="s">
        <v>22772</v>
      </c>
      <c r="E14219" t="s">
        <v>9</v>
      </c>
    </row>
    <row r="14220" spans="1:5" x14ac:dyDescent="0.25">
      <c r="A14220" s="1">
        <v>5232</v>
      </c>
      <c r="B14220" t="s">
        <v>4675</v>
      </c>
      <c r="C14220" t="s">
        <v>1</v>
      </c>
      <c r="D14220" t="s">
        <v>4867</v>
      </c>
      <c r="E14220" t="s">
        <v>9</v>
      </c>
    </row>
    <row r="14221" spans="1:5" x14ac:dyDescent="0.25">
      <c r="A14221" s="1">
        <v>17990</v>
      </c>
      <c r="B14221" t="s">
        <v>15387</v>
      </c>
      <c r="C14221" t="s">
        <v>1</v>
      </c>
      <c r="D14221" t="s">
        <v>15401</v>
      </c>
      <c r="E14221" t="s">
        <v>9</v>
      </c>
    </row>
    <row r="14222" spans="1:5" x14ac:dyDescent="0.25">
      <c r="A14222" s="1">
        <v>27600</v>
      </c>
      <c r="B14222" t="s">
        <v>22699</v>
      </c>
      <c r="C14222" t="s">
        <v>1</v>
      </c>
      <c r="D14222" t="s">
        <v>22901</v>
      </c>
      <c r="E14222" t="s">
        <v>9</v>
      </c>
    </row>
    <row r="14223" spans="1:5" x14ac:dyDescent="0.25">
      <c r="A14223" s="1">
        <v>27606</v>
      </c>
      <c r="B14223" t="s">
        <v>22699</v>
      </c>
      <c r="C14223" t="s">
        <v>1</v>
      </c>
      <c r="D14223" t="s">
        <v>22901</v>
      </c>
      <c r="E14223" t="s">
        <v>9</v>
      </c>
    </row>
    <row r="14224" spans="1:5" x14ac:dyDescent="0.25">
      <c r="A14224" s="1">
        <v>9188</v>
      </c>
      <c r="B14224" t="s">
        <v>8071</v>
      </c>
      <c r="C14224" t="s">
        <v>1</v>
      </c>
      <c r="D14224" t="s">
        <v>8086</v>
      </c>
      <c r="E14224" t="s">
        <v>9</v>
      </c>
    </row>
    <row r="14225" spans="1:5" x14ac:dyDescent="0.25">
      <c r="A14225" s="1">
        <v>22554</v>
      </c>
      <c r="B14225" t="s">
        <v>19069</v>
      </c>
      <c r="C14225" t="s">
        <v>1</v>
      </c>
      <c r="D14225" t="s">
        <v>19090</v>
      </c>
      <c r="E14225" t="s">
        <v>9</v>
      </c>
    </row>
    <row r="14226" spans="1:5" x14ac:dyDescent="0.25">
      <c r="A14226" s="1">
        <v>28408</v>
      </c>
      <c r="B14226" t="s">
        <v>23649</v>
      </c>
      <c r="C14226" t="s">
        <v>1</v>
      </c>
      <c r="D14226" t="s">
        <v>23650</v>
      </c>
      <c r="E14226" t="s">
        <v>9</v>
      </c>
    </row>
    <row r="14227" spans="1:5" x14ac:dyDescent="0.25">
      <c r="A14227" s="1">
        <v>22555</v>
      </c>
      <c r="B14227" t="s">
        <v>19069</v>
      </c>
      <c r="C14227" t="s">
        <v>1</v>
      </c>
      <c r="D14227" t="s">
        <v>19091</v>
      </c>
      <c r="E14227" t="s">
        <v>9</v>
      </c>
    </row>
    <row r="14228" spans="1:5" x14ac:dyDescent="0.25">
      <c r="A14228" s="1">
        <v>27589</v>
      </c>
      <c r="B14228" t="s">
        <v>22699</v>
      </c>
      <c r="C14228" t="s">
        <v>1</v>
      </c>
      <c r="D14228" t="s">
        <v>22890</v>
      </c>
      <c r="E14228" t="s">
        <v>9</v>
      </c>
    </row>
    <row r="14229" spans="1:5" x14ac:dyDescent="0.25">
      <c r="A14229" s="1">
        <v>5163</v>
      </c>
      <c r="B14229" t="s">
        <v>4675</v>
      </c>
      <c r="C14229" t="s">
        <v>1</v>
      </c>
      <c r="D14229" t="s">
        <v>4810</v>
      </c>
      <c r="E14229" t="s">
        <v>9</v>
      </c>
    </row>
    <row r="14230" spans="1:5" x14ac:dyDescent="0.25">
      <c r="A14230" s="1">
        <v>5228</v>
      </c>
      <c r="B14230" t="s">
        <v>4675</v>
      </c>
      <c r="C14230" t="s">
        <v>1</v>
      </c>
      <c r="D14230" t="s">
        <v>4810</v>
      </c>
      <c r="E14230" t="s">
        <v>9</v>
      </c>
    </row>
    <row r="14231" spans="1:5" x14ac:dyDescent="0.25">
      <c r="A14231" s="1">
        <v>2928</v>
      </c>
      <c r="B14231" t="s">
        <v>2781</v>
      </c>
      <c r="C14231" t="s">
        <v>1</v>
      </c>
      <c r="D14231" t="s">
        <v>2782</v>
      </c>
      <c r="E14231" t="s">
        <v>9</v>
      </c>
    </row>
    <row r="14232" spans="1:5" x14ac:dyDescent="0.25">
      <c r="A14232" s="1">
        <v>22559</v>
      </c>
      <c r="B14232" t="s">
        <v>19069</v>
      </c>
      <c r="C14232" t="s">
        <v>1</v>
      </c>
      <c r="D14232" t="s">
        <v>19095</v>
      </c>
      <c r="E14232" t="s">
        <v>9</v>
      </c>
    </row>
    <row r="14233" spans="1:5" x14ac:dyDescent="0.25">
      <c r="A14233" s="1">
        <v>33088</v>
      </c>
      <c r="B14233" t="s">
        <v>27538</v>
      </c>
      <c r="C14233" t="s">
        <v>1</v>
      </c>
      <c r="D14233" t="s">
        <v>27572</v>
      </c>
      <c r="E14233" t="s">
        <v>9</v>
      </c>
    </row>
    <row r="14234" spans="1:5" x14ac:dyDescent="0.25">
      <c r="A14234" s="1">
        <v>9937</v>
      </c>
      <c r="B14234" t="s">
        <v>8715</v>
      </c>
      <c r="C14234" t="s">
        <v>4040</v>
      </c>
      <c r="D14234" t="s">
        <v>8717</v>
      </c>
      <c r="E14234" t="s">
        <v>9</v>
      </c>
    </row>
    <row r="14235" spans="1:5" x14ac:dyDescent="0.25">
      <c r="A14235" s="1">
        <v>17328</v>
      </c>
      <c r="B14235" t="s">
        <v>14863</v>
      </c>
      <c r="C14235" t="s">
        <v>1</v>
      </c>
      <c r="D14235" t="s">
        <v>14909</v>
      </c>
      <c r="E14235" t="s">
        <v>9</v>
      </c>
    </row>
    <row r="14236" spans="1:5" x14ac:dyDescent="0.25">
      <c r="A14236" s="1">
        <v>12558</v>
      </c>
      <c r="B14236" t="s">
        <v>10793</v>
      </c>
      <c r="C14236" t="s">
        <v>1</v>
      </c>
      <c r="D14236" t="s">
        <v>10799</v>
      </c>
      <c r="E14236" t="s">
        <v>9</v>
      </c>
    </row>
    <row r="14237" spans="1:5" x14ac:dyDescent="0.25">
      <c r="A14237" s="1">
        <v>30995</v>
      </c>
      <c r="B14237" t="s">
        <v>25900</v>
      </c>
      <c r="C14237" t="s">
        <v>1</v>
      </c>
      <c r="D14237" t="s">
        <v>25903</v>
      </c>
      <c r="E14237" t="s">
        <v>9</v>
      </c>
    </row>
    <row r="14238" spans="1:5" x14ac:dyDescent="0.25">
      <c r="A14238" s="1">
        <v>28337</v>
      </c>
      <c r="B14238" t="s">
        <v>23426</v>
      </c>
      <c r="C14238" t="s">
        <v>1</v>
      </c>
      <c r="D14238" t="s">
        <v>23591</v>
      </c>
      <c r="E14238" t="s">
        <v>9</v>
      </c>
    </row>
    <row r="14239" spans="1:5" x14ac:dyDescent="0.25">
      <c r="A14239" s="1">
        <v>9453</v>
      </c>
      <c r="B14239" t="s">
        <v>8313</v>
      </c>
      <c r="C14239" t="s">
        <v>1</v>
      </c>
      <c r="D14239" t="s">
        <v>8320</v>
      </c>
      <c r="E14239" t="s">
        <v>9</v>
      </c>
    </row>
    <row r="14240" spans="1:5" x14ac:dyDescent="0.25">
      <c r="A14240" s="1">
        <v>9451</v>
      </c>
      <c r="B14240" t="s">
        <v>8313</v>
      </c>
      <c r="C14240" t="s">
        <v>1</v>
      </c>
      <c r="D14240" t="s">
        <v>8319</v>
      </c>
      <c r="E14240" t="s">
        <v>9</v>
      </c>
    </row>
    <row r="14241" spans="1:5" x14ac:dyDescent="0.25">
      <c r="A14241" s="1">
        <v>6763</v>
      </c>
      <c r="B14241" t="s">
        <v>6062</v>
      </c>
      <c r="C14241" t="s">
        <v>1</v>
      </c>
      <c r="D14241" t="s">
        <v>6063</v>
      </c>
      <c r="E14241" t="s">
        <v>9</v>
      </c>
    </row>
    <row r="14242" spans="1:5" x14ac:dyDescent="0.25">
      <c r="A14242" s="1">
        <v>6557</v>
      </c>
      <c r="B14242" t="s">
        <v>5945</v>
      </c>
      <c r="C14242" t="s">
        <v>4019</v>
      </c>
      <c r="D14242" t="s">
        <v>5948</v>
      </c>
      <c r="E14242" t="s">
        <v>9</v>
      </c>
    </row>
    <row r="14243" spans="1:5" x14ac:dyDescent="0.25">
      <c r="A14243" s="1">
        <v>6562</v>
      </c>
      <c r="B14243" t="s">
        <v>5950</v>
      </c>
      <c r="C14243" t="s">
        <v>4019</v>
      </c>
      <c r="D14243" t="s">
        <v>5948</v>
      </c>
      <c r="E14243" t="s">
        <v>9</v>
      </c>
    </row>
    <row r="14244" spans="1:5" x14ac:dyDescent="0.25">
      <c r="A14244" s="1">
        <v>6578</v>
      </c>
      <c r="B14244" t="s">
        <v>5963</v>
      </c>
      <c r="C14244" t="s">
        <v>4019</v>
      </c>
      <c r="D14244" t="s">
        <v>5948</v>
      </c>
      <c r="E14244" t="s">
        <v>9</v>
      </c>
    </row>
    <row r="14245" spans="1:5" x14ac:dyDescent="0.25">
      <c r="A14245" s="1">
        <v>6585</v>
      </c>
      <c r="B14245" t="s">
        <v>5966</v>
      </c>
      <c r="C14245" t="s">
        <v>4019</v>
      </c>
      <c r="D14245" t="s">
        <v>5948</v>
      </c>
      <c r="E14245" t="s">
        <v>9</v>
      </c>
    </row>
    <row r="14246" spans="1:5" x14ac:dyDescent="0.25">
      <c r="A14246" s="1">
        <v>6599</v>
      </c>
      <c r="B14246" t="s">
        <v>5975</v>
      </c>
      <c r="C14246" t="s">
        <v>4019</v>
      </c>
      <c r="D14246" t="s">
        <v>5948</v>
      </c>
      <c r="E14246" t="s">
        <v>9</v>
      </c>
    </row>
    <row r="14247" spans="1:5" x14ac:dyDescent="0.25">
      <c r="A14247" s="1">
        <v>6604</v>
      </c>
      <c r="B14247" t="s">
        <v>5976</v>
      </c>
      <c r="C14247" t="s">
        <v>4019</v>
      </c>
      <c r="D14247" t="s">
        <v>5948</v>
      </c>
      <c r="E14247" t="s">
        <v>9</v>
      </c>
    </row>
    <row r="14248" spans="1:5" x14ac:dyDescent="0.25">
      <c r="A14248" s="1">
        <v>6615</v>
      </c>
      <c r="B14248" t="s">
        <v>5979</v>
      </c>
      <c r="C14248" t="s">
        <v>4019</v>
      </c>
      <c r="D14248" t="s">
        <v>5948</v>
      </c>
      <c r="E14248" t="s">
        <v>9</v>
      </c>
    </row>
    <row r="14249" spans="1:5" x14ac:dyDescent="0.25">
      <c r="A14249" s="1">
        <v>6619</v>
      </c>
      <c r="B14249" t="s">
        <v>5981</v>
      </c>
      <c r="C14249" t="s">
        <v>4019</v>
      </c>
      <c r="D14249" t="s">
        <v>5948</v>
      </c>
      <c r="E14249" t="s">
        <v>9</v>
      </c>
    </row>
    <row r="14250" spans="1:5" x14ac:dyDescent="0.25">
      <c r="A14250" s="1">
        <v>6626</v>
      </c>
      <c r="B14250" t="s">
        <v>5984</v>
      </c>
      <c r="C14250" t="s">
        <v>4019</v>
      </c>
      <c r="D14250" t="s">
        <v>5948</v>
      </c>
      <c r="E14250" t="s">
        <v>9</v>
      </c>
    </row>
    <row r="14251" spans="1:5" x14ac:dyDescent="0.25">
      <c r="A14251" s="1">
        <v>6634</v>
      </c>
      <c r="B14251" t="s">
        <v>5989</v>
      </c>
      <c r="C14251" t="s">
        <v>4019</v>
      </c>
      <c r="D14251" t="s">
        <v>5948</v>
      </c>
      <c r="E14251" t="s">
        <v>9</v>
      </c>
    </row>
    <row r="14252" spans="1:5" x14ac:dyDescent="0.25">
      <c r="A14252" s="1">
        <v>6652</v>
      </c>
      <c r="B14252" t="s">
        <v>6004</v>
      </c>
      <c r="C14252" t="s">
        <v>4019</v>
      </c>
      <c r="D14252" t="s">
        <v>5948</v>
      </c>
      <c r="E14252" t="s">
        <v>9</v>
      </c>
    </row>
    <row r="14253" spans="1:5" x14ac:dyDescent="0.25">
      <c r="A14253" s="1">
        <v>6656</v>
      </c>
      <c r="B14253" t="s">
        <v>6005</v>
      </c>
      <c r="C14253" t="s">
        <v>4019</v>
      </c>
      <c r="D14253" t="s">
        <v>5948</v>
      </c>
      <c r="E14253" t="s">
        <v>9</v>
      </c>
    </row>
    <row r="14254" spans="1:5" x14ac:dyDescent="0.25">
      <c r="A14254" s="1">
        <v>6673</v>
      </c>
      <c r="B14254" t="s">
        <v>6018</v>
      </c>
      <c r="C14254" t="s">
        <v>4019</v>
      </c>
      <c r="D14254" t="s">
        <v>5948</v>
      </c>
      <c r="E14254" t="s">
        <v>9</v>
      </c>
    </row>
    <row r="14255" spans="1:5" x14ac:dyDescent="0.25">
      <c r="A14255" s="1">
        <v>6679</v>
      </c>
      <c r="B14255" t="s">
        <v>6022</v>
      </c>
      <c r="C14255" t="s">
        <v>4019</v>
      </c>
      <c r="D14255" t="s">
        <v>5948</v>
      </c>
      <c r="E14255" t="s">
        <v>9</v>
      </c>
    </row>
    <row r="14256" spans="1:5" x14ac:dyDescent="0.25">
      <c r="A14256" s="1">
        <v>6692</v>
      </c>
      <c r="B14256" t="s">
        <v>6028</v>
      </c>
      <c r="C14256" t="s">
        <v>4019</v>
      </c>
      <c r="D14256" t="s">
        <v>5948</v>
      </c>
      <c r="E14256" t="s">
        <v>9</v>
      </c>
    </row>
    <row r="14257" spans="1:5" x14ac:dyDescent="0.25">
      <c r="A14257" s="1">
        <v>6698</v>
      </c>
      <c r="B14257" t="s">
        <v>6031</v>
      </c>
      <c r="C14257" t="s">
        <v>4019</v>
      </c>
      <c r="D14257" t="s">
        <v>5948</v>
      </c>
      <c r="E14257" t="s">
        <v>9</v>
      </c>
    </row>
    <row r="14258" spans="1:5" x14ac:dyDescent="0.25">
      <c r="A14258" s="1">
        <v>6707</v>
      </c>
      <c r="B14258" t="s">
        <v>6035</v>
      </c>
      <c r="C14258" t="s">
        <v>4019</v>
      </c>
      <c r="D14258" t="s">
        <v>5948</v>
      </c>
      <c r="E14258" t="s">
        <v>9</v>
      </c>
    </row>
    <row r="14259" spans="1:5" x14ac:dyDescent="0.25">
      <c r="A14259" s="1">
        <v>6711</v>
      </c>
      <c r="B14259" t="s">
        <v>6036</v>
      </c>
      <c r="C14259" t="s">
        <v>4019</v>
      </c>
      <c r="D14259" t="s">
        <v>5948</v>
      </c>
      <c r="E14259" t="s">
        <v>9</v>
      </c>
    </row>
    <row r="14260" spans="1:5" x14ac:dyDescent="0.25">
      <c r="A14260" s="1">
        <v>6734</v>
      </c>
      <c r="B14260" t="s">
        <v>6048</v>
      </c>
      <c r="C14260" t="s">
        <v>4019</v>
      </c>
      <c r="D14260" t="s">
        <v>5948</v>
      </c>
      <c r="E14260" t="s">
        <v>9</v>
      </c>
    </row>
    <row r="14261" spans="1:5" x14ac:dyDescent="0.25">
      <c r="A14261" s="1">
        <v>6747</v>
      </c>
      <c r="B14261" t="s">
        <v>6057</v>
      </c>
      <c r="C14261" t="s">
        <v>4019</v>
      </c>
      <c r="D14261" t="s">
        <v>5948</v>
      </c>
      <c r="E14261" t="s">
        <v>9</v>
      </c>
    </row>
    <row r="14262" spans="1:5" x14ac:dyDescent="0.25">
      <c r="A14262" s="1">
        <v>6758</v>
      </c>
      <c r="B14262" t="s">
        <v>6061</v>
      </c>
      <c r="C14262" t="s">
        <v>4019</v>
      </c>
      <c r="D14262" t="s">
        <v>5948</v>
      </c>
      <c r="E14262" t="s">
        <v>9</v>
      </c>
    </row>
    <row r="14263" spans="1:5" x14ac:dyDescent="0.25">
      <c r="A14263" s="1">
        <v>6768</v>
      </c>
      <c r="B14263" t="s">
        <v>6064</v>
      </c>
      <c r="C14263" t="s">
        <v>4019</v>
      </c>
      <c r="D14263" t="s">
        <v>5948</v>
      </c>
      <c r="E14263" t="s">
        <v>9</v>
      </c>
    </row>
    <row r="14264" spans="1:5" x14ac:dyDescent="0.25">
      <c r="A14264" s="1">
        <v>8632</v>
      </c>
      <c r="B14264" t="s">
        <v>7647</v>
      </c>
      <c r="C14264" t="s">
        <v>4019</v>
      </c>
      <c r="D14264" t="s">
        <v>5948</v>
      </c>
      <c r="E14264" t="s">
        <v>9</v>
      </c>
    </row>
    <row r="14265" spans="1:5" x14ac:dyDescent="0.25">
      <c r="A14265" s="1">
        <v>8716</v>
      </c>
      <c r="B14265" t="s">
        <v>7725</v>
      </c>
      <c r="C14265" t="s">
        <v>4019</v>
      </c>
      <c r="D14265" t="s">
        <v>5948</v>
      </c>
      <c r="E14265" t="s">
        <v>9</v>
      </c>
    </row>
    <row r="14266" spans="1:5" x14ac:dyDescent="0.25">
      <c r="A14266" s="1">
        <v>8788</v>
      </c>
      <c r="B14266" t="s">
        <v>7762</v>
      </c>
      <c r="C14266" t="s">
        <v>4019</v>
      </c>
      <c r="D14266" t="s">
        <v>5948</v>
      </c>
      <c r="E14266" t="s">
        <v>9</v>
      </c>
    </row>
    <row r="14267" spans="1:5" x14ac:dyDescent="0.25">
      <c r="A14267" s="1">
        <v>8839</v>
      </c>
      <c r="B14267" t="s">
        <v>7774</v>
      </c>
      <c r="C14267" t="s">
        <v>4019</v>
      </c>
      <c r="D14267" t="s">
        <v>5948</v>
      </c>
      <c r="E14267" t="s">
        <v>9</v>
      </c>
    </row>
    <row r="14268" spans="1:5" x14ac:dyDescent="0.25">
      <c r="A14268" s="1">
        <v>8853</v>
      </c>
      <c r="B14268" t="s">
        <v>7786</v>
      </c>
      <c r="C14268" t="s">
        <v>4019</v>
      </c>
      <c r="D14268" t="s">
        <v>5948</v>
      </c>
      <c r="E14268" t="s">
        <v>9</v>
      </c>
    </row>
    <row r="14269" spans="1:5" x14ac:dyDescent="0.25">
      <c r="A14269" s="1">
        <v>8862</v>
      </c>
      <c r="B14269" t="s">
        <v>7792</v>
      </c>
      <c r="C14269" t="s">
        <v>4019</v>
      </c>
      <c r="D14269" t="s">
        <v>5948</v>
      </c>
      <c r="E14269" t="s">
        <v>9</v>
      </c>
    </row>
    <row r="14270" spans="1:5" x14ac:dyDescent="0.25">
      <c r="A14270" s="1">
        <v>8872</v>
      </c>
      <c r="B14270" t="s">
        <v>7799</v>
      </c>
      <c r="C14270" t="s">
        <v>4019</v>
      </c>
      <c r="D14270" t="s">
        <v>5948</v>
      </c>
      <c r="E14270" t="s">
        <v>9</v>
      </c>
    </row>
    <row r="14271" spans="1:5" x14ac:dyDescent="0.25">
      <c r="A14271" s="1">
        <v>8892</v>
      </c>
      <c r="B14271" t="s">
        <v>7815</v>
      </c>
      <c r="C14271" t="s">
        <v>4019</v>
      </c>
      <c r="D14271" t="s">
        <v>5948</v>
      </c>
      <c r="E14271" t="s">
        <v>9</v>
      </c>
    </row>
    <row r="14272" spans="1:5" x14ac:dyDescent="0.25">
      <c r="A14272" s="1">
        <v>8917</v>
      </c>
      <c r="B14272" t="s">
        <v>7837</v>
      </c>
      <c r="C14272" t="s">
        <v>4019</v>
      </c>
      <c r="D14272" t="s">
        <v>5948</v>
      </c>
      <c r="E14272" t="s">
        <v>9</v>
      </c>
    </row>
    <row r="14273" spans="1:5" x14ac:dyDescent="0.25">
      <c r="A14273" s="1">
        <v>9080</v>
      </c>
      <c r="B14273" t="s">
        <v>7993</v>
      </c>
      <c r="C14273" t="s">
        <v>4019</v>
      </c>
      <c r="D14273" t="s">
        <v>5948</v>
      </c>
      <c r="E14273" t="s">
        <v>9</v>
      </c>
    </row>
    <row r="14274" spans="1:5" x14ac:dyDescent="0.25">
      <c r="A14274" s="1">
        <v>9126</v>
      </c>
      <c r="B14274" t="s">
        <v>8036</v>
      </c>
      <c r="C14274" t="s">
        <v>4019</v>
      </c>
      <c r="D14274" t="s">
        <v>5948</v>
      </c>
      <c r="E14274" t="s">
        <v>9</v>
      </c>
    </row>
    <row r="14275" spans="1:5" x14ac:dyDescent="0.25">
      <c r="A14275" s="1">
        <v>9164</v>
      </c>
      <c r="B14275" t="s">
        <v>8066</v>
      </c>
      <c r="C14275" t="s">
        <v>4019</v>
      </c>
      <c r="D14275" t="s">
        <v>5948</v>
      </c>
      <c r="E14275" t="s">
        <v>9</v>
      </c>
    </row>
    <row r="14276" spans="1:5" x14ac:dyDescent="0.25">
      <c r="A14276" s="1">
        <v>9172</v>
      </c>
      <c r="B14276" t="s">
        <v>8071</v>
      </c>
      <c r="C14276" t="s">
        <v>4019</v>
      </c>
      <c r="D14276" t="s">
        <v>5948</v>
      </c>
      <c r="E14276" t="s">
        <v>9</v>
      </c>
    </row>
    <row r="14277" spans="1:5" x14ac:dyDescent="0.25">
      <c r="A14277" s="1">
        <v>9363</v>
      </c>
      <c r="B14277" t="s">
        <v>8241</v>
      </c>
      <c r="C14277" t="s">
        <v>4019</v>
      </c>
      <c r="D14277" t="s">
        <v>5948</v>
      </c>
      <c r="E14277" t="s">
        <v>9</v>
      </c>
    </row>
    <row r="14278" spans="1:5" x14ac:dyDescent="0.25">
      <c r="A14278" s="1">
        <v>9380</v>
      </c>
      <c r="B14278" t="s">
        <v>8253</v>
      </c>
      <c r="C14278" t="s">
        <v>4019</v>
      </c>
      <c r="D14278" t="s">
        <v>5948</v>
      </c>
      <c r="E14278" t="s">
        <v>9</v>
      </c>
    </row>
    <row r="14279" spans="1:5" x14ac:dyDescent="0.25">
      <c r="A14279" s="1">
        <v>9437</v>
      </c>
      <c r="B14279" t="s">
        <v>8307</v>
      </c>
      <c r="C14279" t="s">
        <v>4019</v>
      </c>
      <c r="D14279" t="s">
        <v>5948</v>
      </c>
      <c r="E14279" t="s">
        <v>9</v>
      </c>
    </row>
    <row r="14280" spans="1:5" x14ac:dyDescent="0.25">
      <c r="A14280" s="1">
        <v>9446</v>
      </c>
      <c r="B14280" t="s">
        <v>8313</v>
      </c>
      <c r="C14280" t="s">
        <v>4019</v>
      </c>
      <c r="D14280" t="s">
        <v>5948</v>
      </c>
      <c r="E14280" t="s">
        <v>9</v>
      </c>
    </row>
    <row r="14281" spans="1:5" x14ac:dyDescent="0.25">
      <c r="A14281" s="1">
        <v>9462</v>
      </c>
      <c r="B14281" t="s">
        <v>8325</v>
      </c>
      <c r="C14281" t="s">
        <v>4019</v>
      </c>
      <c r="D14281" t="s">
        <v>5948</v>
      </c>
      <c r="E14281" t="s">
        <v>9</v>
      </c>
    </row>
    <row r="14282" spans="1:5" x14ac:dyDescent="0.25">
      <c r="A14282" s="1">
        <v>9494</v>
      </c>
      <c r="B14282" t="s">
        <v>8352</v>
      </c>
      <c r="C14282" t="s">
        <v>4019</v>
      </c>
      <c r="D14282" t="s">
        <v>5948</v>
      </c>
      <c r="E14282" t="s">
        <v>9</v>
      </c>
    </row>
    <row r="14283" spans="1:5" x14ac:dyDescent="0.25">
      <c r="A14283" s="1">
        <v>9510</v>
      </c>
      <c r="B14283" t="s">
        <v>8365</v>
      </c>
      <c r="C14283" t="s">
        <v>4019</v>
      </c>
      <c r="D14283" t="s">
        <v>5948</v>
      </c>
      <c r="E14283" t="s">
        <v>9</v>
      </c>
    </row>
    <row r="14284" spans="1:5" x14ac:dyDescent="0.25">
      <c r="A14284" s="1">
        <v>9543</v>
      </c>
      <c r="B14284" t="s">
        <v>8390</v>
      </c>
      <c r="C14284" t="s">
        <v>4019</v>
      </c>
      <c r="D14284" t="s">
        <v>5948</v>
      </c>
      <c r="E14284" t="s">
        <v>9</v>
      </c>
    </row>
    <row r="14285" spans="1:5" x14ac:dyDescent="0.25">
      <c r="A14285" s="1">
        <v>9549</v>
      </c>
      <c r="B14285" t="s">
        <v>8393</v>
      </c>
      <c r="C14285" t="s">
        <v>4019</v>
      </c>
      <c r="D14285" t="s">
        <v>5948</v>
      </c>
      <c r="E14285" t="s">
        <v>9</v>
      </c>
    </row>
    <row r="14286" spans="1:5" x14ac:dyDescent="0.25">
      <c r="A14286" s="1">
        <v>9554</v>
      </c>
      <c r="B14286" t="s">
        <v>8394</v>
      </c>
      <c r="C14286" t="s">
        <v>4019</v>
      </c>
      <c r="D14286" t="s">
        <v>5948</v>
      </c>
      <c r="E14286" t="s">
        <v>9</v>
      </c>
    </row>
    <row r="14287" spans="1:5" x14ac:dyDescent="0.25">
      <c r="A14287" s="1">
        <v>9565</v>
      </c>
      <c r="B14287" t="s">
        <v>8402</v>
      </c>
      <c r="C14287" t="s">
        <v>4019</v>
      </c>
      <c r="D14287" t="s">
        <v>5948</v>
      </c>
      <c r="E14287" t="s">
        <v>9</v>
      </c>
    </row>
    <row r="14288" spans="1:5" x14ac:dyDescent="0.25">
      <c r="A14288" s="1">
        <v>9606</v>
      </c>
      <c r="B14288" t="s">
        <v>8435</v>
      </c>
      <c r="C14288" t="s">
        <v>4019</v>
      </c>
      <c r="D14288" t="s">
        <v>5948</v>
      </c>
      <c r="E14288" t="s">
        <v>9</v>
      </c>
    </row>
    <row r="14289" spans="1:5" x14ac:dyDescent="0.25">
      <c r="A14289" s="1">
        <v>9648</v>
      </c>
      <c r="B14289" t="s">
        <v>8473</v>
      </c>
      <c r="C14289" t="s">
        <v>4019</v>
      </c>
      <c r="D14289" t="s">
        <v>5948</v>
      </c>
      <c r="E14289" t="s">
        <v>9</v>
      </c>
    </row>
    <row r="14290" spans="1:5" x14ac:dyDescent="0.25">
      <c r="A14290" s="1">
        <v>9692</v>
      </c>
      <c r="B14290" t="s">
        <v>8507</v>
      </c>
      <c r="C14290" t="s">
        <v>4019</v>
      </c>
      <c r="D14290" t="s">
        <v>5948</v>
      </c>
      <c r="E14290" t="s">
        <v>9</v>
      </c>
    </row>
    <row r="14291" spans="1:5" x14ac:dyDescent="0.25">
      <c r="A14291" s="1">
        <v>9708</v>
      </c>
      <c r="B14291" t="s">
        <v>8519</v>
      </c>
      <c r="C14291" t="s">
        <v>4019</v>
      </c>
      <c r="D14291" t="s">
        <v>5948</v>
      </c>
      <c r="E14291" t="s">
        <v>9</v>
      </c>
    </row>
    <row r="14292" spans="1:5" x14ac:dyDescent="0.25">
      <c r="A14292" s="1">
        <v>9724</v>
      </c>
      <c r="B14292" t="s">
        <v>8529</v>
      </c>
      <c r="C14292" t="s">
        <v>4019</v>
      </c>
      <c r="D14292" t="s">
        <v>5948</v>
      </c>
      <c r="E14292" t="s">
        <v>9</v>
      </c>
    </row>
    <row r="14293" spans="1:5" x14ac:dyDescent="0.25">
      <c r="A14293" s="1">
        <v>9749</v>
      </c>
      <c r="B14293" t="s">
        <v>8550</v>
      </c>
      <c r="C14293" t="s">
        <v>4019</v>
      </c>
      <c r="D14293" t="s">
        <v>5948</v>
      </c>
      <c r="E14293" t="s">
        <v>9</v>
      </c>
    </row>
    <row r="14294" spans="1:5" x14ac:dyDescent="0.25">
      <c r="A14294" s="1">
        <v>9773</v>
      </c>
      <c r="B14294" t="s">
        <v>8571</v>
      </c>
      <c r="C14294" t="s">
        <v>4019</v>
      </c>
      <c r="D14294" t="s">
        <v>5948</v>
      </c>
      <c r="E14294" t="s">
        <v>9</v>
      </c>
    </row>
    <row r="14295" spans="1:5" x14ac:dyDescent="0.25">
      <c r="A14295" s="1">
        <v>9789</v>
      </c>
      <c r="B14295" t="s">
        <v>8585</v>
      </c>
      <c r="C14295" t="s">
        <v>4019</v>
      </c>
      <c r="D14295" t="s">
        <v>5948</v>
      </c>
      <c r="E14295" t="s">
        <v>9</v>
      </c>
    </row>
    <row r="14296" spans="1:5" x14ac:dyDescent="0.25">
      <c r="A14296" s="1">
        <v>9848</v>
      </c>
      <c r="B14296" t="s">
        <v>8636</v>
      </c>
      <c r="C14296" t="s">
        <v>4019</v>
      </c>
      <c r="D14296" t="s">
        <v>5948</v>
      </c>
      <c r="E14296" t="s">
        <v>9</v>
      </c>
    </row>
    <row r="14297" spans="1:5" x14ac:dyDescent="0.25">
      <c r="A14297" s="1">
        <v>9935</v>
      </c>
      <c r="B14297" t="s">
        <v>8715</v>
      </c>
      <c r="C14297" t="s">
        <v>4019</v>
      </c>
      <c r="D14297" t="s">
        <v>5948</v>
      </c>
      <c r="E14297" t="s">
        <v>9</v>
      </c>
    </row>
    <row r="14298" spans="1:5" x14ac:dyDescent="0.25">
      <c r="A14298" s="1">
        <v>9982</v>
      </c>
      <c r="B14298" t="s">
        <v>8758</v>
      </c>
      <c r="C14298" t="s">
        <v>4019</v>
      </c>
      <c r="D14298" t="s">
        <v>5948</v>
      </c>
      <c r="E14298" t="s">
        <v>9</v>
      </c>
    </row>
    <row r="14299" spans="1:5" x14ac:dyDescent="0.25">
      <c r="A14299" s="1">
        <v>10001</v>
      </c>
      <c r="B14299" t="s">
        <v>8772</v>
      </c>
      <c r="C14299" t="s">
        <v>4019</v>
      </c>
      <c r="D14299" t="s">
        <v>5948</v>
      </c>
      <c r="E14299" t="s">
        <v>9</v>
      </c>
    </row>
    <row r="14300" spans="1:5" x14ac:dyDescent="0.25">
      <c r="A14300" s="1">
        <v>10007</v>
      </c>
      <c r="B14300" t="s">
        <v>8775</v>
      </c>
      <c r="C14300" t="s">
        <v>4019</v>
      </c>
      <c r="D14300" t="s">
        <v>5948</v>
      </c>
      <c r="E14300" t="s">
        <v>9</v>
      </c>
    </row>
    <row r="14301" spans="1:5" x14ac:dyDescent="0.25">
      <c r="A14301" s="1">
        <v>10023</v>
      </c>
      <c r="B14301" t="s">
        <v>8788</v>
      </c>
      <c r="C14301" t="s">
        <v>4019</v>
      </c>
      <c r="D14301" t="s">
        <v>5948</v>
      </c>
      <c r="E14301" t="s">
        <v>9</v>
      </c>
    </row>
    <row r="14302" spans="1:5" x14ac:dyDescent="0.25">
      <c r="A14302" s="1">
        <v>10035</v>
      </c>
      <c r="B14302" t="s">
        <v>8795</v>
      </c>
      <c r="C14302" t="s">
        <v>4019</v>
      </c>
      <c r="D14302" t="s">
        <v>5948</v>
      </c>
      <c r="E14302" t="s">
        <v>9</v>
      </c>
    </row>
    <row r="14303" spans="1:5" x14ac:dyDescent="0.25">
      <c r="A14303" s="1">
        <v>10048</v>
      </c>
      <c r="B14303" t="s">
        <v>8805</v>
      </c>
      <c r="C14303" t="s">
        <v>4019</v>
      </c>
      <c r="D14303" t="s">
        <v>5948</v>
      </c>
      <c r="E14303" t="s">
        <v>9</v>
      </c>
    </row>
    <row r="14304" spans="1:5" x14ac:dyDescent="0.25">
      <c r="A14304" s="1">
        <v>10052</v>
      </c>
      <c r="B14304" t="s">
        <v>8806</v>
      </c>
      <c r="C14304" t="s">
        <v>4019</v>
      </c>
      <c r="D14304" t="s">
        <v>5948</v>
      </c>
      <c r="E14304" t="s">
        <v>9</v>
      </c>
    </row>
    <row r="14305" spans="1:5" x14ac:dyDescent="0.25">
      <c r="A14305" s="1">
        <v>10252</v>
      </c>
      <c r="B14305" t="s">
        <v>8998</v>
      </c>
      <c r="C14305" t="s">
        <v>4019</v>
      </c>
      <c r="D14305" t="s">
        <v>5948</v>
      </c>
      <c r="E14305" t="s">
        <v>9</v>
      </c>
    </row>
    <row r="14306" spans="1:5" x14ac:dyDescent="0.25">
      <c r="A14306" s="1">
        <v>10387</v>
      </c>
      <c r="B14306" t="s">
        <v>9124</v>
      </c>
      <c r="C14306" t="s">
        <v>4019</v>
      </c>
      <c r="D14306" t="s">
        <v>5948</v>
      </c>
      <c r="E14306" t="s">
        <v>9</v>
      </c>
    </row>
    <row r="14307" spans="1:5" x14ac:dyDescent="0.25">
      <c r="A14307" s="1">
        <v>10391</v>
      </c>
      <c r="B14307" t="s">
        <v>9125</v>
      </c>
      <c r="C14307" t="s">
        <v>4019</v>
      </c>
      <c r="D14307" t="s">
        <v>5948</v>
      </c>
      <c r="E14307" t="s">
        <v>9</v>
      </c>
    </row>
    <row r="14308" spans="1:5" x14ac:dyDescent="0.25">
      <c r="A14308" s="1">
        <v>10407</v>
      </c>
      <c r="B14308" t="s">
        <v>9137</v>
      </c>
      <c r="C14308" t="s">
        <v>4019</v>
      </c>
      <c r="D14308" t="s">
        <v>5948</v>
      </c>
      <c r="E14308" t="s">
        <v>9</v>
      </c>
    </row>
    <row r="14309" spans="1:5" x14ac:dyDescent="0.25">
      <c r="A14309" s="1">
        <v>10419</v>
      </c>
      <c r="B14309" t="s">
        <v>9146</v>
      </c>
      <c r="C14309" t="s">
        <v>4019</v>
      </c>
      <c r="D14309" t="s">
        <v>5948</v>
      </c>
      <c r="E14309" t="s">
        <v>9</v>
      </c>
    </row>
    <row r="14310" spans="1:5" x14ac:dyDescent="0.25">
      <c r="A14310" s="1">
        <v>10423</v>
      </c>
      <c r="B14310" t="s">
        <v>9147</v>
      </c>
      <c r="C14310" t="s">
        <v>4019</v>
      </c>
      <c r="D14310" t="s">
        <v>5948</v>
      </c>
      <c r="E14310" t="s">
        <v>9</v>
      </c>
    </row>
    <row r="14311" spans="1:5" x14ac:dyDescent="0.25">
      <c r="A14311" s="1">
        <v>10439</v>
      </c>
      <c r="B14311" t="s">
        <v>9159</v>
      </c>
      <c r="C14311" t="s">
        <v>4019</v>
      </c>
      <c r="D14311" t="s">
        <v>5948</v>
      </c>
      <c r="E14311" t="s">
        <v>9</v>
      </c>
    </row>
    <row r="14312" spans="1:5" x14ac:dyDescent="0.25">
      <c r="A14312" s="1">
        <v>10448</v>
      </c>
      <c r="B14312" t="s">
        <v>9165</v>
      </c>
      <c r="C14312" t="s">
        <v>4019</v>
      </c>
      <c r="D14312" t="s">
        <v>5948</v>
      </c>
      <c r="E14312" t="s">
        <v>9</v>
      </c>
    </row>
    <row r="14313" spans="1:5" x14ac:dyDescent="0.25">
      <c r="A14313" s="1">
        <v>10498</v>
      </c>
      <c r="B14313" t="s">
        <v>9208</v>
      </c>
      <c r="C14313" t="s">
        <v>4019</v>
      </c>
      <c r="D14313" t="s">
        <v>5948</v>
      </c>
      <c r="E14313" t="s">
        <v>9</v>
      </c>
    </row>
    <row r="14314" spans="1:5" x14ac:dyDescent="0.25">
      <c r="A14314" s="1">
        <v>10551</v>
      </c>
      <c r="B14314" t="s">
        <v>9254</v>
      </c>
      <c r="C14314" t="s">
        <v>4019</v>
      </c>
      <c r="D14314" t="s">
        <v>5948</v>
      </c>
      <c r="E14314" t="s">
        <v>9</v>
      </c>
    </row>
    <row r="14315" spans="1:5" x14ac:dyDescent="0.25">
      <c r="A14315" s="1">
        <v>10583</v>
      </c>
      <c r="B14315" t="s">
        <v>9281</v>
      </c>
      <c r="C14315" t="s">
        <v>4019</v>
      </c>
      <c r="D14315" t="s">
        <v>5948</v>
      </c>
      <c r="E14315" t="s">
        <v>9</v>
      </c>
    </row>
    <row r="14316" spans="1:5" x14ac:dyDescent="0.25">
      <c r="A14316" s="1">
        <v>10665</v>
      </c>
      <c r="B14316" t="s">
        <v>9358</v>
      </c>
      <c r="C14316" t="s">
        <v>4019</v>
      </c>
      <c r="D14316" t="s">
        <v>5948</v>
      </c>
      <c r="E14316" t="s">
        <v>9</v>
      </c>
    </row>
    <row r="14317" spans="1:5" x14ac:dyDescent="0.25">
      <c r="A14317" s="1">
        <v>10676</v>
      </c>
      <c r="B14317" t="s">
        <v>9366</v>
      </c>
      <c r="C14317" t="s">
        <v>4019</v>
      </c>
      <c r="D14317" t="s">
        <v>5948</v>
      </c>
      <c r="E14317" t="s">
        <v>9</v>
      </c>
    </row>
    <row r="14318" spans="1:5" x14ac:dyDescent="0.25">
      <c r="A14318" s="1">
        <v>10815</v>
      </c>
      <c r="B14318" t="s">
        <v>9495</v>
      </c>
      <c r="C14318" t="s">
        <v>4019</v>
      </c>
      <c r="D14318" t="s">
        <v>5948</v>
      </c>
      <c r="E14318" t="s">
        <v>9</v>
      </c>
    </row>
    <row r="14319" spans="1:5" x14ac:dyDescent="0.25">
      <c r="A14319" s="1">
        <v>10824</v>
      </c>
      <c r="B14319" t="s">
        <v>9501</v>
      </c>
      <c r="C14319" t="s">
        <v>4019</v>
      </c>
      <c r="D14319" t="s">
        <v>5948</v>
      </c>
      <c r="E14319" t="s">
        <v>9</v>
      </c>
    </row>
    <row r="14320" spans="1:5" x14ac:dyDescent="0.25">
      <c r="A14320" s="1">
        <v>10864</v>
      </c>
      <c r="B14320" t="s">
        <v>9538</v>
      </c>
      <c r="C14320" t="s">
        <v>4019</v>
      </c>
      <c r="D14320" t="s">
        <v>5948</v>
      </c>
      <c r="E14320" t="s">
        <v>9</v>
      </c>
    </row>
    <row r="14321" spans="1:5" x14ac:dyDescent="0.25">
      <c r="A14321" s="1">
        <v>10912</v>
      </c>
      <c r="B14321" t="s">
        <v>9577</v>
      </c>
      <c r="C14321" t="s">
        <v>4019</v>
      </c>
      <c r="D14321" t="s">
        <v>5948</v>
      </c>
      <c r="E14321" t="s">
        <v>9</v>
      </c>
    </row>
    <row r="14322" spans="1:5" x14ac:dyDescent="0.25">
      <c r="A14322" s="1">
        <v>11014</v>
      </c>
      <c r="B14322" t="s">
        <v>9676</v>
      </c>
      <c r="C14322" t="s">
        <v>4019</v>
      </c>
      <c r="D14322" t="s">
        <v>5948</v>
      </c>
      <c r="E14322" t="s">
        <v>9</v>
      </c>
    </row>
    <row r="14323" spans="1:5" x14ac:dyDescent="0.25">
      <c r="A14323" s="1">
        <v>11045</v>
      </c>
      <c r="B14323" t="s">
        <v>9700</v>
      </c>
      <c r="C14323" t="s">
        <v>4019</v>
      </c>
      <c r="D14323" t="s">
        <v>5948</v>
      </c>
      <c r="E14323" t="s">
        <v>9</v>
      </c>
    </row>
    <row r="14324" spans="1:5" x14ac:dyDescent="0.25">
      <c r="A14324" s="1">
        <v>11074</v>
      </c>
      <c r="B14324" t="s">
        <v>9724</v>
      </c>
      <c r="C14324" t="s">
        <v>4019</v>
      </c>
      <c r="D14324" t="s">
        <v>5948</v>
      </c>
      <c r="E14324" t="s">
        <v>9</v>
      </c>
    </row>
    <row r="14325" spans="1:5" x14ac:dyDescent="0.25">
      <c r="A14325" s="1">
        <v>11104</v>
      </c>
      <c r="B14325" t="s">
        <v>9749</v>
      </c>
      <c r="C14325" t="s">
        <v>4019</v>
      </c>
      <c r="D14325" t="s">
        <v>5948</v>
      </c>
      <c r="E14325" t="s">
        <v>9</v>
      </c>
    </row>
    <row r="14326" spans="1:5" x14ac:dyDescent="0.25">
      <c r="A14326" s="1">
        <v>11144</v>
      </c>
      <c r="B14326" t="s">
        <v>9781</v>
      </c>
      <c r="C14326" t="s">
        <v>4019</v>
      </c>
      <c r="D14326" t="s">
        <v>5948</v>
      </c>
      <c r="E14326" t="s">
        <v>9</v>
      </c>
    </row>
    <row r="14327" spans="1:5" x14ac:dyDescent="0.25">
      <c r="A14327" s="1">
        <v>11174</v>
      </c>
      <c r="B14327" t="s">
        <v>9805</v>
      </c>
      <c r="C14327" t="s">
        <v>4019</v>
      </c>
      <c r="D14327" t="s">
        <v>5948</v>
      </c>
      <c r="E14327" t="s">
        <v>9</v>
      </c>
    </row>
    <row r="14328" spans="1:5" x14ac:dyDescent="0.25">
      <c r="A14328" s="1">
        <v>11190</v>
      </c>
      <c r="B14328" t="s">
        <v>9818</v>
      </c>
      <c r="C14328" t="s">
        <v>4019</v>
      </c>
      <c r="D14328" t="s">
        <v>5948</v>
      </c>
      <c r="E14328" t="s">
        <v>9</v>
      </c>
    </row>
    <row r="14329" spans="1:5" x14ac:dyDescent="0.25">
      <c r="A14329" s="1">
        <v>11199</v>
      </c>
      <c r="B14329" t="s">
        <v>9823</v>
      </c>
      <c r="C14329" t="s">
        <v>4019</v>
      </c>
      <c r="D14329" t="s">
        <v>5948</v>
      </c>
      <c r="E14329" t="s">
        <v>9</v>
      </c>
    </row>
    <row r="14330" spans="1:5" x14ac:dyDescent="0.25">
      <c r="A14330" s="1">
        <v>11205</v>
      </c>
      <c r="B14330" t="s">
        <v>9826</v>
      </c>
      <c r="C14330" t="s">
        <v>4019</v>
      </c>
      <c r="D14330" t="s">
        <v>5948</v>
      </c>
      <c r="E14330" t="s">
        <v>9</v>
      </c>
    </row>
    <row r="14331" spans="1:5" x14ac:dyDescent="0.25">
      <c r="A14331" s="1">
        <v>11212</v>
      </c>
      <c r="B14331" t="s">
        <v>9831</v>
      </c>
      <c r="C14331" t="s">
        <v>4019</v>
      </c>
      <c r="D14331" t="s">
        <v>5948</v>
      </c>
      <c r="E14331" t="s">
        <v>9</v>
      </c>
    </row>
    <row r="14332" spans="1:5" x14ac:dyDescent="0.25">
      <c r="A14332" s="1">
        <v>11261</v>
      </c>
      <c r="B14332" t="s">
        <v>9877</v>
      </c>
      <c r="C14332" t="s">
        <v>4019</v>
      </c>
      <c r="D14332" t="s">
        <v>5948</v>
      </c>
      <c r="E14332" t="s">
        <v>9</v>
      </c>
    </row>
    <row r="14333" spans="1:5" x14ac:dyDescent="0.25">
      <c r="A14333" s="1">
        <v>11288</v>
      </c>
      <c r="B14333" t="s">
        <v>9892</v>
      </c>
      <c r="C14333" t="s">
        <v>4019</v>
      </c>
      <c r="D14333" t="s">
        <v>5948</v>
      </c>
      <c r="E14333" t="s">
        <v>9</v>
      </c>
    </row>
    <row r="14334" spans="1:5" x14ac:dyDescent="0.25">
      <c r="A14334" s="1">
        <v>11297</v>
      </c>
      <c r="B14334" t="s">
        <v>9899</v>
      </c>
      <c r="C14334" t="s">
        <v>4019</v>
      </c>
      <c r="D14334" t="s">
        <v>5948</v>
      </c>
      <c r="E14334" t="s">
        <v>9</v>
      </c>
    </row>
    <row r="14335" spans="1:5" x14ac:dyDescent="0.25">
      <c r="A14335" s="1">
        <v>11333</v>
      </c>
      <c r="B14335" t="s">
        <v>9931</v>
      </c>
      <c r="C14335" t="s">
        <v>4019</v>
      </c>
      <c r="D14335" t="s">
        <v>5948</v>
      </c>
      <c r="E14335" t="s">
        <v>9</v>
      </c>
    </row>
    <row r="14336" spans="1:5" x14ac:dyDescent="0.25">
      <c r="A14336" s="1">
        <v>11341</v>
      </c>
      <c r="B14336" t="s">
        <v>9936</v>
      </c>
      <c r="C14336" t="s">
        <v>4019</v>
      </c>
      <c r="D14336" t="s">
        <v>5948</v>
      </c>
      <c r="E14336" t="s">
        <v>9</v>
      </c>
    </row>
    <row r="14337" spans="1:5" x14ac:dyDescent="0.25">
      <c r="A14337" s="1">
        <v>11377</v>
      </c>
      <c r="B14337" t="s">
        <v>9968</v>
      </c>
      <c r="C14337" t="s">
        <v>4019</v>
      </c>
      <c r="D14337" t="s">
        <v>5948</v>
      </c>
      <c r="E14337" t="s">
        <v>9</v>
      </c>
    </row>
    <row r="14338" spans="1:5" x14ac:dyDescent="0.25">
      <c r="A14338" s="1">
        <v>11395</v>
      </c>
      <c r="B14338" t="s">
        <v>9983</v>
      </c>
      <c r="C14338" t="s">
        <v>4019</v>
      </c>
      <c r="D14338" t="s">
        <v>5948</v>
      </c>
      <c r="E14338" t="s">
        <v>9</v>
      </c>
    </row>
    <row r="14339" spans="1:5" x14ac:dyDescent="0.25">
      <c r="A14339" s="1">
        <v>11410</v>
      </c>
      <c r="B14339" t="s">
        <v>9995</v>
      </c>
      <c r="C14339" t="s">
        <v>4019</v>
      </c>
      <c r="D14339" t="s">
        <v>5948</v>
      </c>
      <c r="E14339" t="s">
        <v>9</v>
      </c>
    </row>
    <row r="14340" spans="1:5" x14ac:dyDescent="0.25">
      <c r="A14340" s="1">
        <v>11432</v>
      </c>
      <c r="B14340" t="s">
        <v>10014</v>
      </c>
      <c r="C14340" t="s">
        <v>4019</v>
      </c>
      <c r="D14340" t="s">
        <v>5948</v>
      </c>
      <c r="E14340" t="s">
        <v>9</v>
      </c>
    </row>
    <row r="14341" spans="1:5" x14ac:dyDescent="0.25">
      <c r="A14341" s="1">
        <v>11445</v>
      </c>
      <c r="B14341" t="s">
        <v>10024</v>
      </c>
      <c r="C14341" t="s">
        <v>4019</v>
      </c>
      <c r="D14341" t="s">
        <v>5948</v>
      </c>
      <c r="E14341" t="s">
        <v>9</v>
      </c>
    </row>
    <row r="14342" spans="1:5" x14ac:dyDescent="0.25">
      <c r="A14342" s="1">
        <v>11462</v>
      </c>
      <c r="B14342" t="s">
        <v>10037</v>
      </c>
      <c r="C14342" t="s">
        <v>4019</v>
      </c>
      <c r="D14342" t="s">
        <v>5948</v>
      </c>
      <c r="E14342" t="s">
        <v>9</v>
      </c>
    </row>
    <row r="14343" spans="1:5" x14ac:dyDescent="0.25">
      <c r="A14343" s="1">
        <v>11489</v>
      </c>
      <c r="B14343" t="s">
        <v>10061</v>
      </c>
      <c r="C14343" t="s">
        <v>4019</v>
      </c>
      <c r="D14343" t="s">
        <v>5948</v>
      </c>
      <c r="E14343" t="s">
        <v>9</v>
      </c>
    </row>
    <row r="14344" spans="1:5" x14ac:dyDescent="0.25">
      <c r="A14344" s="1">
        <v>11494</v>
      </c>
      <c r="B14344" t="s">
        <v>10062</v>
      </c>
      <c r="C14344" t="s">
        <v>4019</v>
      </c>
      <c r="D14344" t="s">
        <v>5948</v>
      </c>
      <c r="E14344" t="s">
        <v>9</v>
      </c>
    </row>
    <row r="14345" spans="1:5" x14ac:dyDescent="0.25">
      <c r="A14345" s="1">
        <v>11507</v>
      </c>
      <c r="B14345" t="s">
        <v>10072</v>
      </c>
      <c r="C14345" t="s">
        <v>4019</v>
      </c>
      <c r="D14345" t="s">
        <v>5948</v>
      </c>
      <c r="E14345" t="s">
        <v>9</v>
      </c>
    </row>
    <row r="14346" spans="1:5" x14ac:dyDescent="0.25">
      <c r="A14346" s="1">
        <v>11528</v>
      </c>
      <c r="B14346" t="s">
        <v>10087</v>
      </c>
      <c r="C14346" t="s">
        <v>4019</v>
      </c>
      <c r="D14346" t="s">
        <v>5948</v>
      </c>
      <c r="E14346" t="s">
        <v>9</v>
      </c>
    </row>
    <row r="14347" spans="1:5" x14ac:dyDescent="0.25">
      <c r="A14347" s="1">
        <v>11539</v>
      </c>
      <c r="B14347" t="s">
        <v>10095</v>
      </c>
      <c r="C14347" t="s">
        <v>4019</v>
      </c>
      <c r="D14347" t="s">
        <v>5948</v>
      </c>
      <c r="E14347" t="s">
        <v>9</v>
      </c>
    </row>
    <row r="14348" spans="1:5" x14ac:dyDescent="0.25">
      <c r="A14348" s="1">
        <v>11565</v>
      </c>
      <c r="B14348" t="s">
        <v>10118</v>
      </c>
      <c r="C14348" t="s">
        <v>4019</v>
      </c>
      <c r="D14348" t="s">
        <v>5948</v>
      </c>
      <c r="E14348" t="s">
        <v>9</v>
      </c>
    </row>
    <row r="14349" spans="1:5" x14ac:dyDescent="0.25">
      <c r="A14349" s="1">
        <v>11599</v>
      </c>
      <c r="B14349" t="s">
        <v>10148</v>
      </c>
      <c r="C14349" t="s">
        <v>4019</v>
      </c>
      <c r="D14349" t="s">
        <v>5948</v>
      </c>
      <c r="E14349" t="s">
        <v>9</v>
      </c>
    </row>
    <row r="14350" spans="1:5" x14ac:dyDescent="0.25">
      <c r="A14350" s="1">
        <v>11639</v>
      </c>
      <c r="B14350" t="s">
        <v>10183</v>
      </c>
      <c r="C14350" t="s">
        <v>4019</v>
      </c>
      <c r="D14350" t="s">
        <v>5948</v>
      </c>
      <c r="E14350" t="s">
        <v>9</v>
      </c>
    </row>
    <row r="14351" spans="1:5" x14ac:dyDescent="0.25">
      <c r="A14351" s="1">
        <v>11652</v>
      </c>
      <c r="B14351" t="s">
        <v>10191</v>
      </c>
      <c r="C14351" t="s">
        <v>4019</v>
      </c>
      <c r="D14351" t="s">
        <v>5948</v>
      </c>
      <c r="E14351" t="s">
        <v>9</v>
      </c>
    </row>
    <row r="14352" spans="1:5" x14ac:dyDescent="0.25">
      <c r="A14352" s="1">
        <v>11665</v>
      </c>
      <c r="B14352" t="s">
        <v>10201</v>
      </c>
      <c r="C14352" t="s">
        <v>4019</v>
      </c>
      <c r="D14352" t="s">
        <v>5948</v>
      </c>
      <c r="E14352" t="s">
        <v>9</v>
      </c>
    </row>
    <row r="14353" spans="1:5" x14ac:dyDescent="0.25">
      <c r="A14353" s="1">
        <v>11673</v>
      </c>
      <c r="B14353" t="s">
        <v>10206</v>
      </c>
      <c r="C14353" t="s">
        <v>4019</v>
      </c>
      <c r="D14353" t="s">
        <v>5948</v>
      </c>
      <c r="E14353" t="s">
        <v>9</v>
      </c>
    </row>
    <row r="14354" spans="1:5" x14ac:dyDescent="0.25">
      <c r="A14354" s="1">
        <v>11690</v>
      </c>
      <c r="B14354" t="s">
        <v>10220</v>
      </c>
      <c r="C14354" t="s">
        <v>4019</v>
      </c>
      <c r="D14354" t="s">
        <v>5948</v>
      </c>
      <c r="E14354" t="s">
        <v>9</v>
      </c>
    </row>
    <row r="14355" spans="1:5" x14ac:dyDescent="0.25">
      <c r="A14355" s="1">
        <v>11697</v>
      </c>
      <c r="B14355" t="s">
        <v>10224</v>
      </c>
      <c r="C14355" t="s">
        <v>4019</v>
      </c>
      <c r="D14355" t="s">
        <v>5948</v>
      </c>
      <c r="E14355" t="s">
        <v>9</v>
      </c>
    </row>
    <row r="14356" spans="1:5" x14ac:dyDescent="0.25">
      <c r="A14356" s="1">
        <v>11716</v>
      </c>
      <c r="B14356" t="s">
        <v>10238</v>
      </c>
      <c r="C14356" t="s">
        <v>4019</v>
      </c>
      <c r="D14356" t="s">
        <v>5948</v>
      </c>
      <c r="E14356" t="s">
        <v>9</v>
      </c>
    </row>
    <row r="14357" spans="1:5" x14ac:dyDescent="0.25">
      <c r="A14357" s="1">
        <v>11726</v>
      </c>
      <c r="B14357" t="s">
        <v>10245</v>
      </c>
      <c r="C14357" t="s">
        <v>4019</v>
      </c>
      <c r="D14357" t="s">
        <v>5948</v>
      </c>
      <c r="E14357" t="s">
        <v>9</v>
      </c>
    </row>
    <row r="14358" spans="1:5" x14ac:dyDescent="0.25">
      <c r="A14358" s="1">
        <v>11793</v>
      </c>
      <c r="B14358" t="s">
        <v>10308</v>
      </c>
      <c r="C14358" t="s">
        <v>4019</v>
      </c>
      <c r="D14358" t="s">
        <v>5948</v>
      </c>
      <c r="E14358" t="s">
        <v>9</v>
      </c>
    </row>
    <row r="14359" spans="1:5" x14ac:dyDescent="0.25">
      <c r="A14359" s="1">
        <v>11805</v>
      </c>
      <c r="B14359" t="s">
        <v>10317</v>
      </c>
      <c r="C14359" t="s">
        <v>4019</v>
      </c>
      <c r="D14359" t="s">
        <v>5948</v>
      </c>
      <c r="E14359" t="s">
        <v>9</v>
      </c>
    </row>
    <row r="14360" spans="1:5" x14ac:dyDescent="0.25">
      <c r="A14360" s="1">
        <v>11812</v>
      </c>
      <c r="B14360" t="s">
        <v>10320</v>
      </c>
      <c r="C14360" t="s">
        <v>4019</v>
      </c>
      <c r="D14360" t="s">
        <v>5948</v>
      </c>
      <c r="E14360" t="s">
        <v>9</v>
      </c>
    </row>
    <row r="14361" spans="1:5" x14ac:dyDescent="0.25">
      <c r="A14361" s="1">
        <v>11859</v>
      </c>
      <c r="B14361" t="s">
        <v>10352</v>
      </c>
      <c r="C14361" t="s">
        <v>4019</v>
      </c>
      <c r="D14361" t="s">
        <v>5948</v>
      </c>
      <c r="E14361" t="s">
        <v>9</v>
      </c>
    </row>
    <row r="14362" spans="1:5" x14ac:dyDescent="0.25">
      <c r="A14362" s="1">
        <v>11867</v>
      </c>
      <c r="B14362" t="s">
        <v>10357</v>
      </c>
      <c r="C14362" t="s">
        <v>4019</v>
      </c>
      <c r="D14362" t="s">
        <v>5948</v>
      </c>
      <c r="E14362" t="s">
        <v>9</v>
      </c>
    </row>
    <row r="14363" spans="1:5" x14ac:dyDescent="0.25">
      <c r="A14363" s="1">
        <v>11876</v>
      </c>
      <c r="B14363" t="s">
        <v>10362</v>
      </c>
      <c r="C14363" t="s">
        <v>4019</v>
      </c>
      <c r="D14363" t="s">
        <v>5948</v>
      </c>
      <c r="E14363" t="s">
        <v>9</v>
      </c>
    </row>
    <row r="14364" spans="1:5" x14ac:dyDescent="0.25">
      <c r="A14364" s="1">
        <v>11905</v>
      </c>
      <c r="B14364" t="s">
        <v>10370</v>
      </c>
      <c r="C14364" t="s">
        <v>4019</v>
      </c>
      <c r="D14364" t="s">
        <v>5948</v>
      </c>
      <c r="E14364" t="s">
        <v>9</v>
      </c>
    </row>
    <row r="14365" spans="1:5" x14ac:dyDescent="0.25">
      <c r="A14365" s="1">
        <v>11921</v>
      </c>
      <c r="B14365" t="s">
        <v>10382</v>
      </c>
      <c r="C14365" t="s">
        <v>4019</v>
      </c>
      <c r="D14365" t="s">
        <v>5948</v>
      </c>
      <c r="E14365" t="s">
        <v>9</v>
      </c>
    </row>
    <row r="14366" spans="1:5" x14ac:dyDescent="0.25">
      <c r="A14366" s="1">
        <v>11927</v>
      </c>
      <c r="B14366" t="s">
        <v>10383</v>
      </c>
      <c r="C14366" t="s">
        <v>4019</v>
      </c>
      <c r="D14366" t="s">
        <v>5948</v>
      </c>
      <c r="E14366" t="s">
        <v>9</v>
      </c>
    </row>
    <row r="14367" spans="1:5" x14ac:dyDescent="0.25">
      <c r="A14367" s="1">
        <v>11932</v>
      </c>
      <c r="B14367" t="s">
        <v>10385</v>
      </c>
      <c r="C14367" t="s">
        <v>4019</v>
      </c>
      <c r="D14367" t="s">
        <v>5948</v>
      </c>
      <c r="E14367" t="s">
        <v>9</v>
      </c>
    </row>
    <row r="14368" spans="1:5" x14ac:dyDescent="0.25">
      <c r="A14368" s="1">
        <v>12054</v>
      </c>
      <c r="B14368" t="s">
        <v>10488</v>
      </c>
      <c r="C14368" t="s">
        <v>4019</v>
      </c>
      <c r="D14368" t="s">
        <v>5948</v>
      </c>
      <c r="E14368" t="s">
        <v>9</v>
      </c>
    </row>
    <row r="14369" spans="1:5" x14ac:dyDescent="0.25">
      <c r="A14369" s="1">
        <v>12107</v>
      </c>
      <c r="B14369" t="s">
        <v>10528</v>
      </c>
      <c r="C14369" t="s">
        <v>4019</v>
      </c>
      <c r="D14369" t="s">
        <v>5948</v>
      </c>
      <c r="E14369" t="s">
        <v>9</v>
      </c>
    </row>
    <row r="14370" spans="1:5" x14ac:dyDescent="0.25">
      <c r="A14370" s="1">
        <v>12117</v>
      </c>
      <c r="B14370" t="s">
        <v>10535</v>
      </c>
      <c r="C14370" t="s">
        <v>4019</v>
      </c>
      <c r="D14370" t="s">
        <v>5948</v>
      </c>
      <c r="E14370" t="s">
        <v>9</v>
      </c>
    </row>
    <row r="14371" spans="1:5" x14ac:dyDescent="0.25">
      <c r="A14371" s="1">
        <v>12129</v>
      </c>
      <c r="B14371" t="s">
        <v>10543</v>
      </c>
      <c r="C14371" t="s">
        <v>4019</v>
      </c>
      <c r="D14371" t="s">
        <v>5948</v>
      </c>
      <c r="E14371" t="s">
        <v>9</v>
      </c>
    </row>
    <row r="14372" spans="1:5" x14ac:dyDescent="0.25">
      <c r="A14372" s="1">
        <v>12239</v>
      </c>
      <c r="B14372" t="s">
        <v>10594</v>
      </c>
      <c r="C14372" t="s">
        <v>4019</v>
      </c>
      <c r="D14372" t="s">
        <v>5948</v>
      </c>
      <c r="E14372" t="s">
        <v>9</v>
      </c>
    </row>
    <row r="14373" spans="1:5" x14ac:dyDescent="0.25">
      <c r="A14373" s="1">
        <v>12248</v>
      </c>
      <c r="B14373" t="s">
        <v>10597</v>
      </c>
      <c r="C14373" t="s">
        <v>4019</v>
      </c>
      <c r="D14373" t="s">
        <v>5948</v>
      </c>
      <c r="E14373" t="s">
        <v>9</v>
      </c>
    </row>
    <row r="14374" spans="1:5" x14ac:dyDescent="0.25">
      <c r="A14374" s="1">
        <v>12256</v>
      </c>
      <c r="B14374" t="s">
        <v>10601</v>
      </c>
      <c r="C14374" t="s">
        <v>4019</v>
      </c>
      <c r="D14374" t="s">
        <v>5948</v>
      </c>
      <c r="E14374" t="s">
        <v>9</v>
      </c>
    </row>
    <row r="14375" spans="1:5" x14ac:dyDescent="0.25">
      <c r="A14375" s="1">
        <v>12260</v>
      </c>
      <c r="B14375" t="s">
        <v>10602</v>
      </c>
      <c r="C14375" t="s">
        <v>4019</v>
      </c>
      <c r="D14375" t="s">
        <v>5948</v>
      </c>
      <c r="E14375" t="s">
        <v>9</v>
      </c>
    </row>
    <row r="14376" spans="1:5" x14ac:dyDescent="0.25">
      <c r="A14376" s="1">
        <v>12270</v>
      </c>
      <c r="B14376" t="s">
        <v>10609</v>
      </c>
      <c r="C14376" t="s">
        <v>4019</v>
      </c>
      <c r="D14376" t="s">
        <v>5948</v>
      </c>
      <c r="E14376" t="s">
        <v>9</v>
      </c>
    </row>
    <row r="14377" spans="1:5" x14ac:dyDescent="0.25">
      <c r="A14377" s="1">
        <v>12276</v>
      </c>
      <c r="B14377" t="s">
        <v>10612</v>
      </c>
      <c r="C14377" t="s">
        <v>4019</v>
      </c>
      <c r="D14377" t="s">
        <v>5948</v>
      </c>
      <c r="E14377" t="s">
        <v>9</v>
      </c>
    </row>
    <row r="14378" spans="1:5" x14ac:dyDescent="0.25">
      <c r="A14378" s="1">
        <v>12280</v>
      </c>
      <c r="B14378" t="s">
        <v>10613</v>
      </c>
      <c r="C14378" t="s">
        <v>4019</v>
      </c>
      <c r="D14378" t="s">
        <v>5948</v>
      </c>
      <c r="E14378" t="s">
        <v>9</v>
      </c>
    </row>
    <row r="14379" spans="1:5" x14ac:dyDescent="0.25">
      <c r="A14379" s="1">
        <v>12292</v>
      </c>
      <c r="B14379" t="s">
        <v>10622</v>
      </c>
      <c r="C14379" t="s">
        <v>4019</v>
      </c>
      <c r="D14379" t="s">
        <v>5948</v>
      </c>
      <c r="E14379" t="s">
        <v>9</v>
      </c>
    </row>
    <row r="14380" spans="1:5" x14ac:dyDescent="0.25">
      <c r="A14380" s="1">
        <v>12297</v>
      </c>
      <c r="B14380" t="s">
        <v>10624</v>
      </c>
      <c r="C14380" t="s">
        <v>4019</v>
      </c>
      <c r="D14380" t="s">
        <v>5948</v>
      </c>
      <c r="E14380" t="s">
        <v>9</v>
      </c>
    </row>
    <row r="14381" spans="1:5" x14ac:dyDescent="0.25">
      <c r="A14381" s="1">
        <v>12305</v>
      </c>
      <c r="B14381" t="s">
        <v>10629</v>
      </c>
      <c r="C14381" t="s">
        <v>4019</v>
      </c>
      <c r="D14381" t="s">
        <v>5948</v>
      </c>
      <c r="E14381" t="s">
        <v>9</v>
      </c>
    </row>
    <row r="14382" spans="1:5" x14ac:dyDescent="0.25">
      <c r="A14382" s="1">
        <v>12322</v>
      </c>
      <c r="B14382" t="s">
        <v>10642</v>
      </c>
      <c r="C14382" t="s">
        <v>4019</v>
      </c>
      <c r="D14382" t="s">
        <v>5948</v>
      </c>
      <c r="E14382" t="s">
        <v>9</v>
      </c>
    </row>
    <row r="14383" spans="1:5" x14ac:dyDescent="0.25">
      <c r="A14383" s="1">
        <v>12326</v>
      </c>
      <c r="B14383" t="s">
        <v>10643</v>
      </c>
      <c r="C14383" t="s">
        <v>4019</v>
      </c>
      <c r="D14383" t="s">
        <v>5948</v>
      </c>
      <c r="E14383" t="s">
        <v>9</v>
      </c>
    </row>
    <row r="14384" spans="1:5" x14ac:dyDescent="0.25">
      <c r="A14384" s="1">
        <v>12338</v>
      </c>
      <c r="B14384" t="s">
        <v>10651</v>
      </c>
      <c r="C14384" t="s">
        <v>4019</v>
      </c>
      <c r="D14384" t="s">
        <v>5948</v>
      </c>
      <c r="E14384" t="s">
        <v>9</v>
      </c>
    </row>
    <row r="14385" spans="1:5" x14ac:dyDescent="0.25">
      <c r="A14385" s="1">
        <v>12345</v>
      </c>
      <c r="B14385" t="s">
        <v>10655</v>
      </c>
      <c r="C14385" t="s">
        <v>4019</v>
      </c>
      <c r="D14385" t="s">
        <v>5948</v>
      </c>
      <c r="E14385" t="s">
        <v>9</v>
      </c>
    </row>
    <row r="14386" spans="1:5" x14ac:dyDescent="0.25">
      <c r="A14386" s="1">
        <v>12351</v>
      </c>
      <c r="B14386" t="s">
        <v>10657</v>
      </c>
      <c r="C14386" t="s">
        <v>4019</v>
      </c>
      <c r="D14386" t="s">
        <v>5948</v>
      </c>
      <c r="E14386" t="s">
        <v>9</v>
      </c>
    </row>
    <row r="14387" spans="1:5" x14ac:dyDescent="0.25">
      <c r="A14387" s="1">
        <v>12355</v>
      </c>
      <c r="B14387" t="s">
        <v>10658</v>
      </c>
      <c r="C14387" t="s">
        <v>4019</v>
      </c>
      <c r="D14387" t="s">
        <v>5948</v>
      </c>
      <c r="E14387" t="s">
        <v>9</v>
      </c>
    </row>
    <row r="14388" spans="1:5" x14ac:dyDescent="0.25">
      <c r="A14388" s="1">
        <v>12384</v>
      </c>
      <c r="B14388" t="s">
        <v>10684</v>
      </c>
      <c r="C14388" t="s">
        <v>4019</v>
      </c>
      <c r="D14388" t="s">
        <v>5948</v>
      </c>
      <c r="E14388" t="s">
        <v>9</v>
      </c>
    </row>
    <row r="14389" spans="1:5" x14ac:dyDescent="0.25">
      <c r="A14389" s="1">
        <v>12411</v>
      </c>
      <c r="B14389" t="s">
        <v>10707</v>
      </c>
      <c r="C14389" t="s">
        <v>4019</v>
      </c>
      <c r="D14389" t="s">
        <v>5948</v>
      </c>
      <c r="E14389" t="s">
        <v>9</v>
      </c>
    </row>
    <row r="14390" spans="1:5" x14ac:dyDescent="0.25">
      <c r="A14390" s="1">
        <v>12415</v>
      </c>
      <c r="B14390" t="s">
        <v>10708</v>
      </c>
      <c r="C14390" t="s">
        <v>4019</v>
      </c>
      <c r="D14390" t="s">
        <v>5948</v>
      </c>
      <c r="E14390" t="s">
        <v>9</v>
      </c>
    </row>
    <row r="14391" spans="1:5" x14ac:dyDescent="0.25">
      <c r="A14391" s="1">
        <v>12420</v>
      </c>
      <c r="B14391" t="s">
        <v>10710</v>
      </c>
      <c r="C14391" t="s">
        <v>4019</v>
      </c>
      <c r="D14391" t="s">
        <v>5948</v>
      </c>
      <c r="E14391" t="s">
        <v>9</v>
      </c>
    </row>
    <row r="14392" spans="1:5" x14ac:dyDescent="0.25">
      <c r="A14392" s="1">
        <v>12426</v>
      </c>
      <c r="B14392" t="s">
        <v>10712</v>
      </c>
      <c r="C14392" t="s">
        <v>4019</v>
      </c>
      <c r="D14392" t="s">
        <v>5948</v>
      </c>
      <c r="E14392" t="s">
        <v>9</v>
      </c>
    </row>
    <row r="14393" spans="1:5" x14ac:dyDescent="0.25">
      <c r="A14393" s="1">
        <v>12452</v>
      </c>
      <c r="B14393" t="s">
        <v>10734</v>
      </c>
      <c r="C14393" t="s">
        <v>4019</v>
      </c>
      <c r="D14393" t="s">
        <v>5948</v>
      </c>
      <c r="E14393" t="s">
        <v>9</v>
      </c>
    </row>
    <row r="14394" spans="1:5" x14ac:dyDescent="0.25">
      <c r="A14394" s="1">
        <v>12461</v>
      </c>
      <c r="B14394" t="s">
        <v>10739</v>
      </c>
      <c r="C14394" t="s">
        <v>4019</v>
      </c>
      <c r="D14394" t="s">
        <v>5948</v>
      </c>
      <c r="E14394" t="s">
        <v>9</v>
      </c>
    </row>
    <row r="14395" spans="1:5" x14ac:dyDescent="0.25">
      <c r="A14395" s="1">
        <v>12475</v>
      </c>
      <c r="B14395" t="s">
        <v>10749</v>
      </c>
      <c r="C14395" t="s">
        <v>4019</v>
      </c>
      <c r="D14395" t="s">
        <v>5948</v>
      </c>
      <c r="E14395" t="s">
        <v>9</v>
      </c>
    </row>
    <row r="14396" spans="1:5" x14ac:dyDescent="0.25">
      <c r="A14396" s="1">
        <v>6051</v>
      </c>
      <c r="B14396" t="s">
        <v>5499</v>
      </c>
      <c r="C14396" t="s">
        <v>1</v>
      </c>
      <c r="D14396" t="s">
        <v>5523</v>
      </c>
      <c r="E14396" t="s">
        <v>9</v>
      </c>
    </row>
    <row r="14397" spans="1:5" x14ac:dyDescent="0.25">
      <c r="A14397" s="1">
        <v>30998</v>
      </c>
      <c r="B14397" t="s">
        <v>25900</v>
      </c>
      <c r="C14397" t="s">
        <v>4019</v>
      </c>
      <c r="D14397" t="s">
        <v>25906</v>
      </c>
      <c r="E14397" t="s">
        <v>9</v>
      </c>
    </row>
    <row r="14398" spans="1:5" x14ac:dyDescent="0.25">
      <c r="A14398" s="1">
        <v>30996</v>
      </c>
      <c r="B14398" t="s">
        <v>25900</v>
      </c>
      <c r="C14398" t="s">
        <v>1</v>
      </c>
      <c r="D14398" t="s">
        <v>25904</v>
      </c>
      <c r="E14398" t="s">
        <v>9</v>
      </c>
    </row>
    <row r="14399" spans="1:5" x14ac:dyDescent="0.25">
      <c r="A14399" s="1">
        <v>31691</v>
      </c>
      <c r="B14399" t="s">
        <v>26367</v>
      </c>
      <c r="C14399" t="s">
        <v>1</v>
      </c>
      <c r="D14399" t="s">
        <v>26376</v>
      </c>
      <c r="E14399" t="s">
        <v>9</v>
      </c>
    </row>
    <row r="14400" spans="1:5" x14ac:dyDescent="0.25">
      <c r="A14400" s="1">
        <v>25328</v>
      </c>
      <c r="B14400" t="s">
        <v>21043</v>
      </c>
      <c r="C14400" t="s">
        <v>1</v>
      </c>
      <c r="D14400" t="s">
        <v>21127</v>
      </c>
      <c r="E14400" t="s">
        <v>9</v>
      </c>
    </row>
    <row r="14401" spans="1:5" x14ac:dyDescent="0.25">
      <c r="A14401" s="1">
        <v>25324</v>
      </c>
      <c r="B14401" t="s">
        <v>21043</v>
      </c>
      <c r="C14401" t="s">
        <v>4019</v>
      </c>
      <c r="D14401" t="s">
        <v>21123</v>
      </c>
      <c r="E14401" t="s">
        <v>9</v>
      </c>
    </row>
    <row r="14402" spans="1:5" x14ac:dyDescent="0.25">
      <c r="A14402" s="1">
        <v>25344</v>
      </c>
      <c r="B14402" t="s">
        <v>21043</v>
      </c>
      <c r="C14402" t="s">
        <v>1</v>
      </c>
      <c r="D14402" t="s">
        <v>21140</v>
      </c>
      <c r="E14402" t="s">
        <v>9</v>
      </c>
    </row>
    <row r="14403" spans="1:5" x14ac:dyDescent="0.25">
      <c r="A14403" s="1">
        <v>25341</v>
      </c>
      <c r="B14403" t="s">
        <v>21043</v>
      </c>
      <c r="C14403" t="s">
        <v>1</v>
      </c>
      <c r="D14403" t="s">
        <v>21137</v>
      </c>
      <c r="E14403" t="s">
        <v>9</v>
      </c>
    </row>
    <row r="14404" spans="1:5" x14ac:dyDescent="0.25">
      <c r="A14404" s="1">
        <v>25332</v>
      </c>
      <c r="B14404" t="s">
        <v>21043</v>
      </c>
      <c r="C14404" t="s">
        <v>4019</v>
      </c>
      <c r="D14404" t="s">
        <v>21131</v>
      </c>
      <c r="E14404" t="s">
        <v>9</v>
      </c>
    </row>
    <row r="14405" spans="1:5" x14ac:dyDescent="0.25">
      <c r="A14405" s="1">
        <v>9836</v>
      </c>
      <c r="B14405" t="s">
        <v>8585</v>
      </c>
      <c r="C14405" t="s">
        <v>4019</v>
      </c>
      <c r="D14405" t="s">
        <v>8628</v>
      </c>
      <c r="E14405" t="s">
        <v>9</v>
      </c>
    </row>
    <row r="14406" spans="1:5" x14ac:dyDescent="0.25">
      <c r="A14406" s="1">
        <v>13865</v>
      </c>
      <c r="B14406" t="s">
        <v>11522</v>
      </c>
      <c r="C14406" t="s">
        <v>1</v>
      </c>
      <c r="D14406" t="s">
        <v>12029</v>
      </c>
      <c r="E14406" t="s">
        <v>9</v>
      </c>
    </row>
    <row r="14407" spans="1:5" x14ac:dyDescent="0.25">
      <c r="A14407" s="1">
        <v>9599</v>
      </c>
      <c r="B14407" t="s">
        <v>8402</v>
      </c>
      <c r="C14407" t="s">
        <v>1</v>
      </c>
      <c r="D14407" t="s">
        <v>8432</v>
      </c>
      <c r="E14407" t="s">
        <v>9</v>
      </c>
    </row>
    <row r="14408" spans="1:5" x14ac:dyDescent="0.25">
      <c r="A14408" s="1">
        <v>9693</v>
      </c>
      <c r="B14408" t="s">
        <v>8507</v>
      </c>
      <c r="C14408" t="s">
        <v>1</v>
      </c>
      <c r="D14408" t="s">
        <v>8508</v>
      </c>
      <c r="E14408" t="s">
        <v>9</v>
      </c>
    </row>
    <row r="14409" spans="1:5" x14ac:dyDescent="0.25">
      <c r="A14409" s="1">
        <v>17627</v>
      </c>
      <c r="B14409" t="s">
        <v>15138</v>
      </c>
      <c r="C14409" t="s">
        <v>1</v>
      </c>
      <c r="D14409" t="s">
        <v>15149</v>
      </c>
      <c r="E14409" t="s">
        <v>9</v>
      </c>
    </row>
    <row r="14410" spans="1:5" x14ac:dyDescent="0.25">
      <c r="A14410" s="1">
        <v>17642</v>
      </c>
      <c r="B14410" t="s">
        <v>15154</v>
      </c>
      <c r="C14410" t="s">
        <v>1</v>
      </c>
      <c r="D14410" t="s">
        <v>15149</v>
      </c>
      <c r="E14410" t="s">
        <v>9</v>
      </c>
    </row>
    <row r="14411" spans="1:5" x14ac:dyDescent="0.25">
      <c r="A14411" s="1">
        <v>17773</v>
      </c>
      <c r="B14411" t="s">
        <v>15212</v>
      </c>
      <c r="C14411" t="s">
        <v>1</v>
      </c>
      <c r="D14411" t="s">
        <v>15149</v>
      </c>
      <c r="E14411" t="s">
        <v>9</v>
      </c>
    </row>
    <row r="14412" spans="1:5" x14ac:dyDescent="0.25">
      <c r="A14412" s="1">
        <v>22836</v>
      </c>
      <c r="B14412" t="s">
        <v>19304</v>
      </c>
      <c r="C14412" t="s">
        <v>4019</v>
      </c>
      <c r="D14412" t="s">
        <v>19314</v>
      </c>
      <c r="E14412" t="s">
        <v>9</v>
      </c>
    </row>
    <row r="14413" spans="1:5" x14ac:dyDescent="0.25">
      <c r="A14413" s="1">
        <v>22855</v>
      </c>
      <c r="B14413" t="s">
        <v>19304</v>
      </c>
      <c r="C14413" t="s">
        <v>4019</v>
      </c>
      <c r="D14413" t="s">
        <v>19314</v>
      </c>
      <c r="E14413" t="s">
        <v>9</v>
      </c>
    </row>
    <row r="14414" spans="1:5" x14ac:dyDescent="0.25">
      <c r="A14414" s="1">
        <v>32238</v>
      </c>
      <c r="B14414" t="s">
        <v>26841</v>
      </c>
      <c r="C14414" t="s">
        <v>1</v>
      </c>
      <c r="D14414" t="s">
        <v>26868</v>
      </c>
      <c r="E14414" t="s">
        <v>9</v>
      </c>
    </row>
    <row r="14415" spans="1:5" x14ac:dyDescent="0.25">
      <c r="A14415" s="1">
        <v>30534</v>
      </c>
      <c r="B14415" t="s">
        <v>25354</v>
      </c>
      <c r="C14415" t="s">
        <v>1</v>
      </c>
      <c r="D14415" t="s">
        <v>25508</v>
      </c>
      <c r="E14415" t="s">
        <v>9</v>
      </c>
    </row>
    <row r="14416" spans="1:5" x14ac:dyDescent="0.25">
      <c r="A14416" s="1">
        <v>22804</v>
      </c>
      <c r="B14416" t="s">
        <v>19247</v>
      </c>
      <c r="C14416" t="s">
        <v>1</v>
      </c>
      <c r="D14416" t="s">
        <v>19285</v>
      </c>
      <c r="E14416" t="s">
        <v>9</v>
      </c>
    </row>
    <row r="14417" spans="1:5" x14ac:dyDescent="0.25">
      <c r="A14417" s="1">
        <v>18343</v>
      </c>
      <c r="B14417" t="s">
        <v>15617</v>
      </c>
      <c r="C14417" t="s">
        <v>1</v>
      </c>
      <c r="D14417" t="s">
        <v>15661</v>
      </c>
      <c r="E14417" t="s">
        <v>9</v>
      </c>
    </row>
    <row r="14418" spans="1:5" x14ac:dyDescent="0.25">
      <c r="A14418" s="1">
        <v>30762</v>
      </c>
      <c r="B14418" t="s">
        <v>25686</v>
      </c>
      <c r="C14418" t="s">
        <v>1</v>
      </c>
      <c r="D14418" t="s">
        <v>25703</v>
      </c>
      <c r="E14418" t="s">
        <v>9</v>
      </c>
    </row>
    <row r="14419" spans="1:5" x14ac:dyDescent="0.25">
      <c r="A14419" s="1">
        <v>22783</v>
      </c>
      <c r="B14419" t="s">
        <v>19247</v>
      </c>
      <c r="C14419" t="s">
        <v>1</v>
      </c>
      <c r="D14419" t="s">
        <v>19265</v>
      </c>
      <c r="E14419" t="s">
        <v>9</v>
      </c>
    </row>
    <row r="14420" spans="1:5" x14ac:dyDescent="0.25">
      <c r="A14420" s="1">
        <v>23301</v>
      </c>
      <c r="B14420" t="s">
        <v>19666</v>
      </c>
      <c r="C14420" t="s">
        <v>1</v>
      </c>
      <c r="D14420" t="s">
        <v>19670</v>
      </c>
      <c r="E14420" t="s">
        <v>9</v>
      </c>
    </row>
    <row r="14421" spans="1:5" x14ac:dyDescent="0.25">
      <c r="A14421" s="1">
        <v>23325</v>
      </c>
      <c r="B14421" t="s">
        <v>19666</v>
      </c>
      <c r="C14421" t="s">
        <v>1</v>
      </c>
      <c r="D14421" t="s">
        <v>19670</v>
      </c>
      <c r="E14421" t="s">
        <v>9</v>
      </c>
    </row>
    <row r="14422" spans="1:5" x14ac:dyDescent="0.25">
      <c r="A14422" s="1">
        <v>24314</v>
      </c>
      <c r="B14422" t="s">
        <v>20415</v>
      </c>
      <c r="C14422" t="s">
        <v>1</v>
      </c>
      <c r="D14422" t="s">
        <v>20422</v>
      </c>
      <c r="E14422" t="s">
        <v>9</v>
      </c>
    </row>
    <row r="14423" spans="1:5" x14ac:dyDescent="0.25">
      <c r="A14423" s="1">
        <v>26687</v>
      </c>
      <c r="B14423" t="s">
        <v>22168</v>
      </c>
      <c r="C14423" t="s">
        <v>1</v>
      </c>
      <c r="D14423" t="s">
        <v>20422</v>
      </c>
      <c r="E14423" t="s">
        <v>9</v>
      </c>
    </row>
    <row r="14424" spans="1:5" x14ac:dyDescent="0.25">
      <c r="A14424" s="1">
        <v>24313</v>
      </c>
      <c r="B14424" t="s">
        <v>20415</v>
      </c>
      <c r="C14424" t="s">
        <v>1</v>
      </c>
      <c r="D14424" t="s">
        <v>20421</v>
      </c>
      <c r="E14424" t="s">
        <v>9</v>
      </c>
    </row>
    <row r="14425" spans="1:5" x14ac:dyDescent="0.25">
      <c r="A14425" s="1">
        <v>26686</v>
      </c>
      <c r="B14425" t="s">
        <v>22168</v>
      </c>
      <c r="C14425" t="s">
        <v>1</v>
      </c>
      <c r="D14425" t="s">
        <v>20421</v>
      </c>
      <c r="E14425" t="s">
        <v>9</v>
      </c>
    </row>
    <row r="14426" spans="1:5" x14ac:dyDescent="0.25">
      <c r="A14426" s="1">
        <v>12947</v>
      </c>
      <c r="B14426" t="s">
        <v>10994</v>
      </c>
      <c r="C14426" t="s">
        <v>1</v>
      </c>
      <c r="D14426" t="s">
        <v>11144</v>
      </c>
      <c r="E14426" t="s">
        <v>9</v>
      </c>
    </row>
    <row r="14427" spans="1:5" x14ac:dyDescent="0.25">
      <c r="A14427" s="1">
        <v>11795</v>
      </c>
      <c r="B14427" t="s">
        <v>10308</v>
      </c>
      <c r="C14427" t="s">
        <v>1</v>
      </c>
      <c r="D14427" t="s">
        <v>10310</v>
      </c>
      <c r="E14427" t="s">
        <v>9</v>
      </c>
    </row>
    <row r="14428" spans="1:5" x14ac:dyDescent="0.25">
      <c r="A14428" s="1">
        <v>20184</v>
      </c>
      <c r="B14428" t="s">
        <v>17171</v>
      </c>
      <c r="C14428" t="s">
        <v>1</v>
      </c>
      <c r="D14428" t="s">
        <v>17173</v>
      </c>
      <c r="E14428" t="s">
        <v>9</v>
      </c>
    </row>
    <row r="14429" spans="1:5" x14ac:dyDescent="0.25">
      <c r="A14429" s="1">
        <v>6082</v>
      </c>
      <c r="B14429" t="s">
        <v>5540</v>
      </c>
      <c r="C14429" t="s">
        <v>4019</v>
      </c>
      <c r="D14429" t="s">
        <v>5551</v>
      </c>
      <c r="E14429" t="s">
        <v>9</v>
      </c>
    </row>
    <row r="14430" spans="1:5" x14ac:dyDescent="0.25">
      <c r="A14430" s="1">
        <v>5566</v>
      </c>
      <c r="B14430" t="s">
        <v>5075</v>
      </c>
      <c r="C14430" t="s">
        <v>4019</v>
      </c>
      <c r="D14430" t="s">
        <v>5108</v>
      </c>
      <c r="E14430" t="s">
        <v>9</v>
      </c>
    </row>
    <row r="14431" spans="1:5" x14ac:dyDescent="0.25">
      <c r="A14431" s="1">
        <v>25565</v>
      </c>
      <c r="B14431" t="s">
        <v>21238</v>
      </c>
      <c r="C14431" t="s">
        <v>1</v>
      </c>
      <c r="D14431" t="s">
        <v>21278</v>
      </c>
      <c r="E14431" t="s">
        <v>9</v>
      </c>
    </row>
    <row r="14432" spans="1:5" x14ac:dyDescent="0.25">
      <c r="A14432" s="1">
        <v>17804</v>
      </c>
      <c r="B14432" t="s">
        <v>15259</v>
      </c>
      <c r="C14432" t="s">
        <v>1</v>
      </c>
      <c r="D14432" t="s">
        <v>15269</v>
      </c>
      <c r="E14432" t="s">
        <v>9</v>
      </c>
    </row>
    <row r="14433" spans="1:5" x14ac:dyDescent="0.25">
      <c r="A14433" s="1">
        <v>27559</v>
      </c>
      <c r="B14433" t="s">
        <v>22699</v>
      </c>
      <c r="C14433" t="s">
        <v>1</v>
      </c>
      <c r="D14433" t="s">
        <v>22860</v>
      </c>
      <c r="E14433" t="s">
        <v>9</v>
      </c>
    </row>
    <row r="14434" spans="1:5" x14ac:dyDescent="0.25">
      <c r="A14434" s="1">
        <v>30566</v>
      </c>
      <c r="B14434" t="s">
        <v>25354</v>
      </c>
      <c r="C14434" t="s">
        <v>1</v>
      </c>
      <c r="D14434" t="s">
        <v>25530</v>
      </c>
      <c r="E14434" t="s">
        <v>9</v>
      </c>
    </row>
    <row r="14435" spans="1:5" x14ac:dyDescent="0.25">
      <c r="A14435" s="1">
        <v>17878</v>
      </c>
      <c r="B14435" t="s">
        <v>15299</v>
      </c>
      <c r="C14435" t="s">
        <v>1</v>
      </c>
      <c r="D14435" t="s">
        <v>15309</v>
      </c>
      <c r="E14435" t="s">
        <v>9</v>
      </c>
    </row>
    <row r="14436" spans="1:5" x14ac:dyDescent="0.25">
      <c r="A14436" s="1">
        <v>13057</v>
      </c>
      <c r="B14436" t="s">
        <v>10994</v>
      </c>
      <c r="C14436" t="s">
        <v>1</v>
      </c>
      <c r="D14436" t="s">
        <v>11250</v>
      </c>
      <c r="E14436" t="s">
        <v>9</v>
      </c>
    </row>
    <row r="14437" spans="1:5" x14ac:dyDescent="0.25">
      <c r="A14437" s="1">
        <v>13980</v>
      </c>
      <c r="B14437" t="s">
        <v>11522</v>
      </c>
      <c r="C14437" t="s">
        <v>1</v>
      </c>
      <c r="D14437" t="s">
        <v>12139</v>
      </c>
      <c r="E14437" t="s">
        <v>9</v>
      </c>
    </row>
    <row r="14438" spans="1:5" x14ac:dyDescent="0.25">
      <c r="A14438" s="1">
        <v>6592</v>
      </c>
      <c r="B14438" t="s">
        <v>5966</v>
      </c>
      <c r="C14438" t="s">
        <v>1</v>
      </c>
      <c r="D14438" t="s">
        <v>5973</v>
      </c>
      <c r="E14438" t="s">
        <v>9</v>
      </c>
    </row>
    <row r="14439" spans="1:5" x14ac:dyDescent="0.25">
      <c r="A14439" s="1">
        <v>17451</v>
      </c>
      <c r="B14439" t="s">
        <v>14987</v>
      </c>
      <c r="C14439" t="s">
        <v>1</v>
      </c>
      <c r="D14439" t="s">
        <v>15013</v>
      </c>
      <c r="E14439" t="s">
        <v>9</v>
      </c>
    </row>
    <row r="14440" spans="1:5" x14ac:dyDescent="0.25">
      <c r="A14440" s="1">
        <v>6062</v>
      </c>
      <c r="B14440" t="s">
        <v>5499</v>
      </c>
      <c r="C14440" t="s">
        <v>1</v>
      </c>
      <c r="D14440" t="s">
        <v>5534</v>
      </c>
      <c r="E14440" t="s">
        <v>9</v>
      </c>
    </row>
    <row r="14441" spans="1:5" x14ac:dyDescent="0.25">
      <c r="A14441" s="1">
        <v>29502</v>
      </c>
      <c r="B14441" t="s">
        <v>24379</v>
      </c>
      <c r="C14441" t="s">
        <v>1</v>
      </c>
      <c r="D14441" t="s">
        <v>24517</v>
      </c>
      <c r="E14441" t="s">
        <v>9</v>
      </c>
    </row>
    <row r="14442" spans="1:5" x14ac:dyDescent="0.25">
      <c r="A14442" s="1">
        <v>3902</v>
      </c>
      <c r="B14442" t="s">
        <v>3672</v>
      </c>
      <c r="C14442" t="s">
        <v>1</v>
      </c>
      <c r="D14442" t="s">
        <v>3675</v>
      </c>
      <c r="E14442" t="s">
        <v>9</v>
      </c>
    </row>
    <row r="14443" spans="1:5" x14ac:dyDescent="0.25">
      <c r="A14443" s="1">
        <v>26715</v>
      </c>
      <c r="B14443" t="s">
        <v>22177</v>
      </c>
      <c r="C14443" t="s">
        <v>1</v>
      </c>
      <c r="D14443" t="s">
        <v>22183</v>
      </c>
      <c r="E14443" t="s">
        <v>9</v>
      </c>
    </row>
    <row r="14444" spans="1:5" x14ac:dyDescent="0.25">
      <c r="A14444" s="1">
        <v>16725</v>
      </c>
      <c r="B14444" t="s">
        <v>14446</v>
      </c>
      <c r="C14444" t="s">
        <v>1</v>
      </c>
      <c r="D14444" t="s">
        <v>14470</v>
      </c>
      <c r="E14444" t="s">
        <v>9</v>
      </c>
    </row>
    <row r="14445" spans="1:5" x14ac:dyDescent="0.25">
      <c r="A14445" s="1">
        <v>25327</v>
      </c>
      <c r="B14445" t="s">
        <v>21043</v>
      </c>
      <c r="C14445" t="s">
        <v>1</v>
      </c>
      <c r="D14445" t="s">
        <v>21126</v>
      </c>
      <c r="E14445" t="s">
        <v>9</v>
      </c>
    </row>
    <row r="14446" spans="1:5" x14ac:dyDescent="0.25">
      <c r="A14446" s="1">
        <v>7656</v>
      </c>
      <c r="B14446" t="s">
        <v>6787</v>
      </c>
      <c r="C14446" t="s">
        <v>1</v>
      </c>
      <c r="D14446" t="s">
        <v>6793</v>
      </c>
      <c r="E14446" t="s">
        <v>9</v>
      </c>
    </row>
    <row r="14447" spans="1:5" x14ac:dyDescent="0.25">
      <c r="A14447" s="1">
        <v>7668</v>
      </c>
      <c r="B14447" t="s">
        <v>6787</v>
      </c>
      <c r="C14447" t="s">
        <v>1</v>
      </c>
      <c r="D14447" t="s">
        <v>6805</v>
      </c>
      <c r="E14447" t="s">
        <v>9</v>
      </c>
    </row>
    <row r="14448" spans="1:5" x14ac:dyDescent="0.25">
      <c r="A14448" s="1">
        <v>18307</v>
      </c>
      <c r="B14448" t="s">
        <v>15617</v>
      </c>
      <c r="C14448" t="s">
        <v>1</v>
      </c>
      <c r="D14448" t="s">
        <v>15628</v>
      </c>
      <c r="E14448" t="s">
        <v>9</v>
      </c>
    </row>
    <row r="14449" spans="1:5" x14ac:dyDescent="0.25">
      <c r="A14449" s="1">
        <v>8004</v>
      </c>
      <c r="B14449" t="s">
        <v>6958</v>
      </c>
      <c r="C14449" t="s">
        <v>1</v>
      </c>
      <c r="D14449" t="s">
        <v>7114</v>
      </c>
      <c r="E14449" t="s">
        <v>9</v>
      </c>
    </row>
    <row r="14450" spans="1:5" x14ac:dyDescent="0.25">
      <c r="A14450" s="1">
        <v>13747</v>
      </c>
      <c r="B14450" t="s">
        <v>11522</v>
      </c>
      <c r="C14450" t="s">
        <v>4019</v>
      </c>
      <c r="D14450" t="s">
        <v>11913</v>
      </c>
      <c r="E14450" t="s">
        <v>9</v>
      </c>
    </row>
    <row r="14451" spans="1:5" x14ac:dyDescent="0.25">
      <c r="A14451" s="1">
        <v>7557</v>
      </c>
      <c r="B14451" t="s">
        <v>6688</v>
      </c>
      <c r="C14451" t="s">
        <v>1</v>
      </c>
      <c r="D14451" t="s">
        <v>6706</v>
      </c>
      <c r="E14451" t="s">
        <v>9</v>
      </c>
    </row>
    <row r="14452" spans="1:5" x14ac:dyDescent="0.25">
      <c r="A14452" s="1">
        <v>32670</v>
      </c>
      <c r="B14452" t="s">
        <v>27192</v>
      </c>
      <c r="C14452" t="s">
        <v>1</v>
      </c>
      <c r="D14452" t="s">
        <v>27201</v>
      </c>
      <c r="E14452" t="s">
        <v>9</v>
      </c>
    </row>
    <row r="14453" spans="1:5" x14ac:dyDescent="0.25">
      <c r="A14453" s="1">
        <v>10555</v>
      </c>
      <c r="B14453" t="s">
        <v>9254</v>
      </c>
      <c r="C14453" t="s">
        <v>1</v>
      </c>
      <c r="D14453" t="s">
        <v>9258</v>
      </c>
      <c r="E14453" t="s">
        <v>9</v>
      </c>
    </row>
    <row r="14454" spans="1:5" x14ac:dyDescent="0.25">
      <c r="A14454" s="1">
        <v>14592</v>
      </c>
      <c r="B14454" t="s">
        <v>12673</v>
      </c>
      <c r="C14454" t="s">
        <v>4019</v>
      </c>
      <c r="D14454" t="s">
        <v>12684</v>
      </c>
      <c r="E14454" t="s">
        <v>9</v>
      </c>
    </row>
    <row r="14455" spans="1:5" x14ac:dyDescent="0.25">
      <c r="A14455" s="1">
        <v>6616</v>
      </c>
      <c r="B14455" t="s">
        <v>5979</v>
      </c>
      <c r="C14455" t="s">
        <v>1</v>
      </c>
      <c r="D14455" t="s">
        <v>5980</v>
      </c>
      <c r="E14455" t="s">
        <v>9</v>
      </c>
    </row>
    <row r="14456" spans="1:5" x14ac:dyDescent="0.25">
      <c r="A14456" s="1">
        <v>6621</v>
      </c>
      <c r="B14456" t="s">
        <v>5981</v>
      </c>
      <c r="C14456" t="s">
        <v>1</v>
      </c>
      <c r="D14456" t="s">
        <v>5980</v>
      </c>
      <c r="E14456" t="s">
        <v>9</v>
      </c>
    </row>
    <row r="14457" spans="1:5" x14ac:dyDescent="0.25">
      <c r="A14457" s="1">
        <v>6769</v>
      </c>
      <c r="B14457" t="s">
        <v>6064</v>
      </c>
      <c r="C14457" t="s">
        <v>1</v>
      </c>
      <c r="D14457" t="s">
        <v>5980</v>
      </c>
      <c r="E14457" t="s">
        <v>9</v>
      </c>
    </row>
    <row r="14458" spans="1:5" x14ac:dyDescent="0.25">
      <c r="A14458" s="1">
        <v>11922</v>
      </c>
      <c r="B14458" t="s">
        <v>10382</v>
      </c>
      <c r="C14458" t="s">
        <v>1</v>
      </c>
      <c r="D14458" t="s">
        <v>5980</v>
      </c>
      <c r="E14458" t="s">
        <v>9</v>
      </c>
    </row>
    <row r="14459" spans="1:5" x14ac:dyDescent="0.25">
      <c r="A14459" s="1">
        <v>32211</v>
      </c>
      <c r="B14459" t="s">
        <v>26841</v>
      </c>
      <c r="C14459" t="s">
        <v>4685</v>
      </c>
      <c r="D14459" t="s">
        <v>26842</v>
      </c>
      <c r="E14459" t="s">
        <v>9</v>
      </c>
    </row>
    <row r="14460" spans="1:5" x14ac:dyDescent="0.25">
      <c r="A14460" s="1">
        <v>5540</v>
      </c>
      <c r="B14460" t="s">
        <v>5075</v>
      </c>
      <c r="C14460" t="s">
        <v>1</v>
      </c>
      <c r="D14460" t="s">
        <v>5086</v>
      </c>
      <c r="E14460" t="s">
        <v>9</v>
      </c>
    </row>
    <row r="14461" spans="1:5" x14ac:dyDescent="0.25">
      <c r="A14461" s="1">
        <v>17282</v>
      </c>
      <c r="B14461" t="s">
        <v>14863</v>
      </c>
      <c r="C14461" t="s">
        <v>1</v>
      </c>
      <c r="D14461" t="s">
        <v>14868</v>
      </c>
      <c r="E14461" t="s">
        <v>9</v>
      </c>
    </row>
    <row r="14462" spans="1:5" x14ac:dyDescent="0.25">
      <c r="A14462" s="1">
        <v>13752</v>
      </c>
      <c r="B14462" t="s">
        <v>11522</v>
      </c>
      <c r="C14462" t="s">
        <v>1</v>
      </c>
      <c r="D14462" t="s">
        <v>11918</v>
      </c>
      <c r="E14462" t="s">
        <v>9</v>
      </c>
    </row>
    <row r="14463" spans="1:5" x14ac:dyDescent="0.25">
      <c r="A14463" s="1">
        <v>28844</v>
      </c>
      <c r="B14463" t="s">
        <v>23965</v>
      </c>
      <c r="C14463" t="s">
        <v>1</v>
      </c>
      <c r="D14463" t="s">
        <v>23972</v>
      </c>
      <c r="E14463" t="s">
        <v>9</v>
      </c>
    </row>
    <row r="14464" spans="1:5" x14ac:dyDescent="0.25">
      <c r="A14464" s="1">
        <v>13023</v>
      </c>
      <c r="B14464" t="s">
        <v>10994</v>
      </c>
      <c r="C14464" t="s">
        <v>1</v>
      </c>
      <c r="D14464" t="s">
        <v>11216</v>
      </c>
      <c r="E14464" t="s">
        <v>9</v>
      </c>
    </row>
    <row r="14465" spans="1:5" x14ac:dyDescent="0.25">
      <c r="A14465" s="1">
        <v>3987</v>
      </c>
      <c r="B14465" t="s">
        <v>3754</v>
      </c>
      <c r="C14465" t="s">
        <v>1</v>
      </c>
      <c r="D14465" t="s">
        <v>3760</v>
      </c>
      <c r="E14465" t="s">
        <v>9</v>
      </c>
    </row>
    <row r="14466" spans="1:5" x14ac:dyDescent="0.25">
      <c r="A14466" s="1">
        <v>29156</v>
      </c>
      <c r="B14466" t="s">
        <v>24127</v>
      </c>
      <c r="C14466" t="s">
        <v>1</v>
      </c>
      <c r="D14466" t="s">
        <v>24226</v>
      </c>
      <c r="E14466" t="s">
        <v>9</v>
      </c>
    </row>
    <row r="14467" spans="1:5" x14ac:dyDescent="0.25">
      <c r="A14467" s="1">
        <v>7365</v>
      </c>
      <c r="B14467" t="s">
        <v>6522</v>
      </c>
      <c r="C14467" t="s">
        <v>1</v>
      </c>
      <c r="D14467" t="s">
        <v>6531</v>
      </c>
      <c r="E14467" t="s">
        <v>9</v>
      </c>
    </row>
    <row r="14468" spans="1:5" x14ac:dyDescent="0.25">
      <c r="A14468" s="1">
        <v>13208</v>
      </c>
      <c r="B14468" t="s">
        <v>11324</v>
      </c>
      <c r="C14468" t="s">
        <v>1</v>
      </c>
      <c r="D14468" t="s">
        <v>11392</v>
      </c>
      <c r="E14468" t="s">
        <v>9</v>
      </c>
    </row>
    <row r="14469" spans="1:5" x14ac:dyDescent="0.25">
      <c r="A14469" s="1">
        <v>13593</v>
      </c>
      <c r="B14469" t="s">
        <v>11522</v>
      </c>
      <c r="C14469" t="s">
        <v>1</v>
      </c>
      <c r="D14469" t="s">
        <v>11761</v>
      </c>
      <c r="E14469" t="s">
        <v>9</v>
      </c>
    </row>
    <row r="14470" spans="1:5" x14ac:dyDescent="0.25">
      <c r="A14470" s="1">
        <v>11993</v>
      </c>
      <c r="B14470" t="s">
        <v>10385</v>
      </c>
      <c r="C14470" t="s">
        <v>1</v>
      </c>
      <c r="D14470" t="s">
        <v>10441</v>
      </c>
      <c r="E14470" t="s">
        <v>9</v>
      </c>
    </row>
    <row r="14471" spans="1:5" x14ac:dyDescent="0.25">
      <c r="A14471" s="1">
        <v>7792</v>
      </c>
      <c r="B14471" t="s">
        <v>6903</v>
      </c>
      <c r="C14471" t="s">
        <v>1</v>
      </c>
      <c r="D14471" t="s">
        <v>6912</v>
      </c>
      <c r="E14471" t="s">
        <v>9</v>
      </c>
    </row>
    <row r="14472" spans="1:5" x14ac:dyDescent="0.25">
      <c r="A14472" s="1">
        <v>32747</v>
      </c>
      <c r="B14472" t="s">
        <v>27231</v>
      </c>
      <c r="C14472" t="s">
        <v>1</v>
      </c>
      <c r="D14472" t="s">
        <v>27262</v>
      </c>
      <c r="E14472" t="s">
        <v>9</v>
      </c>
    </row>
    <row r="14473" spans="1:5" x14ac:dyDescent="0.25">
      <c r="A14473" s="1">
        <v>13243</v>
      </c>
      <c r="B14473" t="s">
        <v>11324</v>
      </c>
      <c r="C14473" t="s">
        <v>1</v>
      </c>
      <c r="D14473" t="s">
        <v>11425</v>
      </c>
      <c r="E14473" t="s">
        <v>9</v>
      </c>
    </row>
    <row r="14474" spans="1:5" x14ac:dyDescent="0.25">
      <c r="A14474" s="1">
        <v>30398</v>
      </c>
      <c r="B14474" t="s">
        <v>25354</v>
      </c>
      <c r="C14474" t="s">
        <v>1</v>
      </c>
      <c r="D14474" t="s">
        <v>25373</v>
      </c>
      <c r="E14474" t="s">
        <v>9</v>
      </c>
    </row>
    <row r="14475" spans="1:5" x14ac:dyDescent="0.25">
      <c r="A14475" s="1">
        <v>6968</v>
      </c>
      <c r="B14475" t="s">
        <v>6221</v>
      </c>
      <c r="C14475" t="s">
        <v>1</v>
      </c>
      <c r="D14475" t="s">
        <v>6227</v>
      </c>
      <c r="E14475" t="s">
        <v>9</v>
      </c>
    </row>
    <row r="14476" spans="1:5" x14ac:dyDescent="0.25">
      <c r="A14476" s="1">
        <v>7560</v>
      </c>
      <c r="B14476" t="s">
        <v>6688</v>
      </c>
      <c r="C14476" t="s">
        <v>1</v>
      </c>
      <c r="D14476" t="s">
        <v>6709</v>
      </c>
      <c r="E14476" t="s">
        <v>9</v>
      </c>
    </row>
    <row r="14477" spans="1:5" x14ac:dyDescent="0.25">
      <c r="A14477" s="1">
        <v>23637</v>
      </c>
      <c r="B14477" t="s">
        <v>19914</v>
      </c>
      <c r="C14477" t="s">
        <v>1</v>
      </c>
      <c r="D14477" t="s">
        <v>19962</v>
      </c>
      <c r="E14477" t="s">
        <v>9</v>
      </c>
    </row>
    <row r="14478" spans="1:5" x14ac:dyDescent="0.25">
      <c r="A14478" s="1">
        <v>7580</v>
      </c>
      <c r="B14478" t="s">
        <v>6713</v>
      </c>
      <c r="C14478" t="s">
        <v>1</v>
      </c>
      <c r="D14478" t="s">
        <v>6727</v>
      </c>
      <c r="E14478" t="s">
        <v>9</v>
      </c>
    </row>
    <row r="14479" spans="1:5" x14ac:dyDescent="0.25">
      <c r="A14479" s="1">
        <v>3012</v>
      </c>
      <c r="B14479" t="s">
        <v>2862</v>
      </c>
      <c r="C14479" t="s">
        <v>1</v>
      </c>
      <c r="D14479" t="s">
        <v>2863</v>
      </c>
      <c r="E14479" t="s">
        <v>9</v>
      </c>
    </row>
    <row r="14480" spans="1:5" x14ac:dyDescent="0.25">
      <c r="A14480" s="1">
        <v>15803</v>
      </c>
      <c r="B14480" t="s">
        <v>13688</v>
      </c>
      <c r="C14480" t="s">
        <v>1</v>
      </c>
      <c r="D14480" t="s">
        <v>13705</v>
      </c>
      <c r="E14480" t="s">
        <v>9</v>
      </c>
    </row>
    <row r="14481" spans="1:5" x14ac:dyDescent="0.25">
      <c r="A14481" s="1">
        <v>27030</v>
      </c>
      <c r="B14481" t="s">
        <v>22255</v>
      </c>
      <c r="C14481" t="s">
        <v>1</v>
      </c>
      <c r="D14481" t="s">
        <v>22409</v>
      </c>
      <c r="E14481" t="s">
        <v>9</v>
      </c>
    </row>
    <row r="14482" spans="1:5" x14ac:dyDescent="0.25">
      <c r="A14482" s="1">
        <v>27496</v>
      </c>
      <c r="B14482" t="s">
        <v>22699</v>
      </c>
      <c r="C14482" t="s">
        <v>1</v>
      </c>
      <c r="D14482" t="s">
        <v>22800</v>
      </c>
      <c r="E14482" t="s">
        <v>9</v>
      </c>
    </row>
    <row r="14483" spans="1:5" x14ac:dyDescent="0.25">
      <c r="A14483" s="1">
        <v>19322</v>
      </c>
      <c r="B14483" t="s">
        <v>16402</v>
      </c>
      <c r="C14483" t="s">
        <v>4019</v>
      </c>
      <c r="D14483" t="s">
        <v>16412</v>
      </c>
      <c r="E14483" t="s">
        <v>9</v>
      </c>
    </row>
    <row r="14484" spans="1:5" x14ac:dyDescent="0.25">
      <c r="A14484" s="1">
        <v>10513</v>
      </c>
      <c r="B14484" t="s">
        <v>9208</v>
      </c>
      <c r="C14484" t="s">
        <v>1</v>
      </c>
      <c r="D14484" t="s">
        <v>9223</v>
      </c>
      <c r="E14484" t="s">
        <v>9</v>
      </c>
    </row>
    <row r="14485" spans="1:5" x14ac:dyDescent="0.25">
      <c r="A14485" s="1">
        <v>33334</v>
      </c>
      <c r="B14485" t="s">
        <v>27774</v>
      </c>
      <c r="C14485" t="s">
        <v>1</v>
      </c>
      <c r="D14485" t="s">
        <v>27787</v>
      </c>
      <c r="E14485" t="s">
        <v>9</v>
      </c>
    </row>
    <row r="14486" spans="1:5" x14ac:dyDescent="0.25">
      <c r="A14486" s="1">
        <v>8478</v>
      </c>
      <c r="B14486" t="s">
        <v>7442</v>
      </c>
      <c r="C14486" t="s">
        <v>1</v>
      </c>
      <c r="D14486" t="s">
        <v>7535</v>
      </c>
      <c r="E14486" t="s">
        <v>9</v>
      </c>
    </row>
    <row r="14487" spans="1:5" x14ac:dyDescent="0.25">
      <c r="A14487" s="1">
        <v>14803</v>
      </c>
      <c r="B14487" t="s">
        <v>12861</v>
      </c>
      <c r="C14487" t="s">
        <v>1</v>
      </c>
      <c r="D14487" t="s">
        <v>12871</v>
      </c>
      <c r="E14487" t="s">
        <v>9</v>
      </c>
    </row>
    <row r="14488" spans="1:5" x14ac:dyDescent="0.25">
      <c r="A14488" s="1">
        <v>32564</v>
      </c>
      <c r="B14488" t="s">
        <v>27073</v>
      </c>
      <c r="C14488" t="s">
        <v>4019</v>
      </c>
      <c r="D14488" t="s">
        <v>27105</v>
      </c>
      <c r="E14488" t="s">
        <v>9</v>
      </c>
    </row>
    <row r="14489" spans="1:5" x14ac:dyDescent="0.25">
      <c r="A14489" s="1">
        <v>27748</v>
      </c>
      <c r="B14489" t="s">
        <v>23035</v>
      </c>
      <c r="C14489" t="s">
        <v>1</v>
      </c>
      <c r="D14489" t="s">
        <v>23036</v>
      </c>
      <c r="E14489" t="s">
        <v>9</v>
      </c>
    </row>
    <row r="14490" spans="1:5" x14ac:dyDescent="0.25">
      <c r="A14490" s="1">
        <v>10804</v>
      </c>
      <c r="B14490" t="s">
        <v>9366</v>
      </c>
      <c r="C14490" t="s">
        <v>1</v>
      </c>
      <c r="D14490" t="s">
        <v>9487</v>
      </c>
      <c r="E14490" t="s">
        <v>9</v>
      </c>
    </row>
    <row r="14491" spans="1:5" x14ac:dyDescent="0.25">
      <c r="A14491" s="1">
        <v>8281</v>
      </c>
      <c r="B14491" t="s">
        <v>7345</v>
      </c>
      <c r="C14491" t="s">
        <v>1</v>
      </c>
      <c r="D14491" t="s">
        <v>7347</v>
      </c>
      <c r="E14491" t="s">
        <v>9</v>
      </c>
    </row>
    <row r="14492" spans="1:5" x14ac:dyDescent="0.25">
      <c r="A14492" s="1">
        <v>14779</v>
      </c>
      <c r="B14492" t="s">
        <v>12838</v>
      </c>
      <c r="C14492" t="s">
        <v>1</v>
      </c>
      <c r="D14492" t="s">
        <v>12854</v>
      </c>
      <c r="E14492" t="s">
        <v>9</v>
      </c>
    </row>
    <row r="14493" spans="1:5" x14ac:dyDescent="0.25">
      <c r="A14493" s="1">
        <v>30438</v>
      </c>
      <c r="B14493" t="s">
        <v>25354</v>
      </c>
      <c r="C14493" t="s">
        <v>1</v>
      </c>
      <c r="D14493" t="s">
        <v>25412</v>
      </c>
      <c r="E14493" t="s">
        <v>9</v>
      </c>
    </row>
    <row r="14494" spans="1:5" x14ac:dyDescent="0.25">
      <c r="A14494" s="1">
        <v>27390</v>
      </c>
      <c r="B14494" t="s">
        <v>22693</v>
      </c>
      <c r="C14494" t="s">
        <v>1</v>
      </c>
      <c r="D14494" t="s">
        <v>22697</v>
      </c>
      <c r="E14494" t="s">
        <v>9</v>
      </c>
    </row>
    <row r="14495" spans="1:5" x14ac:dyDescent="0.25">
      <c r="A14495" s="1">
        <v>11958</v>
      </c>
      <c r="B14495" t="s">
        <v>10385</v>
      </c>
      <c r="C14495" t="s">
        <v>1</v>
      </c>
      <c r="D14495" t="s">
        <v>10411</v>
      </c>
      <c r="E14495" t="s">
        <v>9</v>
      </c>
    </row>
    <row r="14496" spans="1:5" x14ac:dyDescent="0.25">
      <c r="A14496" s="1">
        <v>11969</v>
      </c>
      <c r="B14496" t="s">
        <v>10385</v>
      </c>
      <c r="C14496" t="s">
        <v>1</v>
      </c>
      <c r="D14496" t="s">
        <v>10411</v>
      </c>
      <c r="E14496" t="s">
        <v>9</v>
      </c>
    </row>
    <row r="14497" spans="1:5" x14ac:dyDescent="0.25">
      <c r="A14497" s="1">
        <v>2498</v>
      </c>
      <c r="B14497" t="s">
        <v>2360</v>
      </c>
      <c r="C14497" t="s">
        <v>1</v>
      </c>
      <c r="D14497" t="s">
        <v>2383</v>
      </c>
      <c r="E14497" t="s">
        <v>9</v>
      </c>
    </row>
    <row r="14498" spans="1:5" x14ac:dyDescent="0.25">
      <c r="A14498" s="1">
        <v>2499</v>
      </c>
      <c r="B14498" t="s">
        <v>2360</v>
      </c>
      <c r="C14498" t="s">
        <v>1</v>
      </c>
      <c r="D14498" t="s">
        <v>2384</v>
      </c>
      <c r="E14498" t="s">
        <v>9</v>
      </c>
    </row>
    <row r="14499" spans="1:5" x14ac:dyDescent="0.25">
      <c r="A14499" s="1">
        <v>2505</v>
      </c>
      <c r="B14499" t="s">
        <v>2360</v>
      </c>
      <c r="C14499" t="s">
        <v>1</v>
      </c>
      <c r="D14499" t="s">
        <v>2389</v>
      </c>
      <c r="E14499" t="s">
        <v>9</v>
      </c>
    </row>
    <row r="14500" spans="1:5" x14ac:dyDescent="0.25">
      <c r="A14500" s="1">
        <v>2510</v>
      </c>
      <c r="B14500" t="s">
        <v>2360</v>
      </c>
      <c r="C14500" t="s">
        <v>1</v>
      </c>
      <c r="D14500" t="s">
        <v>2389</v>
      </c>
      <c r="E14500" t="s">
        <v>9</v>
      </c>
    </row>
    <row r="14501" spans="1:5" x14ac:dyDescent="0.25">
      <c r="A14501" s="1">
        <v>3044</v>
      </c>
      <c r="B14501" t="s">
        <v>2862</v>
      </c>
      <c r="C14501" t="s">
        <v>1</v>
      </c>
      <c r="D14501" t="s">
        <v>2886</v>
      </c>
      <c r="E14501" t="s">
        <v>9</v>
      </c>
    </row>
    <row r="14502" spans="1:5" x14ac:dyDescent="0.25">
      <c r="A14502" s="1">
        <v>3241</v>
      </c>
      <c r="B14502" t="s">
        <v>3053</v>
      </c>
      <c r="C14502" t="s">
        <v>1</v>
      </c>
      <c r="D14502" t="s">
        <v>3057</v>
      </c>
      <c r="E14502" t="s">
        <v>9</v>
      </c>
    </row>
    <row r="14503" spans="1:5" x14ac:dyDescent="0.25">
      <c r="A14503" s="1">
        <v>2877</v>
      </c>
      <c r="B14503" t="s">
        <v>2714</v>
      </c>
      <c r="C14503" t="s">
        <v>1</v>
      </c>
      <c r="D14503" t="s">
        <v>2738</v>
      </c>
      <c r="E14503" t="s">
        <v>9</v>
      </c>
    </row>
    <row r="14504" spans="1:5" x14ac:dyDescent="0.25">
      <c r="A14504" s="1">
        <v>2882</v>
      </c>
      <c r="B14504" t="s">
        <v>2714</v>
      </c>
      <c r="C14504" t="s">
        <v>1</v>
      </c>
      <c r="D14504" t="s">
        <v>2741</v>
      </c>
      <c r="E14504" t="s">
        <v>9</v>
      </c>
    </row>
    <row r="14505" spans="1:5" x14ac:dyDescent="0.25">
      <c r="A14505" s="1">
        <v>2887</v>
      </c>
      <c r="B14505" t="s">
        <v>2714</v>
      </c>
      <c r="C14505" t="s">
        <v>1</v>
      </c>
      <c r="D14505" t="s">
        <v>2741</v>
      </c>
      <c r="E14505" t="s">
        <v>9</v>
      </c>
    </row>
    <row r="14506" spans="1:5" x14ac:dyDescent="0.25">
      <c r="A14506" s="1">
        <v>2044</v>
      </c>
      <c r="B14506" t="s">
        <v>1908</v>
      </c>
      <c r="C14506" t="s">
        <v>1</v>
      </c>
      <c r="D14506" t="s">
        <v>1977</v>
      </c>
      <c r="E14506" t="s">
        <v>9</v>
      </c>
    </row>
    <row r="14507" spans="1:5" x14ac:dyDescent="0.25">
      <c r="A14507" s="1">
        <v>2700</v>
      </c>
      <c r="B14507" t="s">
        <v>2550</v>
      </c>
      <c r="C14507" t="s">
        <v>1</v>
      </c>
      <c r="D14507" t="s">
        <v>2570</v>
      </c>
      <c r="E14507" t="s">
        <v>9</v>
      </c>
    </row>
    <row r="14508" spans="1:5" x14ac:dyDescent="0.25">
      <c r="A14508" s="1">
        <v>3752</v>
      </c>
      <c r="B14508" t="s">
        <v>3527</v>
      </c>
      <c r="C14508" t="s">
        <v>1</v>
      </c>
      <c r="D14508" t="s">
        <v>3541</v>
      </c>
      <c r="E14508" t="s">
        <v>9</v>
      </c>
    </row>
    <row r="14509" spans="1:5" x14ac:dyDescent="0.25">
      <c r="A14509" s="1">
        <v>3754</v>
      </c>
      <c r="B14509" t="s">
        <v>3527</v>
      </c>
      <c r="C14509" t="s">
        <v>1</v>
      </c>
      <c r="D14509" t="s">
        <v>3543</v>
      </c>
      <c r="E14509" t="s">
        <v>9</v>
      </c>
    </row>
    <row r="14510" spans="1:5" x14ac:dyDescent="0.25">
      <c r="A14510" s="1">
        <v>25184</v>
      </c>
      <c r="B14510" t="s">
        <v>21036</v>
      </c>
      <c r="C14510" t="s">
        <v>1</v>
      </c>
      <c r="D14510" t="s">
        <v>21038</v>
      </c>
      <c r="E14510" t="s">
        <v>9</v>
      </c>
    </row>
    <row r="14511" spans="1:5" x14ac:dyDescent="0.25">
      <c r="A14511" s="1">
        <v>25189</v>
      </c>
      <c r="B14511" t="s">
        <v>21036</v>
      </c>
      <c r="C14511" t="s">
        <v>1</v>
      </c>
      <c r="D14511" t="s">
        <v>21038</v>
      </c>
      <c r="E14511" t="s">
        <v>9</v>
      </c>
    </row>
    <row r="14512" spans="1:5" x14ac:dyDescent="0.25">
      <c r="A14512" s="1">
        <v>25809</v>
      </c>
      <c r="B14512" t="s">
        <v>21459</v>
      </c>
      <c r="C14512" t="s">
        <v>1</v>
      </c>
      <c r="D14512" t="s">
        <v>21467</v>
      </c>
      <c r="E14512" t="s">
        <v>9</v>
      </c>
    </row>
    <row r="14513" spans="1:5" x14ac:dyDescent="0.25">
      <c r="A14513" s="1">
        <v>25819</v>
      </c>
      <c r="B14513" t="s">
        <v>21459</v>
      </c>
      <c r="C14513" t="s">
        <v>1</v>
      </c>
      <c r="D14513" t="s">
        <v>21467</v>
      </c>
      <c r="E14513" t="s">
        <v>9</v>
      </c>
    </row>
    <row r="14514" spans="1:5" x14ac:dyDescent="0.25">
      <c r="A14514" s="1">
        <v>3153</v>
      </c>
      <c r="B14514" t="s">
        <v>2968</v>
      </c>
      <c r="C14514" t="s">
        <v>1</v>
      </c>
      <c r="D14514" t="s">
        <v>2981</v>
      </c>
      <c r="E14514" t="s">
        <v>9</v>
      </c>
    </row>
    <row r="14515" spans="1:5" x14ac:dyDescent="0.25">
      <c r="A14515" s="1">
        <v>17742</v>
      </c>
      <c r="B14515" t="s">
        <v>15212</v>
      </c>
      <c r="C14515" t="s">
        <v>1</v>
      </c>
      <c r="D14515" t="s">
        <v>15231</v>
      </c>
      <c r="E14515" t="s">
        <v>9</v>
      </c>
    </row>
    <row r="14516" spans="1:5" x14ac:dyDescent="0.25">
      <c r="A14516" s="1">
        <v>31598</v>
      </c>
      <c r="B14516" t="s">
        <v>26244</v>
      </c>
      <c r="C14516" t="s">
        <v>1</v>
      </c>
      <c r="D14516" t="s">
        <v>15231</v>
      </c>
      <c r="E14516" t="s">
        <v>9</v>
      </c>
    </row>
    <row r="14517" spans="1:5" x14ac:dyDescent="0.25">
      <c r="A14517" s="1">
        <v>5033</v>
      </c>
      <c r="B14517" t="s">
        <v>4675</v>
      </c>
      <c r="C14517" t="s">
        <v>1</v>
      </c>
      <c r="D14517" t="s">
        <v>4690</v>
      </c>
      <c r="E14517" t="s">
        <v>9</v>
      </c>
    </row>
    <row r="14518" spans="1:5" x14ac:dyDescent="0.25">
      <c r="A14518" s="1">
        <v>7700</v>
      </c>
      <c r="B14518" t="s">
        <v>6826</v>
      </c>
      <c r="C14518" t="s">
        <v>1</v>
      </c>
      <c r="D14518" t="s">
        <v>6834</v>
      </c>
      <c r="E14518" t="s">
        <v>9</v>
      </c>
    </row>
    <row r="14519" spans="1:5" x14ac:dyDescent="0.25">
      <c r="A14519" s="1">
        <v>27924</v>
      </c>
      <c r="B14519" t="s">
        <v>23116</v>
      </c>
      <c r="C14519" t="s">
        <v>1</v>
      </c>
      <c r="D14519" t="s">
        <v>23196</v>
      </c>
      <c r="E14519" t="s">
        <v>9</v>
      </c>
    </row>
    <row r="14520" spans="1:5" x14ac:dyDescent="0.25">
      <c r="A14520" s="1">
        <v>11345</v>
      </c>
      <c r="B14520" t="s">
        <v>9936</v>
      </c>
      <c r="C14520" t="s">
        <v>1</v>
      </c>
      <c r="D14520" t="s">
        <v>9940</v>
      </c>
      <c r="E14520" t="s">
        <v>9</v>
      </c>
    </row>
    <row r="14521" spans="1:5" x14ac:dyDescent="0.25">
      <c r="A14521" s="1">
        <v>31276</v>
      </c>
      <c r="B14521" t="s">
        <v>26100</v>
      </c>
      <c r="C14521" t="s">
        <v>1</v>
      </c>
      <c r="D14521" t="s">
        <v>26131</v>
      </c>
      <c r="E14521" t="s">
        <v>9</v>
      </c>
    </row>
    <row r="14522" spans="1:5" x14ac:dyDescent="0.25">
      <c r="A14522" s="1">
        <v>31277</v>
      </c>
      <c r="B14522" t="s">
        <v>26100</v>
      </c>
      <c r="C14522" t="s">
        <v>1</v>
      </c>
      <c r="D14522" t="s">
        <v>26131</v>
      </c>
      <c r="E14522" t="s">
        <v>9</v>
      </c>
    </row>
    <row r="14523" spans="1:5" x14ac:dyDescent="0.25">
      <c r="A14523" s="1">
        <v>23313</v>
      </c>
      <c r="B14523" t="s">
        <v>19666</v>
      </c>
      <c r="C14523" t="s">
        <v>4019</v>
      </c>
      <c r="D14523" t="s">
        <v>19682</v>
      </c>
      <c r="E14523" t="s">
        <v>9</v>
      </c>
    </row>
    <row r="14524" spans="1:5" x14ac:dyDescent="0.25">
      <c r="A14524" s="1">
        <v>29830</v>
      </c>
      <c r="B14524" t="s">
        <v>24379</v>
      </c>
      <c r="C14524" t="s">
        <v>4019</v>
      </c>
      <c r="D14524" t="s">
        <v>24830</v>
      </c>
      <c r="E14524" t="s">
        <v>9</v>
      </c>
    </row>
    <row r="14525" spans="1:5" x14ac:dyDescent="0.25">
      <c r="A14525" s="1">
        <v>19815</v>
      </c>
      <c r="B14525" t="s">
        <v>16548</v>
      </c>
      <c r="C14525" t="s">
        <v>4019</v>
      </c>
      <c r="D14525" t="s">
        <v>16869</v>
      </c>
      <c r="E14525" t="s">
        <v>9</v>
      </c>
    </row>
    <row r="14526" spans="1:5" x14ac:dyDescent="0.25">
      <c r="A14526" s="1">
        <v>1202</v>
      </c>
      <c r="B14526" t="s">
        <v>1022</v>
      </c>
      <c r="C14526" t="s">
        <v>1</v>
      </c>
      <c r="D14526" t="s">
        <v>1172</v>
      </c>
      <c r="E14526" t="s">
        <v>9</v>
      </c>
    </row>
    <row r="14527" spans="1:5" x14ac:dyDescent="0.25">
      <c r="A14527" s="1">
        <v>30956</v>
      </c>
      <c r="B14527" t="s">
        <v>25869</v>
      </c>
      <c r="C14527" t="s">
        <v>4019</v>
      </c>
      <c r="D14527" t="s">
        <v>25873</v>
      </c>
      <c r="E14527" t="s">
        <v>9</v>
      </c>
    </row>
    <row r="14528" spans="1:5" x14ac:dyDescent="0.25">
      <c r="A14528" s="1">
        <v>32865</v>
      </c>
      <c r="B14528" t="s">
        <v>27231</v>
      </c>
      <c r="C14528" t="s">
        <v>4019</v>
      </c>
      <c r="D14528" t="s">
        <v>27369</v>
      </c>
      <c r="E14528" t="s">
        <v>9</v>
      </c>
    </row>
    <row r="14529" spans="1:5" x14ac:dyDescent="0.25">
      <c r="A14529" s="1">
        <v>29832</v>
      </c>
      <c r="B14529" t="s">
        <v>24379</v>
      </c>
      <c r="C14529" t="s">
        <v>4019</v>
      </c>
      <c r="D14529" t="s">
        <v>24832</v>
      </c>
      <c r="E14529" t="s">
        <v>9</v>
      </c>
    </row>
    <row r="14530" spans="1:5" x14ac:dyDescent="0.25">
      <c r="A14530" s="1">
        <v>24266</v>
      </c>
      <c r="B14530" t="s">
        <v>20397</v>
      </c>
      <c r="C14530" t="s">
        <v>4019</v>
      </c>
      <c r="D14530" t="s">
        <v>20399</v>
      </c>
      <c r="E14530" t="s">
        <v>9</v>
      </c>
    </row>
    <row r="14531" spans="1:5" x14ac:dyDescent="0.25">
      <c r="A14531" s="1">
        <v>24187</v>
      </c>
      <c r="B14531" t="s">
        <v>20345</v>
      </c>
      <c r="C14531" t="s">
        <v>1</v>
      </c>
      <c r="D14531" t="s">
        <v>20354</v>
      </c>
      <c r="E14531" t="s">
        <v>9</v>
      </c>
    </row>
    <row r="14532" spans="1:5" x14ac:dyDescent="0.25">
      <c r="A14532" s="1">
        <v>24368</v>
      </c>
      <c r="B14532" t="s">
        <v>20445</v>
      </c>
      <c r="C14532" t="s">
        <v>1</v>
      </c>
      <c r="D14532" t="s">
        <v>20449</v>
      </c>
      <c r="E14532" t="s">
        <v>9</v>
      </c>
    </row>
    <row r="14533" spans="1:5" x14ac:dyDescent="0.25">
      <c r="A14533" s="1">
        <v>24179</v>
      </c>
      <c r="B14533" t="s">
        <v>20345</v>
      </c>
      <c r="C14533" t="s">
        <v>1</v>
      </c>
      <c r="D14533" t="s">
        <v>20347</v>
      </c>
      <c r="E14533" t="s">
        <v>9</v>
      </c>
    </row>
    <row r="14534" spans="1:5" x14ac:dyDescent="0.25">
      <c r="A14534" s="1">
        <v>24437</v>
      </c>
      <c r="B14534" t="s">
        <v>20492</v>
      </c>
      <c r="C14534" t="s">
        <v>1</v>
      </c>
      <c r="D14534" t="s">
        <v>20347</v>
      </c>
      <c r="E14534" t="s">
        <v>9</v>
      </c>
    </row>
    <row r="14535" spans="1:5" x14ac:dyDescent="0.25">
      <c r="A14535" s="1">
        <v>23996</v>
      </c>
      <c r="B14535" t="s">
        <v>20169</v>
      </c>
      <c r="C14535" t="s">
        <v>1</v>
      </c>
      <c r="D14535" t="s">
        <v>20262</v>
      </c>
      <c r="E14535" t="s">
        <v>9</v>
      </c>
    </row>
    <row r="14536" spans="1:5" x14ac:dyDescent="0.25">
      <c r="A14536" s="1">
        <v>24446</v>
      </c>
      <c r="B14536" t="s">
        <v>20496</v>
      </c>
      <c r="C14536" t="s">
        <v>4040</v>
      </c>
      <c r="D14536" t="s">
        <v>20499</v>
      </c>
      <c r="E14536" t="s">
        <v>9</v>
      </c>
    </row>
    <row r="14537" spans="1:5" x14ac:dyDescent="0.25">
      <c r="A14537" s="1">
        <v>23382</v>
      </c>
      <c r="B14537" t="s">
        <v>19707</v>
      </c>
      <c r="C14537" t="s">
        <v>1</v>
      </c>
      <c r="D14537" t="s">
        <v>19747</v>
      </c>
      <c r="E14537" t="s">
        <v>9</v>
      </c>
    </row>
    <row r="14538" spans="1:5" x14ac:dyDescent="0.25">
      <c r="A14538" s="1">
        <v>27786</v>
      </c>
      <c r="B14538" t="s">
        <v>23066</v>
      </c>
      <c r="C14538" t="s">
        <v>1</v>
      </c>
      <c r="D14538" t="s">
        <v>19747</v>
      </c>
      <c r="E14538" t="s">
        <v>9</v>
      </c>
    </row>
    <row r="14539" spans="1:5" x14ac:dyDescent="0.25">
      <c r="A14539" s="1">
        <v>16811</v>
      </c>
      <c r="B14539" t="s">
        <v>14528</v>
      </c>
      <c r="C14539" t="s">
        <v>1</v>
      </c>
      <c r="D14539" t="s">
        <v>14536</v>
      </c>
      <c r="E14539" t="s">
        <v>9</v>
      </c>
    </row>
    <row r="14540" spans="1:5" x14ac:dyDescent="0.25">
      <c r="A14540" s="1">
        <v>21270</v>
      </c>
      <c r="B14540" t="s">
        <v>17973</v>
      </c>
      <c r="C14540" t="s">
        <v>1</v>
      </c>
      <c r="D14540" t="s">
        <v>18049</v>
      </c>
      <c r="E14540" t="s">
        <v>9</v>
      </c>
    </row>
    <row r="14541" spans="1:5" x14ac:dyDescent="0.25">
      <c r="A14541" s="1">
        <v>21274</v>
      </c>
      <c r="B14541" t="s">
        <v>17973</v>
      </c>
      <c r="C14541" t="s">
        <v>1</v>
      </c>
      <c r="D14541" t="s">
        <v>18049</v>
      </c>
      <c r="E14541" t="s">
        <v>9</v>
      </c>
    </row>
    <row r="14542" spans="1:5" x14ac:dyDescent="0.25">
      <c r="A14542" s="1">
        <v>21289</v>
      </c>
      <c r="B14542" t="s">
        <v>17973</v>
      </c>
      <c r="C14542" t="s">
        <v>1</v>
      </c>
      <c r="D14542" t="s">
        <v>18049</v>
      </c>
      <c r="E14542" t="s">
        <v>9</v>
      </c>
    </row>
    <row r="14543" spans="1:5" x14ac:dyDescent="0.25">
      <c r="A14543" s="1">
        <v>21299</v>
      </c>
      <c r="B14543" t="s">
        <v>17973</v>
      </c>
      <c r="C14543" t="s">
        <v>1</v>
      </c>
      <c r="D14543" t="s">
        <v>18049</v>
      </c>
      <c r="E14543" t="s">
        <v>9</v>
      </c>
    </row>
    <row r="14544" spans="1:5" x14ac:dyDescent="0.25">
      <c r="A14544" s="1">
        <v>21407</v>
      </c>
      <c r="B14544" t="s">
        <v>18074</v>
      </c>
      <c r="C14544" t="s">
        <v>1</v>
      </c>
      <c r="D14544" t="s">
        <v>18049</v>
      </c>
      <c r="E14544" t="s">
        <v>9</v>
      </c>
    </row>
    <row r="14545" spans="1:5" x14ac:dyDescent="0.25">
      <c r="A14545" s="1">
        <v>21411</v>
      </c>
      <c r="B14545" t="s">
        <v>18074</v>
      </c>
      <c r="C14545" t="s">
        <v>1</v>
      </c>
      <c r="D14545" t="s">
        <v>18049</v>
      </c>
      <c r="E14545" t="s">
        <v>9</v>
      </c>
    </row>
    <row r="14546" spans="1:5" x14ac:dyDescent="0.25">
      <c r="A14546" s="1">
        <v>21426</v>
      </c>
      <c r="B14546" t="s">
        <v>18074</v>
      </c>
      <c r="C14546" t="s">
        <v>1</v>
      </c>
      <c r="D14546" t="s">
        <v>18049</v>
      </c>
      <c r="E14546" t="s">
        <v>9</v>
      </c>
    </row>
    <row r="14547" spans="1:5" x14ac:dyDescent="0.25">
      <c r="A14547" s="1">
        <v>21436</v>
      </c>
      <c r="B14547" t="s">
        <v>18074</v>
      </c>
      <c r="C14547" t="s">
        <v>1</v>
      </c>
      <c r="D14547" t="s">
        <v>18049</v>
      </c>
      <c r="E14547" t="s">
        <v>9</v>
      </c>
    </row>
    <row r="14548" spans="1:5" x14ac:dyDescent="0.25">
      <c r="A14548" s="1">
        <v>21276</v>
      </c>
      <c r="B14548" t="s">
        <v>17973</v>
      </c>
      <c r="C14548" t="s">
        <v>1</v>
      </c>
      <c r="D14548" t="s">
        <v>18051</v>
      </c>
      <c r="E14548" t="s">
        <v>9</v>
      </c>
    </row>
    <row r="14549" spans="1:5" x14ac:dyDescent="0.25">
      <c r="A14549" s="1">
        <v>21301</v>
      </c>
      <c r="B14549" t="s">
        <v>17973</v>
      </c>
      <c r="C14549" t="s">
        <v>1</v>
      </c>
      <c r="D14549" t="s">
        <v>18051</v>
      </c>
      <c r="E14549" t="s">
        <v>9</v>
      </c>
    </row>
    <row r="14550" spans="1:5" x14ac:dyDescent="0.25">
      <c r="A14550" s="1">
        <v>21413</v>
      </c>
      <c r="B14550" t="s">
        <v>18074</v>
      </c>
      <c r="C14550" t="s">
        <v>1</v>
      </c>
      <c r="D14550" t="s">
        <v>18051</v>
      </c>
      <c r="E14550" t="s">
        <v>9</v>
      </c>
    </row>
    <row r="14551" spans="1:5" x14ac:dyDescent="0.25">
      <c r="A14551" s="1">
        <v>21438</v>
      </c>
      <c r="B14551" t="s">
        <v>18074</v>
      </c>
      <c r="C14551" t="s">
        <v>1</v>
      </c>
      <c r="D14551" t="s">
        <v>18051</v>
      </c>
      <c r="E14551" t="s">
        <v>9</v>
      </c>
    </row>
    <row r="14552" spans="1:5" x14ac:dyDescent="0.25">
      <c r="A14552" s="1">
        <v>21269</v>
      </c>
      <c r="B14552" t="s">
        <v>17973</v>
      </c>
      <c r="C14552" t="s">
        <v>1</v>
      </c>
      <c r="D14552" t="s">
        <v>18048</v>
      </c>
      <c r="E14552" t="s">
        <v>9</v>
      </c>
    </row>
    <row r="14553" spans="1:5" x14ac:dyDescent="0.25">
      <c r="A14553" s="1">
        <v>21273</v>
      </c>
      <c r="B14553" t="s">
        <v>17973</v>
      </c>
      <c r="C14553" t="s">
        <v>1</v>
      </c>
      <c r="D14553" t="s">
        <v>18048</v>
      </c>
      <c r="E14553" t="s">
        <v>9</v>
      </c>
    </row>
    <row r="14554" spans="1:5" x14ac:dyDescent="0.25">
      <c r="A14554" s="1">
        <v>21288</v>
      </c>
      <c r="B14554" t="s">
        <v>17973</v>
      </c>
      <c r="C14554" t="s">
        <v>1</v>
      </c>
      <c r="D14554" t="s">
        <v>18048</v>
      </c>
      <c r="E14554" t="s">
        <v>9</v>
      </c>
    </row>
    <row r="14555" spans="1:5" x14ac:dyDescent="0.25">
      <c r="A14555" s="1">
        <v>21298</v>
      </c>
      <c r="B14555" t="s">
        <v>17973</v>
      </c>
      <c r="C14555" t="s">
        <v>1</v>
      </c>
      <c r="D14555" t="s">
        <v>18048</v>
      </c>
      <c r="E14555" t="s">
        <v>9</v>
      </c>
    </row>
    <row r="14556" spans="1:5" x14ac:dyDescent="0.25">
      <c r="A14556" s="1">
        <v>21406</v>
      </c>
      <c r="B14556" t="s">
        <v>18074</v>
      </c>
      <c r="C14556" t="s">
        <v>1</v>
      </c>
      <c r="D14556" t="s">
        <v>18048</v>
      </c>
      <c r="E14556" t="s">
        <v>9</v>
      </c>
    </row>
    <row r="14557" spans="1:5" x14ac:dyDescent="0.25">
      <c r="A14557" s="1">
        <v>21410</v>
      </c>
      <c r="B14557" t="s">
        <v>18074</v>
      </c>
      <c r="C14557" t="s">
        <v>1</v>
      </c>
      <c r="D14557" t="s">
        <v>18048</v>
      </c>
      <c r="E14557" t="s">
        <v>9</v>
      </c>
    </row>
    <row r="14558" spans="1:5" x14ac:dyDescent="0.25">
      <c r="A14558" s="1">
        <v>21425</v>
      </c>
      <c r="B14558" t="s">
        <v>18074</v>
      </c>
      <c r="C14558" t="s">
        <v>1</v>
      </c>
      <c r="D14558" t="s">
        <v>18048</v>
      </c>
      <c r="E14558" t="s">
        <v>9</v>
      </c>
    </row>
    <row r="14559" spans="1:5" x14ac:dyDescent="0.25">
      <c r="A14559" s="1">
        <v>21435</v>
      </c>
      <c r="B14559" t="s">
        <v>18074</v>
      </c>
      <c r="C14559" t="s">
        <v>1</v>
      </c>
      <c r="D14559" t="s">
        <v>18048</v>
      </c>
      <c r="E14559" t="s">
        <v>9</v>
      </c>
    </row>
    <row r="14560" spans="1:5" x14ac:dyDescent="0.25">
      <c r="A14560" s="1">
        <v>18380</v>
      </c>
      <c r="B14560" t="s">
        <v>15617</v>
      </c>
      <c r="C14560" t="s">
        <v>1</v>
      </c>
      <c r="D14560" t="s">
        <v>15694</v>
      </c>
      <c r="E14560" t="s">
        <v>9</v>
      </c>
    </row>
    <row r="14561" spans="1:5" x14ac:dyDescent="0.25">
      <c r="A14561" s="1">
        <v>4477</v>
      </c>
      <c r="B14561" t="s">
        <v>4190</v>
      </c>
      <c r="C14561" t="s">
        <v>1</v>
      </c>
      <c r="D14561" t="s">
        <v>4231</v>
      </c>
      <c r="E14561" t="s">
        <v>9</v>
      </c>
    </row>
    <row r="14562" spans="1:5" x14ac:dyDescent="0.25">
      <c r="A14562" s="1">
        <v>18412</v>
      </c>
      <c r="B14562" t="s">
        <v>15711</v>
      </c>
      <c r="C14562" t="s">
        <v>1</v>
      </c>
      <c r="D14562" t="s">
        <v>15722</v>
      </c>
      <c r="E14562" t="s">
        <v>9</v>
      </c>
    </row>
    <row r="14563" spans="1:5" x14ac:dyDescent="0.25">
      <c r="A14563" s="1">
        <v>18411</v>
      </c>
      <c r="B14563" t="s">
        <v>15711</v>
      </c>
      <c r="C14563" t="s">
        <v>4019</v>
      </c>
      <c r="D14563" t="s">
        <v>15721</v>
      </c>
      <c r="E14563" t="s">
        <v>9</v>
      </c>
    </row>
    <row r="14564" spans="1:5" x14ac:dyDescent="0.25">
      <c r="A14564" s="1">
        <v>20063</v>
      </c>
      <c r="B14564" t="s">
        <v>17052</v>
      </c>
      <c r="C14564" t="s">
        <v>1</v>
      </c>
      <c r="D14564" t="s">
        <v>17072</v>
      </c>
      <c r="E14564" t="s">
        <v>9</v>
      </c>
    </row>
    <row r="14565" spans="1:5" x14ac:dyDescent="0.25">
      <c r="A14565" s="1">
        <v>18483</v>
      </c>
      <c r="B14565" t="s">
        <v>15783</v>
      </c>
      <c r="C14565" t="s">
        <v>1</v>
      </c>
      <c r="D14565" t="s">
        <v>15784</v>
      </c>
      <c r="E14565" t="s">
        <v>9</v>
      </c>
    </row>
    <row r="14566" spans="1:5" x14ac:dyDescent="0.25">
      <c r="A14566" s="1">
        <v>18484</v>
      </c>
      <c r="B14566" t="s">
        <v>15783</v>
      </c>
      <c r="C14566" t="s">
        <v>1</v>
      </c>
      <c r="D14566" t="s">
        <v>15785</v>
      </c>
      <c r="E14566" t="s">
        <v>9</v>
      </c>
    </row>
    <row r="14567" spans="1:5" x14ac:dyDescent="0.25">
      <c r="A14567" s="1">
        <v>19142</v>
      </c>
      <c r="B14567" t="s">
        <v>16253</v>
      </c>
      <c r="C14567" t="s">
        <v>1</v>
      </c>
      <c r="D14567" t="s">
        <v>16261</v>
      </c>
      <c r="E14567" t="s">
        <v>9</v>
      </c>
    </row>
    <row r="14568" spans="1:5" x14ac:dyDescent="0.25">
      <c r="A14568" s="1">
        <v>7970</v>
      </c>
      <c r="B14568" t="s">
        <v>6958</v>
      </c>
      <c r="C14568" t="s">
        <v>1</v>
      </c>
      <c r="D14568" t="s">
        <v>7080</v>
      </c>
      <c r="E14568" t="s">
        <v>9</v>
      </c>
    </row>
    <row r="14569" spans="1:5" x14ac:dyDescent="0.25">
      <c r="A14569" s="1">
        <v>18413</v>
      </c>
      <c r="B14569" t="s">
        <v>15711</v>
      </c>
      <c r="C14569" t="s">
        <v>4019</v>
      </c>
      <c r="D14569" t="s">
        <v>15723</v>
      </c>
      <c r="E14569" t="s">
        <v>9</v>
      </c>
    </row>
    <row r="14570" spans="1:5" x14ac:dyDescent="0.25">
      <c r="A14570" s="1">
        <v>18679</v>
      </c>
      <c r="B14570" t="s">
        <v>15910</v>
      </c>
      <c r="C14570" t="s">
        <v>1</v>
      </c>
      <c r="D14570" t="s">
        <v>15936</v>
      </c>
      <c r="E14570" t="s">
        <v>9</v>
      </c>
    </row>
    <row r="14571" spans="1:5" x14ac:dyDescent="0.25">
      <c r="A14571" s="1">
        <v>18678</v>
      </c>
      <c r="B14571" t="s">
        <v>15910</v>
      </c>
      <c r="C14571" t="s">
        <v>1</v>
      </c>
      <c r="D14571" t="s">
        <v>15935</v>
      </c>
      <c r="E14571" t="s">
        <v>9</v>
      </c>
    </row>
    <row r="14572" spans="1:5" x14ac:dyDescent="0.25">
      <c r="A14572" s="1">
        <v>22922</v>
      </c>
      <c r="B14572" t="s">
        <v>19358</v>
      </c>
      <c r="C14572" t="s">
        <v>1</v>
      </c>
      <c r="D14572" t="s">
        <v>19385</v>
      </c>
      <c r="E14572" t="s">
        <v>9</v>
      </c>
    </row>
    <row r="14573" spans="1:5" x14ac:dyDescent="0.25">
      <c r="A14573" s="1">
        <v>9953</v>
      </c>
      <c r="B14573" t="s">
        <v>8715</v>
      </c>
      <c r="C14573" t="s">
        <v>1</v>
      </c>
      <c r="D14573" t="s">
        <v>8732</v>
      </c>
      <c r="E14573" t="s">
        <v>9</v>
      </c>
    </row>
    <row r="14574" spans="1:5" x14ac:dyDescent="0.25">
      <c r="A14574" s="1">
        <v>18805</v>
      </c>
      <c r="B14574" t="s">
        <v>16015</v>
      </c>
      <c r="C14574" t="s">
        <v>4019</v>
      </c>
      <c r="D14574" t="s">
        <v>16024</v>
      </c>
      <c r="E14574" t="s">
        <v>9</v>
      </c>
    </row>
    <row r="14575" spans="1:5" x14ac:dyDescent="0.25">
      <c r="A14575" s="1">
        <v>29340</v>
      </c>
      <c r="B14575" t="s">
        <v>24367</v>
      </c>
      <c r="C14575" t="s">
        <v>4019</v>
      </c>
      <c r="D14575" t="s">
        <v>24368</v>
      </c>
      <c r="E14575" t="s">
        <v>9</v>
      </c>
    </row>
    <row r="14576" spans="1:5" x14ac:dyDescent="0.25">
      <c r="A14576" s="1">
        <v>3187</v>
      </c>
      <c r="B14576" t="s">
        <v>2968</v>
      </c>
      <c r="C14576" t="s">
        <v>1</v>
      </c>
      <c r="D14576" t="s">
        <v>3013</v>
      </c>
      <c r="E14576" t="s">
        <v>9</v>
      </c>
    </row>
    <row r="14577" spans="1:5" x14ac:dyDescent="0.25">
      <c r="A14577" s="1">
        <v>27697</v>
      </c>
      <c r="B14577" t="s">
        <v>22964</v>
      </c>
      <c r="C14577" t="s">
        <v>1</v>
      </c>
      <c r="D14577" t="s">
        <v>22988</v>
      </c>
      <c r="E14577" t="s">
        <v>9</v>
      </c>
    </row>
    <row r="14578" spans="1:5" x14ac:dyDescent="0.25">
      <c r="A14578" s="1">
        <v>6491</v>
      </c>
      <c r="B14578" t="s">
        <v>5875</v>
      </c>
      <c r="C14578" t="s">
        <v>1</v>
      </c>
      <c r="D14578" t="s">
        <v>5890</v>
      </c>
      <c r="E14578" t="s">
        <v>9</v>
      </c>
    </row>
    <row r="14579" spans="1:5" x14ac:dyDescent="0.25">
      <c r="A14579" s="1">
        <v>27481</v>
      </c>
      <c r="B14579" t="s">
        <v>22699</v>
      </c>
      <c r="C14579" t="s">
        <v>1</v>
      </c>
      <c r="D14579" t="s">
        <v>22786</v>
      </c>
      <c r="E14579" t="s">
        <v>9</v>
      </c>
    </row>
    <row r="14580" spans="1:5" x14ac:dyDescent="0.25">
      <c r="A14580" s="1">
        <v>1378</v>
      </c>
      <c r="B14580" t="s">
        <v>1312</v>
      </c>
      <c r="C14580" t="s">
        <v>1</v>
      </c>
      <c r="D14580" t="s">
        <v>1345</v>
      </c>
      <c r="E14580" t="s">
        <v>9</v>
      </c>
    </row>
    <row r="14581" spans="1:5" x14ac:dyDescent="0.25">
      <c r="A14581" s="1">
        <v>1415</v>
      </c>
      <c r="B14581" t="s">
        <v>1312</v>
      </c>
      <c r="C14581" t="s">
        <v>1</v>
      </c>
      <c r="D14581" t="s">
        <v>1345</v>
      </c>
      <c r="E14581" t="s">
        <v>9</v>
      </c>
    </row>
    <row r="14582" spans="1:5" x14ac:dyDescent="0.25">
      <c r="A14582" s="1">
        <v>1367</v>
      </c>
      <c r="B14582" t="s">
        <v>1312</v>
      </c>
      <c r="C14582" t="s">
        <v>1</v>
      </c>
      <c r="D14582" t="s">
        <v>1334</v>
      </c>
      <c r="E14582" t="s">
        <v>9</v>
      </c>
    </row>
    <row r="14583" spans="1:5" x14ac:dyDescent="0.25">
      <c r="A14583" s="1">
        <v>1259</v>
      </c>
      <c r="B14583" t="s">
        <v>1227</v>
      </c>
      <c r="C14583" t="s">
        <v>1</v>
      </c>
      <c r="D14583" t="s">
        <v>1229</v>
      </c>
      <c r="E14583" t="s">
        <v>9</v>
      </c>
    </row>
    <row r="14584" spans="1:5" x14ac:dyDescent="0.25">
      <c r="A14584" s="1">
        <v>3097</v>
      </c>
      <c r="B14584" t="s">
        <v>2925</v>
      </c>
      <c r="C14584" t="s">
        <v>1</v>
      </c>
      <c r="D14584" t="s">
        <v>2930</v>
      </c>
      <c r="E14584" t="s">
        <v>9</v>
      </c>
    </row>
    <row r="14585" spans="1:5" x14ac:dyDescent="0.25">
      <c r="A14585" s="1">
        <v>2550</v>
      </c>
      <c r="B14585" t="s">
        <v>2429</v>
      </c>
      <c r="C14585" t="s">
        <v>1</v>
      </c>
      <c r="D14585" t="s">
        <v>2430</v>
      </c>
      <c r="E14585" t="s">
        <v>9</v>
      </c>
    </row>
    <row r="14586" spans="1:5" x14ac:dyDescent="0.25">
      <c r="A14586" s="1">
        <v>1380</v>
      </c>
      <c r="B14586" t="s">
        <v>1312</v>
      </c>
      <c r="C14586" t="s">
        <v>1</v>
      </c>
      <c r="D14586" t="s">
        <v>1347</v>
      </c>
      <c r="E14586" t="s">
        <v>9</v>
      </c>
    </row>
    <row r="14587" spans="1:5" x14ac:dyDescent="0.25">
      <c r="A14587" s="1">
        <v>1368</v>
      </c>
      <c r="B14587" t="s">
        <v>1312</v>
      </c>
      <c r="C14587" t="s">
        <v>1</v>
      </c>
      <c r="D14587" t="s">
        <v>1335</v>
      </c>
      <c r="E14587" t="s">
        <v>9</v>
      </c>
    </row>
    <row r="14588" spans="1:5" x14ac:dyDescent="0.25">
      <c r="A14588" s="1">
        <v>3336</v>
      </c>
      <c r="B14588" t="s">
        <v>3136</v>
      </c>
      <c r="C14588" t="s">
        <v>1</v>
      </c>
      <c r="D14588" t="s">
        <v>3147</v>
      </c>
      <c r="E14588" t="s">
        <v>9</v>
      </c>
    </row>
    <row r="14589" spans="1:5" x14ac:dyDescent="0.25">
      <c r="A14589" s="1">
        <v>18373</v>
      </c>
      <c r="B14589" t="s">
        <v>15617</v>
      </c>
      <c r="C14589" t="s">
        <v>1</v>
      </c>
      <c r="D14589" t="s">
        <v>15690</v>
      </c>
      <c r="E14589" t="s">
        <v>9</v>
      </c>
    </row>
    <row r="14590" spans="1:5" x14ac:dyDescent="0.25">
      <c r="A14590" s="1">
        <v>26723</v>
      </c>
      <c r="B14590" t="s">
        <v>22177</v>
      </c>
      <c r="C14590" t="s">
        <v>1</v>
      </c>
      <c r="D14590" t="s">
        <v>22188</v>
      </c>
      <c r="E14590" t="s">
        <v>9</v>
      </c>
    </row>
    <row r="14591" spans="1:5" x14ac:dyDescent="0.25">
      <c r="A14591" s="1">
        <v>4211</v>
      </c>
      <c r="B14591" t="s">
        <v>3949</v>
      </c>
      <c r="C14591" t="s">
        <v>1</v>
      </c>
      <c r="D14591" t="s">
        <v>3973</v>
      </c>
      <c r="E14591" t="s">
        <v>9</v>
      </c>
    </row>
    <row r="14592" spans="1:5" x14ac:dyDescent="0.25">
      <c r="A14592" s="1">
        <v>20282</v>
      </c>
      <c r="B14592" t="s">
        <v>17245</v>
      </c>
      <c r="C14592" t="s">
        <v>1</v>
      </c>
      <c r="D14592" t="s">
        <v>17263</v>
      </c>
      <c r="E14592" t="s">
        <v>9</v>
      </c>
    </row>
    <row r="14593" spans="1:5" x14ac:dyDescent="0.25">
      <c r="A14593" s="1">
        <v>3537</v>
      </c>
      <c r="B14593" t="s">
        <v>3325</v>
      </c>
      <c r="C14593" t="s">
        <v>1</v>
      </c>
      <c r="D14593" t="s">
        <v>3335</v>
      </c>
      <c r="E14593" t="s">
        <v>9</v>
      </c>
    </row>
    <row r="14594" spans="1:5" x14ac:dyDescent="0.25">
      <c r="A14594" s="1">
        <v>1608</v>
      </c>
      <c r="B14594" t="s">
        <v>1563</v>
      </c>
      <c r="C14594" t="s">
        <v>1</v>
      </c>
      <c r="D14594" t="s">
        <v>1567</v>
      </c>
      <c r="E14594" t="s">
        <v>9</v>
      </c>
    </row>
    <row r="14595" spans="1:5" x14ac:dyDescent="0.25">
      <c r="A14595" s="1">
        <v>1609</v>
      </c>
      <c r="B14595" t="s">
        <v>1563</v>
      </c>
      <c r="C14595" t="s">
        <v>1</v>
      </c>
      <c r="D14595" t="s">
        <v>1568</v>
      </c>
      <c r="E14595" t="s">
        <v>9</v>
      </c>
    </row>
    <row r="14596" spans="1:5" x14ac:dyDescent="0.25">
      <c r="A14596" s="1">
        <v>593</v>
      </c>
      <c r="B14596" t="s">
        <v>594</v>
      </c>
      <c r="C14596" t="s">
        <v>1</v>
      </c>
      <c r="D14596" t="s">
        <v>612</v>
      </c>
      <c r="E14596" t="s">
        <v>9</v>
      </c>
    </row>
    <row r="14597" spans="1:5" x14ac:dyDescent="0.25">
      <c r="A14597" s="1">
        <v>696</v>
      </c>
      <c r="B14597" t="s">
        <v>682</v>
      </c>
      <c r="C14597" t="s">
        <v>1</v>
      </c>
      <c r="D14597" t="s">
        <v>706</v>
      </c>
      <c r="E14597" t="s">
        <v>9</v>
      </c>
    </row>
    <row r="14598" spans="1:5" x14ac:dyDescent="0.25">
      <c r="A14598" s="1">
        <v>1705</v>
      </c>
      <c r="B14598" t="s">
        <v>1638</v>
      </c>
      <c r="C14598" t="s">
        <v>1</v>
      </c>
      <c r="D14598" t="s">
        <v>1664</v>
      </c>
      <c r="E14598" t="s">
        <v>9</v>
      </c>
    </row>
    <row r="14599" spans="1:5" x14ac:dyDescent="0.25">
      <c r="A14599" s="1">
        <v>16600</v>
      </c>
      <c r="B14599" t="s">
        <v>14355</v>
      </c>
      <c r="C14599" t="s">
        <v>4019</v>
      </c>
      <c r="D14599" t="s">
        <v>14358</v>
      </c>
      <c r="E14599" t="s">
        <v>9</v>
      </c>
    </row>
    <row r="14600" spans="1:5" x14ac:dyDescent="0.25">
      <c r="A14600" s="1">
        <v>4423</v>
      </c>
      <c r="B14600" t="s">
        <v>4178</v>
      </c>
      <c r="C14600" t="s">
        <v>1</v>
      </c>
      <c r="D14600" t="s">
        <v>4182</v>
      </c>
      <c r="E14600" t="s">
        <v>9</v>
      </c>
    </row>
    <row r="14601" spans="1:5" x14ac:dyDescent="0.25">
      <c r="A14601" s="1">
        <v>20284</v>
      </c>
      <c r="B14601" t="s">
        <v>17245</v>
      </c>
      <c r="C14601" t="s">
        <v>1</v>
      </c>
      <c r="D14601" t="s">
        <v>17265</v>
      </c>
      <c r="E14601" t="s">
        <v>9</v>
      </c>
    </row>
    <row r="14602" spans="1:5" x14ac:dyDescent="0.25">
      <c r="A14602" s="1">
        <v>15890</v>
      </c>
      <c r="B14602" t="s">
        <v>13751</v>
      </c>
      <c r="C14602" t="s">
        <v>1</v>
      </c>
      <c r="D14602" t="s">
        <v>13777</v>
      </c>
      <c r="E14602" t="s">
        <v>9</v>
      </c>
    </row>
    <row r="14603" spans="1:5" x14ac:dyDescent="0.25">
      <c r="A14603" s="1">
        <v>12769</v>
      </c>
      <c r="B14603" t="s">
        <v>10965</v>
      </c>
      <c r="C14603" t="s">
        <v>1</v>
      </c>
      <c r="D14603" t="s">
        <v>10974</v>
      </c>
      <c r="E14603" t="s">
        <v>9</v>
      </c>
    </row>
    <row r="14604" spans="1:5" x14ac:dyDescent="0.25">
      <c r="A14604" s="1">
        <v>7588</v>
      </c>
      <c r="B14604" t="s">
        <v>6713</v>
      </c>
      <c r="C14604" t="s">
        <v>4019</v>
      </c>
      <c r="D14604" t="s">
        <v>6735</v>
      </c>
      <c r="E14604" t="s">
        <v>9</v>
      </c>
    </row>
    <row r="14605" spans="1:5" x14ac:dyDescent="0.25">
      <c r="A14605" s="1">
        <v>7589</v>
      </c>
      <c r="B14605" t="s">
        <v>6713</v>
      </c>
      <c r="C14605" t="s">
        <v>4019</v>
      </c>
      <c r="D14605" t="s">
        <v>6736</v>
      </c>
      <c r="E14605" t="s">
        <v>9</v>
      </c>
    </row>
    <row r="14606" spans="1:5" x14ac:dyDescent="0.25">
      <c r="A14606" s="1">
        <v>3402</v>
      </c>
      <c r="B14606" t="s">
        <v>3195</v>
      </c>
      <c r="C14606" t="s">
        <v>1</v>
      </c>
      <c r="D14606" t="s">
        <v>3211</v>
      </c>
      <c r="E14606" t="s">
        <v>9</v>
      </c>
    </row>
    <row r="14607" spans="1:5" x14ac:dyDescent="0.25">
      <c r="A14607" s="1">
        <v>31955</v>
      </c>
      <c r="B14607" t="s">
        <v>26553</v>
      </c>
      <c r="C14607" t="s">
        <v>1</v>
      </c>
      <c r="D14607" t="s">
        <v>26603</v>
      </c>
      <c r="E14607" t="s">
        <v>9</v>
      </c>
    </row>
    <row r="14608" spans="1:5" x14ac:dyDescent="0.25">
      <c r="A14608" s="1">
        <v>31717</v>
      </c>
      <c r="B14608" t="s">
        <v>26390</v>
      </c>
      <c r="C14608" t="s">
        <v>1</v>
      </c>
      <c r="D14608" t="s">
        <v>26392</v>
      </c>
      <c r="E14608" t="s">
        <v>9</v>
      </c>
    </row>
    <row r="14609" spans="1:5" x14ac:dyDescent="0.25">
      <c r="A14609" s="1">
        <v>31763</v>
      </c>
      <c r="B14609" t="s">
        <v>26390</v>
      </c>
      <c r="C14609" t="s">
        <v>1</v>
      </c>
      <c r="D14609" t="s">
        <v>26434</v>
      </c>
      <c r="E14609" t="s">
        <v>9</v>
      </c>
    </row>
    <row r="14610" spans="1:5" x14ac:dyDescent="0.25">
      <c r="A14610" s="1">
        <v>8595</v>
      </c>
      <c r="B14610" t="s">
        <v>7602</v>
      </c>
      <c r="C14610" t="s">
        <v>1</v>
      </c>
      <c r="D14610" t="s">
        <v>7618</v>
      </c>
      <c r="E14610" t="s">
        <v>9</v>
      </c>
    </row>
    <row r="14611" spans="1:5" x14ac:dyDescent="0.25">
      <c r="A14611" s="1">
        <v>26441</v>
      </c>
      <c r="B14611" t="s">
        <v>21956</v>
      </c>
      <c r="C14611" t="s">
        <v>4019</v>
      </c>
      <c r="D14611" t="s">
        <v>21976</v>
      </c>
      <c r="E14611" t="s">
        <v>9</v>
      </c>
    </row>
    <row r="14612" spans="1:5" x14ac:dyDescent="0.25">
      <c r="A14612" s="1">
        <v>19063</v>
      </c>
      <c r="B14612" t="s">
        <v>16192</v>
      </c>
      <c r="C14612" t="s">
        <v>1</v>
      </c>
      <c r="D14612" t="s">
        <v>16193</v>
      </c>
      <c r="E14612" t="s">
        <v>9</v>
      </c>
    </row>
    <row r="14613" spans="1:5" x14ac:dyDescent="0.25">
      <c r="A14613" s="1">
        <v>581</v>
      </c>
      <c r="B14613" t="s">
        <v>594</v>
      </c>
      <c r="C14613" t="s">
        <v>1</v>
      </c>
      <c r="D14613" t="s">
        <v>600</v>
      </c>
      <c r="E14613" t="s">
        <v>9</v>
      </c>
    </row>
    <row r="14614" spans="1:5" x14ac:dyDescent="0.25">
      <c r="A14614" s="1">
        <v>577</v>
      </c>
      <c r="B14614" t="s">
        <v>594</v>
      </c>
      <c r="C14614" t="s">
        <v>1</v>
      </c>
      <c r="D14614" t="s">
        <v>596</v>
      </c>
      <c r="E14614" t="s">
        <v>9</v>
      </c>
    </row>
    <row r="14615" spans="1:5" x14ac:dyDescent="0.25">
      <c r="A14615" s="1">
        <v>20283</v>
      </c>
      <c r="B14615" t="s">
        <v>17245</v>
      </c>
      <c r="C14615" t="s">
        <v>1</v>
      </c>
      <c r="D14615" t="s">
        <v>17264</v>
      </c>
      <c r="E14615" t="s">
        <v>9</v>
      </c>
    </row>
    <row r="14616" spans="1:5" x14ac:dyDescent="0.25">
      <c r="A14616" s="1">
        <v>21936</v>
      </c>
      <c r="B14616" t="s">
        <v>18550</v>
      </c>
      <c r="C14616" t="s">
        <v>1</v>
      </c>
      <c r="D14616" t="s">
        <v>18557</v>
      </c>
      <c r="E14616" t="s">
        <v>9</v>
      </c>
    </row>
    <row r="14617" spans="1:5" x14ac:dyDescent="0.25">
      <c r="A14617" s="1">
        <v>21935</v>
      </c>
      <c r="B14617" t="s">
        <v>18550</v>
      </c>
      <c r="C14617" t="s">
        <v>1</v>
      </c>
      <c r="D14617" t="s">
        <v>18556</v>
      </c>
      <c r="E14617" t="s">
        <v>9</v>
      </c>
    </row>
    <row r="14618" spans="1:5" x14ac:dyDescent="0.25">
      <c r="A14618" s="1">
        <v>21932</v>
      </c>
      <c r="B14618" t="s">
        <v>18550</v>
      </c>
      <c r="C14618" t="s">
        <v>1</v>
      </c>
      <c r="D14618" t="s">
        <v>18553</v>
      </c>
      <c r="E14618" t="s">
        <v>9</v>
      </c>
    </row>
    <row r="14619" spans="1:5" x14ac:dyDescent="0.25">
      <c r="A14619" s="1">
        <v>21933</v>
      </c>
      <c r="B14619" t="s">
        <v>18550</v>
      </c>
      <c r="C14619" t="s">
        <v>1</v>
      </c>
      <c r="D14619" t="s">
        <v>18554</v>
      </c>
      <c r="E14619" t="s">
        <v>9</v>
      </c>
    </row>
    <row r="14620" spans="1:5" x14ac:dyDescent="0.25">
      <c r="A14620" s="1">
        <v>21934</v>
      </c>
      <c r="B14620" t="s">
        <v>18550</v>
      </c>
      <c r="C14620" t="s">
        <v>1</v>
      </c>
      <c r="D14620" t="s">
        <v>18555</v>
      </c>
      <c r="E14620" t="s">
        <v>9</v>
      </c>
    </row>
    <row r="14621" spans="1:5" x14ac:dyDescent="0.25">
      <c r="A14621" s="1">
        <v>18419</v>
      </c>
      <c r="B14621" t="s">
        <v>15711</v>
      </c>
      <c r="C14621" t="s">
        <v>1</v>
      </c>
      <c r="D14621" t="s">
        <v>15729</v>
      </c>
      <c r="E14621" t="s">
        <v>9</v>
      </c>
    </row>
    <row r="14622" spans="1:5" x14ac:dyDescent="0.25">
      <c r="A14622" s="1">
        <v>18422</v>
      </c>
      <c r="B14622" t="s">
        <v>15711</v>
      </c>
      <c r="C14622" t="s">
        <v>1</v>
      </c>
      <c r="D14622" t="s">
        <v>15732</v>
      </c>
      <c r="E14622" t="s">
        <v>9</v>
      </c>
    </row>
    <row r="14623" spans="1:5" x14ac:dyDescent="0.25">
      <c r="A14623" s="1">
        <v>18418</v>
      </c>
      <c r="B14623" t="s">
        <v>15711</v>
      </c>
      <c r="C14623" t="s">
        <v>1</v>
      </c>
      <c r="D14623" t="s">
        <v>15728</v>
      </c>
      <c r="E14623" t="s">
        <v>9</v>
      </c>
    </row>
    <row r="14624" spans="1:5" x14ac:dyDescent="0.25">
      <c r="A14624" s="1">
        <v>18424</v>
      </c>
      <c r="B14624" t="s">
        <v>15711</v>
      </c>
      <c r="C14624" t="s">
        <v>1</v>
      </c>
      <c r="D14624" t="s">
        <v>15734</v>
      </c>
      <c r="E14624" t="s">
        <v>9</v>
      </c>
    </row>
    <row r="14625" spans="1:5" x14ac:dyDescent="0.25">
      <c r="A14625" s="1">
        <v>32404</v>
      </c>
      <c r="B14625" t="s">
        <v>26884</v>
      </c>
      <c r="C14625" t="s">
        <v>1</v>
      </c>
      <c r="D14625" t="s">
        <v>26999</v>
      </c>
      <c r="E14625" t="s">
        <v>9</v>
      </c>
    </row>
    <row r="14626" spans="1:5" x14ac:dyDescent="0.25">
      <c r="A14626" s="1">
        <v>26440</v>
      </c>
      <c r="B14626" t="s">
        <v>21956</v>
      </c>
      <c r="C14626" t="s">
        <v>1</v>
      </c>
      <c r="D14626" t="s">
        <v>21975</v>
      </c>
      <c r="E14626" t="s">
        <v>9</v>
      </c>
    </row>
    <row r="14627" spans="1:5" x14ac:dyDescent="0.25">
      <c r="A14627" s="1">
        <v>22234</v>
      </c>
      <c r="B14627" t="s">
        <v>18566</v>
      </c>
      <c r="C14627" t="s">
        <v>1</v>
      </c>
      <c r="D14627" t="s">
        <v>18811</v>
      </c>
      <c r="E14627" t="s">
        <v>9</v>
      </c>
    </row>
    <row r="14628" spans="1:5" x14ac:dyDescent="0.25">
      <c r="A14628" s="1">
        <v>18420</v>
      </c>
      <c r="B14628" t="s">
        <v>15711</v>
      </c>
      <c r="C14628" t="s">
        <v>1</v>
      </c>
      <c r="D14628" t="s">
        <v>15730</v>
      </c>
      <c r="E14628" t="s">
        <v>9</v>
      </c>
    </row>
    <row r="14629" spans="1:5" x14ac:dyDescent="0.25">
      <c r="A14629" s="1">
        <v>21566</v>
      </c>
      <c r="B14629" t="s">
        <v>18232</v>
      </c>
      <c r="C14629" t="s">
        <v>1</v>
      </c>
      <c r="D14629" t="s">
        <v>18247</v>
      </c>
      <c r="E14629" t="s">
        <v>9</v>
      </c>
    </row>
    <row r="14630" spans="1:5" x14ac:dyDescent="0.25">
      <c r="A14630" s="1">
        <v>22368</v>
      </c>
      <c r="B14630" t="s">
        <v>18566</v>
      </c>
      <c r="C14630" t="s">
        <v>1</v>
      </c>
      <c r="D14630" t="s">
        <v>18247</v>
      </c>
      <c r="E14630" t="s">
        <v>9</v>
      </c>
    </row>
    <row r="14631" spans="1:5" x14ac:dyDescent="0.25">
      <c r="A14631" s="1">
        <v>32405</v>
      </c>
      <c r="B14631" t="s">
        <v>26884</v>
      </c>
      <c r="C14631" t="s">
        <v>1</v>
      </c>
      <c r="D14631" t="s">
        <v>27000</v>
      </c>
      <c r="E14631" t="s">
        <v>9</v>
      </c>
    </row>
    <row r="14632" spans="1:5" x14ac:dyDescent="0.25">
      <c r="A14632" s="1">
        <v>1611</v>
      </c>
      <c r="B14632" t="s">
        <v>1563</v>
      </c>
      <c r="C14632" t="s">
        <v>1</v>
      </c>
      <c r="D14632" t="s">
        <v>1570</v>
      </c>
      <c r="E14632" t="s">
        <v>9</v>
      </c>
    </row>
    <row r="14633" spans="1:5" x14ac:dyDescent="0.25">
      <c r="A14633" s="1">
        <v>26439</v>
      </c>
      <c r="B14633" t="s">
        <v>21956</v>
      </c>
      <c r="C14633" t="s">
        <v>1</v>
      </c>
      <c r="D14633" t="s">
        <v>21974</v>
      </c>
      <c r="E14633" t="s">
        <v>9</v>
      </c>
    </row>
    <row r="14634" spans="1:5" x14ac:dyDescent="0.25">
      <c r="A14634" s="1">
        <v>18423</v>
      </c>
      <c r="B14634" t="s">
        <v>15711</v>
      </c>
      <c r="C14634" t="s">
        <v>1</v>
      </c>
      <c r="D14634" t="s">
        <v>15733</v>
      </c>
      <c r="E14634" t="s">
        <v>9</v>
      </c>
    </row>
    <row r="14635" spans="1:5" x14ac:dyDescent="0.25">
      <c r="A14635" s="1">
        <v>808</v>
      </c>
      <c r="B14635" t="s">
        <v>796</v>
      </c>
      <c r="C14635" t="s">
        <v>1</v>
      </c>
      <c r="D14635" t="s">
        <v>809</v>
      </c>
      <c r="E14635" t="s">
        <v>9</v>
      </c>
    </row>
    <row r="14636" spans="1:5" x14ac:dyDescent="0.25">
      <c r="A14636" s="1">
        <v>20460</v>
      </c>
      <c r="B14636" t="s">
        <v>17427</v>
      </c>
      <c r="C14636" t="s">
        <v>1</v>
      </c>
      <c r="D14636" t="s">
        <v>17437</v>
      </c>
      <c r="E14636" t="s">
        <v>9</v>
      </c>
    </row>
    <row r="14637" spans="1:5" x14ac:dyDescent="0.25">
      <c r="A14637" s="1">
        <v>2117</v>
      </c>
      <c r="B14637" t="s">
        <v>1908</v>
      </c>
      <c r="C14637" t="s">
        <v>1</v>
      </c>
      <c r="D14637" t="s">
        <v>2041</v>
      </c>
      <c r="E14637" t="s">
        <v>9</v>
      </c>
    </row>
    <row r="14638" spans="1:5" x14ac:dyDescent="0.25">
      <c r="A14638" s="1">
        <v>2022</v>
      </c>
      <c r="B14638" t="s">
        <v>1908</v>
      </c>
      <c r="C14638" t="s">
        <v>1</v>
      </c>
      <c r="D14638" t="s">
        <v>1958</v>
      </c>
      <c r="E14638" t="s">
        <v>9</v>
      </c>
    </row>
    <row r="14639" spans="1:5" x14ac:dyDescent="0.25">
      <c r="A14639" s="1">
        <v>1571</v>
      </c>
      <c r="B14639" t="s">
        <v>1527</v>
      </c>
      <c r="C14639" t="s">
        <v>1</v>
      </c>
      <c r="D14639" t="s">
        <v>1530</v>
      </c>
      <c r="E14639" t="s">
        <v>9</v>
      </c>
    </row>
    <row r="14640" spans="1:5" x14ac:dyDescent="0.25">
      <c r="A14640" s="1">
        <v>18406</v>
      </c>
      <c r="B14640" t="s">
        <v>15711</v>
      </c>
      <c r="C14640" t="s">
        <v>1</v>
      </c>
      <c r="D14640" t="s">
        <v>15716</v>
      </c>
      <c r="E14640" t="s">
        <v>9</v>
      </c>
    </row>
    <row r="14641" spans="1:5" x14ac:dyDescent="0.25">
      <c r="A14641" s="1">
        <v>18405</v>
      </c>
      <c r="B14641" t="s">
        <v>15711</v>
      </c>
      <c r="C14641" t="s">
        <v>1</v>
      </c>
      <c r="D14641" t="s">
        <v>15715</v>
      </c>
      <c r="E14641" t="s">
        <v>9</v>
      </c>
    </row>
    <row r="14642" spans="1:5" x14ac:dyDescent="0.25">
      <c r="A14642" s="1">
        <v>1570</v>
      </c>
      <c r="B14642" t="s">
        <v>1527</v>
      </c>
      <c r="C14642" t="s">
        <v>1</v>
      </c>
      <c r="D14642" t="s">
        <v>1529</v>
      </c>
      <c r="E14642" t="s">
        <v>9</v>
      </c>
    </row>
    <row r="14643" spans="1:5" x14ac:dyDescent="0.25">
      <c r="A14643" s="1">
        <v>17442</v>
      </c>
      <c r="B14643" t="s">
        <v>14987</v>
      </c>
      <c r="C14643" t="s">
        <v>1</v>
      </c>
      <c r="D14643" t="s">
        <v>15005</v>
      </c>
      <c r="E14643" t="s">
        <v>9</v>
      </c>
    </row>
    <row r="14644" spans="1:5" x14ac:dyDescent="0.25">
      <c r="A14644" s="1">
        <v>2399</v>
      </c>
      <c r="B14644" t="s">
        <v>2293</v>
      </c>
      <c r="C14644" t="s">
        <v>1</v>
      </c>
      <c r="D14644" t="s">
        <v>2298</v>
      </c>
      <c r="E14644" t="s">
        <v>9</v>
      </c>
    </row>
    <row r="14645" spans="1:5" x14ac:dyDescent="0.25">
      <c r="A14645" s="1">
        <v>17441</v>
      </c>
      <c r="B14645" t="s">
        <v>14987</v>
      </c>
      <c r="C14645" t="s">
        <v>1</v>
      </c>
      <c r="D14645" t="s">
        <v>15004</v>
      </c>
      <c r="E14645" t="s">
        <v>9</v>
      </c>
    </row>
    <row r="14646" spans="1:5" x14ac:dyDescent="0.25">
      <c r="A14646" s="1">
        <v>1757</v>
      </c>
      <c r="B14646" t="s">
        <v>1638</v>
      </c>
      <c r="C14646" t="s">
        <v>1</v>
      </c>
      <c r="D14646" t="s">
        <v>1712</v>
      </c>
      <c r="E14646" t="s">
        <v>9</v>
      </c>
    </row>
    <row r="14647" spans="1:5" x14ac:dyDescent="0.25">
      <c r="A14647" s="1">
        <v>587</v>
      </c>
      <c r="B14647" t="s">
        <v>594</v>
      </c>
      <c r="C14647" t="s">
        <v>1</v>
      </c>
      <c r="D14647" t="s">
        <v>606</v>
      </c>
      <c r="E14647" t="s">
        <v>9</v>
      </c>
    </row>
    <row r="14648" spans="1:5" x14ac:dyDescent="0.25">
      <c r="A14648" s="1">
        <v>589</v>
      </c>
      <c r="B14648" t="s">
        <v>594</v>
      </c>
      <c r="C14648" t="s">
        <v>1</v>
      </c>
      <c r="D14648" t="s">
        <v>608</v>
      </c>
      <c r="E14648" t="s">
        <v>9</v>
      </c>
    </row>
    <row r="14649" spans="1:5" x14ac:dyDescent="0.25">
      <c r="A14649" s="1">
        <v>1559</v>
      </c>
      <c r="B14649" t="s">
        <v>1512</v>
      </c>
      <c r="C14649" t="s">
        <v>1</v>
      </c>
      <c r="D14649" t="s">
        <v>1519</v>
      </c>
      <c r="E14649" t="s">
        <v>9</v>
      </c>
    </row>
    <row r="14650" spans="1:5" x14ac:dyDescent="0.25">
      <c r="A14650" s="1">
        <v>3640</v>
      </c>
      <c r="B14650" t="s">
        <v>3418</v>
      </c>
      <c r="C14650" t="s">
        <v>1</v>
      </c>
      <c r="D14650" t="s">
        <v>3432</v>
      </c>
      <c r="E14650" t="s">
        <v>9</v>
      </c>
    </row>
    <row r="14651" spans="1:5" x14ac:dyDescent="0.25">
      <c r="A14651" s="1">
        <v>3592</v>
      </c>
      <c r="B14651" t="s">
        <v>3387</v>
      </c>
      <c r="C14651" t="s">
        <v>1</v>
      </c>
      <c r="D14651" t="s">
        <v>3388</v>
      </c>
      <c r="E14651" t="s">
        <v>9</v>
      </c>
    </row>
    <row r="14652" spans="1:5" x14ac:dyDescent="0.25">
      <c r="A14652" s="1">
        <v>1319</v>
      </c>
      <c r="B14652" t="s">
        <v>1271</v>
      </c>
      <c r="C14652" t="s">
        <v>1</v>
      </c>
      <c r="D14652" t="s">
        <v>1286</v>
      </c>
      <c r="E14652" t="s">
        <v>9</v>
      </c>
    </row>
    <row r="14653" spans="1:5" x14ac:dyDescent="0.25">
      <c r="A14653" s="1">
        <v>806</v>
      </c>
      <c r="B14653" t="s">
        <v>796</v>
      </c>
      <c r="C14653" t="s">
        <v>1</v>
      </c>
      <c r="D14653" t="s">
        <v>807</v>
      </c>
      <c r="E14653" t="s">
        <v>9</v>
      </c>
    </row>
    <row r="14654" spans="1:5" x14ac:dyDescent="0.25">
      <c r="A14654" s="1">
        <v>22413</v>
      </c>
      <c r="B14654" t="s">
        <v>18566</v>
      </c>
      <c r="C14654" t="s">
        <v>1</v>
      </c>
      <c r="D14654" t="s">
        <v>18974</v>
      </c>
      <c r="E14654" t="s">
        <v>9</v>
      </c>
    </row>
    <row r="14655" spans="1:5" x14ac:dyDescent="0.25">
      <c r="A14655" s="1">
        <v>32614</v>
      </c>
      <c r="B14655" t="s">
        <v>27073</v>
      </c>
      <c r="C14655" t="s">
        <v>1</v>
      </c>
      <c r="D14655" t="s">
        <v>27151</v>
      </c>
      <c r="E14655" t="s">
        <v>9</v>
      </c>
    </row>
    <row r="14656" spans="1:5" x14ac:dyDescent="0.25">
      <c r="A14656" s="1">
        <v>11403</v>
      </c>
      <c r="B14656" t="s">
        <v>9983</v>
      </c>
      <c r="C14656" t="s">
        <v>4019</v>
      </c>
      <c r="D14656" t="s">
        <v>9991</v>
      </c>
      <c r="E14656" t="s">
        <v>9</v>
      </c>
    </row>
    <row r="14657" spans="1:5" x14ac:dyDescent="0.25">
      <c r="A14657" s="1">
        <v>16032</v>
      </c>
      <c r="B14657" t="s">
        <v>13836</v>
      </c>
      <c r="C14657" t="s">
        <v>1</v>
      </c>
      <c r="D14657" t="s">
        <v>13890</v>
      </c>
      <c r="E14657" t="s">
        <v>9</v>
      </c>
    </row>
    <row r="14658" spans="1:5" x14ac:dyDescent="0.25">
      <c r="A14658" s="1">
        <v>18975</v>
      </c>
      <c r="B14658" t="s">
        <v>16066</v>
      </c>
      <c r="C14658" t="s">
        <v>1</v>
      </c>
      <c r="D14658" t="s">
        <v>16135</v>
      </c>
      <c r="E14658" t="s">
        <v>9</v>
      </c>
    </row>
    <row r="14659" spans="1:5" x14ac:dyDescent="0.25">
      <c r="A14659" s="1">
        <v>11397</v>
      </c>
      <c r="B14659" t="s">
        <v>9983</v>
      </c>
      <c r="C14659" t="s">
        <v>1</v>
      </c>
      <c r="D14659" t="s">
        <v>9985</v>
      </c>
      <c r="E14659" t="s">
        <v>9</v>
      </c>
    </row>
    <row r="14660" spans="1:5" x14ac:dyDescent="0.25">
      <c r="A14660" s="1">
        <v>17224</v>
      </c>
      <c r="B14660" t="s">
        <v>14831</v>
      </c>
      <c r="C14660" t="s">
        <v>1</v>
      </c>
      <c r="D14660" t="s">
        <v>14834</v>
      </c>
      <c r="E14660" t="s">
        <v>9</v>
      </c>
    </row>
    <row r="14661" spans="1:5" x14ac:dyDescent="0.25">
      <c r="A14661" s="1">
        <v>3627</v>
      </c>
      <c r="B14661" t="s">
        <v>3418</v>
      </c>
      <c r="C14661" t="s">
        <v>1</v>
      </c>
      <c r="D14661" t="s">
        <v>3422</v>
      </c>
      <c r="E14661" t="s">
        <v>9</v>
      </c>
    </row>
    <row r="14662" spans="1:5" x14ac:dyDescent="0.25">
      <c r="A14662" s="1">
        <v>3633</v>
      </c>
      <c r="B14662" t="s">
        <v>3418</v>
      </c>
      <c r="C14662" t="s">
        <v>1</v>
      </c>
      <c r="D14662" t="s">
        <v>3422</v>
      </c>
      <c r="E14662" t="s">
        <v>9</v>
      </c>
    </row>
    <row r="14663" spans="1:5" x14ac:dyDescent="0.25">
      <c r="A14663" s="1">
        <v>3642</v>
      </c>
      <c r="B14663" t="s">
        <v>3418</v>
      </c>
      <c r="C14663" t="s">
        <v>1</v>
      </c>
      <c r="D14663" t="s">
        <v>3422</v>
      </c>
      <c r="E14663" t="s">
        <v>9</v>
      </c>
    </row>
    <row r="14664" spans="1:5" x14ac:dyDescent="0.25">
      <c r="A14664" s="1">
        <v>3535</v>
      </c>
      <c r="B14664" t="s">
        <v>3325</v>
      </c>
      <c r="C14664" t="s">
        <v>1</v>
      </c>
      <c r="D14664" t="s">
        <v>3333</v>
      </c>
      <c r="E14664" t="s">
        <v>9</v>
      </c>
    </row>
    <row r="14665" spans="1:5" x14ac:dyDescent="0.25">
      <c r="A14665" s="1">
        <v>3540</v>
      </c>
      <c r="B14665" t="s">
        <v>3325</v>
      </c>
      <c r="C14665" t="s">
        <v>1</v>
      </c>
      <c r="D14665" t="s">
        <v>3333</v>
      </c>
      <c r="E14665" t="s">
        <v>9</v>
      </c>
    </row>
    <row r="14666" spans="1:5" x14ac:dyDescent="0.25">
      <c r="A14666" s="1">
        <v>3285</v>
      </c>
      <c r="B14666" t="s">
        <v>3095</v>
      </c>
      <c r="C14666" t="s">
        <v>1</v>
      </c>
      <c r="D14666" t="s">
        <v>3097</v>
      </c>
      <c r="E14666" t="s">
        <v>9</v>
      </c>
    </row>
    <row r="14667" spans="1:5" x14ac:dyDescent="0.25">
      <c r="A14667" s="1">
        <v>21937</v>
      </c>
      <c r="B14667" t="s">
        <v>18550</v>
      </c>
      <c r="C14667" t="s">
        <v>1</v>
      </c>
      <c r="D14667" t="s">
        <v>18558</v>
      </c>
      <c r="E14667" t="s">
        <v>9</v>
      </c>
    </row>
    <row r="14668" spans="1:5" x14ac:dyDescent="0.25">
      <c r="A14668" s="1">
        <v>32615</v>
      </c>
      <c r="B14668" t="s">
        <v>27073</v>
      </c>
      <c r="C14668" t="s">
        <v>1</v>
      </c>
      <c r="D14668" t="s">
        <v>27152</v>
      </c>
      <c r="E14668" t="s">
        <v>9</v>
      </c>
    </row>
    <row r="14669" spans="1:5" x14ac:dyDescent="0.25">
      <c r="A14669" s="1">
        <v>16785</v>
      </c>
      <c r="B14669" t="s">
        <v>14511</v>
      </c>
      <c r="C14669" t="s">
        <v>1</v>
      </c>
      <c r="D14669" t="s">
        <v>14514</v>
      </c>
      <c r="E14669" t="s">
        <v>9</v>
      </c>
    </row>
    <row r="14670" spans="1:5" x14ac:dyDescent="0.25">
      <c r="A14670" s="1">
        <v>18421</v>
      </c>
      <c r="B14670" t="s">
        <v>15711</v>
      </c>
      <c r="C14670" t="s">
        <v>1</v>
      </c>
      <c r="D14670" t="s">
        <v>15731</v>
      </c>
      <c r="E14670" t="s">
        <v>9</v>
      </c>
    </row>
    <row r="14671" spans="1:5" x14ac:dyDescent="0.25">
      <c r="A14671" s="1">
        <v>18404</v>
      </c>
      <c r="B14671" t="s">
        <v>15711</v>
      </c>
      <c r="C14671" t="s">
        <v>4019</v>
      </c>
      <c r="D14671" t="s">
        <v>15714</v>
      </c>
      <c r="E14671" t="s">
        <v>9</v>
      </c>
    </row>
    <row r="14672" spans="1:5" x14ac:dyDescent="0.25">
      <c r="A14672" s="1">
        <v>22412</v>
      </c>
      <c r="B14672" t="s">
        <v>18566</v>
      </c>
      <c r="C14672" t="s">
        <v>1</v>
      </c>
      <c r="D14672" t="s">
        <v>18973</v>
      </c>
      <c r="E14672" t="s">
        <v>9</v>
      </c>
    </row>
    <row r="14673" spans="1:5" x14ac:dyDescent="0.25">
      <c r="A14673" s="1">
        <v>22414</v>
      </c>
      <c r="B14673" t="s">
        <v>18566</v>
      </c>
      <c r="C14673" t="s">
        <v>1</v>
      </c>
      <c r="D14673" t="s">
        <v>18975</v>
      </c>
      <c r="E14673" t="s">
        <v>9</v>
      </c>
    </row>
    <row r="14674" spans="1:5" x14ac:dyDescent="0.25">
      <c r="A14674" s="1">
        <v>21617</v>
      </c>
      <c r="B14674" t="s">
        <v>18280</v>
      </c>
      <c r="C14674" t="s">
        <v>1</v>
      </c>
      <c r="D14674" t="s">
        <v>18297</v>
      </c>
      <c r="E14674" t="s">
        <v>9</v>
      </c>
    </row>
    <row r="14675" spans="1:5" x14ac:dyDescent="0.25">
      <c r="A14675" s="1">
        <v>22233</v>
      </c>
      <c r="B14675" t="s">
        <v>18566</v>
      </c>
      <c r="C14675" t="s">
        <v>1</v>
      </c>
      <c r="D14675" t="s">
        <v>18810</v>
      </c>
      <c r="E14675" t="s">
        <v>9</v>
      </c>
    </row>
    <row r="14676" spans="1:5" x14ac:dyDescent="0.25">
      <c r="A14676" s="1">
        <v>4403</v>
      </c>
      <c r="B14676" t="s">
        <v>4159</v>
      </c>
      <c r="C14676" t="s">
        <v>4019</v>
      </c>
      <c r="D14676" t="s">
        <v>4165</v>
      </c>
      <c r="E14676" t="s">
        <v>9</v>
      </c>
    </row>
    <row r="14677" spans="1:5" x14ac:dyDescent="0.25">
      <c r="A14677" s="1">
        <v>22092</v>
      </c>
      <c r="B14677" t="s">
        <v>18566</v>
      </c>
      <c r="C14677" t="s">
        <v>1</v>
      </c>
      <c r="D14677" t="s">
        <v>18689</v>
      </c>
      <c r="E14677" t="s">
        <v>9</v>
      </c>
    </row>
    <row r="14678" spans="1:5" x14ac:dyDescent="0.25">
      <c r="A14678" s="1">
        <v>22091</v>
      </c>
      <c r="B14678" t="s">
        <v>18566</v>
      </c>
      <c r="C14678" t="s">
        <v>1</v>
      </c>
      <c r="D14678" t="s">
        <v>18688</v>
      </c>
      <c r="E14678" t="s">
        <v>9</v>
      </c>
    </row>
    <row r="14679" spans="1:5" x14ac:dyDescent="0.25">
      <c r="A14679" s="1">
        <v>22184</v>
      </c>
      <c r="B14679" t="s">
        <v>18566</v>
      </c>
      <c r="C14679" t="s">
        <v>1</v>
      </c>
      <c r="D14679" t="s">
        <v>18763</v>
      </c>
      <c r="E14679" t="s">
        <v>9</v>
      </c>
    </row>
    <row r="14680" spans="1:5" x14ac:dyDescent="0.25">
      <c r="A14680" s="1">
        <v>22411</v>
      </c>
      <c r="B14680" t="s">
        <v>18566</v>
      </c>
      <c r="C14680" t="s">
        <v>1</v>
      </c>
      <c r="D14680" t="s">
        <v>18972</v>
      </c>
      <c r="E14680" t="s">
        <v>9</v>
      </c>
    </row>
    <row r="14681" spans="1:5" x14ac:dyDescent="0.25">
      <c r="A14681" s="1">
        <v>5388</v>
      </c>
      <c r="B14681" t="s">
        <v>4940</v>
      </c>
      <c r="C14681" t="s">
        <v>1</v>
      </c>
      <c r="D14681" t="s">
        <v>4971</v>
      </c>
      <c r="E14681" t="s">
        <v>9</v>
      </c>
    </row>
    <row r="14682" spans="1:5" x14ac:dyDescent="0.25">
      <c r="A14682" s="1">
        <v>2913</v>
      </c>
      <c r="B14682" t="s">
        <v>2765</v>
      </c>
      <c r="C14682" t="s">
        <v>1</v>
      </c>
      <c r="D14682" t="s">
        <v>2767</v>
      </c>
      <c r="E14682" t="s">
        <v>9</v>
      </c>
    </row>
    <row r="14683" spans="1:5" x14ac:dyDescent="0.25">
      <c r="A14683" s="1">
        <v>2914</v>
      </c>
      <c r="B14683" t="s">
        <v>2765</v>
      </c>
      <c r="C14683" t="s">
        <v>1</v>
      </c>
      <c r="D14683" t="s">
        <v>2768</v>
      </c>
      <c r="E14683" t="s">
        <v>9</v>
      </c>
    </row>
    <row r="14684" spans="1:5" x14ac:dyDescent="0.25">
      <c r="A14684" s="1">
        <v>3707</v>
      </c>
      <c r="B14684" t="s">
        <v>3496</v>
      </c>
      <c r="C14684" t="s">
        <v>1</v>
      </c>
      <c r="D14684" t="s">
        <v>3497</v>
      </c>
      <c r="E14684" t="s">
        <v>9</v>
      </c>
    </row>
    <row r="14685" spans="1:5" x14ac:dyDescent="0.25">
      <c r="A14685" s="1">
        <v>3856</v>
      </c>
      <c r="B14685" t="s">
        <v>3628</v>
      </c>
      <c r="C14685" t="s">
        <v>1</v>
      </c>
      <c r="D14685" t="s">
        <v>3629</v>
      </c>
      <c r="E14685" t="s">
        <v>9</v>
      </c>
    </row>
    <row r="14686" spans="1:5" x14ac:dyDescent="0.25">
      <c r="A14686" s="1">
        <v>382</v>
      </c>
      <c r="B14686" t="s">
        <v>400</v>
      </c>
      <c r="C14686" t="s">
        <v>1</v>
      </c>
      <c r="D14686" t="s">
        <v>404</v>
      </c>
      <c r="E14686" t="s">
        <v>9</v>
      </c>
    </row>
    <row r="14687" spans="1:5" x14ac:dyDescent="0.25">
      <c r="A14687" s="1">
        <v>3314</v>
      </c>
      <c r="B14687" t="s">
        <v>3119</v>
      </c>
      <c r="C14687" t="s">
        <v>1</v>
      </c>
      <c r="D14687" t="s">
        <v>404</v>
      </c>
      <c r="E14687" t="s">
        <v>9</v>
      </c>
    </row>
    <row r="14688" spans="1:5" x14ac:dyDescent="0.25">
      <c r="A14688" s="1">
        <v>2551</v>
      </c>
      <c r="B14688" t="s">
        <v>2429</v>
      </c>
      <c r="C14688" t="s">
        <v>1</v>
      </c>
      <c r="D14688" t="s">
        <v>2431</v>
      </c>
      <c r="E14688" t="s">
        <v>9</v>
      </c>
    </row>
    <row r="14689" spans="1:5" x14ac:dyDescent="0.25">
      <c r="A14689" s="1">
        <v>770</v>
      </c>
      <c r="B14689" t="s">
        <v>770</v>
      </c>
      <c r="C14689" t="s">
        <v>1</v>
      </c>
      <c r="D14689" t="s">
        <v>773</v>
      </c>
      <c r="E14689" t="s">
        <v>9</v>
      </c>
    </row>
    <row r="14690" spans="1:5" x14ac:dyDescent="0.25">
      <c r="A14690" s="1">
        <v>22382</v>
      </c>
      <c r="B14690" t="s">
        <v>18566</v>
      </c>
      <c r="C14690" t="s">
        <v>1</v>
      </c>
      <c r="D14690" t="s">
        <v>18944</v>
      </c>
      <c r="E14690" t="s">
        <v>9</v>
      </c>
    </row>
    <row r="14691" spans="1:5" x14ac:dyDescent="0.25">
      <c r="A14691" s="1">
        <v>3450</v>
      </c>
      <c r="B14691" t="s">
        <v>3235</v>
      </c>
      <c r="C14691" t="s">
        <v>1</v>
      </c>
      <c r="D14691" t="s">
        <v>3258</v>
      </c>
      <c r="E14691" t="s">
        <v>9</v>
      </c>
    </row>
    <row r="14692" spans="1:5" x14ac:dyDescent="0.25">
      <c r="A14692" s="1">
        <v>23082</v>
      </c>
      <c r="B14692" t="s">
        <v>19489</v>
      </c>
      <c r="C14692" t="s">
        <v>1</v>
      </c>
      <c r="D14692" t="s">
        <v>19503</v>
      </c>
      <c r="E14692" t="s">
        <v>9</v>
      </c>
    </row>
    <row r="14693" spans="1:5" x14ac:dyDescent="0.25">
      <c r="A14693" s="1">
        <v>22487</v>
      </c>
      <c r="B14693" t="s">
        <v>19011</v>
      </c>
      <c r="C14693" t="s">
        <v>1</v>
      </c>
      <c r="D14693" t="s">
        <v>19028</v>
      </c>
      <c r="E14693" t="s">
        <v>9</v>
      </c>
    </row>
    <row r="14694" spans="1:5" x14ac:dyDescent="0.25">
      <c r="A14694" s="1">
        <v>31366</v>
      </c>
      <c r="B14694" t="s">
        <v>26143</v>
      </c>
      <c r="C14694" t="s">
        <v>1</v>
      </c>
      <c r="D14694" t="s">
        <v>26190</v>
      </c>
      <c r="E14694" t="s">
        <v>9</v>
      </c>
    </row>
    <row r="14695" spans="1:5" x14ac:dyDescent="0.25">
      <c r="A14695" s="1">
        <v>22630</v>
      </c>
      <c r="B14695" t="s">
        <v>19146</v>
      </c>
      <c r="C14695" t="s">
        <v>4019</v>
      </c>
      <c r="D14695" t="s">
        <v>19148</v>
      </c>
      <c r="E14695" t="s">
        <v>9</v>
      </c>
    </row>
    <row r="14696" spans="1:5" x14ac:dyDescent="0.25">
      <c r="A14696" s="1">
        <v>805</v>
      </c>
      <c r="B14696" t="s">
        <v>796</v>
      </c>
      <c r="C14696" t="s">
        <v>1</v>
      </c>
      <c r="D14696" t="s">
        <v>806</v>
      </c>
      <c r="E14696" t="s">
        <v>9</v>
      </c>
    </row>
    <row r="14697" spans="1:5" x14ac:dyDescent="0.25">
      <c r="A14697" s="1">
        <v>738</v>
      </c>
      <c r="B14697" t="s">
        <v>720</v>
      </c>
      <c r="C14697" t="s">
        <v>1</v>
      </c>
      <c r="D14697" t="s">
        <v>742</v>
      </c>
      <c r="E14697" t="s">
        <v>9</v>
      </c>
    </row>
    <row r="14698" spans="1:5" x14ac:dyDescent="0.25">
      <c r="A14698" s="1">
        <v>594</v>
      </c>
      <c r="B14698" t="s">
        <v>594</v>
      </c>
      <c r="C14698" t="s">
        <v>1</v>
      </c>
      <c r="D14698" t="s">
        <v>613</v>
      </c>
      <c r="E14698" t="s">
        <v>9</v>
      </c>
    </row>
    <row r="14699" spans="1:5" x14ac:dyDescent="0.25">
      <c r="A14699" s="1">
        <v>17873</v>
      </c>
      <c r="B14699" t="s">
        <v>15299</v>
      </c>
      <c r="C14699" t="s">
        <v>1</v>
      </c>
      <c r="D14699" t="s">
        <v>15306</v>
      </c>
      <c r="E14699" t="s">
        <v>9</v>
      </c>
    </row>
    <row r="14700" spans="1:5" x14ac:dyDescent="0.25">
      <c r="A14700" s="1">
        <v>17898</v>
      </c>
      <c r="B14700" t="s">
        <v>15317</v>
      </c>
      <c r="C14700" t="s">
        <v>1</v>
      </c>
      <c r="D14700" t="s">
        <v>15327</v>
      </c>
      <c r="E14700" t="s">
        <v>9</v>
      </c>
    </row>
    <row r="14701" spans="1:5" x14ac:dyDescent="0.25">
      <c r="A14701" s="1">
        <v>21573</v>
      </c>
      <c r="B14701" t="s">
        <v>18232</v>
      </c>
      <c r="C14701" t="s">
        <v>1</v>
      </c>
      <c r="D14701" t="s">
        <v>18253</v>
      </c>
      <c r="E14701" t="s">
        <v>9</v>
      </c>
    </row>
    <row r="14702" spans="1:5" x14ac:dyDescent="0.25">
      <c r="A14702" s="1">
        <v>31966</v>
      </c>
      <c r="B14702" t="s">
        <v>26553</v>
      </c>
      <c r="C14702" t="s">
        <v>1</v>
      </c>
      <c r="D14702" t="s">
        <v>26614</v>
      </c>
      <c r="E14702" t="s">
        <v>9</v>
      </c>
    </row>
    <row r="14703" spans="1:5" x14ac:dyDescent="0.25">
      <c r="A14703" s="1">
        <v>5087</v>
      </c>
      <c r="B14703" t="s">
        <v>4675</v>
      </c>
      <c r="C14703" t="s">
        <v>4019</v>
      </c>
      <c r="D14703" t="s">
        <v>4743</v>
      </c>
      <c r="E14703" t="s">
        <v>9</v>
      </c>
    </row>
    <row r="14704" spans="1:5" x14ac:dyDescent="0.25">
      <c r="A14704" s="1">
        <v>292</v>
      </c>
      <c r="B14704" t="s">
        <v>297</v>
      </c>
      <c r="C14704" t="s">
        <v>1</v>
      </c>
      <c r="D14704" t="s">
        <v>314</v>
      </c>
      <c r="E14704" t="s">
        <v>9</v>
      </c>
    </row>
    <row r="14705" spans="1:5" x14ac:dyDescent="0.25">
      <c r="A14705" s="1">
        <v>1832</v>
      </c>
      <c r="B14705" t="s">
        <v>1779</v>
      </c>
      <c r="C14705" t="s">
        <v>1</v>
      </c>
      <c r="D14705" t="s">
        <v>1785</v>
      </c>
      <c r="E14705" t="s">
        <v>9</v>
      </c>
    </row>
    <row r="14706" spans="1:5" x14ac:dyDescent="0.25">
      <c r="A14706" s="1">
        <v>1274</v>
      </c>
      <c r="B14706" t="s">
        <v>1234</v>
      </c>
      <c r="C14706" t="s">
        <v>1</v>
      </c>
      <c r="D14706" t="s">
        <v>1244</v>
      </c>
      <c r="E14706" t="s">
        <v>9</v>
      </c>
    </row>
    <row r="14707" spans="1:5" x14ac:dyDescent="0.25">
      <c r="A14707" s="1">
        <v>1275</v>
      </c>
      <c r="B14707" t="s">
        <v>1234</v>
      </c>
      <c r="C14707" t="s">
        <v>1</v>
      </c>
      <c r="D14707" t="s">
        <v>1245</v>
      </c>
      <c r="E14707" t="s">
        <v>9</v>
      </c>
    </row>
    <row r="14708" spans="1:5" x14ac:dyDescent="0.25">
      <c r="A14708" s="1">
        <v>12386</v>
      </c>
      <c r="B14708" t="s">
        <v>10684</v>
      </c>
      <c r="C14708" t="s">
        <v>4019</v>
      </c>
      <c r="D14708" t="s">
        <v>10686</v>
      </c>
      <c r="E14708" t="s">
        <v>9</v>
      </c>
    </row>
    <row r="14709" spans="1:5" x14ac:dyDescent="0.25">
      <c r="A14709" s="1">
        <v>9958</v>
      </c>
      <c r="B14709" t="s">
        <v>8715</v>
      </c>
      <c r="C14709" t="s">
        <v>1</v>
      </c>
      <c r="D14709" t="s">
        <v>8737</v>
      </c>
      <c r="E14709" t="s">
        <v>9</v>
      </c>
    </row>
    <row r="14710" spans="1:5" x14ac:dyDescent="0.25">
      <c r="A14710" s="1">
        <v>9956</v>
      </c>
      <c r="B14710" t="s">
        <v>8715</v>
      </c>
      <c r="C14710" t="s">
        <v>1</v>
      </c>
      <c r="D14710" t="s">
        <v>8735</v>
      </c>
      <c r="E14710" t="s">
        <v>9</v>
      </c>
    </row>
    <row r="14711" spans="1:5" x14ac:dyDescent="0.25">
      <c r="A14711" s="1">
        <v>21094</v>
      </c>
      <c r="B14711" t="s">
        <v>17880</v>
      </c>
      <c r="C14711" t="s">
        <v>1</v>
      </c>
      <c r="D14711" t="s">
        <v>17882</v>
      </c>
      <c r="E14711" t="s">
        <v>9</v>
      </c>
    </row>
    <row r="14712" spans="1:5" x14ac:dyDescent="0.25">
      <c r="A14712" s="1">
        <v>8246</v>
      </c>
      <c r="B14712" t="s">
        <v>7318</v>
      </c>
      <c r="C14712" t="s">
        <v>1</v>
      </c>
      <c r="D14712" t="s">
        <v>7321</v>
      </c>
      <c r="E14712" t="s">
        <v>9</v>
      </c>
    </row>
    <row r="14713" spans="1:5" x14ac:dyDescent="0.25">
      <c r="A14713" s="1">
        <v>7746</v>
      </c>
      <c r="B14713" t="s">
        <v>6868</v>
      </c>
      <c r="C14713" t="s">
        <v>1</v>
      </c>
      <c r="D14713" t="s">
        <v>6876</v>
      </c>
      <c r="E14713" t="s">
        <v>9</v>
      </c>
    </row>
    <row r="14714" spans="1:5" x14ac:dyDescent="0.25">
      <c r="A14714" s="1">
        <v>29998</v>
      </c>
      <c r="B14714" t="s">
        <v>24379</v>
      </c>
      <c r="C14714" t="s">
        <v>4019</v>
      </c>
      <c r="D14714" t="s">
        <v>24994</v>
      </c>
      <c r="E14714" t="s">
        <v>9</v>
      </c>
    </row>
    <row r="14715" spans="1:5" x14ac:dyDescent="0.25">
      <c r="A14715" s="1">
        <v>30255</v>
      </c>
      <c r="B14715" t="s">
        <v>24379</v>
      </c>
      <c r="C14715" t="s">
        <v>1</v>
      </c>
      <c r="D14715" t="s">
        <v>25240</v>
      </c>
      <c r="E14715" t="s">
        <v>9</v>
      </c>
    </row>
    <row r="14716" spans="1:5" x14ac:dyDescent="0.25">
      <c r="A14716" s="1">
        <v>585</v>
      </c>
      <c r="B14716" t="s">
        <v>594</v>
      </c>
      <c r="C14716" t="s">
        <v>1</v>
      </c>
      <c r="D14716" t="s">
        <v>604</v>
      </c>
      <c r="E14716" t="s">
        <v>9</v>
      </c>
    </row>
    <row r="14717" spans="1:5" x14ac:dyDescent="0.25">
      <c r="A14717" s="1">
        <v>22623</v>
      </c>
      <c r="B14717" t="s">
        <v>19132</v>
      </c>
      <c r="C14717" t="s">
        <v>1</v>
      </c>
      <c r="D14717" t="s">
        <v>19143</v>
      </c>
      <c r="E14717" t="s">
        <v>9</v>
      </c>
    </row>
    <row r="14718" spans="1:5" x14ac:dyDescent="0.25">
      <c r="A14718" s="1">
        <v>3900</v>
      </c>
      <c r="B14718" t="s">
        <v>3672</v>
      </c>
      <c r="C14718" t="s">
        <v>1</v>
      </c>
      <c r="D14718" t="s">
        <v>3673</v>
      </c>
      <c r="E14718" t="s">
        <v>9</v>
      </c>
    </row>
    <row r="14719" spans="1:5" x14ac:dyDescent="0.25">
      <c r="A14719" s="1">
        <v>30256</v>
      </c>
      <c r="B14719" t="s">
        <v>24379</v>
      </c>
      <c r="C14719" t="s">
        <v>1</v>
      </c>
      <c r="D14719" t="s">
        <v>25241</v>
      </c>
      <c r="E14719" t="s">
        <v>9</v>
      </c>
    </row>
    <row r="14720" spans="1:5" x14ac:dyDescent="0.25">
      <c r="A14720" s="1">
        <v>14863</v>
      </c>
      <c r="B14720" t="s">
        <v>12908</v>
      </c>
      <c r="C14720" t="s">
        <v>4019</v>
      </c>
      <c r="D14720" t="s">
        <v>12918</v>
      </c>
      <c r="E14720" t="s">
        <v>9</v>
      </c>
    </row>
    <row r="14721" spans="1:5" x14ac:dyDescent="0.25">
      <c r="A14721" s="1">
        <v>25694</v>
      </c>
      <c r="B14721" t="s">
        <v>21358</v>
      </c>
      <c r="C14721" t="s">
        <v>1</v>
      </c>
      <c r="D14721" t="s">
        <v>21375</v>
      </c>
      <c r="E14721" t="s">
        <v>9</v>
      </c>
    </row>
    <row r="14722" spans="1:5" x14ac:dyDescent="0.25">
      <c r="A14722" s="1">
        <v>18336</v>
      </c>
      <c r="B14722" t="s">
        <v>15617</v>
      </c>
      <c r="C14722" t="s">
        <v>1</v>
      </c>
      <c r="D14722" t="s">
        <v>15655</v>
      </c>
      <c r="E14722" t="s">
        <v>9</v>
      </c>
    </row>
    <row r="14723" spans="1:5" x14ac:dyDescent="0.25">
      <c r="A14723" s="1">
        <v>18428</v>
      </c>
      <c r="B14723" t="s">
        <v>15711</v>
      </c>
      <c r="C14723" t="s">
        <v>1</v>
      </c>
      <c r="D14723" t="s">
        <v>15738</v>
      </c>
      <c r="E14723" t="s">
        <v>9</v>
      </c>
    </row>
    <row r="14724" spans="1:5" x14ac:dyDescent="0.25">
      <c r="A14724" s="1">
        <v>7730</v>
      </c>
      <c r="B14724" t="s">
        <v>6853</v>
      </c>
      <c r="C14724" t="s">
        <v>1</v>
      </c>
      <c r="D14724" t="s">
        <v>6862</v>
      </c>
      <c r="E14724" t="s">
        <v>9</v>
      </c>
    </row>
    <row r="14725" spans="1:5" x14ac:dyDescent="0.25">
      <c r="A14725" s="1">
        <v>3708</v>
      </c>
      <c r="B14725" t="s">
        <v>3496</v>
      </c>
      <c r="C14725" t="s">
        <v>1</v>
      </c>
      <c r="D14725" t="s">
        <v>3498</v>
      </c>
      <c r="E14725" t="s">
        <v>9</v>
      </c>
    </row>
    <row r="14726" spans="1:5" x14ac:dyDescent="0.25">
      <c r="A14726" s="1">
        <v>5669</v>
      </c>
      <c r="B14726" t="s">
        <v>5182</v>
      </c>
      <c r="C14726" t="s">
        <v>4019</v>
      </c>
      <c r="D14726" t="s">
        <v>5199</v>
      </c>
      <c r="E14726" t="s">
        <v>9</v>
      </c>
    </row>
    <row r="14727" spans="1:5" x14ac:dyDescent="0.25">
      <c r="A14727" s="1">
        <v>6095</v>
      </c>
      <c r="B14727" t="s">
        <v>5540</v>
      </c>
      <c r="C14727" t="s">
        <v>1</v>
      </c>
      <c r="D14727" t="s">
        <v>5564</v>
      </c>
      <c r="E14727" t="s">
        <v>9</v>
      </c>
    </row>
    <row r="14728" spans="1:5" x14ac:dyDescent="0.25">
      <c r="A14728" s="1">
        <v>15052</v>
      </c>
      <c r="B14728" t="s">
        <v>13067</v>
      </c>
      <c r="C14728" t="s">
        <v>1</v>
      </c>
      <c r="D14728" t="s">
        <v>13068</v>
      </c>
      <c r="E14728" t="s">
        <v>9</v>
      </c>
    </row>
    <row r="14729" spans="1:5" x14ac:dyDescent="0.25">
      <c r="A14729" s="1">
        <v>15054</v>
      </c>
      <c r="B14729" t="s">
        <v>13067</v>
      </c>
      <c r="C14729" t="s">
        <v>1</v>
      </c>
      <c r="D14729" t="s">
        <v>13070</v>
      </c>
      <c r="E14729" t="s">
        <v>9</v>
      </c>
    </row>
    <row r="14730" spans="1:5" x14ac:dyDescent="0.25">
      <c r="A14730" s="1">
        <v>5668</v>
      </c>
      <c r="B14730" t="s">
        <v>5182</v>
      </c>
      <c r="C14730" t="s">
        <v>4019</v>
      </c>
      <c r="D14730" t="s">
        <v>5198</v>
      </c>
      <c r="E14730" t="s">
        <v>9</v>
      </c>
    </row>
    <row r="14731" spans="1:5" x14ac:dyDescent="0.25">
      <c r="A14731" s="1">
        <v>10781</v>
      </c>
      <c r="B14731" t="s">
        <v>9366</v>
      </c>
      <c r="C14731" t="s">
        <v>4019</v>
      </c>
      <c r="D14731" t="s">
        <v>9466</v>
      </c>
      <c r="E14731" t="s">
        <v>9</v>
      </c>
    </row>
    <row r="14732" spans="1:5" x14ac:dyDescent="0.25">
      <c r="A14732" s="1">
        <v>10791</v>
      </c>
      <c r="B14732" t="s">
        <v>9366</v>
      </c>
      <c r="C14732" t="s">
        <v>4019</v>
      </c>
      <c r="D14732" t="s">
        <v>9466</v>
      </c>
      <c r="E14732" t="s">
        <v>9</v>
      </c>
    </row>
    <row r="14733" spans="1:5" x14ac:dyDescent="0.25">
      <c r="A14733" s="1">
        <v>10795</v>
      </c>
      <c r="B14733" t="s">
        <v>9366</v>
      </c>
      <c r="C14733" t="s">
        <v>4019</v>
      </c>
      <c r="D14733" t="s">
        <v>9466</v>
      </c>
      <c r="E14733" t="s">
        <v>9</v>
      </c>
    </row>
    <row r="14734" spans="1:5" x14ac:dyDescent="0.25">
      <c r="A14734" s="1">
        <v>33113</v>
      </c>
      <c r="B14734" t="s">
        <v>27538</v>
      </c>
      <c r="C14734" t="s">
        <v>4019</v>
      </c>
      <c r="D14734" t="s">
        <v>27597</v>
      </c>
      <c r="E14734" t="s">
        <v>9</v>
      </c>
    </row>
    <row r="14735" spans="1:5" x14ac:dyDescent="0.25">
      <c r="A14735" s="1">
        <v>8399</v>
      </c>
      <c r="B14735" t="s">
        <v>7442</v>
      </c>
      <c r="C14735" t="s">
        <v>1</v>
      </c>
      <c r="D14735" t="s">
        <v>7456</v>
      </c>
      <c r="E14735" t="s">
        <v>9</v>
      </c>
    </row>
    <row r="14736" spans="1:5" x14ac:dyDescent="0.25">
      <c r="A14736" s="1">
        <v>16626</v>
      </c>
      <c r="B14736" t="s">
        <v>14355</v>
      </c>
      <c r="C14736" t="s">
        <v>1</v>
      </c>
      <c r="D14736" t="s">
        <v>14381</v>
      </c>
      <c r="E14736" t="s">
        <v>9</v>
      </c>
    </row>
    <row r="14737" spans="1:5" x14ac:dyDescent="0.25">
      <c r="A14737" s="1">
        <v>313</v>
      </c>
      <c r="B14737" t="s">
        <v>333</v>
      </c>
      <c r="C14737" t="s">
        <v>1</v>
      </c>
      <c r="D14737" t="s">
        <v>336</v>
      </c>
      <c r="E14737" t="s">
        <v>9</v>
      </c>
    </row>
    <row r="14738" spans="1:5" x14ac:dyDescent="0.25">
      <c r="A14738" s="1">
        <v>7729</v>
      </c>
      <c r="B14738" t="s">
        <v>6853</v>
      </c>
      <c r="C14738" t="s">
        <v>1</v>
      </c>
      <c r="D14738" t="s">
        <v>6861</v>
      </c>
      <c r="E14738" t="s">
        <v>9</v>
      </c>
    </row>
    <row r="14739" spans="1:5" x14ac:dyDescent="0.25">
      <c r="A14739" s="1">
        <v>7728</v>
      </c>
      <c r="B14739" t="s">
        <v>6853</v>
      </c>
      <c r="C14739" t="s">
        <v>1</v>
      </c>
      <c r="D14739" t="s">
        <v>6860</v>
      </c>
      <c r="E14739" t="s">
        <v>9</v>
      </c>
    </row>
    <row r="14740" spans="1:5" x14ac:dyDescent="0.25">
      <c r="A14740" s="1">
        <v>13442</v>
      </c>
      <c r="B14740" t="s">
        <v>11522</v>
      </c>
      <c r="C14740" t="s">
        <v>1</v>
      </c>
      <c r="D14740" t="s">
        <v>11615</v>
      </c>
      <c r="E14740" t="s">
        <v>9</v>
      </c>
    </row>
    <row r="14741" spans="1:5" x14ac:dyDescent="0.25">
      <c r="A14741" s="1">
        <v>13441</v>
      </c>
      <c r="B14741" t="s">
        <v>11522</v>
      </c>
      <c r="C14741" t="s">
        <v>1</v>
      </c>
      <c r="D14741" t="s">
        <v>11614</v>
      </c>
      <c r="E14741" t="s">
        <v>9</v>
      </c>
    </row>
    <row r="14742" spans="1:5" x14ac:dyDescent="0.25">
      <c r="A14742" s="1">
        <v>7726</v>
      </c>
      <c r="B14742" t="s">
        <v>6853</v>
      </c>
      <c r="C14742" t="s">
        <v>1</v>
      </c>
      <c r="D14742" t="s">
        <v>6858</v>
      </c>
      <c r="E14742" t="s">
        <v>9</v>
      </c>
    </row>
    <row r="14743" spans="1:5" x14ac:dyDescent="0.25">
      <c r="A14743" s="1">
        <v>7727</v>
      </c>
      <c r="B14743" t="s">
        <v>6853</v>
      </c>
      <c r="C14743" t="s">
        <v>1</v>
      </c>
      <c r="D14743" t="s">
        <v>6859</v>
      </c>
      <c r="E14743" t="s">
        <v>9</v>
      </c>
    </row>
    <row r="14744" spans="1:5" x14ac:dyDescent="0.25">
      <c r="A14744" s="1">
        <v>7687</v>
      </c>
      <c r="B14744" t="s">
        <v>6787</v>
      </c>
      <c r="C14744" t="s">
        <v>1</v>
      </c>
      <c r="D14744" t="s">
        <v>6824</v>
      </c>
      <c r="E14744" t="s">
        <v>9</v>
      </c>
    </row>
    <row r="14745" spans="1:5" x14ac:dyDescent="0.25">
      <c r="A14745" s="1">
        <v>8423</v>
      </c>
      <c r="B14745" t="s">
        <v>7442</v>
      </c>
      <c r="C14745" t="s">
        <v>1</v>
      </c>
      <c r="D14745" t="s">
        <v>7480</v>
      </c>
      <c r="E14745" t="s">
        <v>9</v>
      </c>
    </row>
    <row r="14746" spans="1:5" x14ac:dyDescent="0.25">
      <c r="A14746" s="1">
        <v>13281</v>
      </c>
      <c r="B14746" t="s">
        <v>11324</v>
      </c>
      <c r="C14746" t="s">
        <v>1</v>
      </c>
      <c r="D14746" t="s">
        <v>11461</v>
      </c>
      <c r="E14746" t="s">
        <v>9</v>
      </c>
    </row>
    <row r="14747" spans="1:5" x14ac:dyDescent="0.25">
      <c r="A14747" s="1">
        <v>15570</v>
      </c>
      <c r="B14747" t="s">
        <v>13474</v>
      </c>
      <c r="C14747" t="s">
        <v>1</v>
      </c>
      <c r="D14747" t="s">
        <v>13512</v>
      </c>
      <c r="E14747" t="s">
        <v>9</v>
      </c>
    </row>
    <row r="14748" spans="1:5" x14ac:dyDescent="0.25">
      <c r="A14748" s="1">
        <v>188</v>
      </c>
      <c r="B14748" t="s">
        <v>200</v>
      </c>
      <c r="C14748" t="s">
        <v>1</v>
      </c>
      <c r="D14748" t="s">
        <v>201</v>
      </c>
      <c r="E14748" t="s">
        <v>9</v>
      </c>
    </row>
    <row r="14749" spans="1:5" x14ac:dyDescent="0.25">
      <c r="A14749" s="1">
        <v>8186</v>
      </c>
      <c r="B14749" t="s">
        <v>7196</v>
      </c>
      <c r="C14749" t="s">
        <v>1</v>
      </c>
      <c r="D14749" t="s">
        <v>7275</v>
      </c>
      <c r="E14749" t="s">
        <v>9</v>
      </c>
    </row>
    <row r="14750" spans="1:5" x14ac:dyDescent="0.25">
      <c r="A14750" s="1">
        <v>30571</v>
      </c>
      <c r="B14750" t="s">
        <v>25354</v>
      </c>
      <c r="C14750" t="s">
        <v>4019</v>
      </c>
      <c r="D14750" t="s">
        <v>25535</v>
      </c>
      <c r="E14750" t="s">
        <v>9</v>
      </c>
    </row>
    <row r="14751" spans="1:5" x14ac:dyDescent="0.25">
      <c r="A14751" s="1">
        <v>15053</v>
      </c>
      <c r="B14751" t="s">
        <v>13067</v>
      </c>
      <c r="C14751" t="s">
        <v>1</v>
      </c>
      <c r="D14751" t="s">
        <v>13069</v>
      </c>
      <c r="E14751" t="s">
        <v>9</v>
      </c>
    </row>
    <row r="14752" spans="1:5" x14ac:dyDescent="0.25">
      <c r="A14752" s="1">
        <v>3225</v>
      </c>
      <c r="B14752" t="s">
        <v>2968</v>
      </c>
      <c r="C14752" t="s">
        <v>1</v>
      </c>
      <c r="D14752" t="s">
        <v>3041</v>
      </c>
      <c r="E14752" t="s">
        <v>9</v>
      </c>
    </row>
    <row r="14753" spans="1:5" x14ac:dyDescent="0.25">
      <c r="A14753" s="1">
        <v>23812</v>
      </c>
      <c r="B14753" t="s">
        <v>20059</v>
      </c>
      <c r="C14753" t="s">
        <v>1</v>
      </c>
      <c r="D14753" t="s">
        <v>20094</v>
      </c>
      <c r="E14753" t="s">
        <v>9</v>
      </c>
    </row>
    <row r="14754" spans="1:5" x14ac:dyDescent="0.25">
      <c r="A14754" s="1">
        <v>32950</v>
      </c>
      <c r="B14754" t="s">
        <v>27231</v>
      </c>
      <c r="C14754" t="s">
        <v>1</v>
      </c>
      <c r="D14754" t="s">
        <v>27444</v>
      </c>
      <c r="E14754" t="s">
        <v>9</v>
      </c>
    </row>
    <row r="14755" spans="1:5" x14ac:dyDescent="0.25">
      <c r="A14755" s="1">
        <v>33206</v>
      </c>
      <c r="B14755" t="s">
        <v>27538</v>
      </c>
      <c r="C14755" t="s">
        <v>1</v>
      </c>
      <c r="D14755" t="s">
        <v>27682</v>
      </c>
      <c r="E14755" t="s">
        <v>9</v>
      </c>
    </row>
    <row r="14756" spans="1:5" x14ac:dyDescent="0.25">
      <c r="A14756" s="1">
        <v>31423</v>
      </c>
      <c r="B14756" t="s">
        <v>26143</v>
      </c>
      <c r="C14756" t="s">
        <v>1</v>
      </c>
      <c r="D14756" t="s">
        <v>26238</v>
      </c>
      <c r="E14756" t="s">
        <v>9</v>
      </c>
    </row>
    <row r="14757" spans="1:5" x14ac:dyDescent="0.25">
      <c r="A14757" s="1">
        <v>5938</v>
      </c>
      <c r="B14757" t="s">
        <v>5403</v>
      </c>
      <c r="C14757" t="s">
        <v>1</v>
      </c>
      <c r="D14757" t="s">
        <v>5423</v>
      </c>
      <c r="E14757" t="s">
        <v>9</v>
      </c>
    </row>
    <row r="14758" spans="1:5" x14ac:dyDescent="0.25">
      <c r="A14758" s="1">
        <v>7264</v>
      </c>
      <c r="B14758" t="s">
        <v>6425</v>
      </c>
      <c r="C14758" t="s">
        <v>1</v>
      </c>
      <c r="D14758" t="s">
        <v>6454</v>
      </c>
      <c r="E14758" t="s">
        <v>9</v>
      </c>
    </row>
    <row r="14759" spans="1:5" x14ac:dyDescent="0.25">
      <c r="A14759" s="1">
        <v>28155</v>
      </c>
      <c r="B14759" t="s">
        <v>23410</v>
      </c>
      <c r="C14759" t="s">
        <v>1</v>
      </c>
      <c r="D14759" t="s">
        <v>23415</v>
      </c>
      <c r="E14759" t="s">
        <v>9</v>
      </c>
    </row>
    <row r="14760" spans="1:5" x14ac:dyDescent="0.25">
      <c r="A14760" s="1">
        <v>551</v>
      </c>
      <c r="B14760" t="s">
        <v>453</v>
      </c>
      <c r="C14760" t="s">
        <v>1</v>
      </c>
      <c r="D14760" t="s">
        <v>571</v>
      </c>
      <c r="E14760" t="s">
        <v>9</v>
      </c>
    </row>
    <row r="14761" spans="1:5" x14ac:dyDescent="0.25">
      <c r="A14761" s="1">
        <v>8375</v>
      </c>
      <c r="B14761" t="s">
        <v>7379</v>
      </c>
      <c r="C14761" t="s">
        <v>4019</v>
      </c>
      <c r="D14761" t="s">
        <v>7437</v>
      </c>
      <c r="E14761" t="s">
        <v>9</v>
      </c>
    </row>
    <row r="14762" spans="1:5" x14ac:dyDescent="0.25">
      <c r="A14762" s="1">
        <v>22837</v>
      </c>
      <c r="B14762" t="s">
        <v>19304</v>
      </c>
      <c r="C14762" t="s">
        <v>1</v>
      </c>
      <c r="D14762" t="s">
        <v>19315</v>
      </c>
      <c r="E14762" t="s">
        <v>9</v>
      </c>
    </row>
    <row r="14763" spans="1:5" x14ac:dyDescent="0.25">
      <c r="A14763" s="1">
        <v>31688</v>
      </c>
      <c r="B14763" t="s">
        <v>26367</v>
      </c>
      <c r="C14763" t="s">
        <v>1</v>
      </c>
      <c r="D14763" t="s">
        <v>26373</v>
      </c>
      <c r="E14763" t="s">
        <v>9</v>
      </c>
    </row>
    <row r="14764" spans="1:5" x14ac:dyDescent="0.25">
      <c r="A14764" s="1">
        <v>8432</v>
      </c>
      <c r="B14764" t="s">
        <v>7442</v>
      </c>
      <c r="C14764" t="s">
        <v>1</v>
      </c>
      <c r="D14764" t="s">
        <v>7489</v>
      </c>
      <c r="E14764" t="s">
        <v>9</v>
      </c>
    </row>
    <row r="14765" spans="1:5" x14ac:dyDescent="0.25">
      <c r="A14765" s="1">
        <v>32151</v>
      </c>
      <c r="B14765" t="s">
        <v>26633</v>
      </c>
      <c r="C14765" t="s">
        <v>1</v>
      </c>
      <c r="D14765" t="s">
        <v>26787</v>
      </c>
      <c r="E14765" t="s">
        <v>9</v>
      </c>
    </row>
    <row r="14766" spans="1:5" x14ac:dyDescent="0.25">
      <c r="A14766" s="1">
        <v>8431</v>
      </c>
      <c r="B14766" t="s">
        <v>7442</v>
      </c>
      <c r="C14766" t="s">
        <v>1</v>
      </c>
      <c r="D14766" t="s">
        <v>7488</v>
      </c>
      <c r="E14766" t="s">
        <v>9</v>
      </c>
    </row>
    <row r="14767" spans="1:5" x14ac:dyDescent="0.25">
      <c r="A14767" s="1">
        <v>8430</v>
      </c>
      <c r="B14767" t="s">
        <v>7442</v>
      </c>
      <c r="C14767" t="s">
        <v>1</v>
      </c>
      <c r="D14767" t="s">
        <v>7487</v>
      </c>
      <c r="E14767" t="s">
        <v>9</v>
      </c>
    </row>
    <row r="14768" spans="1:5" x14ac:dyDescent="0.25">
      <c r="A14768" s="1">
        <v>8429</v>
      </c>
      <c r="B14768" t="s">
        <v>7442</v>
      </c>
      <c r="C14768" t="s">
        <v>1</v>
      </c>
      <c r="D14768" t="s">
        <v>7486</v>
      </c>
      <c r="E14768" t="s">
        <v>9</v>
      </c>
    </row>
    <row r="14769" spans="1:5" x14ac:dyDescent="0.25">
      <c r="A14769" s="1">
        <v>8338</v>
      </c>
      <c r="B14769" t="s">
        <v>7379</v>
      </c>
      <c r="C14769" t="s">
        <v>1</v>
      </c>
      <c r="D14769" t="s">
        <v>7400</v>
      </c>
      <c r="E14769" t="s">
        <v>9</v>
      </c>
    </row>
    <row r="14770" spans="1:5" x14ac:dyDescent="0.25">
      <c r="A14770" s="1">
        <v>30806</v>
      </c>
      <c r="B14770" t="s">
        <v>25735</v>
      </c>
      <c r="C14770" t="s">
        <v>1</v>
      </c>
      <c r="D14770" t="s">
        <v>25738</v>
      </c>
      <c r="E14770" t="s">
        <v>9</v>
      </c>
    </row>
    <row r="14771" spans="1:5" x14ac:dyDescent="0.25">
      <c r="A14771" s="1">
        <v>6084</v>
      </c>
      <c r="B14771" t="s">
        <v>5540</v>
      </c>
      <c r="C14771" t="s">
        <v>1</v>
      </c>
      <c r="D14771" t="s">
        <v>5553</v>
      </c>
      <c r="E14771" t="s">
        <v>9</v>
      </c>
    </row>
    <row r="14772" spans="1:5" x14ac:dyDescent="0.25">
      <c r="A14772" s="1">
        <v>8350</v>
      </c>
      <c r="B14772" t="s">
        <v>7379</v>
      </c>
      <c r="C14772" t="s">
        <v>1</v>
      </c>
      <c r="D14772" t="s">
        <v>7412</v>
      </c>
      <c r="E14772" t="s">
        <v>9</v>
      </c>
    </row>
    <row r="14773" spans="1:5" x14ac:dyDescent="0.25">
      <c r="A14773" s="1">
        <v>12816</v>
      </c>
      <c r="B14773" t="s">
        <v>10994</v>
      </c>
      <c r="C14773" t="s">
        <v>1</v>
      </c>
      <c r="D14773" t="s">
        <v>11017</v>
      </c>
      <c r="E14773" t="s">
        <v>9</v>
      </c>
    </row>
    <row r="14774" spans="1:5" x14ac:dyDescent="0.25">
      <c r="A14774" s="1">
        <v>32981</v>
      </c>
      <c r="B14774" t="s">
        <v>27231</v>
      </c>
      <c r="C14774" t="s">
        <v>1</v>
      </c>
      <c r="D14774" t="s">
        <v>27472</v>
      </c>
      <c r="E14774" t="s">
        <v>9</v>
      </c>
    </row>
    <row r="14775" spans="1:5" x14ac:dyDescent="0.25">
      <c r="A14775" s="1">
        <v>31347</v>
      </c>
      <c r="B14775" t="s">
        <v>26143</v>
      </c>
      <c r="C14775" t="s">
        <v>1</v>
      </c>
      <c r="D14775" t="s">
        <v>26173</v>
      </c>
      <c r="E14775" t="s">
        <v>9</v>
      </c>
    </row>
    <row r="14776" spans="1:5" x14ac:dyDescent="0.25">
      <c r="A14776" s="1">
        <v>14776</v>
      </c>
      <c r="B14776" t="s">
        <v>12838</v>
      </c>
      <c r="C14776" t="s">
        <v>1</v>
      </c>
      <c r="D14776" t="s">
        <v>12851</v>
      </c>
      <c r="E14776" t="s">
        <v>9</v>
      </c>
    </row>
    <row r="14777" spans="1:5" x14ac:dyDescent="0.25">
      <c r="A14777" s="1">
        <v>8137</v>
      </c>
      <c r="B14777" t="s">
        <v>7196</v>
      </c>
      <c r="C14777" t="s">
        <v>1</v>
      </c>
      <c r="D14777" t="s">
        <v>7226</v>
      </c>
      <c r="E14777" t="s">
        <v>9</v>
      </c>
    </row>
    <row r="14778" spans="1:5" x14ac:dyDescent="0.25">
      <c r="A14778" s="1">
        <v>29187</v>
      </c>
      <c r="B14778" t="s">
        <v>24230</v>
      </c>
      <c r="C14778" t="s">
        <v>1</v>
      </c>
      <c r="D14778" t="s">
        <v>24252</v>
      </c>
      <c r="E14778" t="s">
        <v>9</v>
      </c>
    </row>
    <row r="14779" spans="1:5" x14ac:dyDescent="0.25">
      <c r="A14779" s="1">
        <v>16132</v>
      </c>
      <c r="B14779" t="s">
        <v>13977</v>
      </c>
      <c r="C14779" t="s">
        <v>1</v>
      </c>
      <c r="D14779" t="s">
        <v>13981</v>
      </c>
      <c r="E14779" t="s">
        <v>9</v>
      </c>
    </row>
    <row r="14780" spans="1:5" x14ac:dyDescent="0.25">
      <c r="A14780" s="1">
        <v>28861</v>
      </c>
      <c r="B14780" t="s">
        <v>23965</v>
      </c>
      <c r="C14780" t="s">
        <v>1</v>
      </c>
      <c r="D14780" t="s">
        <v>23989</v>
      </c>
      <c r="E14780" t="s">
        <v>9</v>
      </c>
    </row>
    <row r="14781" spans="1:5" x14ac:dyDescent="0.25">
      <c r="A14781" s="1">
        <v>16667</v>
      </c>
      <c r="B14781" t="s">
        <v>14401</v>
      </c>
      <c r="C14781" t="s">
        <v>1</v>
      </c>
      <c r="D14781" t="s">
        <v>14417</v>
      </c>
      <c r="E14781" t="s">
        <v>9</v>
      </c>
    </row>
    <row r="14782" spans="1:5" x14ac:dyDescent="0.25">
      <c r="A14782" s="1">
        <v>5413</v>
      </c>
      <c r="B14782" t="s">
        <v>4940</v>
      </c>
      <c r="C14782" t="s">
        <v>1</v>
      </c>
      <c r="D14782" t="s">
        <v>4993</v>
      </c>
      <c r="E14782" t="s">
        <v>9</v>
      </c>
    </row>
    <row r="14783" spans="1:5" x14ac:dyDescent="0.25">
      <c r="A14783" s="1">
        <v>7526</v>
      </c>
      <c r="B14783" t="s">
        <v>6665</v>
      </c>
      <c r="C14783" t="s">
        <v>1</v>
      </c>
      <c r="D14783" t="s">
        <v>6677</v>
      </c>
      <c r="E14783" t="s">
        <v>9</v>
      </c>
    </row>
    <row r="14784" spans="1:5" x14ac:dyDescent="0.25">
      <c r="A14784" s="1">
        <v>8134</v>
      </c>
      <c r="B14784" t="s">
        <v>7196</v>
      </c>
      <c r="C14784" t="s">
        <v>4019</v>
      </c>
      <c r="D14784" t="s">
        <v>7223</v>
      </c>
      <c r="E14784" t="s">
        <v>9</v>
      </c>
    </row>
    <row r="14785" spans="1:5" x14ac:dyDescent="0.25">
      <c r="A14785" s="1">
        <v>17391</v>
      </c>
      <c r="B14785" t="s">
        <v>14863</v>
      </c>
      <c r="C14785" t="s">
        <v>4019</v>
      </c>
      <c r="D14785" t="s">
        <v>14966</v>
      </c>
      <c r="E14785" t="s">
        <v>9</v>
      </c>
    </row>
    <row r="14786" spans="1:5" x14ac:dyDescent="0.25">
      <c r="A14786" s="1">
        <v>17387</v>
      </c>
      <c r="B14786" t="s">
        <v>14863</v>
      </c>
      <c r="C14786" t="s">
        <v>4019</v>
      </c>
      <c r="D14786" t="s">
        <v>14962</v>
      </c>
      <c r="E14786" t="s">
        <v>9</v>
      </c>
    </row>
    <row r="14787" spans="1:5" x14ac:dyDescent="0.25">
      <c r="A14787" s="1">
        <v>33281</v>
      </c>
      <c r="B14787" t="s">
        <v>27705</v>
      </c>
      <c r="C14787" t="s">
        <v>1</v>
      </c>
      <c r="D14787" t="s">
        <v>27745</v>
      </c>
      <c r="E14787" t="s">
        <v>9</v>
      </c>
    </row>
    <row r="14788" spans="1:5" x14ac:dyDescent="0.25">
      <c r="A14788" s="1">
        <v>33306</v>
      </c>
      <c r="B14788" t="s">
        <v>27705</v>
      </c>
      <c r="C14788" t="s">
        <v>1</v>
      </c>
      <c r="D14788" t="s">
        <v>27745</v>
      </c>
      <c r="E14788" t="s">
        <v>9</v>
      </c>
    </row>
    <row r="14789" spans="1:5" x14ac:dyDescent="0.25">
      <c r="A14789" s="1">
        <v>29189</v>
      </c>
      <c r="B14789" t="s">
        <v>24230</v>
      </c>
      <c r="C14789" t="s">
        <v>4019</v>
      </c>
      <c r="D14789" t="s">
        <v>24254</v>
      </c>
      <c r="E14789" t="s">
        <v>9</v>
      </c>
    </row>
    <row r="14790" spans="1:5" x14ac:dyDescent="0.25">
      <c r="A14790" s="1">
        <v>29214</v>
      </c>
      <c r="B14790" t="s">
        <v>24230</v>
      </c>
      <c r="C14790" t="s">
        <v>4019</v>
      </c>
      <c r="D14790" t="s">
        <v>24279</v>
      </c>
      <c r="E14790" t="s">
        <v>9</v>
      </c>
    </row>
    <row r="14791" spans="1:5" x14ac:dyDescent="0.25">
      <c r="A14791" s="1">
        <v>29188</v>
      </c>
      <c r="B14791" t="s">
        <v>24230</v>
      </c>
      <c r="C14791" t="s">
        <v>4019</v>
      </c>
      <c r="D14791" t="s">
        <v>24253</v>
      </c>
      <c r="E14791" t="s">
        <v>9</v>
      </c>
    </row>
    <row r="14792" spans="1:5" x14ac:dyDescent="0.25">
      <c r="A14792" s="1">
        <v>8447</v>
      </c>
      <c r="B14792" t="s">
        <v>7442</v>
      </c>
      <c r="C14792" t="s">
        <v>1</v>
      </c>
      <c r="D14792" t="s">
        <v>7504</v>
      </c>
      <c r="E14792" t="s">
        <v>9</v>
      </c>
    </row>
    <row r="14793" spans="1:5" x14ac:dyDescent="0.25">
      <c r="A14793" s="1">
        <v>15981</v>
      </c>
      <c r="B14793" t="s">
        <v>13836</v>
      </c>
      <c r="C14793" t="s">
        <v>1</v>
      </c>
      <c r="D14793" t="s">
        <v>13842</v>
      </c>
      <c r="E14793" t="s">
        <v>9</v>
      </c>
    </row>
    <row r="14794" spans="1:5" x14ac:dyDescent="0.25">
      <c r="A14794" s="1">
        <v>15987</v>
      </c>
      <c r="B14794" t="s">
        <v>13836</v>
      </c>
      <c r="C14794" t="s">
        <v>1</v>
      </c>
      <c r="D14794" t="s">
        <v>13842</v>
      </c>
      <c r="E14794" t="s">
        <v>9</v>
      </c>
    </row>
    <row r="14795" spans="1:5" x14ac:dyDescent="0.25">
      <c r="A14795" s="1">
        <v>218</v>
      </c>
      <c r="B14795" t="s">
        <v>223</v>
      </c>
      <c r="C14795" t="s">
        <v>1</v>
      </c>
      <c r="D14795" t="s">
        <v>234</v>
      </c>
      <c r="E14795" t="s">
        <v>9</v>
      </c>
    </row>
    <row r="14796" spans="1:5" x14ac:dyDescent="0.25">
      <c r="A14796" s="1">
        <v>8358</v>
      </c>
      <c r="B14796" t="s">
        <v>7379</v>
      </c>
      <c r="C14796" t="s">
        <v>1</v>
      </c>
      <c r="D14796" t="s">
        <v>7420</v>
      </c>
      <c r="E14796" t="s">
        <v>9</v>
      </c>
    </row>
    <row r="14797" spans="1:5" x14ac:dyDescent="0.25">
      <c r="A14797" s="1">
        <v>10228</v>
      </c>
      <c r="B14797" t="s">
        <v>8806</v>
      </c>
      <c r="C14797" t="s">
        <v>1</v>
      </c>
      <c r="D14797" t="s">
        <v>8977</v>
      </c>
      <c r="E14797" t="s">
        <v>9</v>
      </c>
    </row>
    <row r="14798" spans="1:5" x14ac:dyDescent="0.25">
      <c r="A14798" s="1">
        <v>28</v>
      </c>
      <c r="B14798" t="s">
        <v>26</v>
      </c>
      <c r="C14798" t="s">
        <v>1</v>
      </c>
      <c r="D14798" t="s">
        <v>36</v>
      </c>
      <c r="E14798" t="s">
        <v>9</v>
      </c>
    </row>
    <row r="14799" spans="1:5" x14ac:dyDescent="0.25">
      <c r="A14799" s="1">
        <v>12118</v>
      </c>
      <c r="B14799" t="s">
        <v>10535</v>
      </c>
      <c r="C14799" t="s">
        <v>4040</v>
      </c>
      <c r="D14799" t="s">
        <v>10536</v>
      </c>
      <c r="E14799" t="s">
        <v>9</v>
      </c>
    </row>
    <row r="14800" spans="1:5" x14ac:dyDescent="0.25">
      <c r="A14800" s="1">
        <v>10680</v>
      </c>
      <c r="B14800" t="s">
        <v>9366</v>
      </c>
      <c r="C14800" t="s">
        <v>1</v>
      </c>
      <c r="D14800" t="s">
        <v>9370</v>
      </c>
      <c r="E14800" t="s">
        <v>9</v>
      </c>
    </row>
    <row r="14801" spans="1:5" x14ac:dyDescent="0.25">
      <c r="A14801" s="1">
        <v>107</v>
      </c>
      <c r="B14801" t="s">
        <v>109</v>
      </c>
      <c r="C14801" t="s">
        <v>1</v>
      </c>
      <c r="D14801" t="s">
        <v>119</v>
      </c>
      <c r="E14801" t="s">
        <v>9</v>
      </c>
    </row>
    <row r="14802" spans="1:5" x14ac:dyDescent="0.25">
      <c r="A14802" s="1">
        <v>8348</v>
      </c>
      <c r="B14802" t="s">
        <v>7379</v>
      </c>
      <c r="C14802" t="s">
        <v>1</v>
      </c>
      <c r="D14802" t="s">
        <v>7410</v>
      </c>
      <c r="E14802" t="s">
        <v>9</v>
      </c>
    </row>
    <row r="14803" spans="1:5" x14ac:dyDescent="0.25">
      <c r="A14803" s="1">
        <v>16789</v>
      </c>
      <c r="B14803" t="s">
        <v>14511</v>
      </c>
      <c r="C14803" t="s">
        <v>1</v>
      </c>
      <c r="D14803" t="s">
        <v>14518</v>
      </c>
      <c r="E14803" t="s">
        <v>9</v>
      </c>
    </row>
    <row r="14804" spans="1:5" x14ac:dyDescent="0.25">
      <c r="A14804" s="1">
        <v>8355</v>
      </c>
      <c r="B14804" t="s">
        <v>7379</v>
      </c>
      <c r="C14804" t="s">
        <v>1</v>
      </c>
      <c r="D14804" t="s">
        <v>7417</v>
      </c>
      <c r="E14804" t="s">
        <v>9</v>
      </c>
    </row>
    <row r="14805" spans="1:5" x14ac:dyDescent="0.25">
      <c r="A14805" s="1">
        <v>8844</v>
      </c>
      <c r="B14805" t="s">
        <v>7774</v>
      </c>
      <c r="C14805" t="s">
        <v>1</v>
      </c>
      <c r="D14805" t="s">
        <v>7780</v>
      </c>
      <c r="E14805" t="s">
        <v>9</v>
      </c>
    </row>
    <row r="14806" spans="1:5" x14ac:dyDescent="0.25">
      <c r="A14806" s="1">
        <v>9257</v>
      </c>
      <c r="B14806" t="s">
        <v>8071</v>
      </c>
      <c r="C14806" t="s">
        <v>4019</v>
      </c>
      <c r="D14806" t="s">
        <v>8150</v>
      </c>
      <c r="E14806" t="s">
        <v>9</v>
      </c>
    </row>
    <row r="14807" spans="1:5" x14ac:dyDescent="0.25">
      <c r="A14807" s="1">
        <v>33210</v>
      </c>
      <c r="B14807" t="s">
        <v>27538</v>
      </c>
      <c r="C14807" t="s">
        <v>1</v>
      </c>
      <c r="D14807" t="s">
        <v>27686</v>
      </c>
      <c r="E14807" t="s">
        <v>9</v>
      </c>
    </row>
    <row r="14808" spans="1:5" x14ac:dyDescent="0.25">
      <c r="A14808" s="1">
        <v>8351</v>
      </c>
      <c r="B14808" t="s">
        <v>7379</v>
      </c>
      <c r="C14808" t="s">
        <v>1</v>
      </c>
      <c r="D14808" t="s">
        <v>7413</v>
      </c>
      <c r="E14808" t="s">
        <v>9</v>
      </c>
    </row>
    <row r="14809" spans="1:5" x14ac:dyDescent="0.25">
      <c r="A14809" s="1">
        <v>13705</v>
      </c>
      <c r="B14809" t="s">
        <v>11522</v>
      </c>
      <c r="C14809" t="s">
        <v>1</v>
      </c>
      <c r="D14809" t="s">
        <v>11871</v>
      </c>
      <c r="E14809" t="s">
        <v>9</v>
      </c>
    </row>
    <row r="14810" spans="1:5" x14ac:dyDescent="0.25">
      <c r="A14810" s="1">
        <v>8425</v>
      </c>
      <c r="B14810" t="s">
        <v>7442</v>
      </c>
      <c r="C14810" t="s">
        <v>1</v>
      </c>
      <c r="D14810" t="s">
        <v>7482</v>
      </c>
      <c r="E14810" t="s">
        <v>9</v>
      </c>
    </row>
    <row r="14811" spans="1:5" x14ac:dyDescent="0.25">
      <c r="A14811" s="1">
        <v>29180</v>
      </c>
      <c r="B14811" t="s">
        <v>24230</v>
      </c>
      <c r="C14811" t="s">
        <v>1</v>
      </c>
      <c r="D14811" t="s">
        <v>24245</v>
      </c>
      <c r="E14811" t="s">
        <v>9</v>
      </c>
    </row>
    <row r="14812" spans="1:5" x14ac:dyDescent="0.25">
      <c r="A14812" s="1">
        <v>16358</v>
      </c>
      <c r="B14812" t="s">
        <v>14160</v>
      </c>
      <c r="C14812" t="s">
        <v>1</v>
      </c>
      <c r="D14812" t="s">
        <v>14171</v>
      </c>
      <c r="E14812" t="s">
        <v>9</v>
      </c>
    </row>
    <row r="14813" spans="1:5" x14ac:dyDescent="0.25">
      <c r="A14813" s="1">
        <v>13080</v>
      </c>
      <c r="B14813" t="s">
        <v>10994</v>
      </c>
      <c r="C14813" t="s">
        <v>1</v>
      </c>
      <c r="D14813" t="s">
        <v>11273</v>
      </c>
      <c r="E14813" t="s">
        <v>9</v>
      </c>
    </row>
    <row r="14814" spans="1:5" x14ac:dyDescent="0.25">
      <c r="A14814" s="1">
        <v>13081</v>
      </c>
      <c r="B14814" t="s">
        <v>10994</v>
      </c>
      <c r="C14814" t="s">
        <v>1</v>
      </c>
      <c r="D14814" t="s">
        <v>11273</v>
      </c>
      <c r="E14814" t="s">
        <v>9</v>
      </c>
    </row>
    <row r="14815" spans="1:5" x14ac:dyDescent="0.25">
      <c r="A14815" s="1">
        <v>8140</v>
      </c>
      <c r="B14815" t="s">
        <v>7196</v>
      </c>
      <c r="C14815" t="s">
        <v>4019</v>
      </c>
      <c r="D14815" t="s">
        <v>7229</v>
      </c>
      <c r="E14815" t="s">
        <v>9</v>
      </c>
    </row>
    <row r="14816" spans="1:5" x14ac:dyDescent="0.25">
      <c r="A14816" s="1">
        <v>8328</v>
      </c>
      <c r="B14816" t="s">
        <v>7379</v>
      </c>
      <c r="C14816" t="s">
        <v>1</v>
      </c>
      <c r="D14816" t="s">
        <v>7390</v>
      </c>
      <c r="E14816" t="s">
        <v>9</v>
      </c>
    </row>
    <row r="14817" spans="1:5" x14ac:dyDescent="0.25">
      <c r="A14817" s="1">
        <v>32141</v>
      </c>
      <c r="B14817" t="s">
        <v>26633</v>
      </c>
      <c r="C14817" t="s">
        <v>1</v>
      </c>
      <c r="D14817" t="s">
        <v>26777</v>
      </c>
      <c r="E14817" t="s">
        <v>9</v>
      </c>
    </row>
    <row r="14818" spans="1:5" x14ac:dyDescent="0.25">
      <c r="A14818" s="1">
        <v>8448</v>
      </c>
      <c r="B14818" t="s">
        <v>7442</v>
      </c>
      <c r="C14818" t="s">
        <v>1</v>
      </c>
      <c r="D14818" t="s">
        <v>7505</v>
      </c>
      <c r="E14818" t="s">
        <v>9</v>
      </c>
    </row>
    <row r="14819" spans="1:5" x14ac:dyDescent="0.25">
      <c r="A14819" s="1">
        <v>8347</v>
      </c>
      <c r="B14819" t="s">
        <v>7379</v>
      </c>
      <c r="C14819" t="s">
        <v>1</v>
      </c>
      <c r="D14819" t="s">
        <v>7409</v>
      </c>
      <c r="E14819" t="s">
        <v>9</v>
      </c>
    </row>
    <row r="14820" spans="1:5" x14ac:dyDescent="0.25">
      <c r="A14820" s="1">
        <v>8346</v>
      </c>
      <c r="B14820" t="s">
        <v>7379</v>
      </c>
      <c r="C14820" t="s">
        <v>1</v>
      </c>
      <c r="D14820" t="s">
        <v>7408</v>
      </c>
      <c r="E14820" t="s">
        <v>9</v>
      </c>
    </row>
    <row r="14821" spans="1:5" x14ac:dyDescent="0.25">
      <c r="A14821" s="1">
        <v>8441</v>
      </c>
      <c r="B14821" t="s">
        <v>7442</v>
      </c>
      <c r="C14821" t="s">
        <v>1</v>
      </c>
      <c r="D14821" t="s">
        <v>7498</v>
      </c>
      <c r="E14821" t="s">
        <v>9</v>
      </c>
    </row>
    <row r="14822" spans="1:5" x14ac:dyDescent="0.25">
      <c r="A14822" s="1">
        <v>1316</v>
      </c>
      <c r="B14822" t="s">
        <v>1271</v>
      </c>
      <c r="C14822" t="s">
        <v>1</v>
      </c>
      <c r="D14822" t="s">
        <v>1283</v>
      </c>
      <c r="E14822" t="s">
        <v>9</v>
      </c>
    </row>
    <row r="14823" spans="1:5" x14ac:dyDescent="0.25">
      <c r="A14823" s="1">
        <v>27766</v>
      </c>
      <c r="B14823" t="s">
        <v>23035</v>
      </c>
      <c r="C14823" t="s">
        <v>1</v>
      </c>
      <c r="D14823" t="s">
        <v>23054</v>
      </c>
      <c r="E14823" t="s">
        <v>9</v>
      </c>
    </row>
    <row r="14824" spans="1:5" x14ac:dyDescent="0.25">
      <c r="A14824" s="1">
        <v>19053</v>
      </c>
      <c r="B14824" t="s">
        <v>16184</v>
      </c>
      <c r="C14824" t="s">
        <v>1</v>
      </c>
      <c r="D14824" t="s">
        <v>16188</v>
      </c>
      <c r="E14824" t="s">
        <v>9</v>
      </c>
    </row>
    <row r="14825" spans="1:5" x14ac:dyDescent="0.25">
      <c r="A14825" s="1">
        <v>8357</v>
      </c>
      <c r="B14825" t="s">
        <v>7379</v>
      </c>
      <c r="C14825" t="s">
        <v>1</v>
      </c>
      <c r="D14825" t="s">
        <v>7419</v>
      </c>
      <c r="E14825" t="s">
        <v>9</v>
      </c>
    </row>
    <row r="14826" spans="1:5" x14ac:dyDescent="0.25">
      <c r="A14826" s="1">
        <v>13213</v>
      </c>
      <c r="B14826" t="s">
        <v>11324</v>
      </c>
      <c r="C14826" t="s">
        <v>4019</v>
      </c>
      <c r="D14826" t="s">
        <v>11395</v>
      </c>
      <c r="E14826" t="s">
        <v>9</v>
      </c>
    </row>
    <row r="14827" spans="1:5" x14ac:dyDescent="0.25">
      <c r="A14827" s="1">
        <v>8349</v>
      </c>
      <c r="B14827" t="s">
        <v>7379</v>
      </c>
      <c r="C14827" t="s">
        <v>1</v>
      </c>
      <c r="D14827" t="s">
        <v>7411</v>
      </c>
      <c r="E14827" t="s">
        <v>9</v>
      </c>
    </row>
    <row r="14828" spans="1:5" x14ac:dyDescent="0.25">
      <c r="A14828" s="1">
        <v>8336</v>
      </c>
      <c r="B14828" t="s">
        <v>7379</v>
      </c>
      <c r="C14828" t="s">
        <v>1</v>
      </c>
      <c r="D14828" t="s">
        <v>7398</v>
      </c>
      <c r="E14828" t="s">
        <v>9</v>
      </c>
    </row>
    <row r="14829" spans="1:5" x14ac:dyDescent="0.25">
      <c r="A14829" s="1">
        <v>12660</v>
      </c>
      <c r="B14829" t="s">
        <v>10859</v>
      </c>
      <c r="C14829" t="s">
        <v>4019</v>
      </c>
      <c r="D14829" t="s">
        <v>10872</v>
      </c>
      <c r="E14829" t="s">
        <v>9</v>
      </c>
    </row>
    <row r="14830" spans="1:5" x14ac:dyDescent="0.25">
      <c r="A14830" s="1">
        <v>3043</v>
      </c>
      <c r="B14830" t="s">
        <v>2862</v>
      </c>
      <c r="C14830" t="s">
        <v>1</v>
      </c>
      <c r="D14830" t="s">
        <v>2885</v>
      </c>
      <c r="E14830" t="s">
        <v>9</v>
      </c>
    </row>
    <row r="14831" spans="1:5" x14ac:dyDescent="0.25">
      <c r="A14831" s="1">
        <v>16666</v>
      </c>
      <c r="B14831" t="s">
        <v>14401</v>
      </c>
      <c r="C14831" t="s">
        <v>4685</v>
      </c>
      <c r="D14831" t="s">
        <v>14416</v>
      </c>
      <c r="E14831" t="s">
        <v>9</v>
      </c>
    </row>
    <row r="14832" spans="1:5" x14ac:dyDescent="0.25">
      <c r="A14832" s="1">
        <v>3650</v>
      </c>
      <c r="B14832" t="s">
        <v>3439</v>
      </c>
      <c r="C14832" t="s">
        <v>1</v>
      </c>
      <c r="D14832" t="s">
        <v>3440</v>
      </c>
      <c r="E14832" t="s">
        <v>9</v>
      </c>
    </row>
    <row r="14833" spans="1:5" x14ac:dyDescent="0.25">
      <c r="A14833" s="1">
        <v>2622</v>
      </c>
      <c r="B14833" t="s">
        <v>2497</v>
      </c>
      <c r="C14833" t="s">
        <v>1</v>
      </c>
      <c r="D14833" t="s">
        <v>2499</v>
      </c>
      <c r="E14833" t="s">
        <v>9</v>
      </c>
    </row>
    <row r="14834" spans="1:5" x14ac:dyDescent="0.25">
      <c r="A14834" s="1">
        <v>27875</v>
      </c>
      <c r="B14834" t="s">
        <v>23116</v>
      </c>
      <c r="C14834" t="s">
        <v>1</v>
      </c>
      <c r="D14834" t="s">
        <v>23148</v>
      </c>
      <c r="E14834" t="s">
        <v>9</v>
      </c>
    </row>
    <row r="14835" spans="1:5" x14ac:dyDescent="0.25">
      <c r="A14835" s="1">
        <v>22856</v>
      </c>
      <c r="B14835" t="s">
        <v>19304</v>
      </c>
      <c r="C14835" t="s">
        <v>1</v>
      </c>
      <c r="D14835" t="s">
        <v>19329</v>
      </c>
      <c r="E14835" t="s">
        <v>9</v>
      </c>
    </row>
    <row r="14836" spans="1:5" x14ac:dyDescent="0.25">
      <c r="A14836" s="1">
        <v>30110</v>
      </c>
      <c r="B14836" t="s">
        <v>24379</v>
      </c>
      <c r="C14836" t="s">
        <v>1</v>
      </c>
      <c r="D14836" t="s">
        <v>25101</v>
      </c>
      <c r="E14836" t="s">
        <v>9</v>
      </c>
    </row>
    <row r="14837" spans="1:5" x14ac:dyDescent="0.25">
      <c r="A14837" s="1">
        <v>16096</v>
      </c>
      <c r="B14837" t="s">
        <v>13937</v>
      </c>
      <c r="C14837" t="s">
        <v>1</v>
      </c>
      <c r="D14837" t="s">
        <v>13950</v>
      </c>
      <c r="E14837" t="s">
        <v>9</v>
      </c>
    </row>
    <row r="14838" spans="1:5" x14ac:dyDescent="0.25">
      <c r="A14838" s="1">
        <v>8335</v>
      </c>
      <c r="B14838" t="s">
        <v>7379</v>
      </c>
      <c r="C14838" t="s">
        <v>1</v>
      </c>
      <c r="D14838" t="s">
        <v>7397</v>
      </c>
      <c r="E14838" t="s">
        <v>9</v>
      </c>
    </row>
    <row r="14839" spans="1:5" x14ac:dyDescent="0.25">
      <c r="A14839" s="1">
        <v>8400</v>
      </c>
      <c r="B14839" t="s">
        <v>7442</v>
      </c>
      <c r="C14839" t="s">
        <v>1</v>
      </c>
      <c r="D14839" t="s">
        <v>7457</v>
      </c>
      <c r="E14839" t="s">
        <v>9</v>
      </c>
    </row>
    <row r="14840" spans="1:5" x14ac:dyDescent="0.25">
      <c r="A14840" s="1">
        <v>22258</v>
      </c>
      <c r="B14840" t="s">
        <v>18566</v>
      </c>
      <c r="C14840" t="s">
        <v>1</v>
      </c>
      <c r="D14840" t="s">
        <v>18834</v>
      </c>
      <c r="E14840" t="s">
        <v>9</v>
      </c>
    </row>
    <row r="14841" spans="1:5" x14ac:dyDescent="0.25">
      <c r="A14841" s="1">
        <v>26573</v>
      </c>
      <c r="B14841" t="s">
        <v>22074</v>
      </c>
      <c r="C14841" t="s">
        <v>1</v>
      </c>
      <c r="D14841" t="s">
        <v>22090</v>
      </c>
      <c r="E14841" t="s">
        <v>9</v>
      </c>
    </row>
    <row r="14842" spans="1:5" x14ac:dyDescent="0.25">
      <c r="A14842" s="1">
        <v>7329</v>
      </c>
      <c r="B14842" t="s">
        <v>6485</v>
      </c>
      <c r="C14842" t="s">
        <v>1</v>
      </c>
      <c r="D14842" t="s">
        <v>6504</v>
      </c>
      <c r="E14842" t="s">
        <v>9</v>
      </c>
    </row>
    <row r="14843" spans="1:5" x14ac:dyDescent="0.25">
      <c r="A14843" s="1">
        <v>8408</v>
      </c>
      <c r="B14843" t="s">
        <v>7442</v>
      </c>
      <c r="C14843" t="s">
        <v>1</v>
      </c>
      <c r="D14843" t="s">
        <v>7465</v>
      </c>
      <c r="E14843" t="s">
        <v>9</v>
      </c>
    </row>
    <row r="14844" spans="1:5" x14ac:dyDescent="0.25">
      <c r="A14844" s="1">
        <v>13837</v>
      </c>
      <c r="B14844" t="s">
        <v>11522</v>
      </c>
      <c r="C14844" t="s">
        <v>1</v>
      </c>
      <c r="D14844" t="s">
        <v>12001</v>
      </c>
      <c r="E14844" t="s">
        <v>9</v>
      </c>
    </row>
    <row r="14845" spans="1:5" x14ac:dyDescent="0.25">
      <c r="A14845" s="1">
        <v>20085</v>
      </c>
      <c r="B14845" t="s">
        <v>17052</v>
      </c>
      <c r="C14845" t="s">
        <v>1</v>
      </c>
      <c r="D14845" t="s">
        <v>17093</v>
      </c>
      <c r="E14845" t="s">
        <v>9</v>
      </c>
    </row>
    <row r="14846" spans="1:5" x14ac:dyDescent="0.25">
      <c r="A14846" s="1">
        <v>8354</v>
      </c>
      <c r="B14846" t="s">
        <v>7379</v>
      </c>
      <c r="C14846" t="s">
        <v>1</v>
      </c>
      <c r="D14846" t="s">
        <v>7416</v>
      </c>
      <c r="E14846" t="s">
        <v>9</v>
      </c>
    </row>
    <row r="14847" spans="1:5" x14ac:dyDescent="0.25">
      <c r="A14847" s="1">
        <v>7527</v>
      </c>
      <c r="B14847" t="s">
        <v>6665</v>
      </c>
      <c r="C14847" t="s">
        <v>1</v>
      </c>
      <c r="D14847" t="s">
        <v>6678</v>
      </c>
      <c r="E14847" t="s">
        <v>9</v>
      </c>
    </row>
    <row r="14848" spans="1:5" x14ac:dyDescent="0.25">
      <c r="A14848" s="1">
        <v>7525</v>
      </c>
      <c r="B14848" t="s">
        <v>6665</v>
      </c>
      <c r="C14848" t="s">
        <v>1</v>
      </c>
      <c r="D14848" t="s">
        <v>6676</v>
      </c>
      <c r="E14848" t="s">
        <v>9</v>
      </c>
    </row>
    <row r="14849" spans="1:5" x14ac:dyDescent="0.25">
      <c r="A14849" s="1">
        <v>8440</v>
      </c>
      <c r="B14849" t="s">
        <v>7442</v>
      </c>
      <c r="C14849" t="s">
        <v>1</v>
      </c>
      <c r="D14849" t="s">
        <v>7497</v>
      </c>
      <c r="E14849" t="s">
        <v>9</v>
      </c>
    </row>
    <row r="14850" spans="1:5" x14ac:dyDescent="0.25">
      <c r="A14850" s="1">
        <v>11176</v>
      </c>
      <c r="B14850" t="s">
        <v>9805</v>
      </c>
      <c r="C14850" t="s">
        <v>1</v>
      </c>
      <c r="D14850" t="s">
        <v>9807</v>
      </c>
      <c r="E14850" t="s">
        <v>9</v>
      </c>
    </row>
    <row r="14851" spans="1:5" x14ac:dyDescent="0.25">
      <c r="A14851" s="1">
        <v>11194</v>
      </c>
      <c r="B14851" t="s">
        <v>9818</v>
      </c>
      <c r="C14851" t="s">
        <v>1</v>
      </c>
      <c r="D14851" t="s">
        <v>9807</v>
      </c>
      <c r="E14851" t="s">
        <v>9</v>
      </c>
    </row>
    <row r="14852" spans="1:5" x14ac:dyDescent="0.25">
      <c r="A14852" s="1">
        <v>2124</v>
      </c>
      <c r="B14852" t="s">
        <v>1908</v>
      </c>
      <c r="C14852" t="s">
        <v>1</v>
      </c>
      <c r="D14852" t="s">
        <v>2048</v>
      </c>
      <c r="E14852" t="s">
        <v>9</v>
      </c>
    </row>
    <row r="14853" spans="1:5" x14ac:dyDescent="0.25">
      <c r="A14853" s="1">
        <v>16665</v>
      </c>
      <c r="B14853" t="s">
        <v>14401</v>
      </c>
      <c r="C14853" t="s">
        <v>4685</v>
      </c>
      <c r="D14853" t="s">
        <v>14415</v>
      </c>
      <c r="E14853" t="s">
        <v>9</v>
      </c>
    </row>
    <row r="14854" spans="1:5" x14ac:dyDescent="0.25">
      <c r="A14854" s="1">
        <v>20083</v>
      </c>
      <c r="B14854" t="s">
        <v>17052</v>
      </c>
      <c r="C14854" t="s">
        <v>1</v>
      </c>
      <c r="D14854" t="s">
        <v>17091</v>
      </c>
      <c r="E14854" t="s">
        <v>9</v>
      </c>
    </row>
    <row r="14855" spans="1:5" x14ac:dyDescent="0.25">
      <c r="A14855" s="1">
        <v>17390</v>
      </c>
      <c r="B14855" t="s">
        <v>14863</v>
      </c>
      <c r="C14855" t="s">
        <v>1</v>
      </c>
      <c r="D14855" t="s">
        <v>14965</v>
      </c>
      <c r="E14855" t="s">
        <v>9</v>
      </c>
    </row>
    <row r="14856" spans="1:5" x14ac:dyDescent="0.25">
      <c r="A14856" s="1">
        <v>17386</v>
      </c>
      <c r="B14856" t="s">
        <v>14863</v>
      </c>
      <c r="C14856" t="s">
        <v>1</v>
      </c>
      <c r="D14856" t="s">
        <v>14961</v>
      </c>
      <c r="E14856" t="s">
        <v>9</v>
      </c>
    </row>
    <row r="14857" spans="1:5" x14ac:dyDescent="0.25">
      <c r="A14857" s="1">
        <v>29179</v>
      </c>
      <c r="B14857" t="s">
        <v>24230</v>
      </c>
      <c r="C14857" t="s">
        <v>1</v>
      </c>
      <c r="D14857" t="s">
        <v>24244</v>
      </c>
      <c r="E14857" t="s">
        <v>9</v>
      </c>
    </row>
    <row r="14858" spans="1:5" x14ac:dyDescent="0.25">
      <c r="A14858" s="1">
        <v>29209</v>
      </c>
      <c r="B14858" t="s">
        <v>24230</v>
      </c>
      <c r="C14858" t="s">
        <v>1</v>
      </c>
      <c r="D14858" t="s">
        <v>24274</v>
      </c>
      <c r="E14858" t="s">
        <v>9</v>
      </c>
    </row>
    <row r="14859" spans="1:5" x14ac:dyDescent="0.25">
      <c r="A14859" s="1">
        <v>28854</v>
      </c>
      <c r="B14859" t="s">
        <v>23965</v>
      </c>
      <c r="C14859" t="s">
        <v>1</v>
      </c>
      <c r="D14859" t="s">
        <v>23982</v>
      </c>
      <c r="E14859" t="s">
        <v>9</v>
      </c>
    </row>
    <row r="14860" spans="1:5" x14ac:dyDescent="0.25">
      <c r="A14860" s="1">
        <v>20082</v>
      </c>
      <c r="B14860" t="s">
        <v>17052</v>
      </c>
      <c r="C14860" t="s">
        <v>1</v>
      </c>
      <c r="D14860" t="s">
        <v>17090</v>
      </c>
      <c r="E14860" t="s">
        <v>9</v>
      </c>
    </row>
    <row r="14861" spans="1:5" x14ac:dyDescent="0.25">
      <c r="A14861" s="1">
        <v>32133</v>
      </c>
      <c r="B14861" t="s">
        <v>26633</v>
      </c>
      <c r="C14861" t="s">
        <v>1</v>
      </c>
      <c r="D14861" t="s">
        <v>26769</v>
      </c>
      <c r="E14861" t="s">
        <v>9</v>
      </c>
    </row>
    <row r="14862" spans="1:5" x14ac:dyDescent="0.25">
      <c r="A14862" s="1">
        <v>3368</v>
      </c>
      <c r="B14862" t="s">
        <v>3175</v>
      </c>
      <c r="C14862" t="s">
        <v>1</v>
      </c>
      <c r="D14862" t="s">
        <v>3177</v>
      </c>
      <c r="E14862" t="s">
        <v>9</v>
      </c>
    </row>
    <row r="14863" spans="1:5" x14ac:dyDescent="0.25">
      <c r="A14863" s="1">
        <v>14360</v>
      </c>
      <c r="B14863" t="s">
        <v>12477</v>
      </c>
      <c r="C14863" t="s">
        <v>1</v>
      </c>
      <c r="D14863" t="s">
        <v>12481</v>
      </c>
      <c r="E14863" t="s">
        <v>9</v>
      </c>
    </row>
    <row r="14864" spans="1:5" x14ac:dyDescent="0.25">
      <c r="A14864" s="1">
        <v>8337</v>
      </c>
      <c r="B14864" t="s">
        <v>7379</v>
      </c>
      <c r="C14864" t="s">
        <v>1</v>
      </c>
      <c r="D14864" t="s">
        <v>7399</v>
      </c>
      <c r="E14864" t="s">
        <v>9</v>
      </c>
    </row>
    <row r="14865" spans="1:5" x14ac:dyDescent="0.25">
      <c r="A14865" s="1">
        <v>16799</v>
      </c>
      <c r="B14865" t="s">
        <v>14524</v>
      </c>
      <c r="C14865" t="s">
        <v>4019</v>
      </c>
      <c r="D14865" t="s">
        <v>14526</v>
      </c>
      <c r="E14865" t="s">
        <v>9</v>
      </c>
    </row>
    <row r="14866" spans="1:5" x14ac:dyDescent="0.25">
      <c r="A14866" s="1">
        <v>17153</v>
      </c>
      <c r="B14866" t="s">
        <v>14786</v>
      </c>
      <c r="C14866" t="s">
        <v>4019</v>
      </c>
      <c r="D14866" t="s">
        <v>14787</v>
      </c>
      <c r="E14866" t="s">
        <v>9</v>
      </c>
    </row>
    <row r="14867" spans="1:5" x14ac:dyDescent="0.25">
      <c r="A14867" s="1">
        <v>15801</v>
      </c>
      <c r="B14867" t="s">
        <v>13688</v>
      </c>
      <c r="C14867" t="s">
        <v>1</v>
      </c>
      <c r="D14867" t="s">
        <v>13703</v>
      </c>
      <c r="E14867" t="s">
        <v>9</v>
      </c>
    </row>
    <row r="14868" spans="1:5" x14ac:dyDescent="0.25">
      <c r="A14868" s="1">
        <v>31467</v>
      </c>
      <c r="B14868" t="s">
        <v>26244</v>
      </c>
      <c r="C14868" t="s">
        <v>1</v>
      </c>
      <c r="D14868" t="s">
        <v>26268</v>
      </c>
      <c r="E14868" t="s">
        <v>9</v>
      </c>
    </row>
    <row r="14869" spans="1:5" x14ac:dyDescent="0.25">
      <c r="A14869" s="1">
        <v>12829</v>
      </c>
      <c r="B14869" t="s">
        <v>10994</v>
      </c>
      <c r="C14869" t="s">
        <v>1</v>
      </c>
      <c r="D14869" t="s">
        <v>11030</v>
      </c>
      <c r="E14869" t="s">
        <v>9</v>
      </c>
    </row>
    <row r="14870" spans="1:5" x14ac:dyDescent="0.25">
      <c r="A14870" s="1">
        <v>14539</v>
      </c>
      <c r="B14870" t="s">
        <v>12574</v>
      </c>
      <c r="C14870" t="s">
        <v>1</v>
      </c>
      <c r="D14870" t="s">
        <v>12638</v>
      </c>
      <c r="E14870" t="s">
        <v>9</v>
      </c>
    </row>
    <row r="14871" spans="1:5" x14ac:dyDescent="0.25">
      <c r="A14871" s="1">
        <v>30737</v>
      </c>
      <c r="B14871" t="s">
        <v>25656</v>
      </c>
      <c r="C14871" t="s">
        <v>1</v>
      </c>
      <c r="D14871" t="s">
        <v>25682</v>
      </c>
      <c r="E14871" t="s">
        <v>9</v>
      </c>
    </row>
    <row r="14872" spans="1:5" x14ac:dyDescent="0.25">
      <c r="A14872" s="1">
        <v>683</v>
      </c>
      <c r="B14872" t="s">
        <v>682</v>
      </c>
      <c r="C14872" t="s">
        <v>1</v>
      </c>
      <c r="D14872" t="s">
        <v>694</v>
      </c>
      <c r="E14872" t="s">
        <v>9</v>
      </c>
    </row>
    <row r="14873" spans="1:5" x14ac:dyDescent="0.25">
      <c r="A14873" s="1">
        <v>30738</v>
      </c>
      <c r="B14873" t="s">
        <v>25656</v>
      </c>
      <c r="C14873" t="s">
        <v>1</v>
      </c>
      <c r="D14873" t="s">
        <v>25683</v>
      </c>
      <c r="E14873" t="s">
        <v>9</v>
      </c>
    </row>
    <row r="14874" spans="1:5" x14ac:dyDescent="0.25">
      <c r="A14874" s="1">
        <v>841</v>
      </c>
      <c r="B14874" t="s">
        <v>836</v>
      </c>
      <c r="C14874" t="s">
        <v>1</v>
      </c>
      <c r="D14874" t="s">
        <v>840</v>
      </c>
      <c r="E14874" t="s">
        <v>9</v>
      </c>
    </row>
    <row r="14875" spans="1:5" x14ac:dyDescent="0.25">
      <c r="A14875" s="1">
        <v>14437</v>
      </c>
      <c r="B14875" t="s">
        <v>12492</v>
      </c>
      <c r="C14875" t="s">
        <v>4019</v>
      </c>
      <c r="D14875" t="s">
        <v>12544</v>
      </c>
      <c r="E14875" t="s">
        <v>9</v>
      </c>
    </row>
    <row r="14876" spans="1:5" x14ac:dyDescent="0.25">
      <c r="A14876" s="1">
        <v>2893</v>
      </c>
      <c r="B14876" t="s">
        <v>2745</v>
      </c>
      <c r="C14876" t="s">
        <v>1</v>
      </c>
      <c r="D14876" t="s">
        <v>2747</v>
      </c>
      <c r="E14876" t="s">
        <v>9</v>
      </c>
    </row>
    <row r="14877" spans="1:5" x14ac:dyDescent="0.25">
      <c r="A14877" s="1">
        <v>33262</v>
      </c>
      <c r="B14877" t="s">
        <v>27705</v>
      </c>
      <c r="C14877" t="s">
        <v>1</v>
      </c>
      <c r="D14877" t="s">
        <v>27727</v>
      </c>
      <c r="E14877" t="s">
        <v>9</v>
      </c>
    </row>
    <row r="14878" spans="1:5" x14ac:dyDescent="0.25">
      <c r="A14878" s="1">
        <v>19461</v>
      </c>
      <c r="B14878" t="s">
        <v>16518</v>
      </c>
      <c r="C14878" t="s">
        <v>4019</v>
      </c>
      <c r="D14878" t="s">
        <v>16545</v>
      </c>
      <c r="E14878" t="s">
        <v>9</v>
      </c>
    </row>
    <row r="14879" spans="1:5" x14ac:dyDescent="0.25">
      <c r="A14879" s="1">
        <v>29186</v>
      </c>
      <c r="B14879" t="s">
        <v>24230</v>
      </c>
      <c r="C14879" t="s">
        <v>1</v>
      </c>
      <c r="D14879" t="s">
        <v>24251</v>
      </c>
      <c r="E14879" t="s">
        <v>9</v>
      </c>
    </row>
    <row r="14880" spans="1:5" x14ac:dyDescent="0.25">
      <c r="A14880" s="1">
        <v>16627</v>
      </c>
      <c r="B14880" t="s">
        <v>14355</v>
      </c>
      <c r="C14880" t="s">
        <v>4019</v>
      </c>
      <c r="D14880" t="s">
        <v>14382</v>
      </c>
      <c r="E14880" t="s">
        <v>9</v>
      </c>
    </row>
    <row r="14881" spans="1:5" x14ac:dyDescent="0.25">
      <c r="A14881" s="1">
        <v>33170</v>
      </c>
      <c r="B14881" t="s">
        <v>27538</v>
      </c>
      <c r="C14881" t="s">
        <v>4019</v>
      </c>
      <c r="D14881" t="s">
        <v>27651</v>
      </c>
      <c r="E14881" t="s">
        <v>9</v>
      </c>
    </row>
    <row r="14882" spans="1:5" x14ac:dyDescent="0.25">
      <c r="A14882" s="1">
        <v>31060</v>
      </c>
      <c r="B14882" t="s">
        <v>25941</v>
      </c>
      <c r="C14882" t="s">
        <v>1</v>
      </c>
      <c r="D14882" t="s">
        <v>25956</v>
      </c>
      <c r="E14882" t="s">
        <v>9</v>
      </c>
    </row>
    <row r="14883" spans="1:5" x14ac:dyDescent="0.25">
      <c r="A14883" s="1">
        <v>31063</v>
      </c>
      <c r="B14883" t="s">
        <v>25941</v>
      </c>
      <c r="C14883" t="s">
        <v>1</v>
      </c>
      <c r="D14883" t="s">
        <v>25959</v>
      </c>
      <c r="E14883" t="s">
        <v>9</v>
      </c>
    </row>
    <row r="14884" spans="1:5" x14ac:dyDescent="0.25">
      <c r="A14884" s="1">
        <v>19350</v>
      </c>
      <c r="B14884" t="s">
        <v>16402</v>
      </c>
      <c r="C14884" t="s">
        <v>1</v>
      </c>
      <c r="D14884" t="s">
        <v>16440</v>
      </c>
      <c r="E14884" t="s">
        <v>9</v>
      </c>
    </row>
    <row r="14885" spans="1:5" x14ac:dyDescent="0.25">
      <c r="A14885" s="1">
        <v>19351</v>
      </c>
      <c r="B14885" t="s">
        <v>16402</v>
      </c>
      <c r="C14885" t="s">
        <v>1</v>
      </c>
      <c r="D14885" t="s">
        <v>16441</v>
      </c>
      <c r="E14885" t="s">
        <v>9</v>
      </c>
    </row>
    <row r="14886" spans="1:5" x14ac:dyDescent="0.25">
      <c r="A14886" s="1">
        <v>19349</v>
      </c>
      <c r="B14886" t="s">
        <v>16402</v>
      </c>
      <c r="C14886" t="s">
        <v>1</v>
      </c>
      <c r="D14886" t="s">
        <v>16439</v>
      </c>
      <c r="E14886" t="s">
        <v>9</v>
      </c>
    </row>
    <row r="14887" spans="1:5" x14ac:dyDescent="0.25">
      <c r="A14887" s="1">
        <v>18606</v>
      </c>
      <c r="B14887" t="s">
        <v>15887</v>
      </c>
      <c r="C14887" t="s">
        <v>1</v>
      </c>
      <c r="D14887" t="s">
        <v>15888</v>
      </c>
      <c r="E14887" t="s">
        <v>9</v>
      </c>
    </row>
    <row r="14888" spans="1:5" x14ac:dyDescent="0.25">
      <c r="A14888" s="1">
        <v>31045</v>
      </c>
      <c r="B14888" t="s">
        <v>25941</v>
      </c>
      <c r="C14888" t="s">
        <v>1</v>
      </c>
      <c r="D14888" t="s">
        <v>25942</v>
      </c>
      <c r="E14888" t="s">
        <v>9</v>
      </c>
    </row>
    <row r="14889" spans="1:5" x14ac:dyDescent="0.25">
      <c r="A14889" s="1">
        <v>31055</v>
      </c>
      <c r="B14889" t="s">
        <v>25941</v>
      </c>
      <c r="C14889" t="s">
        <v>1</v>
      </c>
      <c r="D14889" t="s">
        <v>25942</v>
      </c>
      <c r="E14889" t="s">
        <v>9</v>
      </c>
    </row>
    <row r="14890" spans="1:5" x14ac:dyDescent="0.25">
      <c r="A14890" s="1">
        <v>4243</v>
      </c>
      <c r="B14890" t="s">
        <v>4001</v>
      </c>
      <c r="C14890" t="s">
        <v>1</v>
      </c>
      <c r="D14890" t="s">
        <v>4004</v>
      </c>
      <c r="E14890" t="s">
        <v>9</v>
      </c>
    </row>
    <row r="14891" spans="1:5" x14ac:dyDescent="0.25">
      <c r="A14891" s="1">
        <v>33038</v>
      </c>
      <c r="B14891" t="s">
        <v>27231</v>
      </c>
      <c r="C14891" t="s">
        <v>1</v>
      </c>
      <c r="D14891" t="s">
        <v>27525</v>
      </c>
      <c r="E14891" t="s">
        <v>9</v>
      </c>
    </row>
    <row r="14892" spans="1:5" x14ac:dyDescent="0.25">
      <c r="A14892" s="1">
        <v>14897</v>
      </c>
      <c r="B14892" t="s">
        <v>12938</v>
      </c>
      <c r="C14892" t="s">
        <v>1</v>
      </c>
      <c r="D14892" t="s">
        <v>12948</v>
      </c>
      <c r="E14892" t="s">
        <v>9</v>
      </c>
    </row>
    <row r="14893" spans="1:5" x14ac:dyDescent="0.25">
      <c r="A14893" s="1">
        <v>31106</v>
      </c>
      <c r="B14893" t="s">
        <v>25979</v>
      </c>
      <c r="C14893" t="s">
        <v>1</v>
      </c>
      <c r="D14893" t="s">
        <v>25993</v>
      </c>
      <c r="E14893" t="s">
        <v>9</v>
      </c>
    </row>
    <row r="14894" spans="1:5" x14ac:dyDescent="0.25">
      <c r="A14894" s="1">
        <v>32137</v>
      </c>
      <c r="B14894" t="s">
        <v>26633</v>
      </c>
      <c r="C14894" t="s">
        <v>1</v>
      </c>
      <c r="D14894" t="s">
        <v>26773</v>
      </c>
      <c r="E14894" t="s">
        <v>9</v>
      </c>
    </row>
    <row r="14895" spans="1:5" x14ac:dyDescent="0.25">
      <c r="A14895" s="1">
        <v>32490</v>
      </c>
      <c r="B14895" t="s">
        <v>27047</v>
      </c>
      <c r="C14895" t="s">
        <v>1</v>
      </c>
      <c r="D14895" t="s">
        <v>27054</v>
      </c>
      <c r="E14895" t="s">
        <v>9</v>
      </c>
    </row>
    <row r="14896" spans="1:5" x14ac:dyDescent="0.25">
      <c r="A14896" s="1">
        <v>19372</v>
      </c>
      <c r="B14896" t="s">
        <v>16402</v>
      </c>
      <c r="C14896" t="s">
        <v>1</v>
      </c>
      <c r="D14896" t="s">
        <v>16462</v>
      </c>
      <c r="E14896" t="s">
        <v>9</v>
      </c>
    </row>
    <row r="14897" spans="1:5" x14ac:dyDescent="0.25">
      <c r="A14897" s="1">
        <v>20551</v>
      </c>
      <c r="B14897" t="s">
        <v>17531</v>
      </c>
      <c r="C14897" t="s">
        <v>1</v>
      </c>
      <c r="D14897" t="s">
        <v>17533</v>
      </c>
      <c r="E14897" t="s">
        <v>9</v>
      </c>
    </row>
    <row r="14898" spans="1:5" x14ac:dyDescent="0.25">
      <c r="A14898" s="1">
        <v>20598</v>
      </c>
      <c r="B14898" t="s">
        <v>17555</v>
      </c>
      <c r="C14898" t="s">
        <v>1</v>
      </c>
      <c r="D14898" t="s">
        <v>17533</v>
      </c>
      <c r="E14898" t="s">
        <v>9</v>
      </c>
    </row>
    <row r="14899" spans="1:5" x14ac:dyDescent="0.25">
      <c r="A14899" s="1">
        <v>18014</v>
      </c>
      <c r="B14899" t="s">
        <v>15407</v>
      </c>
      <c r="C14899" t="s">
        <v>1</v>
      </c>
      <c r="D14899" t="s">
        <v>15419</v>
      </c>
      <c r="E14899" t="s">
        <v>9</v>
      </c>
    </row>
    <row r="14900" spans="1:5" x14ac:dyDescent="0.25">
      <c r="A14900" s="1">
        <v>18017</v>
      </c>
      <c r="B14900" t="s">
        <v>15407</v>
      </c>
      <c r="C14900" t="s">
        <v>1</v>
      </c>
      <c r="D14900" t="s">
        <v>15419</v>
      </c>
      <c r="E14900" t="s">
        <v>9</v>
      </c>
    </row>
    <row r="14901" spans="1:5" x14ac:dyDescent="0.25">
      <c r="A14901" s="1">
        <v>29206</v>
      </c>
      <c r="B14901" t="s">
        <v>24230</v>
      </c>
      <c r="C14901" t="s">
        <v>1</v>
      </c>
      <c r="D14901" t="s">
        <v>24271</v>
      </c>
      <c r="E14901" t="s">
        <v>9</v>
      </c>
    </row>
    <row r="14902" spans="1:5" x14ac:dyDescent="0.25">
      <c r="A14902" s="1">
        <v>5666</v>
      </c>
      <c r="B14902" t="s">
        <v>5182</v>
      </c>
      <c r="C14902" t="s">
        <v>4019</v>
      </c>
      <c r="D14902" t="s">
        <v>5196</v>
      </c>
      <c r="E14902" t="s">
        <v>9</v>
      </c>
    </row>
    <row r="14903" spans="1:5" x14ac:dyDescent="0.25">
      <c r="A14903" s="1">
        <v>5468</v>
      </c>
      <c r="B14903" t="s">
        <v>5018</v>
      </c>
      <c r="C14903" t="s">
        <v>1</v>
      </c>
      <c r="D14903" t="s">
        <v>5040</v>
      </c>
      <c r="E14903" t="s">
        <v>9</v>
      </c>
    </row>
    <row r="14904" spans="1:5" x14ac:dyDescent="0.25">
      <c r="A14904" s="1">
        <v>5480</v>
      </c>
      <c r="B14904" t="s">
        <v>5018</v>
      </c>
      <c r="C14904" t="s">
        <v>1</v>
      </c>
      <c r="D14904" t="s">
        <v>5040</v>
      </c>
      <c r="E14904" t="s">
        <v>9</v>
      </c>
    </row>
    <row r="14905" spans="1:5" x14ac:dyDescent="0.25">
      <c r="A14905" s="1">
        <v>24765</v>
      </c>
      <c r="B14905" t="s">
        <v>20686</v>
      </c>
      <c r="C14905" t="s">
        <v>1</v>
      </c>
      <c r="D14905" t="s">
        <v>20712</v>
      </c>
      <c r="E14905" t="s">
        <v>9</v>
      </c>
    </row>
    <row r="14906" spans="1:5" x14ac:dyDescent="0.25">
      <c r="A14906" s="1">
        <v>32967</v>
      </c>
      <c r="B14906" t="s">
        <v>27231</v>
      </c>
      <c r="C14906" t="s">
        <v>1</v>
      </c>
      <c r="D14906" t="s">
        <v>27460</v>
      </c>
      <c r="E14906" t="s">
        <v>9</v>
      </c>
    </row>
    <row r="14907" spans="1:5" x14ac:dyDescent="0.25">
      <c r="A14907" s="1">
        <v>15800</v>
      </c>
      <c r="B14907" t="s">
        <v>13688</v>
      </c>
      <c r="C14907" t="s">
        <v>1</v>
      </c>
      <c r="D14907" t="s">
        <v>13702</v>
      </c>
      <c r="E14907" t="s">
        <v>9</v>
      </c>
    </row>
    <row r="14908" spans="1:5" x14ac:dyDescent="0.25">
      <c r="A14908" s="1">
        <v>19915</v>
      </c>
      <c r="B14908" t="s">
        <v>16950</v>
      </c>
      <c r="C14908" t="s">
        <v>1</v>
      </c>
      <c r="D14908" t="s">
        <v>16953</v>
      </c>
      <c r="E14908" t="s">
        <v>9</v>
      </c>
    </row>
    <row r="14909" spans="1:5" x14ac:dyDescent="0.25">
      <c r="A14909" s="1">
        <v>32036</v>
      </c>
      <c r="B14909" t="s">
        <v>26633</v>
      </c>
      <c r="C14909" t="s">
        <v>1</v>
      </c>
      <c r="D14909" t="s">
        <v>26676</v>
      </c>
      <c r="E14909" t="s">
        <v>9</v>
      </c>
    </row>
    <row r="14910" spans="1:5" x14ac:dyDescent="0.25">
      <c r="A14910" s="1">
        <v>33208</v>
      </c>
      <c r="B14910" t="s">
        <v>27538</v>
      </c>
      <c r="C14910" t="s">
        <v>1</v>
      </c>
      <c r="D14910" t="s">
        <v>27684</v>
      </c>
      <c r="E14910" t="s">
        <v>9</v>
      </c>
    </row>
    <row r="14911" spans="1:5" x14ac:dyDescent="0.25">
      <c r="A14911" s="1">
        <v>18347</v>
      </c>
      <c r="B14911" t="s">
        <v>15617</v>
      </c>
      <c r="C14911" t="s">
        <v>1</v>
      </c>
      <c r="D14911" t="s">
        <v>15664</v>
      </c>
      <c r="E14911" t="s">
        <v>9</v>
      </c>
    </row>
    <row r="14912" spans="1:5" x14ac:dyDescent="0.25">
      <c r="A14912" s="1">
        <v>31393</v>
      </c>
      <c r="B14912" t="s">
        <v>26143</v>
      </c>
      <c r="C14912" t="s">
        <v>1</v>
      </c>
      <c r="D14912" t="s">
        <v>26213</v>
      </c>
      <c r="E14912" t="s">
        <v>9</v>
      </c>
    </row>
    <row r="14913" spans="1:5" x14ac:dyDescent="0.25">
      <c r="A14913" s="1">
        <v>16200</v>
      </c>
      <c r="B14913" t="s">
        <v>14009</v>
      </c>
      <c r="C14913" t="s">
        <v>1</v>
      </c>
      <c r="D14913" t="s">
        <v>14040</v>
      </c>
      <c r="E14913" t="s">
        <v>9</v>
      </c>
    </row>
    <row r="14914" spans="1:5" x14ac:dyDescent="0.25">
      <c r="A14914" s="1">
        <v>32689</v>
      </c>
      <c r="B14914" t="s">
        <v>27192</v>
      </c>
      <c r="C14914" t="s">
        <v>1</v>
      </c>
      <c r="D14914" t="s">
        <v>27217</v>
      </c>
      <c r="E14914" t="s">
        <v>9</v>
      </c>
    </row>
    <row r="14915" spans="1:5" x14ac:dyDescent="0.25">
      <c r="A14915" s="1">
        <v>32662</v>
      </c>
      <c r="B14915" t="s">
        <v>27192</v>
      </c>
      <c r="C14915" t="s">
        <v>1</v>
      </c>
      <c r="D14915" t="s">
        <v>27193</v>
      </c>
      <c r="E14915" t="s">
        <v>9</v>
      </c>
    </row>
    <row r="14916" spans="1:5" x14ac:dyDescent="0.25">
      <c r="A14916" s="1">
        <v>3317</v>
      </c>
      <c r="B14916" t="s">
        <v>3119</v>
      </c>
      <c r="C14916" t="s">
        <v>1</v>
      </c>
      <c r="D14916" t="s">
        <v>3128</v>
      </c>
      <c r="E14916" t="s">
        <v>9</v>
      </c>
    </row>
    <row r="14917" spans="1:5" x14ac:dyDescent="0.25">
      <c r="A14917" s="1">
        <v>12076</v>
      </c>
      <c r="B14917" t="s">
        <v>10488</v>
      </c>
      <c r="C14917" t="s">
        <v>1</v>
      </c>
      <c r="D14917" t="s">
        <v>10507</v>
      </c>
      <c r="E14917" t="s">
        <v>9</v>
      </c>
    </row>
    <row r="14918" spans="1:5" x14ac:dyDescent="0.25">
      <c r="A14918" s="1">
        <v>20278</v>
      </c>
      <c r="B14918" t="s">
        <v>17245</v>
      </c>
      <c r="C14918" t="s">
        <v>1</v>
      </c>
      <c r="D14918" t="s">
        <v>17259</v>
      </c>
      <c r="E14918" t="s">
        <v>9</v>
      </c>
    </row>
    <row r="14919" spans="1:5" x14ac:dyDescent="0.25">
      <c r="A14919" s="1">
        <v>7348</v>
      </c>
      <c r="B14919" t="s">
        <v>6514</v>
      </c>
      <c r="C14919" t="s">
        <v>1</v>
      </c>
      <c r="D14919" t="s">
        <v>6517</v>
      </c>
      <c r="E14919" t="s">
        <v>9</v>
      </c>
    </row>
    <row r="14920" spans="1:5" x14ac:dyDescent="0.25">
      <c r="A14920" s="1">
        <v>7677</v>
      </c>
      <c r="B14920" t="s">
        <v>6787</v>
      </c>
      <c r="C14920" t="s">
        <v>1</v>
      </c>
      <c r="D14920" t="s">
        <v>6814</v>
      </c>
      <c r="E14920" t="s">
        <v>9</v>
      </c>
    </row>
    <row r="14921" spans="1:5" x14ac:dyDescent="0.25">
      <c r="A14921" s="1">
        <v>18492</v>
      </c>
      <c r="B14921" t="s">
        <v>15786</v>
      </c>
      <c r="C14921" t="s">
        <v>1</v>
      </c>
      <c r="D14921" t="s">
        <v>15790</v>
      </c>
      <c r="E14921" t="s">
        <v>9</v>
      </c>
    </row>
    <row r="14922" spans="1:5" x14ac:dyDescent="0.25">
      <c r="A14922" s="1">
        <v>18491</v>
      </c>
      <c r="B14922" t="s">
        <v>15786</v>
      </c>
      <c r="C14922" t="s">
        <v>1</v>
      </c>
      <c r="D14922" t="s">
        <v>15789</v>
      </c>
      <c r="E14922" t="s">
        <v>9</v>
      </c>
    </row>
    <row r="14923" spans="1:5" x14ac:dyDescent="0.25">
      <c r="A14923" s="1">
        <v>18490</v>
      </c>
      <c r="B14923" t="s">
        <v>15786</v>
      </c>
      <c r="C14923" t="s">
        <v>1</v>
      </c>
      <c r="D14923" t="s">
        <v>15788</v>
      </c>
      <c r="E14923" t="s">
        <v>9</v>
      </c>
    </row>
    <row r="14924" spans="1:5" x14ac:dyDescent="0.25">
      <c r="A14924" s="1">
        <v>1772</v>
      </c>
      <c r="B14924" t="s">
        <v>1638</v>
      </c>
      <c r="C14924" t="s">
        <v>1</v>
      </c>
      <c r="D14924" t="s">
        <v>1727</v>
      </c>
      <c r="E14924" t="s">
        <v>9</v>
      </c>
    </row>
    <row r="14925" spans="1:5" x14ac:dyDescent="0.25">
      <c r="A14925" s="1">
        <v>8172</v>
      </c>
      <c r="B14925" t="s">
        <v>7196</v>
      </c>
      <c r="C14925" t="s">
        <v>1</v>
      </c>
      <c r="D14925" t="s">
        <v>7261</v>
      </c>
      <c r="E14925" t="s">
        <v>9</v>
      </c>
    </row>
    <row r="14926" spans="1:5" x14ac:dyDescent="0.25">
      <c r="A14926" s="1">
        <v>30736</v>
      </c>
      <c r="B14926" t="s">
        <v>25656</v>
      </c>
      <c r="C14926" t="s">
        <v>1</v>
      </c>
      <c r="D14926" t="s">
        <v>25681</v>
      </c>
      <c r="E14926" t="s">
        <v>9</v>
      </c>
    </row>
    <row r="14927" spans="1:5" x14ac:dyDescent="0.25">
      <c r="A14927" s="1">
        <v>31839</v>
      </c>
      <c r="B14927" t="s">
        <v>26390</v>
      </c>
      <c r="C14927" t="s">
        <v>1</v>
      </c>
      <c r="D14927" t="s">
        <v>26508</v>
      </c>
      <c r="E14927" t="s">
        <v>9</v>
      </c>
    </row>
    <row r="14928" spans="1:5" x14ac:dyDescent="0.25">
      <c r="A14928" s="1">
        <v>14896</v>
      </c>
      <c r="B14928" t="s">
        <v>12938</v>
      </c>
      <c r="C14928" t="s">
        <v>1</v>
      </c>
      <c r="D14928" t="s">
        <v>12947</v>
      </c>
      <c r="E14928" t="s">
        <v>9</v>
      </c>
    </row>
    <row r="14929" spans="1:5" x14ac:dyDescent="0.25">
      <c r="A14929" s="1">
        <v>18733</v>
      </c>
      <c r="B14929" t="s">
        <v>15967</v>
      </c>
      <c r="C14929" t="s">
        <v>1</v>
      </c>
      <c r="D14929" t="s">
        <v>15969</v>
      </c>
      <c r="E14929" t="s">
        <v>9</v>
      </c>
    </row>
    <row r="14930" spans="1:5" x14ac:dyDescent="0.25">
      <c r="A14930" s="1">
        <v>15055</v>
      </c>
      <c r="B14930" t="s">
        <v>13067</v>
      </c>
      <c r="C14930" t="s">
        <v>1</v>
      </c>
      <c r="D14930" t="s">
        <v>13071</v>
      </c>
      <c r="E14930" t="s">
        <v>9</v>
      </c>
    </row>
    <row r="14931" spans="1:5" x14ac:dyDescent="0.25">
      <c r="A14931" s="1">
        <v>33264</v>
      </c>
      <c r="B14931" t="s">
        <v>27705</v>
      </c>
      <c r="C14931" t="s">
        <v>1</v>
      </c>
      <c r="D14931" t="s">
        <v>27729</v>
      </c>
      <c r="E14931" t="s">
        <v>9</v>
      </c>
    </row>
    <row r="14932" spans="1:5" x14ac:dyDescent="0.25">
      <c r="A14932" s="1">
        <v>33393</v>
      </c>
      <c r="B14932" t="s">
        <v>27804</v>
      </c>
      <c r="C14932" t="s">
        <v>1</v>
      </c>
      <c r="D14932" t="s">
        <v>27829</v>
      </c>
      <c r="E14932" t="s">
        <v>9</v>
      </c>
    </row>
    <row r="14933" spans="1:5" x14ac:dyDescent="0.25">
      <c r="A14933" s="1">
        <v>19369</v>
      </c>
      <c r="B14933" t="s">
        <v>16402</v>
      </c>
      <c r="C14933" t="s">
        <v>1</v>
      </c>
      <c r="D14933" t="s">
        <v>16459</v>
      </c>
      <c r="E14933" t="s">
        <v>9</v>
      </c>
    </row>
    <row r="14934" spans="1:5" x14ac:dyDescent="0.25">
      <c r="A14934" s="1">
        <v>20402</v>
      </c>
      <c r="B14934" t="s">
        <v>17361</v>
      </c>
      <c r="C14934" t="s">
        <v>4019</v>
      </c>
      <c r="D14934" t="s">
        <v>17371</v>
      </c>
      <c r="E14934" t="s">
        <v>9</v>
      </c>
    </row>
    <row r="14935" spans="1:5" x14ac:dyDescent="0.25">
      <c r="A14935" s="1">
        <v>18732</v>
      </c>
      <c r="B14935" t="s">
        <v>15967</v>
      </c>
      <c r="C14935" t="s">
        <v>1</v>
      </c>
      <c r="D14935" t="s">
        <v>15968</v>
      </c>
      <c r="E14935" t="s">
        <v>9</v>
      </c>
    </row>
    <row r="14936" spans="1:5" x14ac:dyDescent="0.25">
      <c r="A14936" s="1">
        <v>31486</v>
      </c>
      <c r="B14936" t="s">
        <v>26244</v>
      </c>
      <c r="C14936" t="s">
        <v>1</v>
      </c>
      <c r="D14936" t="s">
        <v>15968</v>
      </c>
      <c r="E14936" t="s">
        <v>9</v>
      </c>
    </row>
    <row r="14937" spans="1:5" x14ac:dyDescent="0.25">
      <c r="A14937" s="1">
        <v>20084</v>
      </c>
      <c r="B14937" t="s">
        <v>17052</v>
      </c>
      <c r="C14937" t="s">
        <v>1</v>
      </c>
      <c r="D14937" t="s">
        <v>17092</v>
      </c>
      <c r="E14937" t="s">
        <v>9</v>
      </c>
    </row>
    <row r="14938" spans="1:5" x14ac:dyDescent="0.25">
      <c r="A14938" s="1">
        <v>7528</v>
      </c>
      <c r="B14938" t="s">
        <v>6665</v>
      </c>
      <c r="C14938" t="s">
        <v>1</v>
      </c>
      <c r="D14938" t="s">
        <v>6679</v>
      </c>
      <c r="E14938" t="s">
        <v>9</v>
      </c>
    </row>
    <row r="14939" spans="1:5" x14ac:dyDescent="0.25">
      <c r="A14939" s="1">
        <v>130</v>
      </c>
      <c r="B14939" t="s">
        <v>136</v>
      </c>
      <c r="C14939" t="s">
        <v>1</v>
      </c>
      <c r="D14939" t="s">
        <v>141</v>
      </c>
      <c r="E14939" t="s">
        <v>9</v>
      </c>
    </row>
    <row r="14940" spans="1:5" x14ac:dyDescent="0.25">
      <c r="A14940" s="1">
        <v>29864</v>
      </c>
      <c r="B14940" t="s">
        <v>24379</v>
      </c>
      <c r="C14940" t="s">
        <v>1</v>
      </c>
      <c r="D14940" t="s">
        <v>24864</v>
      </c>
      <c r="E14940" t="s">
        <v>9</v>
      </c>
    </row>
    <row r="14941" spans="1:5" x14ac:dyDescent="0.25">
      <c r="A14941" s="1">
        <v>15344</v>
      </c>
      <c r="B14941" t="s">
        <v>13284</v>
      </c>
      <c r="C14941" t="s">
        <v>1</v>
      </c>
      <c r="D14941" t="s">
        <v>13327</v>
      </c>
      <c r="E14941" t="s">
        <v>9</v>
      </c>
    </row>
    <row r="14942" spans="1:5" x14ac:dyDescent="0.25">
      <c r="A14942" s="1">
        <v>31852</v>
      </c>
      <c r="B14942" t="s">
        <v>26390</v>
      </c>
      <c r="C14942" t="s">
        <v>1</v>
      </c>
      <c r="D14942" t="s">
        <v>26520</v>
      </c>
      <c r="E14942" t="s">
        <v>9</v>
      </c>
    </row>
    <row r="14943" spans="1:5" x14ac:dyDescent="0.25">
      <c r="A14943" s="1">
        <v>31885</v>
      </c>
      <c r="B14943" t="s">
        <v>26390</v>
      </c>
      <c r="C14943" t="s">
        <v>4019</v>
      </c>
      <c r="D14943" t="s">
        <v>26547</v>
      </c>
      <c r="E14943" t="s">
        <v>9</v>
      </c>
    </row>
    <row r="14944" spans="1:5" x14ac:dyDescent="0.25">
      <c r="A14944" s="1">
        <v>33205</v>
      </c>
      <c r="B14944" t="s">
        <v>27538</v>
      </c>
      <c r="C14944" t="s">
        <v>1</v>
      </c>
      <c r="D14944" t="s">
        <v>27681</v>
      </c>
      <c r="E14944" t="s">
        <v>9</v>
      </c>
    </row>
    <row r="14945" spans="1:5" x14ac:dyDescent="0.25">
      <c r="A14945" s="1">
        <v>33204</v>
      </c>
      <c r="B14945" t="s">
        <v>27538</v>
      </c>
      <c r="C14945" t="s">
        <v>1</v>
      </c>
      <c r="D14945" t="s">
        <v>27680</v>
      </c>
      <c r="E14945" t="s">
        <v>9</v>
      </c>
    </row>
    <row r="14946" spans="1:5" x14ac:dyDescent="0.25">
      <c r="A14946" s="1">
        <v>33203</v>
      </c>
      <c r="B14946" t="s">
        <v>27538</v>
      </c>
      <c r="C14946" t="s">
        <v>1</v>
      </c>
      <c r="D14946" t="s">
        <v>27679</v>
      </c>
      <c r="E14946" t="s">
        <v>9</v>
      </c>
    </row>
    <row r="14947" spans="1:5" x14ac:dyDescent="0.25">
      <c r="A14947" s="1">
        <v>31883</v>
      </c>
      <c r="B14947" t="s">
        <v>26390</v>
      </c>
      <c r="C14947" t="s">
        <v>1</v>
      </c>
      <c r="D14947" t="s">
        <v>26546</v>
      </c>
      <c r="E14947" t="s">
        <v>9</v>
      </c>
    </row>
    <row r="14948" spans="1:5" x14ac:dyDescent="0.25">
      <c r="A14948" s="1">
        <v>20401</v>
      </c>
      <c r="B14948" t="s">
        <v>17361</v>
      </c>
      <c r="C14948" t="s">
        <v>4019</v>
      </c>
      <c r="D14948" t="s">
        <v>17370</v>
      </c>
      <c r="E14948" t="s">
        <v>9</v>
      </c>
    </row>
    <row r="14949" spans="1:5" x14ac:dyDescent="0.25">
      <c r="A14949" s="1">
        <v>31466</v>
      </c>
      <c r="B14949" t="s">
        <v>26244</v>
      </c>
      <c r="C14949" t="s">
        <v>1</v>
      </c>
      <c r="D14949" t="s">
        <v>26267</v>
      </c>
      <c r="E14949" t="s">
        <v>9</v>
      </c>
    </row>
    <row r="14950" spans="1:5" x14ac:dyDescent="0.25">
      <c r="A14950" s="1">
        <v>31654</v>
      </c>
      <c r="B14950" t="s">
        <v>26244</v>
      </c>
      <c r="C14950" t="s">
        <v>1</v>
      </c>
      <c r="D14950" t="s">
        <v>26361</v>
      </c>
      <c r="E14950" t="s">
        <v>9</v>
      </c>
    </row>
    <row r="14951" spans="1:5" x14ac:dyDescent="0.25">
      <c r="A14951" s="1">
        <v>31778</v>
      </c>
      <c r="B14951" t="s">
        <v>26390</v>
      </c>
      <c r="C14951" t="s">
        <v>1</v>
      </c>
      <c r="D14951" t="s">
        <v>26361</v>
      </c>
      <c r="E14951" t="s">
        <v>9</v>
      </c>
    </row>
    <row r="14952" spans="1:5" x14ac:dyDescent="0.25">
      <c r="A14952" s="1">
        <v>31884</v>
      </c>
      <c r="B14952" t="s">
        <v>26390</v>
      </c>
      <c r="C14952" t="s">
        <v>1</v>
      </c>
      <c r="D14952" t="s">
        <v>26361</v>
      </c>
      <c r="E14952" t="s">
        <v>9</v>
      </c>
    </row>
    <row r="14953" spans="1:5" x14ac:dyDescent="0.25">
      <c r="A14953" s="1">
        <v>33207</v>
      </c>
      <c r="B14953" t="s">
        <v>27538</v>
      </c>
      <c r="C14953" t="s">
        <v>1</v>
      </c>
      <c r="D14953" t="s">
        <v>27683</v>
      </c>
      <c r="E14953" t="s">
        <v>9</v>
      </c>
    </row>
    <row r="14954" spans="1:5" x14ac:dyDescent="0.25">
      <c r="A14954" s="1">
        <v>29169</v>
      </c>
      <c r="B14954" t="s">
        <v>24230</v>
      </c>
      <c r="C14954" t="s">
        <v>1</v>
      </c>
      <c r="D14954" t="s">
        <v>24234</v>
      </c>
      <c r="E14954" t="s">
        <v>9</v>
      </c>
    </row>
    <row r="14955" spans="1:5" x14ac:dyDescent="0.25">
      <c r="A14955" s="1">
        <v>19348</v>
      </c>
      <c r="B14955" t="s">
        <v>16402</v>
      </c>
      <c r="C14955" t="s">
        <v>1</v>
      </c>
      <c r="D14955" t="s">
        <v>16438</v>
      </c>
      <c r="E14955" t="s">
        <v>9</v>
      </c>
    </row>
    <row r="14956" spans="1:5" x14ac:dyDescent="0.25">
      <c r="A14956" s="1">
        <v>1315</v>
      </c>
      <c r="B14956" t="s">
        <v>1271</v>
      </c>
      <c r="C14956" t="s">
        <v>1</v>
      </c>
      <c r="D14956" t="s">
        <v>1282</v>
      </c>
      <c r="E14956" t="s">
        <v>9</v>
      </c>
    </row>
    <row r="14957" spans="1:5" x14ac:dyDescent="0.25">
      <c r="A14957" s="1">
        <v>31059</v>
      </c>
      <c r="B14957" t="s">
        <v>25941</v>
      </c>
      <c r="C14957" t="s">
        <v>1</v>
      </c>
      <c r="D14957" t="s">
        <v>25955</v>
      </c>
      <c r="E14957" t="s">
        <v>9</v>
      </c>
    </row>
    <row r="14958" spans="1:5" x14ac:dyDescent="0.25">
      <c r="A14958" s="1">
        <v>29256</v>
      </c>
      <c r="B14958" t="s">
        <v>24305</v>
      </c>
      <c r="C14958" t="s">
        <v>1</v>
      </c>
      <c r="D14958" t="s">
        <v>24311</v>
      </c>
      <c r="E14958" t="s">
        <v>9</v>
      </c>
    </row>
    <row r="14959" spans="1:5" x14ac:dyDescent="0.25">
      <c r="A14959" s="1">
        <v>31532</v>
      </c>
      <c r="B14959" t="s">
        <v>26244</v>
      </c>
      <c r="C14959" t="s">
        <v>1</v>
      </c>
      <c r="D14959" t="s">
        <v>26296</v>
      </c>
      <c r="E14959" t="s">
        <v>9</v>
      </c>
    </row>
    <row r="14960" spans="1:5" x14ac:dyDescent="0.25">
      <c r="A14960" s="1">
        <v>4490</v>
      </c>
      <c r="B14960" t="s">
        <v>4190</v>
      </c>
      <c r="C14960" t="s">
        <v>4040</v>
      </c>
      <c r="D14960" t="s">
        <v>4238</v>
      </c>
      <c r="E14960" t="s">
        <v>9</v>
      </c>
    </row>
    <row r="14961" spans="1:5" x14ac:dyDescent="0.25">
      <c r="A14961" s="1">
        <v>22830</v>
      </c>
      <c r="B14961" t="s">
        <v>19304</v>
      </c>
      <c r="C14961" t="s">
        <v>4019</v>
      </c>
      <c r="D14961" t="s">
        <v>19308</v>
      </c>
      <c r="E14961" t="s">
        <v>9</v>
      </c>
    </row>
    <row r="14962" spans="1:5" x14ac:dyDescent="0.25">
      <c r="A14962" s="1">
        <v>15509</v>
      </c>
      <c r="B14962" t="s">
        <v>13426</v>
      </c>
      <c r="C14962" t="s">
        <v>1</v>
      </c>
      <c r="D14962" t="s">
        <v>13458</v>
      </c>
      <c r="E14962" t="s">
        <v>9</v>
      </c>
    </row>
    <row r="14963" spans="1:5" x14ac:dyDescent="0.25">
      <c r="A14963" s="1">
        <v>28078</v>
      </c>
      <c r="B14963" t="s">
        <v>23252</v>
      </c>
      <c r="C14963" t="s">
        <v>1</v>
      </c>
      <c r="D14963" t="s">
        <v>23344</v>
      </c>
      <c r="E14963" t="s">
        <v>9</v>
      </c>
    </row>
    <row r="14964" spans="1:5" x14ac:dyDescent="0.25">
      <c r="A14964" s="1">
        <v>16273</v>
      </c>
      <c r="B14964" t="s">
        <v>14095</v>
      </c>
      <c r="C14964" t="s">
        <v>1</v>
      </c>
      <c r="D14964" t="s">
        <v>14099</v>
      </c>
      <c r="E14964" t="s">
        <v>9</v>
      </c>
    </row>
    <row r="14965" spans="1:5" x14ac:dyDescent="0.25">
      <c r="A14965" s="1">
        <v>2873</v>
      </c>
      <c r="B14965" t="s">
        <v>2714</v>
      </c>
      <c r="C14965" t="s">
        <v>1</v>
      </c>
      <c r="D14965" t="s">
        <v>2734</v>
      </c>
      <c r="E14965" t="s">
        <v>9</v>
      </c>
    </row>
    <row r="14966" spans="1:5" x14ac:dyDescent="0.25">
      <c r="A14966" s="1">
        <v>7583</v>
      </c>
      <c r="B14966" t="s">
        <v>6713</v>
      </c>
      <c r="C14966" t="s">
        <v>4019</v>
      </c>
      <c r="D14966" t="s">
        <v>6730</v>
      </c>
      <c r="E14966" t="s">
        <v>9</v>
      </c>
    </row>
    <row r="14967" spans="1:5" x14ac:dyDescent="0.25">
      <c r="A14967" s="1">
        <v>28909</v>
      </c>
      <c r="B14967" t="s">
        <v>24021</v>
      </c>
      <c r="C14967" t="s">
        <v>4019</v>
      </c>
      <c r="D14967" t="s">
        <v>24032</v>
      </c>
      <c r="E14967" t="s">
        <v>9</v>
      </c>
    </row>
    <row r="14968" spans="1:5" x14ac:dyDescent="0.25">
      <c r="A14968" s="1">
        <v>28908</v>
      </c>
      <c r="B14968" t="s">
        <v>24021</v>
      </c>
      <c r="C14968" t="s">
        <v>4019</v>
      </c>
      <c r="D14968" t="s">
        <v>24031</v>
      </c>
      <c r="E14968" t="s">
        <v>9</v>
      </c>
    </row>
    <row r="14969" spans="1:5" x14ac:dyDescent="0.25">
      <c r="A14969" s="1">
        <v>1306</v>
      </c>
      <c r="B14969" t="s">
        <v>1271</v>
      </c>
      <c r="C14969" t="s">
        <v>1</v>
      </c>
      <c r="D14969" t="s">
        <v>1274</v>
      </c>
      <c r="E14969" t="s">
        <v>9</v>
      </c>
    </row>
    <row r="14970" spans="1:5" x14ac:dyDescent="0.25">
      <c r="A14970" s="1">
        <v>20086</v>
      </c>
      <c r="B14970" t="s">
        <v>17052</v>
      </c>
      <c r="C14970" t="s">
        <v>1</v>
      </c>
      <c r="D14970" t="s">
        <v>17094</v>
      </c>
      <c r="E14970" t="s">
        <v>9</v>
      </c>
    </row>
    <row r="14971" spans="1:5" x14ac:dyDescent="0.25">
      <c r="A14971" s="1">
        <v>20403</v>
      </c>
      <c r="B14971" t="s">
        <v>17361</v>
      </c>
      <c r="C14971" t="s">
        <v>4019</v>
      </c>
      <c r="D14971" t="s">
        <v>17372</v>
      </c>
      <c r="E14971" t="s">
        <v>9</v>
      </c>
    </row>
    <row r="14972" spans="1:5" x14ac:dyDescent="0.25">
      <c r="A14972" s="1">
        <v>8344</v>
      </c>
      <c r="B14972" t="s">
        <v>7379</v>
      </c>
      <c r="C14972" t="s">
        <v>1</v>
      </c>
      <c r="D14972" t="s">
        <v>7406</v>
      </c>
      <c r="E14972" t="s">
        <v>9</v>
      </c>
    </row>
    <row r="14973" spans="1:5" x14ac:dyDescent="0.25">
      <c r="A14973" s="1">
        <v>8345</v>
      </c>
      <c r="B14973" t="s">
        <v>7379</v>
      </c>
      <c r="C14973" t="s">
        <v>1</v>
      </c>
      <c r="D14973" t="s">
        <v>7407</v>
      </c>
      <c r="E14973" t="s">
        <v>9</v>
      </c>
    </row>
    <row r="14974" spans="1:5" x14ac:dyDescent="0.25">
      <c r="A14974" s="1">
        <v>8427</v>
      </c>
      <c r="B14974" t="s">
        <v>7442</v>
      </c>
      <c r="C14974" t="s">
        <v>1</v>
      </c>
      <c r="D14974" t="s">
        <v>7484</v>
      </c>
      <c r="E14974" t="s">
        <v>9</v>
      </c>
    </row>
    <row r="14975" spans="1:5" x14ac:dyDescent="0.25">
      <c r="A14975" s="1">
        <v>8424</v>
      </c>
      <c r="B14975" t="s">
        <v>7442</v>
      </c>
      <c r="C14975" t="s">
        <v>1</v>
      </c>
      <c r="D14975" t="s">
        <v>7481</v>
      </c>
      <c r="E14975" t="s">
        <v>9</v>
      </c>
    </row>
    <row r="14976" spans="1:5" x14ac:dyDescent="0.25">
      <c r="A14976" s="1">
        <v>8442</v>
      </c>
      <c r="B14976" t="s">
        <v>7442</v>
      </c>
      <c r="C14976" t="s">
        <v>1</v>
      </c>
      <c r="D14976" t="s">
        <v>7499</v>
      </c>
      <c r="E14976" t="s">
        <v>9</v>
      </c>
    </row>
    <row r="14977" spans="1:5" x14ac:dyDescent="0.25">
      <c r="A14977" s="1">
        <v>8363</v>
      </c>
      <c r="B14977" t="s">
        <v>7379</v>
      </c>
      <c r="C14977" t="s">
        <v>1</v>
      </c>
      <c r="D14977" t="s">
        <v>7425</v>
      </c>
      <c r="E14977" t="s">
        <v>9</v>
      </c>
    </row>
    <row r="14978" spans="1:5" x14ac:dyDescent="0.25">
      <c r="A14978" s="1">
        <v>15647</v>
      </c>
      <c r="B14978" t="s">
        <v>13576</v>
      </c>
      <c r="C14978" t="s">
        <v>1</v>
      </c>
      <c r="D14978" t="s">
        <v>13586</v>
      </c>
      <c r="E14978" t="s">
        <v>9</v>
      </c>
    </row>
    <row r="14979" spans="1:5" x14ac:dyDescent="0.25">
      <c r="A14979" s="1">
        <v>8352</v>
      </c>
      <c r="B14979" t="s">
        <v>7379</v>
      </c>
      <c r="C14979" t="s">
        <v>1</v>
      </c>
      <c r="D14979" t="s">
        <v>7414</v>
      </c>
      <c r="E14979" t="s">
        <v>9</v>
      </c>
    </row>
    <row r="14980" spans="1:5" x14ac:dyDescent="0.25">
      <c r="A14980" s="1">
        <v>8407</v>
      </c>
      <c r="B14980" t="s">
        <v>7442</v>
      </c>
      <c r="C14980" t="s">
        <v>1</v>
      </c>
      <c r="D14980" t="s">
        <v>7464</v>
      </c>
      <c r="E14980" t="s">
        <v>9</v>
      </c>
    </row>
    <row r="14981" spans="1:5" x14ac:dyDescent="0.25">
      <c r="A14981" s="1">
        <v>8364</v>
      </c>
      <c r="B14981" t="s">
        <v>7379</v>
      </c>
      <c r="C14981" t="s">
        <v>1</v>
      </c>
      <c r="D14981" t="s">
        <v>7426</v>
      </c>
      <c r="E14981" t="s">
        <v>9</v>
      </c>
    </row>
    <row r="14982" spans="1:5" x14ac:dyDescent="0.25">
      <c r="A14982" s="1">
        <v>33403</v>
      </c>
      <c r="B14982" t="s">
        <v>27835</v>
      </c>
      <c r="C14982" t="s">
        <v>1</v>
      </c>
      <c r="D14982" t="s">
        <v>27837</v>
      </c>
      <c r="E14982" t="s">
        <v>9</v>
      </c>
    </row>
    <row r="14983" spans="1:5" x14ac:dyDescent="0.25">
      <c r="A14983" s="1">
        <v>8398</v>
      </c>
      <c r="B14983" t="s">
        <v>7442</v>
      </c>
      <c r="C14983" t="s">
        <v>1</v>
      </c>
      <c r="D14983" t="s">
        <v>7455</v>
      </c>
      <c r="E14983" t="s">
        <v>9</v>
      </c>
    </row>
    <row r="14984" spans="1:5" x14ac:dyDescent="0.25">
      <c r="A14984" s="1">
        <v>30993</v>
      </c>
      <c r="B14984" t="s">
        <v>25900</v>
      </c>
      <c r="C14984" t="s">
        <v>1</v>
      </c>
      <c r="D14984" t="s">
        <v>25901</v>
      </c>
      <c r="E14984" t="s">
        <v>9</v>
      </c>
    </row>
    <row r="14985" spans="1:5" x14ac:dyDescent="0.25">
      <c r="A14985" s="1">
        <v>33171</v>
      </c>
      <c r="B14985" t="s">
        <v>27538</v>
      </c>
      <c r="C14985" t="s">
        <v>1</v>
      </c>
      <c r="D14985" t="s">
        <v>27652</v>
      </c>
      <c r="E14985" t="s">
        <v>9</v>
      </c>
    </row>
    <row r="14986" spans="1:5" x14ac:dyDescent="0.25">
      <c r="A14986" s="1">
        <v>8327</v>
      </c>
      <c r="B14986" t="s">
        <v>7379</v>
      </c>
      <c r="C14986" t="s">
        <v>1</v>
      </c>
      <c r="D14986" t="s">
        <v>7389</v>
      </c>
      <c r="E14986" t="s">
        <v>9</v>
      </c>
    </row>
    <row r="14987" spans="1:5" x14ac:dyDescent="0.25">
      <c r="A14987" s="1">
        <v>16097</v>
      </c>
      <c r="B14987" t="s">
        <v>13937</v>
      </c>
      <c r="C14987" t="s">
        <v>1</v>
      </c>
      <c r="D14987" t="s">
        <v>13951</v>
      </c>
      <c r="E14987" t="s">
        <v>9</v>
      </c>
    </row>
    <row r="14988" spans="1:5" x14ac:dyDescent="0.25">
      <c r="A14988" s="1">
        <v>20087</v>
      </c>
      <c r="B14988" t="s">
        <v>17052</v>
      </c>
      <c r="C14988" t="s">
        <v>1</v>
      </c>
      <c r="D14988" t="s">
        <v>17095</v>
      </c>
      <c r="E14988" t="s">
        <v>9</v>
      </c>
    </row>
    <row r="14989" spans="1:5" x14ac:dyDescent="0.25">
      <c r="A14989" s="1">
        <v>22702</v>
      </c>
      <c r="B14989" t="s">
        <v>19167</v>
      </c>
      <c r="C14989" t="s">
        <v>4019</v>
      </c>
      <c r="D14989" t="s">
        <v>19206</v>
      </c>
      <c r="E14989" t="s">
        <v>9</v>
      </c>
    </row>
    <row r="14990" spans="1:5" x14ac:dyDescent="0.25">
      <c r="A14990" s="1">
        <v>22703</v>
      </c>
      <c r="B14990" t="s">
        <v>19167</v>
      </c>
      <c r="C14990" t="s">
        <v>1</v>
      </c>
      <c r="D14990" t="s">
        <v>19207</v>
      </c>
      <c r="E14990" t="s">
        <v>9</v>
      </c>
    </row>
    <row r="14991" spans="1:5" x14ac:dyDescent="0.25">
      <c r="A14991" s="1">
        <v>26073</v>
      </c>
      <c r="B14991" t="s">
        <v>21642</v>
      </c>
      <c r="C14991" t="s">
        <v>1</v>
      </c>
      <c r="D14991" t="s">
        <v>21667</v>
      </c>
      <c r="E14991" t="s">
        <v>9</v>
      </c>
    </row>
    <row r="14992" spans="1:5" x14ac:dyDescent="0.25">
      <c r="A14992" s="1">
        <v>29123</v>
      </c>
      <c r="B14992" t="s">
        <v>24127</v>
      </c>
      <c r="C14992" t="s">
        <v>1</v>
      </c>
      <c r="D14992" t="s">
        <v>21667</v>
      </c>
      <c r="E14992" t="s">
        <v>9</v>
      </c>
    </row>
    <row r="14993" spans="1:5" x14ac:dyDescent="0.25">
      <c r="A14993" s="1">
        <v>29124</v>
      </c>
      <c r="B14993" t="s">
        <v>24127</v>
      </c>
      <c r="C14993" t="s">
        <v>1</v>
      </c>
      <c r="D14993" t="s">
        <v>21667</v>
      </c>
      <c r="E14993" t="s">
        <v>9</v>
      </c>
    </row>
    <row r="14994" spans="1:5" x14ac:dyDescent="0.25">
      <c r="A14994" s="1">
        <v>28842</v>
      </c>
      <c r="B14994" t="s">
        <v>23965</v>
      </c>
      <c r="C14994" t="s">
        <v>1</v>
      </c>
      <c r="D14994" t="s">
        <v>23970</v>
      </c>
      <c r="E14994" t="s">
        <v>9</v>
      </c>
    </row>
    <row r="14995" spans="1:5" x14ac:dyDescent="0.25">
      <c r="A14995" s="1">
        <v>14595</v>
      </c>
      <c r="B14995" t="s">
        <v>12673</v>
      </c>
      <c r="C14995" t="s">
        <v>4019</v>
      </c>
      <c r="D14995" t="s">
        <v>12687</v>
      </c>
      <c r="E14995" t="s">
        <v>9</v>
      </c>
    </row>
    <row r="14996" spans="1:5" x14ac:dyDescent="0.25">
      <c r="A14996" s="1">
        <v>14588</v>
      </c>
      <c r="B14996" t="s">
        <v>12673</v>
      </c>
      <c r="C14996" t="s">
        <v>1</v>
      </c>
      <c r="D14996" t="s">
        <v>12681</v>
      </c>
      <c r="E14996" t="s">
        <v>9</v>
      </c>
    </row>
    <row r="14997" spans="1:5" x14ac:dyDescent="0.25">
      <c r="A14997" s="1">
        <v>29771</v>
      </c>
      <c r="B14997" t="s">
        <v>24379</v>
      </c>
      <c r="C14997" t="s">
        <v>1</v>
      </c>
      <c r="D14997" t="s">
        <v>24771</v>
      </c>
      <c r="E14997" t="s">
        <v>9</v>
      </c>
    </row>
    <row r="14998" spans="1:5" x14ac:dyDescent="0.25">
      <c r="A14998" s="1">
        <v>6587</v>
      </c>
      <c r="B14998" t="s">
        <v>5966</v>
      </c>
      <c r="C14998" t="s">
        <v>1</v>
      </c>
      <c r="D14998" t="s">
        <v>5968</v>
      </c>
      <c r="E14998" t="s">
        <v>9</v>
      </c>
    </row>
    <row r="14999" spans="1:5" x14ac:dyDescent="0.25">
      <c r="A14999" s="1">
        <v>3858</v>
      </c>
      <c r="B14999" t="s">
        <v>3628</v>
      </c>
      <c r="C14999" t="s">
        <v>1</v>
      </c>
      <c r="D14999" t="s">
        <v>3631</v>
      </c>
      <c r="E14999" t="s">
        <v>9</v>
      </c>
    </row>
    <row r="15000" spans="1:5" x14ac:dyDescent="0.25">
      <c r="A15000" s="1">
        <v>31255</v>
      </c>
      <c r="B15000" t="s">
        <v>26100</v>
      </c>
      <c r="C15000" t="s">
        <v>4019</v>
      </c>
      <c r="D15000" t="s">
        <v>26111</v>
      </c>
      <c r="E15000" t="s">
        <v>9</v>
      </c>
    </row>
    <row r="15001" spans="1:5" x14ac:dyDescent="0.25">
      <c r="A15001" s="1">
        <v>3122</v>
      </c>
      <c r="B15001" t="s">
        <v>2936</v>
      </c>
      <c r="C15001" t="s">
        <v>1</v>
      </c>
      <c r="D15001" t="s">
        <v>2952</v>
      </c>
      <c r="E15001" t="s">
        <v>9</v>
      </c>
    </row>
    <row r="15002" spans="1:5" x14ac:dyDescent="0.25">
      <c r="A15002" s="1">
        <v>3128</v>
      </c>
      <c r="B15002" t="s">
        <v>2936</v>
      </c>
      <c r="C15002" t="s">
        <v>1</v>
      </c>
      <c r="D15002" t="s">
        <v>2957</v>
      </c>
      <c r="E15002" t="s">
        <v>9</v>
      </c>
    </row>
    <row r="15003" spans="1:5" x14ac:dyDescent="0.25">
      <c r="A15003" s="1">
        <v>3129</v>
      </c>
      <c r="B15003" t="s">
        <v>2936</v>
      </c>
      <c r="C15003" t="s">
        <v>1</v>
      </c>
      <c r="D15003" t="s">
        <v>2958</v>
      </c>
      <c r="E15003" t="s">
        <v>9</v>
      </c>
    </row>
    <row r="15004" spans="1:5" x14ac:dyDescent="0.25">
      <c r="A15004" s="1">
        <v>3121</v>
      </c>
      <c r="B15004" t="s">
        <v>2936</v>
      </c>
      <c r="C15004" t="s">
        <v>1</v>
      </c>
      <c r="D15004" t="s">
        <v>2951</v>
      </c>
      <c r="E15004" t="s">
        <v>9</v>
      </c>
    </row>
    <row r="15005" spans="1:5" x14ac:dyDescent="0.25">
      <c r="A15005" s="1">
        <v>3118</v>
      </c>
      <c r="B15005" t="s">
        <v>2936</v>
      </c>
      <c r="C15005" t="s">
        <v>1</v>
      </c>
      <c r="D15005" t="s">
        <v>2948</v>
      </c>
      <c r="E15005" t="s">
        <v>9</v>
      </c>
    </row>
    <row r="15006" spans="1:5" x14ac:dyDescent="0.25">
      <c r="A15006" s="1">
        <v>3083</v>
      </c>
      <c r="B15006" t="s">
        <v>2888</v>
      </c>
      <c r="C15006" t="s">
        <v>1</v>
      </c>
      <c r="D15006" t="s">
        <v>2917</v>
      </c>
      <c r="E15006" t="s">
        <v>9</v>
      </c>
    </row>
    <row r="15007" spans="1:5" x14ac:dyDescent="0.25">
      <c r="A15007" s="1">
        <v>3078</v>
      </c>
      <c r="B15007" t="s">
        <v>2888</v>
      </c>
      <c r="C15007" t="s">
        <v>1</v>
      </c>
      <c r="D15007" t="s">
        <v>2912</v>
      </c>
      <c r="E15007" t="s">
        <v>9</v>
      </c>
    </row>
    <row r="15008" spans="1:5" x14ac:dyDescent="0.25">
      <c r="A15008" s="1">
        <v>3065</v>
      </c>
      <c r="B15008" t="s">
        <v>2888</v>
      </c>
      <c r="C15008" t="s">
        <v>1</v>
      </c>
      <c r="D15008" t="s">
        <v>2906</v>
      </c>
      <c r="E15008" t="s">
        <v>9</v>
      </c>
    </row>
    <row r="15009" spans="1:5" x14ac:dyDescent="0.25">
      <c r="A15009" s="1">
        <v>3075</v>
      </c>
      <c r="B15009" t="s">
        <v>2888</v>
      </c>
      <c r="C15009" t="s">
        <v>1</v>
      </c>
      <c r="D15009" t="s">
        <v>2906</v>
      </c>
      <c r="E15009" t="s">
        <v>9</v>
      </c>
    </row>
    <row r="15010" spans="1:5" x14ac:dyDescent="0.25">
      <c r="A15010" s="1">
        <v>3060</v>
      </c>
      <c r="B15010" t="s">
        <v>2888</v>
      </c>
      <c r="C15010" t="s">
        <v>1</v>
      </c>
      <c r="D15010" t="s">
        <v>2901</v>
      </c>
      <c r="E15010" t="s">
        <v>9</v>
      </c>
    </row>
    <row r="15011" spans="1:5" x14ac:dyDescent="0.25">
      <c r="A15011" s="1">
        <v>3070</v>
      </c>
      <c r="B15011" t="s">
        <v>2888</v>
      </c>
      <c r="C15011" t="s">
        <v>1</v>
      </c>
      <c r="D15011" t="s">
        <v>2901</v>
      </c>
      <c r="E15011" t="s">
        <v>9</v>
      </c>
    </row>
    <row r="15012" spans="1:5" x14ac:dyDescent="0.25">
      <c r="A15012" s="1">
        <v>3063</v>
      </c>
      <c r="B15012" t="s">
        <v>2888</v>
      </c>
      <c r="C15012" t="s">
        <v>1</v>
      </c>
      <c r="D15012" t="s">
        <v>2904</v>
      </c>
      <c r="E15012" t="s">
        <v>9</v>
      </c>
    </row>
    <row r="15013" spans="1:5" x14ac:dyDescent="0.25">
      <c r="A15013" s="1">
        <v>3067</v>
      </c>
      <c r="B15013" t="s">
        <v>2888</v>
      </c>
      <c r="C15013" t="s">
        <v>1</v>
      </c>
      <c r="D15013" t="s">
        <v>2904</v>
      </c>
      <c r="E15013" t="s">
        <v>9</v>
      </c>
    </row>
    <row r="15014" spans="1:5" x14ac:dyDescent="0.25">
      <c r="A15014" s="1">
        <v>3072</v>
      </c>
      <c r="B15014" t="s">
        <v>2888</v>
      </c>
      <c r="C15014" t="s">
        <v>1</v>
      </c>
      <c r="D15014" t="s">
        <v>2904</v>
      </c>
      <c r="E15014" t="s">
        <v>9</v>
      </c>
    </row>
    <row r="15015" spans="1:5" x14ac:dyDescent="0.25">
      <c r="A15015" s="1">
        <v>18548</v>
      </c>
      <c r="B15015" t="s">
        <v>15818</v>
      </c>
      <c r="C15015" t="s">
        <v>1</v>
      </c>
      <c r="D15015" t="s">
        <v>15836</v>
      </c>
      <c r="E15015" t="s">
        <v>9</v>
      </c>
    </row>
    <row r="15016" spans="1:5" x14ac:dyDescent="0.25">
      <c r="A15016" s="1">
        <v>15566</v>
      </c>
      <c r="B15016" t="s">
        <v>13474</v>
      </c>
      <c r="C15016" t="s">
        <v>1</v>
      </c>
      <c r="D15016" t="s">
        <v>13509</v>
      </c>
      <c r="E15016" t="s">
        <v>9</v>
      </c>
    </row>
    <row r="15017" spans="1:5" x14ac:dyDescent="0.25">
      <c r="A15017" s="1">
        <v>15564</v>
      </c>
      <c r="B15017" t="s">
        <v>13474</v>
      </c>
      <c r="C15017" t="s">
        <v>1</v>
      </c>
      <c r="D15017" t="s">
        <v>13507</v>
      </c>
      <c r="E15017" t="s">
        <v>9</v>
      </c>
    </row>
    <row r="15018" spans="1:5" x14ac:dyDescent="0.25">
      <c r="A15018" s="1">
        <v>15562</v>
      </c>
      <c r="B15018" t="s">
        <v>13474</v>
      </c>
      <c r="C15018" t="s">
        <v>1</v>
      </c>
      <c r="D15018" t="s">
        <v>13505</v>
      </c>
      <c r="E15018" t="s">
        <v>9</v>
      </c>
    </row>
    <row r="15019" spans="1:5" x14ac:dyDescent="0.25">
      <c r="A15019" s="1">
        <v>15620</v>
      </c>
      <c r="B15019" t="s">
        <v>13474</v>
      </c>
      <c r="C15019" t="s">
        <v>1</v>
      </c>
      <c r="D15019" t="s">
        <v>13562</v>
      </c>
      <c r="E15019" t="s">
        <v>9</v>
      </c>
    </row>
    <row r="15020" spans="1:5" x14ac:dyDescent="0.25">
      <c r="A15020" s="1">
        <v>15619</v>
      </c>
      <c r="B15020" t="s">
        <v>13474</v>
      </c>
      <c r="C15020" t="s">
        <v>1</v>
      </c>
      <c r="D15020" t="s">
        <v>13561</v>
      </c>
      <c r="E15020" t="s">
        <v>9</v>
      </c>
    </row>
    <row r="15021" spans="1:5" x14ac:dyDescent="0.25">
      <c r="A15021" s="1">
        <v>23785</v>
      </c>
      <c r="B15021" t="s">
        <v>20059</v>
      </c>
      <c r="C15021" t="s">
        <v>4019</v>
      </c>
      <c r="D15021" t="s">
        <v>20067</v>
      </c>
      <c r="E15021" t="s">
        <v>9</v>
      </c>
    </row>
    <row r="15022" spans="1:5" x14ac:dyDescent="0.25">
      <c r="A15022" s="1">
        <v>18341</v>
      </c>
      <c r="B15022" t="s">
        <v>15617</v>
      </c>
      <c r="C15022" t="s">
        <v>1</v>
      </c>
      <c r="D15022" t="s">
        <v>15660</v>
      </c>
      <c r="E15022" t="s">
        <v>9</v>
      </c>
    </row>
    <row r="15023" spans="1:5" x14ac:dyDescent="0.25">
      <c r="A15023" s="1">
        <v>5149</v>
      </c>
      <c r="B15023" t="s">
        <v>4675</v>
      </c>
      <c r="C15023" t="s">
        <v>1</v>
      </c>
      <c r="D15023" t="s">
        <v>4797</v>
      </c>
      <c r="E15023" t="s">
        <v>9</v>
      </c>
    </row>
    <row r="15024" spans="1:5" x14ac:dyDescent="0.25">
      <c r="A15024" s="1">
        <v>5173</v>
      </c>
      <c r="B15024" t="s">
        <v>4675</v>
      </c>
      <c r="C15024" t="s">
        <v>1</v>
      </c>
      <c r="D15024" t="s">
        <v>4815</v>
      </c>
      <c r="E15024" t="s">
        <v>9</v>
      </c>
    </row>
    <row r="15025" spans="1:5" x14ac:dyDescent="0.25">
      <c r="A15025" s="1">
        <v>3973</v>
      </c>
      <c r="B15025" t="s">
        <v>3707</v>
      </c>
      <c r="C15025" t="s">
        <v>1</v>
      </c>
      <c r="D15025" t="s">
        <v>3745</v>
      </c>
      <c r="E15025" t="s">
        <v>9</v>
      </c>
    </row>
    <row r="15026" spans="1:5" x14ac:dyDescent="0.25">
      <c r="A15026" s="1">
        <v>14342</v>
      </c>
      <c r="B15026" t="s">
        <v>11522</v>
      </c>
      <c r="C15026" t="s">
        <v>1</v>
      </c>
      <c r="D15026" t="s">
        <v>12466</v>
      </c>
      <c r="E15026" t="s">
        <v>9</v>
      </c>
    </row>
    <row r="15027" spans="1:5" x14ac:dyDescent="0.25">
      <c r="A15027" s="1">
        <v>26643</v>
      </c>
      <c r="B15027" t="s">
        <v>22145</v>
      </c>
      <c r="C15027" t="s">
        <v>1</v>
      </c>
      <c r="D15027" t="s">
        <v>22147</v>
      </c>
      <c r="E15027" t="s">
        <v>9</v>
      </c>
    </row>
    <row r="15028" spans="1:5" x14ac:dyDescent="0.25">
      <c r="A15028" s="1">
        <v>23129</v>
      </c>
      <c r="B15028" t="s">
        <v>19528</v>
      </c>
      <c r="C15028" t="s">
        <v>1</v>
      </c>
      <c r="D15028" t="s">
        <v>19541</v>
      </c>
      <c r="E15028" t="s">
        <v>9</v>
      </c>
    </row>
    <row r="15029" spans="1:5" x14ac:dyDescent="0.25">
      <c r="A15029" s="1">
        <v>30081</v>
      </c>
      <c r="B15029" t="s">
        <v>24379</v>
      </c>
      <c r="C15029" t="s">
        <v>1</v>
      </c>
      <c r="D15029" t="s">
        <v>25073</v>
      </c>
      <c r="E15029" t="s">
        <v>9</v>
      </c>
    </row>
    <row r="15030" spans="1:5" x14ac:dyDescent="0.25">
      <c r="A15030" s="1">
        <v>4159</v>
      </c>
      <c r="B15030" t="s">
        <v>3909</v>
      </c>
      <c r="C15030" t="s">
        <v>1</v>
      </c>
      <c r="D15030" t="s">
        <v>3922</v>
      </c>
      <c r="E15030" t="s">
        <v>9</v>
      </c>
    </row>
    <row r="15031" spans="1:5" x14ac:dyDescent="0.25">
      <c r="A15031" s="1">
        <v>27906</v>
      </c>
      <c r="B15031" t="s">
        <v>23116</v>
      </c>
      <c r="C15031" t="s">
        <v>1</v>
      </c>
      <c r="D15031" t="s">
        <v>23179</v>
      </c>
      <c r="E15031" t="s">
        <v>9</v>
      </c>
    </row>
    <row r="15032" spans="1:5" x14ac:dyDescent="0.25">
      <c r="A15032" s="1">
        <v>27876</v>
      </c>
      <c r="B15032" t="s">
        <v>23116</v>
      </c>
      <c r="C15032" t="s">
        <v>1</v>
      </c>
      <c r="D15032" t="s">
        <v>23149</v>
      </c>
      <c r="E15032" t="s">
        <v>9</v>
      </c>
    </row>
    <row r="15033" spans="1:5" x14ac:dyDescent="0.25">
      <c r="A15033" s="1">
        <v>2808</v>
      </c>
      <c r="B15033" t="s">
        <v>2628</v>
      </c>
      <c r="C15033" t="s">
        <v>1</v>
      </c>
      <c r="D15033" t="s">
        <v>2672</v>
      </c>
      <c r="E15033" t="s">
        <v>9</v>
      </c>
    </row>
    <row r="15034" spans="1:5" x14ac:dyDescent="0.25">
      <c r="A15034" s="1">
        <v>2778</v>
      </c>
      <c r="B15034" t="s">
        <v>2628</v>
      </c>
      <c r="C15034" t="s">
        <v>1</v>
      </c>
      <c r="D15034" t="s">
        <v>2644</v>
      </c>
      <c r="E15034" t="s">
        <v>9</v>
      </c>
    </row>
    <row r="15035" spans="1:5" x14ac:dyDescent="0.25">
      <c r="A15035" s="1">
        <v>3617</v>
      </c>
      <c r="B15035" t="s">
        <v>3387</v>
      </c>
      <c r="C15035" t="s">
        <v>1</v>
      </c>
      <c r="D15035" t="s">
        <v>3412</v>
      </c>
      <c r="E15035" t="s">
        <v>9</v>
      </c>
    </row>
    <row r="15036" spans="1:5" x14ac:dyDescent="0.25">
      <c r="A15036" s="1">
        <v>3619</v>
      </c>
      <c r="B15036" t="s">
        <v>3387</v>
      </c>
      <c r="C15036" t="s">
        <v>1</v>
      </c>
      <c r="D15036" t="s">
        <v>3414</v>
      </c>
      <c r="E15036" t="s">
        <v>9</v>
      </c>
    </row>
    <row r="15037" spans="1:5" x14ac:dyDescent="0.25">
      <c r="A15037" s="1">
        <v>28243</v>
      </c>
      <c r="B15037" t="s">
        <v>23426</v>
      </c>
      <c r="C15037" t="s">
        <v>1</v>
      </c>
      <c r="D15037" t="s">
        <v>23497</v>
      </c>
      <c r="E15037" t="s">
        <v>9</v>
      </c>
    </row>
    <row r="15038" spans="1:5" x14ac:dyDescent="0.25">
      <c r="A15038" s="1">
        <v>29132</v>
      </c>
      <c r="B15038" t="s">
        <v>24127</v>
      </c>
      <c r="C15038" t="s">
        <v>4019</v>
      </c>
      <c r="D15038" t="s">
        <v>24203</v>
      </c>
      <c r="E15038" t="s">
        <v>9</v>
      </c>
    </row>
    <row r="15039" spans="1:5" x14ac:dyDescent="0.25">
      <c r="A15039" s="1">
        <v>12029</v>
      </c>
      <c r="B15039" t="s">
        <v>10385</v>
      </c>
      <c r="C15039" t="s">
        <v>4019</v>
      </c>
      <c r="D15039" t="s">
        <v>10473</v>
      </c>
      <c r="E15039" t="s">
        <v>9</v>
      </c>
    </row>
    <row r="15040" spans="1:5" x14ac:dyDescent="0.25">
      <c r="A15040" s="1">
        <v>2134</v>
      </c>
      <c r="B15040" t="s">
        <v>1908</v>
      </c>
      <c r="C15040" t="s">
        <v>1</v>
      </c>
      <c r="D15040" t="s">
        <v>2057</v>
      </c>
      <c r="E15040" t="s">
        <v>9</v>
      </c>
    </row>
    <row r="15041" spans="1:5" x14ac:dyDescent="0.25">
      <c r="A15041" s="1">
        <v>15594</v>
      </c>
      <c r="B15041" t="s">
        <v>13474</v>
      </c>
      <c r="C15041" t="s">
        <v>4019</v>
      </c>
      <c r="D15041" t="s">
        <v>13536</v>
      </c>
      <c r="E15041" t="s">
        <v>9</v>
      </c>
    </row>
    <row r="15042" spans="1:5" x14ac:dyDescent="0.25">
      <c r="A15042" s="1">
        <v>5128</v>
      </c>
      <c r="B15042" t="s">
        <v>4675</v>
      </c>
      <c r="C15042" t="s">
        <v>1</v>
      </c>
      <c r="D15042" t="s">
        <v>4782</v>
      </c>
      <c r="E15042" t="s">
        <v>9</v>
      </c>
    </row>
    <row r="15043" spans="1:5" x14ac:dyDescent="0.25">
      <c r="A15043" s="1">
        <v>16370</v>
      </c>
      <c r="B15043" t="s">
        <v>14160</v>
      </c>
      <c r="C15043" t="s">
        <v>4019</v>
      </c>
      <c r="D15043" t="s">
        <v>14183</v>
      </c>
      <c r="E15043" t="s">
        <v>9</v>
      </c>
    </row>
    <row r="15044" spans="1:5" x14ac:dyDescent="0.25">
      <c r="A15044" s="1">
        <v>17261</v>
      </c>
      <c r="B15044" t="s">
        <v>14851</v>
      </c>
      <c r="C15044" t="s">
        <v>4019</v>
      </c>
      <c r="D15044" t="s">
        <v>14855</v>
      </c>
      <c r="E15044" t="s">
        <v>9</v>
      </c>
    </row>
    <row r="15045" spans="1:5" x14ac:dyDescent="0.25">
      <c r="A15045" s="1">
        <v>17273</v>
      </c>
      <c r="B15045" t="s">
        <v>14860</v>
      </c>
      <c r="C15045" t="s">
        <v>4019</v>
      </c>
      <c r="D15045" t="s">
        <v>14855</v>
      </c>
      <c r="E15045" t="s">
        <v>9</v>
      </c>
    </row>
    <row r="15046" spans="1:5" x14ac:dyDescent="0.25">
      <c r="A15046" s="1">
        <v>25880</v>
      </c>
      <c r="B15046" t="s">
        <v>21494</v>
      </c>
      <c r="C15046" t="s">
        <v>1</v>
      </c>
      <c r="D15046" t="s">
        <v>21520</v>
      </c>
      <c r="E15046" t="s">
        <v>9</v>
      </c>
    </row>
    <row r="15047" spans="1:5" x14ac:dyDescent="0.25">
      <c r="A15047" s="1">
        <v>25879</v>
      </c>
      <c r="B15047" t="s">
        <v>21494</v>
      </c>
      <c r="C15047" t="s">
        <v>1</v>
      </c>
      <c r="D15047" t="s">
        <v>21519</v>
      </c>
      <c r="E15047" t="s">
        <v>9</v>
      </c>
    </row>
    <row r="15048" spans="1:5" x14ac:dyDescent="0.25">
      <c r="A15048" s="1">
        <v>28914</v>
      </c>
      <c r="B15048" t="s">
        <v>24021</v>
      </c>
      <c r="C15048" t="s">
        <v>4040</v>
      </c>
      <c r="D15048" t="s">
        <v>24037</v>
      </c>
      <c r="E15048" t="s">
        <v>9</v>
      </c>
    </row>
    <row r="15049" spans="1:5" x14ac:dyDescent="0.25">
      <c r="A15049" s="1">
        <v>24773</v>
      </c>
      <c r="B15049" t="s">
        <v>20686</v>
      </c>
      <c r="C15049" t="s">
        <v>4040</v>
      </c>
      <c r="D15049" t="s">
        <v>20720</v>
      </c>
      <c r="E15049" t="s">
        <v>9</v>
      </c>
    </row>
    <row r="15050" spans="1:5" x14ac:dyDescent="0.25">
      <c r="A15050" s="1">
        <v>24769</v>
      </c>
      <c r="B15050" t="s">
        <v>20686</v>
      </c>
      <c r="C15050" t="s">
        <v>4040</v>
      </c>
      <c r="D15050" t="s">
        <v>20716</v>
      </c>
      <c r="E15050" t="s">
        <v>9</v>
      </c>
    </row>
    <row r="15051" spans="1:5" x14ac:dyDescent="0.25">
      <c r="A15051" s="1">
        <v>12201</v>
      </c>
      <c r="B15051" t="s">
        <v>10543</v>
      </c>
      <c r="C15051" t="s">
        <v>1</v>
      </c>
      <c r="D15051" t="s">
        <v>10585</v>
      </c>
      <c r="E15051" t="s">
        <v>9</v>
      </c>
    </row>
    <row r="15052" spans="1:5" x14ac:dyDescent="0.25">
      <c r="A15052" s="1">
        <v>14347</v>
      </c>
      <c r="B15052" t="s">
        <v>11522</v>
      </c>
      <c r="C15052" t="s">
        <v>4040</v>
      </c>
      <c r="D15052" t="s">
        <v>12471</v>
      </c>
      <c r="E15052" t="s">
        <v>9</v>
      </c>
    </row>
    <row r="15053" spans="1:5" x14ac:dyDescent="0.25">
      <c r="A15053" s="1">
        <v>18462</v>
      </c>
      <c r="B15053" t="s">
        <v>15742</v>
      </c>
      <c r="C15053" t="s">
        <v>4019</v>
      </c>
      <c r="D15053" t="s">
        <v>15767</v>
      </c>
      <c r="E15053" t="s">
        <v>9</v>
      </c>
    </row>
    <row r="15054" spans="1:5" x14ac:dyDescent="0.25">
      <c r="A15054" s="1">
        <v>7670</v>
      </c>
      <c r="B15054" t="s">
        <v>6787</v>
      </c>
      <c r="C15054" t="s">
        <v>1</v>
      </c>
      <c r="D15054" t="s">
        <v>6807</v>
      </c>
      <c r="E15054" t="s">
        <v>9</v>
      </c>
    </row>
    <row r="15055" spans="1:5" x14ac:dyDescent="0.25">
      <c r="A15055" s="1">
        <v>7752</v>
      </c>
      <c r="B15055" t="s">
        <v>6868</v>
      </c>
      <c r="C15055" t="s">
        <v>1</v>
      </c>
      <c r="D15055" t="s">
        <v>6882</v>
      </c>
      <c r="E15055" t="s">
        <v>9</v>
      </c>
    </row>
    <row r="15056" spans="1:5" x14ac:dyDescent="0.25">
      <c r="A15056" s="1">
        <v>3634</v>
      </c>
      <c r="B15056" t="s">
        <v>3418</v>
      </c>
      <c r="C15056" t="s">
        <v>1</v>
      </c>
      <c r="D15056" t="s">
        <v>3427</v>
      </c>
      <c r="E15056" t="s">
        <v>9</v>
      </c>
    </row>
    <row r="15057" spans="1:5" x14ac:dyDescent="0.25">
      <c r="A15057" s="1">
        <v>3643</v>
      </c>
      <c r="B15057" t="s">
        <v>3418</v>
      </c>
      <c r="C15057" t="s">
        <v>1</v>
      </c>
      <c r="D15057" t="s">
        <v>3427</v>
      </c>
      <c r="E15057" t="s">
        <v>9</v>
      </c>
    </row>
    <row r="15058" spans="1:5" x14ac:dyDescent="0.25">
      <c r="A15058" s="1">
        <v>29874</v>
      </c>
      <c r="B15058" t="s">
        <v>24379</v>
      </c>
      <c r="C15058" t="s">
        <v>1</v>
      </c>
      <c r="D15058" t="s">
        <v>24874</v>
      </c>
      <c r="E15058" t="s">
        <v>9</v>
      </c>
    </row>
    <row r="15059" spans="1:5" x14ac:dyDescent="0.25">
      <c r="A15059" s="1">
        <v>13010</v>
      </c>
      <c r="B15059" t="s">
        <v>10994</v>
      </c>
      <c r="C15059" t="s">
        <v>1</v>
      </c>
      <c r="D15059" t="s">
        <v>11204</v>
      </c>
      <c r="E15059" t="s">
        <v>9</v>
      </c>
    </row>
    <row r="15060" spans="1:5" x14ac:dyDescent="0.25">
      <c r="A15060" s="1">
        <v>3123</v>
      </c>
      <c r="B15060" t="s">
        <v>2936</v>
      </c>
      <c r="C15060" t="s">
        <v>1</v>
      </c>
      <c r="D15060" t="s">
        <v>2953</v>
      </c>
      <c r="E15060" t="s">
        <v>9</v>
      </c>
    </row>
    <row r="15061" spans="1:5" x14ac:dyDescent="0.25">
      <c r="A15061" s="1">
        <v>5424</v>
      </c>
      <c r="B15061" t="s">
        <v>4940</v>
      </c>
      <c r="C15061" t="s">
        <v>1</v>
      </c>
      <c r="D15061" t="s">
        <v>5004</v>
      </c>
      <c r="E15061" t="s">
        <v>9</v>
      </c>
    </row>
    <row r="15062" spans="1:5" x14ac:dyDescent="0.25">
      <c r="A15062" s="1">
        <v>5378</v>
      </c>
      <c r="B15062" t="s">
        <v>4940</v>
      </c>
      <c r="C15062" t="s">
        <v>4019</v>
      </c>
      <c r="D15062" t="s">
        <v>4961</v>
      </c>
      <c r="E15062" t="s">
        <v>9</v>
      </c>
    </row>
    <row r="15063" spans="1:5" x14ac:dyDescent="0.25">
      <c r="A15063" s="1">
        <v>4784</v>
      </c>
      <c r="B15063" t="s">
        <v>4480</v>
      </c>
      <c r="C15063" t="s">
        <v>1</v>
      </c>
      <c r="D15063" t="s">
        <v>4500</v>
      </c>
      <c r="E15063" t="s">
        <v>9</v>
      </c>
    </row>
    <row r="15064" spans="1:5" x14ac:dyDescent="0.25">
      <c r="A15064" s="1">
        <v>24</v>
      </c>
      <c r="B15064" t="s">
        <v>26</v>
      </c>
      <c r="C15064" t="s">
        <v>1</v>
      </c>
      <c r="D15064" t="s">
        <v>32</v>
      </c>
      <c r="E15064" t="s">
        <v>9</v>
      </c>
    </row>
    <row r="15065" spans="1:5" x14ac:dyDescent="0.25">
      <c r="A15065" s="1">
        <v>6014</v>
      </c>
      <c r="B15065" t="s">
        <v>5483</v>
      </c>
      <c r="C15065" t="s">
        <v>1</v>
      </c>
      <c r="D15065" t="s">
        <v>5490</v>
      </c>
      <c r="E15065" t="s">
        <v>9</v>
      </c>
    </row>
    <row r="15066" spans="1:5" x14ac:dyDescent="0.25">
      <c r="A15066" s="1">
        <v>4493</v>
      </c>
      <c r="B15066" t="s">
        <v>4190</v>
      </c>
      <c r="C15066" t="s">
        <v>1</v>
      </c>
      <c r="D15066" t="s">
        <v>4241</v>
      </c>
      <c r="E15066" t="s">
        <v>9</v>
      </c>
    </row>
    <row r="15067" spans="1:5" x14ac:dyDescent="0.25">
      <c r="A15067" s="1">
        <v>3362</v>
      </c>
      <c r="B15067" t="s">
        <v>3162</v>
      </c>
      <c r="C15067" t="s">
        <v>1</v>
      </c>
      <c r="D15067" t="s">
        <v>3171</v>
      </c>
      <c r="E15067" t="s">
        <v>9</v>
      </c>
    </row>
    <row r="15068" spans="1:5" x14ac:dyDescent="0.25">
      <c r="A15068" s="1">
        <v>25136</v>
      </c>
      <c r="B15068" t="s">
        <v>20953</v>
      </c>
      <c r="C15068" t="s">
        <v>1</v>
      </c>
      <c r="D15068" t="s">
        <v>21002</v>
      </c>
      <c r="E15068" t="s">
        <v>9</v>
      </c>
    </row>
    <row r="15069" spans="1:5" x14ac:dyDescent="0.25">
      <c r="A15069" s="1">
        <v>3736</v>
      </c>
      <c r="B15069" t="s">
        <v>3515</v>
      </c>
      <c r="C15069" t="s">
        <v>1</v>
      </c>
      <c r="D15069" t="s">
        <v>3526</v>
      </c>
      <c r="E15069" t="s">
        <v>9</v>
      </c>
    </row>
    <row r="15070" spans="1:5" x14ac:dyDescent="0.25">
      <c r="A15070" s="1">
        <v>1918</v>
      </c>
      <c r="B15070" t="s">
        <v>1856</v>
      </c>
      <c r="C15070" t="s">
        <v>1</v>
      </c>
      <c r="D15070" t="s">
        <v>1865</v>
      </c>
      <c r="E15070" t="s">
        <v>9</v>
      </c>
    </row>
    <row r="15071" spans="1:5" x14ac:dyDescent="0.25">
      <c r="A15071" s="1">
        <v>1535</v>
      </c>
      <c r="B15071" t="s">
        <v>1494</v>
      </c>
      <c r="C15071" t="s">
        <v>1</v>
      </c>
      <c r="D15071" t="s">
        <v>1496</v>
      </c>
      <c r="E15071" t="s">
        <v>9</v>
      </c>
    </row>
    <row r="15072" spans="1:5" x14ac:dyDescent="0.25">
      <c r="A15072" s="1">
        <v>32178</v>
      </c>
      <c r="B15072" t="s">
        <v>26633</v>
      </c>
      <c r="C15072" t="s">
        <v>1</v>
      </c>
      <c r="D15072" t="s">
        <v>26814</v>
      </c>
      <c r="E15072" t="s">
        <v>9</v>
      </c>
    </row>
    <row r="15073" spans="1:5" x14ac:dyDescent="0.25">
      <c r="A15073" s="1">
        <v>12749</v>
      </c>
      <c r="B15073" t="s">
        <v>10880</v>
      </c>
      <c r="C15073" t="s">
        <v>1</v>
      </c>
      <c r="D15073" t="s">
        <v>10957</v>
      </c>
      <c r="E15073" t="s">
        <v>9</v>
      </c>
    </row>
    <row r="15074" spans="1:5" x14ac:dyDescent="0.25">
      <c r="A15074" s="1">
        <v>27013</v>
      </c>
      <c r="B15074" t="s">
        <v>22255</v>
      </c>
      <c r="C15074" t="s">
        <v>1</v>
      </c>
      <c r="D15074" t="s">
        <v>22392</v>
      </c>
      <c r="E15074" t="s">
        <v>9</v>
      </c>
    </row>
    <row r="15075" spans="1:5" x14ac:dyDescent="0.25">
      <c r="A15075" s="1">
        <v>23170</v>
      </c>
      <c r="B15075" t="s">
        <v>19566</v>
      </c>
      <c r="C15075" t="s">
        <v>1</v>
      </c>
      <c r="D15075" t="s">
        <v>19568</v>
      </c>
      <c r="E15075" t="s">
        <v>9</v>
      </c>
    </row>
    <row r="15076" spans="1:5" x14ac:dyDescent="0.25">
      <c r="A15076" s="1">
        <v>11091</v>
      </c>
      <c r="B15076" t="s">
        <v>9724</v>
      </c>
      <c r="C15076" t="s">
        <v>1</v>
      </c>
      <c r="D15076" t="s">
        <v>9739</v>
      </c>
      <c r="E15076" t="s">
        <v>9</v>
      </c>
    </row>
    <row r="15077" spans="1:5" x14ac:dyDescent="0.25">
      <c r="A15077" s="1">
        <v>1190</v>
      </c>
      <c r="B15077" t="s">
        <v>1022</v>
      </c>
      <c r="C15077" t="s">
        <v>1</v>
      </c>
      <c r="D15077" t="s">
        <v>1160</v>
      </c>
      <c r="E15077" t="s">
        <v>9</v>
      </c>
    </row>
    <row r="15078" spans="1:5" x14ac:dyDescent="0.25">
      <c r="A15078" s="1">
        <v>20312</v>
      </c>
      <c r="B15078" t="s">
        <v>17245</v>
      </c>
      <c r="C15078" t="s">
        <v>1</v>
      </c>
      <c r="D15078" t="s">
        <v>17293</v>
      </c>
      <c r="E15078" t="s">
        <v>9</v>
      </c>
    </row>
    <row r="15079" spans="1:5" x14ac:dyDescent="0.25">
      <c r="A15079" s="1">
        <v>31103</v>
      </c>
      <c r="B15079" t="s">
        <v>25979</v>
      </c>
      <c r="C15079" t="s">
        <v>1</v>
      </c>
      <c r="D15079" t="s">
        <v>25990</v>
      </c>
      <c r="E15079" t="s">
        <v>9</v>
      </c>
    </row>
    <row r="15080" spans="1:5" x14ac:dyDescent="0.25">
      <c r="A15080" s="1">
        <v>32585</v>
      </c>
      <c r="B15080" t="s">
        <v>27073</v>
      </c>
      <c r="C15080" t="s">
        <v>1</v>
      </c>
      <c r="D15080" t="s">
        <v>27126</v>
      </c>
      <c r="E15080" t="s">
        <v>9</v>
      </c>
    </row>
    <row r="15081" spans="1:5" x14ac:dyDescent="0.25">
      <c r="A15081" s="1">
        <v>21047</v>
      </c>
      <c r="B15081" t="s">
        <v>17837</v>
      </c>
      <c r="C15081" t="s">
        <v>4019</v>
      </c>
      <c r="D15081" t="s">
        <v>17838</v>
      </c>
      <c r="E15081" t="s">
        <v>9</v>
      </c>
    </row>
    <row r="15082" spans="1:5" x14ac:dyDescent="0.25">
      <c r="A15082" s="1">
        <v>3893</v>
      </c>
      <c r="B15082" t="s">
        <v>3657</v>
      </c>
      <c r="C15082" t="s">
        <v>1</v>
      </c>
      <c r="D15082" t="s">
        <v>3666</v>
      </c>
      <c r="E15082" t="s">
        <v>9</v>
      </c>
    </row>
    <row r="15083" spans="1:5" x14ac:dyDescent="0.25">
      <c r="A15083" s="1">
        <v>12966</v>
      </c>
      <c r="B15083" t="s">
        <v>10994</v>
      </c>
      <c r="C15083" t="s">
        <v>1</v>
      </c>
      <c r="D15083" t="s">
        <v>11161</v>
      </c>
      <c r="E15083" t="s">
        <v>9</v>
      </c>
    </row>
    <row r="15084" spans="1:5" x14ac:dyDescent="0.25">
      <c r="A15084" s="1">
        <v>27575</v>
      </c>
      <c r="B15084" t="s">
        <v>22699</v>
      </c>
      <c r="C15084" t="s">
        <v>1</v>
      </c>
      <c r="D15084" t="s">
        <v>22876</v>
      </c>
      <c r="E15084" t="s">
        <v>9</v>
      </c>
    </row>
    <row r="15085" spans="1:5" x14ac:dyDescent="0.25">
      <c r="A15085" s="1">
        <v>29144</v>
      </c>
      <c r="B15085" t="s">
        <v>24127</v>
      </c>
      <c r="C15085" t="s">
        <v>1</v>
      </c>
      <c r="D15085" t="s">
        <v>24214</v>
      </c>
      <c r="E15085" t="s">
        <v>9</v>
      </c>
    </row>
    <row r="15086" spans="1:5" x14ac:dyDescent="0.25">
      <c r="A15086" s="1">
        <v>14709</v>
      </c>
      <c r="B15086" t="s">
        <v>12780</v>
      </c>
      <c r="C15086" t="s">
        <v>1</v>
      </c>
      <c r="D15086" t="s">
        <v>12793</v>
      </c>
      <c r="E15086" t="s">
        <v>9</v>
      </c>
    </row>
    <row r="15087" spans="1:5" x14ac:dyDescent="0.25">
      <c r="A15087" s="1">
        <v>7290</v>
      </c>
      <c r="B15087" t="s">
        <v>6469</v>
      </c>
      <c r="C15087" t="s">
        <v>1</v>
      </c>
      <c r="D15087" t="s">
        <v>6470</v>
      </c>
      <c r="E15087" t="s">
        <v>9</v>
      </c>
    </row>
    <row r="15088" spans="1:5" x14ac:dyDescent="0.25">
      <c r="A15088" s="1">
        <v>14699</v>
      </c>
      <c r="B15088" t="s">
        <v>12780</v>
      </c>
      <c r="C15088" t="s">
        <v>4019</v>
      </c>
      <c r="D15088" t="s">
        <v>12783</v>
      </c>
      <c r="E15088" t="s">
        <v>9</v>
      </c>
    </row>
    <row r="15089" spans="1:5" x14ac:dyDescent="0.25">
      <c r="A15089" s="1">
        <v>15760</v>
      </c>
      <c r="B15089" t="s">
        <v>13669</v>
      </c>
      <c r="C15089" t="s">
        <v>1</v>
      </c>
      <c r="D15089" t="s">
        <v>13670</v>
      </c>
      <c r="E15089" t="s">
        <v>9</v>
      </c>
    </row>
    <row r="15090" spans="1:5" x14ac:dyDescent="0.25">
      <c r="A15090" s="1">
        <v>12057</v>
      </c>
      <c r="B15090" t="s">
        <v>10488</v>
      </c>
      <c r="C15090" t="s">
        <v>4040</v>
      </c>
      <c r="D15090" t="s">
        <v>10491</v>
      </c>
      <c r="E15090" t="s">
        <v>9</v>
      </c>
    </row>
    <row r="15091" spans="1:5" x14ac:dyDescent="0.25">
      <c r="A15091" s="1">
        <v>12809</v>
      </c>
      <c r="B15091" t="s">
        <v>10994</v>
      </c>
      <c r="C15091" t="s">
        <v>1</v>
      </c>
      <c r="D15091" t="s">
        <v>11010</v>
      </c>
      <c r="E15091" t="s">
        <v>9</v>
      </c>
    </row>
    <row r="15092" spans="1:5" x14ac:dyDescent="0.25">
      <c r="A15092" s="1">
        <v>15671</v>
      </c>
      <c r="B15092" t="s">
        <v>13604</v>
      </c>
      <c r="C15092" t="s">
        <v>1</v>
      </c>
      <c r="D15092" t="s">
        <v>13606</v>
      </c>
      <c r="E15092" t="s">
        <v>9</v>
      </c>
    </row>
    <row r="15093" spans="1:5" x14ac:dyDescent="0.25">
      <c r="A15093" s="1">
        <v>30600</v>
      </c>
      <c r="B15093" t="s">
        <v>25354</v>
      </c>
      <c r="C15093" t="s">
        <v>1</v>
      </c>
      <c r="D15093" t="s">
        <v>25563</v>
      </c>
      <c r="E15093" t="s">
        <v>9</v>
      </c>
    </row>
    <row r="15094" spans="1:5" x14ac:dyDescent="0.25">
      <c r="A15094" s="1">
        <v>29244</v>
      </c>
      <c r="B15094" t="s">
        <v>24294</v>
      </c>
      <c r="C15094" t="s">
        <v>1</v>
      </c>
      <c r="D15094" t="s">
        <v>24301</v>
      </c>
      <c r="E15094" t="s">
        <v>9</v>
      </c>
    </row>
    <row r="15095" spans="1:5" x14ac:dyDescent="0.25">
      <c r="A15095" s="1">
        <v>7373</v>
      </c>
      <c r="B15095" t="s">
        <v>6532</v>
      </c>
      <c r="C15095" t="s">
        <v>4019</v>
      </c>
      <c r="D15095" t="s">
        <v>6537</v>
      </c>
      <c r="E15095" t="s">
        <v>9</v>
      </c>
    </row>
    <row r="15096" spans="1:5" x14ac:dyDescent="0.25">
      <c r="A15096" s="1">
        <v>28894</v>
      </c>
      <c r="B15096" t="s">
        <v>24005</v>
      </c>
      <c r="C15096" t="s">
        <v>1</v>
      </c>
      <c r="D15096" t="s">
        <v>24019</v>
      </c>
      <c r="E15096" t="s">
        <v>9</v>
      </c>
    </row>
    <row r="15097" spans="1:5" x14ac:dyDescent="0.25">
      <c r="A15097" s="1">
        <v>3441</v>
      </c>
      <c r="B15097" t="s">
        <v>3235</v>
      </c>
      <c r="C15097" t="s">
        <v>1</v>
      </c>
      <c r="D15097" t="s">
        <v>3249</v>
      </c>
      <c r="E15097" t="s">
        <v>9</v>
      </c>
    </row>
    <row r="15098" spans="1:5" x14ac:dyDescent="0.25">
      <c r="A15098" s="1">
        <v>15430</v>
      </c>
      <c r="B15098" t="s">
        <v>13391</v>
      </c>
      <c r="C15098" t="s">
        <v>1</v>
      </c>
      <c r="D15098" t="s">
        <v>13397</v>
      </c>
      <c r="E15098" t="s">
        <v>9</v>
      </c>
    </row>
    <row r="15099" spans="1:5" x14ac:dyDescent="0.25">
      <c r="A15099" s="1">
        <v>23081</v>
      </c>
      <c r="B15099" t="s">
        <v>19489</v>
      </c>
      <c r="C15099" t="s">
        <v>1</v>
      </c>
      <c r="D15099" t="s">
        <v>19502</v>
      </c>
      <c r="E15099" t="s">
        <v>9</v>
      </c>
    </row>
    <row r="15100" spans="1:5" x14ac:dyDescent="0.25">
      <c r="A15100" s="1">
        <v>17410</v>
      </c>
      <c r="B15100" t="s">
        <v>14967</v>
      </c>
      <c r="C15100" t="s">
        <v>1</v>
      </c>
      <c r="D15100" t="s">
        <v>14979</v>
      </c>
      <c r="E15100" t="s">
        <v>9</v>
      </c>
    </row>
    <row r="15101" spans="1:5" x14ac:dyDescent="0.25">
      <c r="A15101" s="1">
        <v>14888</v>
      </c>
      <c r="B15101" t="s">
        <v>12938</v>
      </c>
      <c r="C15101" t="s">
        <v>1</v>
      </c>
      <c r="D15101" t="s">
        <v>12939</v>
      </c>
      <c r="E15101" t="s">
        <v>9</v>
      </c>
    </row>
    <row r="15102" spans="1:5" x14ac:dyDescent="0.25">
      <c r="A15102" s="1">
        <v>32043</v>
      </c>
      <c r="B15102" t="s">
        <v>26633</v>
      </c>
      <c r="C15102" t="s">
        <v>1</v>
      </c>
      <c r="D15102" t="s">
        <v>26683</v>
      </c>
      <c r="E15102" t="s">
        <v>9</v>
      </c>
    </row>
    <row r="15103" spans="1:5" x14ac:dyDescent="0.25">
      <c r="A15103" s="1">
        <v>24838</v>
      </c>
      <c r="B15103" t="s">
        <v>20761</v>
      </c>
      <c r="C15103" t="s">
        <v>1</v>
      </c>
      <c r="D15103" t="s">
        <v>20769</v>
      </c>
      <c r="E15103" t="s">
        <v>9</v>
      </c>
    </row>
    <row r="15104" spans="1:5" x14ac:dyDescent="0.25">
      <c r="A15104" s="1">
        <v>24836</v>
      </c>
      <c r="B15104" t="s">
        <v>20761</v>
      </c>
      <c r="C15104" t="s">
        <v>4040</v>
      </c>
      <c r="D15104" t="s">
        <v>20768</v>
      </c>
      <c r="E15104" t="s">
        <v>9</v>
      </c>
    </row>
    <row r="15105" spans="1:5" x14ac:dyDescent="0.25">
      <c r="A15105" s="1">
        <v>24829</v>
      </c>
      <c r="B15105" t="s">
        <v>20761</v>
      </c>
      <c r="C15105" t="s">
        <v>4040</v>
      </c>
      <c r="D15105" t="s">
        <v>20762</v>
      </c>
      <c r="E15105" t="s">
        <v>9</v>
      </c>
    </row>
    <row r="15106" spans="1:5" x14ac:dyDescent="0.25">
      <c r="A15106" s="1">
        <v>26093</v>
      </c>
      <c r="B15106" t="s">
        <v>21673</v>
      </c>
      <c r="C15106" t="s">
        <v>1</v>
      </c>
      <c r="D15106" t="s">
        <v>21681</v>
      </c>
      <c r="E15106" t="s">
        <v>9</v>
      </c>
    </row>
    <row r="15107" spans="1:5" x14ac:dyDescent="0.25">
      <c r="A15107" s="1">
        <v>6520</v>
      </c>
      <c r="B15107" t="s">
        <v>5913</v>
      </c>
      <c r="C15107" t="s">
        <v>1</v>
      </c>
      <c r="D15107" t="s">
        <v>5916</v>
      </c>
      <c r="E15107" t="s">
        <v>9</v>
      </c>
    </row>
    <row r="15108" spans="1:5" x14ac:dyDescent="0.25">
      <c r="A15108" s="1">
        <v>12962</v>
      </c>
      <c r="B15108" t="s">
        <v>10994</v>
      </c>
      <c r="C15108" t="s">
        <v>1</v>
      </c>
      <c r="D15108" t="s">
        <v>11157</v>
      </c>
      <c r="E15108" t="s">
        <v>9</v>
      </c>
    </row>
    <row r="15109" spans="1:5" x14ac:dyDescent="0.25">
      <c r="A15109" s="1">
        <v>23147</v>
      </c>
      <c r="B15109" t="s">
        <v>19550</v>
      </c>
      <c r="C15109" t="s">
        <v>4040</v>
      </c>
      <c r="D15109" t="s">
        <v>19553</v>
      </c>
      <c r="E15109" t="s">
        <v>9</v>
      </c>
    </row>
    <row r="15110" spans="1:5" x14ac:dyDescent="0.25">
      <c r="A15110" s="1">
        <v>23145</v>
      </c>
      <c r="B15110" t="s">
        <v>19550</v>
      </c>
      <c r="C15110" t="s">
        <v>4040</v>
      </c>
      <c r="D15110" t="s">
        <v>19551</v>
      </c>
      <c r="E15110" t="s">
        <v>9</v>
      </c>
    </row>
    <row r="15111" spans="1:5" x14ac:dyDescent="0.25">
      <c r="A15111" s="1">
        <v>9226</v>
      </c>
      <c r="B15111" t="s">
        <v>8071</v>
      </c>
      <c r="C15111" t="s">
        <v>1</v>
      </c>
      <c r="D15111" t="s">
        <v>8123</v>
      </c>
      <c r="E15111" t="s">
        <v>9</v>
      </c>
    </row>
    <row r="15112" spans="1:5" x14ac:dyDescent="0.25">
      <c r="A15112" s="1">
        <v>9229</v>
      </c>
      <c r="B15112" t="s">
        <v>8071</v>
      </c>
      <c r="C15112" t="s">
        <v>1</v>
      </c>
      <c r="D15112" t="s">
        <v>8126</v>
      </c>
      <c r="E15112" t="s">
        <v>9</v>
      </c>
    </row>
    <row r="15113" spans="1:5" x14ac:dyDescent="0.25">
      <c r="A15113" s="1">
        <v>26497</v>
      </c>
      <c r="B15113" t="s">
        <v>21956</v>
      </c>
      <c r="C15113" t="s">
        <v>1</v>
      </c>
      <c r="D15113" t="s">
        <v>22032</v>
      </c>
      <c r="E15113" t="s">
        <v>9</v>
      </c>
    </row>
    <row r="15114" spans="1:5" x14ac:dyDescent="0.25">
      <c r="A15114" s="1">
        <v>20592</v>
      </c>
      <c r="B15114" t="s">
        <v>17555</v>
      </c>
      <c r="C15114" t="s">
        <v>4019</v>
      </c>
      <c r="D15114" t="s">
        <v>17575</v>
      </c>
      <c r="E15114" t="s">
        <v>9</v>
      </c>
    </row>
    <row r="15115" spans="1:5" x14ac:dyDescent="0.25">
      <c r="A15115" s="1">
        <v>23431</v>
      </c>
      <c r="B15115" t="s">
        <v>19707</v>
      </c>
      <c r="C15115" t="s">
        <v>1</v>
      </c>
      <c r="D15115" t="s">
        <v>19785</v>
      </c>
      <c r="E15115" t="s">
        <v>9</v>
      </c>
    </row>
    <row r="15116" spans="1:5" x14ac:dyDescent="0.25">
      <c r="A15116" s="1">
        <v>23432</v>
      </c>
      <c r="B15116" t="s">
        <v>19707</v>
      </c>
      <c r="C15116" t="s">
        <v>1</v>
      </c>
      <c r="D15116" t="s">
        <v>19785</v>
      </c>
      <c r="E15116" t="s">
        <v>9</v>
      </c>
    </row>
    <row r="15117" spans="1:5" x14ac:dyDescent="0.25">
      <c r="A15117" s="1">
        <v>14555</v>
      </c>
      <c r="B15117" t="s">
        <v>12574</v>
      </c>
      <c r="C15117" t="s">
        <v>4019</v>
      </c>
      <c r="D15117" t="s">
        <v>12653</v>
      </c>
      <c r="E15117" t="s">
        <v>9</v>
      </c>
    </row>
    <row r="15118" spans="1:5" x14ac:dyDescent="0.25">
      <c r="A15118" s="1">
        <v>23606</v>
      </c>
      <c r="B15118" t="s">
        <v>19914</v>
      </c>
      <c r="C15118" t="s">
        <v>1</v>
      </c>
      <c r="D15118" t="s">
        <v>19938</v>
      </c>
      <c r="E15118" t="s">
        <v>9</v>
      </c>
    </row>
    <row r="15119" spans="1:5" x14ac:dyDescent="0.25">
      <c r="A15119" s="1">
        <v>23600</v>
      </c>
      <c r="B15119" t="s">
        <v>19914</v>
      </c>
      <c r="C15119" t="s">
        <v>1</v>
      </c>
      <c r="D15119" t="s">
        <v>19934</v>
      </c>
      <c r="E15119" t="s">
        <v>9</v>
      </c>
    </row>
    <row r="15120" spans="1:5" x14ac:dyDescent="0.25">
      <c r="A15120" s="1">
        <v>16049</v>
      </c>
      <c r="B15120" t="s">
        <v>13836</v>
      </c>
      <c r="C15120" t="s">
        <v>1</v>
      </c>
      <c r="D15120" t="s">
        <v>13907</v>
      </c>
      <c r="E15120" t="s">
        <v>9</v>
      </c>
    </row>
    <row r="15121" spans="1:5" x14ac:dyDescent="0.25">
      <c r="A15121" s="1">
        <v>24960</v>
      </c>
      <c r="B15121" t="s">
        <v>20798</v>
      </c>
      <c r="C15121" t="s">
        <v>1</v>
      </c>
      <c r="D15121" t="s">
        <v>20867</v>
      </c>
      <c r="E15121" t="s">
        <v>9</v>
      </c>
    </row>
    <row r="15122" spans="1:5" x14ac:dyDescent="0.25">
      <c r="A15122" s="1">
        <v>24970</v>
      </c>
      <c r="B15122" t="s">
        <v>20798</v>
      </c>
      <c r="C15122" t="s">
        <v>1</v>
      </c>
      <c r="D15122" t="s">
        <v>20872</v>
      </c>
      <c r="E15122" t="s">
        <v>9</v>
      </c>
    </row>
    <row r="15123" spans="1:5" x14ac:dyDescent="0.25">
      <c r="A15123" s="1">
        <v>32551</v>
      </c>
      <c r="B15123" t="s">
        <v>27073</v>
      </c>
      <c r="C15123" t="s">
        <v>4019</v>
      </c>
      <c r="D15123" t="s">
        <v>27092</v>
      </c>
      <c r="E15123" t="s">
        <v>9</v>
      </c>
    </row>
    <row r="15124" spans="1:5" x14ac:dyDescent="0.25">
      <c r="A15124" s="1">
        <v>29827</v>
      </c>
      <c r="B15124" t="s">
        <v>24379</v>
      </c>
      <c r="C15124" t="s">
        <v>1</v>
      </c>
      <c r="D15124" t="s">
        <v>24827</v>
      </c>
      <c r="E15124" t="s">
        <v>9</v>
      </c>
    </row>
    <row r="15125" spans="1:5" x14ac:dyDescent="0.25">
      <c r="A15125" s="1">
        <v>30970</v>
      </c>
      <c r="B15125" t="s">
        <v>25880</v>
      </c>
      <c r="C15125" t="s">
        <v>1</v>
      </c>
      <c r="D15125" t="s">
        <v>25883</v>
      </c>
      <c r="E15125" t="s">
        <v>9</v>
      </c>
    </row>
    <row r="15126" spans="1:5" x14ac:dyDescent="0.25">
      <c r="A15126" s="1">
        <v>8573</v>
      </c>
      <c r="B15126" t="s">
        <v>7585</v>
      </c>
      <c r="C15126" t="s">
        <v>1</v>
      </c>
      <c r="D15126" t="s">
        <v>7600</v>
      </c>
      <c r="E15126" t="s">
        <v>9</v>
      </c>
    </row>
    <row r="15127" spans="1:5" x14ac:dyDescent="0.25">
      <c r="A15127" s="1">
        <v>31278</v>
      </c>
      <c r="B15127" t="s">
        <v>26100</v>
      </c>
      <c r="C15127" t="s">
        <v>1</v>
      </c>
      <c r="D15127" t="s">
        <v>26132</v>
      </c>
      <c r="E15127" t="s">
        <v>9</v>
      </c>
    </row>
    <row r="15128" spans="1:5" x14ac:dyDescent="0.25">
      <c r="A15128" s="1">
        <v>31280</v>
      </c>
      <c r="B15128" t="s">
        <v>26100</v>
      </c>
      <c r="C15128" t="s">
        <v>1</v>
      </c>
      <c r="D15128" t="s">
        <v>26134</v>
      </c>
      <c r="E15128" t="s">
        <v>9</v>
      </c>
    </row>
    <row r="15129" spans="1:5" x14ac:dyDescent="0.25">
      <c r="A15129" s="1">
        <v>31281</v>
      </c>
      <c r="B15129" t="s">
        <v>26100</v>
      </c>
      <c r="C15129" t="s">
        <v>1</v>
      </c>
      <c r="D15129" t="s">
        <v>26135</v>
      </c>
      <c r="E15129" t="s">
        <v>9</v>
      </c>
    </row>
    <row r="15130" spans="1:5" x14ac:dyDescent="0.25">
      <c r="A15130" s="1">
        <v>22340</v>
      </c>
      <c r="B15130" t="s">
        <v>18566</v>
      </c>
      <c r="C15130" t="s">
        <v>1</v>
      </c>
      <c r="D15130" t="s">
        <v>18907</v>
      </c>
      <c r="E15130" t="s">
        <v>9</v>
      </c>
    </row>
    <row r="15131" spans="1:5" x14ac:dyDescent="0.25">
      <c r="A15131" s="1">
        <v>20478</v>
      </c>
      <c r="B15131" t="s">
        <v>17456</v>
      </c>
      <c r="C15131" t="s">
        <v>1</v>
      </c>
      <c r="D15131" t="s">
        <v>17458</v>
      </c>
      <c r="E15131" t="s">
        <v>9</v>
      </c>
    </row>
    <row r="15132" spans="1:5" x14ac:dyDescent="0.25">
      <c r="A15132" s="1">
        <v>22336</v>
      </c>
      <c r="B15132" t="s">
        <v>18566</v>
      </c>
      <c r="C15132" t="s">
        <v>1</v>
      </c>
      <c r="D15132" t="s">
        <v>18903</v>
      </c>
      <c r="E15132" t="s">
        <v>9</v>
      </c>
    </row>
    <row r="15133" spans="1:5" x14ac:dyDescent="0.25">
      <c r="A15133" s="1">
        <v>22180</v>
      </c>
      <c r="B15133" t="s">
        <v>18566</v>
      </c>
      <c r="C15133" t="s">
        <v>4040</v>
      </c>
      <c r="D15133" t="s">
        <v>18759</v>
      </c>
      <c r="E15133" t="s">
        <v>9</v>
      </c>
    </row>
    <row r="15134" spans="1:5" x14ac:dyDescent="0.25">
      <c r="A15134" s="1">
        <v>22445</v>
      </c>
      <c r="B15134" t="s">
        <v>18566</v>
      </c>
      <c r="C15134" t="s">
        <v>4040</v>
      </c>
      <c r="D15134" t="s">
        <v>18759</v>
      </c>
      <c r="E15134" t="s">
        <v>9</v>
      </c>
    </row>
    <row r="15135" spans="1:5" x14ac:dyDescent="0.25">
      <c r="A15135" s="1">
        <v>9381</v>
      </c>
      <c r="B15135" t="s">
        <v>8253</v>
      </c>
      <c r="C15135" t="s">
        <v>1</v>
      </c>
      <c r="D15135" t="s">
        <v>8254</v>
      </c>
      <c r="E15135" t="s">
        <v>9</v>
      </c>
    </row>
    <row r="15136" spans="1:5" x14ac:dyDescent="0.25">
      <c r="A15136" s="1">
        <v>18444</v>
      </c>
      <c r="B15136" t="s">
        <v>15742</v>
      </c>
      <c r="C15136" t="s">
        <v>1</v>
      </c>
      <c r="D15136" t="s">
        <v>15750</v>
      </c>
      <c r="E15136" t="s">
        <v>9</v>
      </c>
    </row>
    <row r="15137" spans="1:5" x14ac:dyDescent="0.25">
      <c r="A15137" s="1">
        <v>4738</v>
      </c>
      <c r="B15137" t="s">
        <v>4450</v>
      </c>
      <c r="C15137" t="s">
        <v>1</v>
      </c>
      <c r="D15137" t="s">
        <v>4458</v>
      </c>
      <c r="E15137" t="s">
        <v>9</v>
      </c>
    </row>
    <row r="15138" spans="1:5" x14ac:dyDescent="0.25">
      <c r="A15138" s="1">
        <v>12708</v>
      </c>
      <c r="B15138" t="s">
        <v>10880</v>
      </c>
      <c r="C15138" t="s">
        <v>4019</v>
      </c>
      <c r="D15138" t="s">
        <v>10916</v>
      </c>
      <c r="E15138" t="s">
        <v>9</v>
      </c>
    </row>
    <row r="15139" spans="1:5" x14ac:dyDescent="0.25">
      <c r="A15139" s="1">
        <v>18327</v>
      </c>
      <c r="B15139" t="s">
        <v>15617</v>
      </c>
      <c r="C15139" t="s">
        <v>1</v>
      </c>
      <c r="D15139" t="s">
        <v>15646</v>
      </c>
      <c r="E15139" t="s">
        <v>9</v>
      </c>
    </row>
    <row r="15140" spans="1:5" x14ac:dyDescent="0.25">
      <c r="A15140" s="1">
        <v>28729</v>
      </c>
      <c r="B15140" t="s">
        <v>23882</v>
      </c>
      <c r="C15140" t="s">
        <v>1</v>
      </c>
      <c r="D15140" t="s">
        <v>23884</v>
      </c>
      <c r="E15140" t="s">
        <v>9</v>
      </c>
    </row>
    <row r="15141" spans="1:5" x14ac:dyDescent="0.25">
      <c r="A15141" s="1">
        <v>21902</v>
      </c>
      <c r="B15141" t="s">
        <v>18521</v>
      </c>
      <c r="C15141" t="s">
        <v>1</v>
      </c>
      <c r="D15141" t="s">
        <v>18524</v>
      </c>
      <c r="E15141" t="s">
        <v>9</v>
      </c>
    </row>
    <row r="15142" spans="1:5" x14ac:dyDescent="0.25">
      <c r="A15142" s="1">
        <v>13423</v>
      </c>
      <c r="B15142" t="s">
        <v>11522</v>
      </c>
      <c r="C15142" t="s">
        <v>1</v>
      </c>
      <c r="D15142" t="s">
        <v>11596</v>
      </c>
      <c r="E15142" t="s">
        <v>9</v>
      </c>
    </row>
    <row r="15143" spans="1:5" x14ac:dyDescent="0.25">
      <c r="A15143" s="1">
        <v>28151</v>
      </c>
      <c r="B15143" t="s">
        <v>23410</v>
      </c>
      <c r="C15143" t="s">
        <v>1</v>
      </c>
      <c r="D15143" t="s">
        <v>23411</v>
      </c>
      <c r="E15143" t="s">
        <v>9</v>
      </c>
    </row>
    <row r="15144" spans="1:5" x14ac:dyDescent="0.25">
      <c r="A15144" s="1">
        <v>28097</v>
      </c>
      <c r="B15144" t="s">
        <v>23252</v>
      </c>
      <c r="C15144" t="s">
        <v>1</v>
      </c>
      <c r="D15144" t="s">
        <v>23363</v>
      </c>
      <c r="E15144" t="s">
        <v>9</v>
      </c>
    </row>
    <row r="15145" spans="1:5" x14ac:dyDescent="0.25">
      <c r="A15145" s="1">
        <v>30322</v>
      </c>
      <c r="B15145" t="s">
        <v>24379</v>
      </c>
      <c r="C15145" t="s">
        <v>1</v>
      </c>
      <c r="D15145" t="s">
        <v>25304</v>
      </c>
      <c r="E15145" t="s">
        <v>9</v>
      </c>
    </row>
    <row r="15146" spans="1:5" x14ac:dyDescent="0.25">
      <c r="A15146" s="1">
        <v>30413</v>
      </c>
      <c r="B15146" t="s">
        <v>25354</v>
      </c>
      <c r="C15146" t="s">
        <v>4019</v>
      </c>
      <c r="D15146" t="s">
        <v>25388</v>
      </c>
      <c r="E15146" t="s">
        <v>9</v>
      </c>
    </row>
    <row r="15147" spans="1:5" x14ac:dyDescent="0.25">
      <c r="A15147" s="1">
        <v>13545</v>
      </c>
      <c r="B15147" t="s">
        <v>11522</v>
      </c>
      <c r="C15147" t="s">
        <v>1</v>
      </c>
      <c r="D15147" t="s">
        <v>11714</v>
      </c>
      <c r="E15147" t="s">
        <v>9</v>
      </c>
    </row>
    <row r="15148" spans="1:5" x14ac:dyDescent="0.25">
      <c r="A15148" s="1">
        <v>7889</v>
      </c>
      <c r="B15148" t="s">
        <v>6958</v>
      </c>
      <c r="C15148" t="s">
        <v>1</v>
      </c>
      <c r="D15148" t="s">
        <v>7001</v>
      </c>
      <c r="E15148" t="s">
        <v>9</v>
      </c>
    </row>
    <row r="15149" spans="1:5" x14ac:dyDescent="0.25">
      <c r="A15149" s="1">
        <v>15763</v>
      </c>
      <c r="B15149" t="s">
        <v>13669</v>
      </c>
      <c r="C15149" t="s">
        <v>4019</v>
      </c>
      <c r="D15149" t="s">
        <v>13672</v>
      </c>
      <c r="E15149" t="s">
        <v>9</v>
      </c>
    </row>
    <row r="15150" spans="1:5" x14ac:dyDescent="0.25">
      <c r="A15150" s="1">
        <v>20315</v>
      </c>
      <c r="B15150" t="s">
        <v>17295</v>
      </c>
      <c r="C15150" t="s">
        <v>4019</v>
      </c>
      <c r="D15150" t="s">
        <v>13672</v>
      </c>
      <c r="E15150" t="s">
        <v>9</v>
      </c>
    </row>
    <row r="15151" spans="1:5" x14ac:dyDescent="0.25">
      <c r="A15151" s="1">
        <v>18933</v>
      </c>
      <c r="B15151" t="s">
        <v>16066</v>
      </c>
      <c r="C15151" t="s">
        <v>1</v>
      </c>
      <c r="D15151" t="s">
        <v>16112</v>
      </c>
      <c r="E15151" t="s">
        <v>9</v>
      </c>
    </row>
    <row r="15152" spans="1:5" x14ac:dyDescent="0.25">
      <c r="A15152" s="1">
        <v>18945</v>
      </c>
      <c r="B15152" t="s">
        <v>16066</v>
      </c>
      <c r="C15152" t="s">
        <v>1</v>
      </c>
      <c r="D15152" t="s">
        <v>16112</v>
      </c>
      <c r="E15152" t="s">
        <v>9</v>
      </c>
    </row>
    <row r="15153" spans="1:5" x14ac:dyDescent="0.25">
      <c r="A15153" s="1">
        <v>32284</v>
      </c>
      <c r="B15153" t="s">
        <v>26884</v>
      </c>
      <c r="C15153" t="s">
        <v>1</v>
      </c>
      <c r="D15153" t="s">
        <v>26891</v>
      </c>
      <c r="E15153" t="s">
        <v>9</v>
      </c>
    </row>
    <row r="15154" spans="1:5" x14ac:dyDescent="0.25">
      <c r="A15154" s="1">
        <v>12943</v>
      </c>
      <c r="B15154" t="s">
        <v>10994</v>
      </c>
      <c r="C15154" t="s">
        <v>1</v>
      </c>
      <c r="D15154" t="s">
        <v>11140</v>
      </c>
      <c r="E15154" t="s">
        <v>9</v>
      </c>
    </row>
    <row r="15155" spans="1:5" x14ac:dyDescent="0.25">
      <c r="A15155" s="1">
        <v>7989</v>
      </c>
      <c r="B15155" t="s">
        <v>6958</v>
      </c>
      <c r="C15155" t="s">
        <v>1</v>
      </c>
      <c r="D15155" t="s">
        <v>7099</v>
      </c>
      <c r="E15155" t="s">
        <v>9</v>
      </c>
    </row>
    <row r="15156" spans="1:5" x14ac:dyDescent="0.25">
      <c r="A15156" s="1">
        <v>13486</v>
      </c>
      <c r="B15156" t="s">
        <v>11522</v>
      </c>
      <c r="C15156" t="s">
        <v>1</v>
      </c>
      <c r="D15156" t="s">
        <v>11658</v>
      </c>
      <c r="E15156" t="s">
        <v>9</v>
      </c>
    </row>
    <row r="15157" spans="1:5" x14ac:dyDescent="0.25">
      <c r="A15157" s="1">
        <v>13485</v>
      </c>
      <c r="B15157" t="s">
        <v>11522</v>
      </c>
      <c r="C15157" t="s">
        <v>1</v>
      </c>
      <c r="D15157" t="s">
        <v>11657</v>
      </c>
      <c r="E15157" t="s">
        <v>9</v>
      </c>
    </row>
    <row r="15158" spans="1:5" x14ac:dyDescent="0.25">
      <c r="A15158" s="1">
        <v>13487</v>
      </c>
      <c r="B15158" t="s">
        <v>11522</v>
      </c>
      <c r="C15158" t="s">
        <v>1</v>
      </c>
      <c r="D15158" t="s">
        <v>11659</v>
      </c>
      <c r="E15158" t="s">
        <v>9</v>
      </c>
    </row>
    <row r="15159" spans="1:5" x14ac:dyDescent="0.25">
      <c r="A15159" s="1">
        <v>17094</v>
      </c>
      <c r="B15159" t="s">
        <v>14717</v>
      </c>
      <c r="C15159" t="s">
        <v>1</v>
      </c>
      <c r="D15159" t="s">
        <v>14749</v>
      </c>
      <c r="E15159" t="s">
        <v>9</v>
      </c>
    </row>
    <row r="15160" spans="1:5" x14ac:dyDescent="0.25">
      <c r="A15160" s="1">
        <v>9573</v>
      </c>
      <c r="B15160" t="s">
        <v>8402</v>
      </c>
      <c r="C15160" t="s">
        <v>4019</v>
      </c>
      <c r="D15160" t="s">
        <v>8410</v>
      </c>
      <c r="E15160" t="s">
        <v>9</v>
      </c>
    </row>
    <row r="15161" spans="1:5" x14ac:dyDescent="0.25">
      <c r="A15161" s="1">
        <v>9577</v>
      </c>
      <c r="B15161" t="s">
        <v>8402</v>
      </c>
      <c r="C15161" t="s">
        <v>4019</v>
      </c>
      <c r="D15161" t="s">
        <v>8410</v>
      </c>
      <c r="E15161" t="s">
        <v>9</v>
      </c>
    </row>
    <row r="15162" spans="1:5" x14ac:dyDescent="0.25">
      <c r="A15162" s="1">
        <v>6929</v>
      </c>
      <c r="B15162" t="s">
        <v>6185</v>
      </c>
      <c r="C15162" t="s">
        <v>1</v>
      </c>
      <c r="D15162" t="s">
        <v>6195</v>
      </c>
      <c r="E15162" t="s">
        <v>9</v>
      </c>
    </row>
    <row r="15163" spans="1:5" x14ac:dyDescent="0.25">
      <c r="A15163" s="1">
        <v>18239</v>
      </c>
      <c r="B15163" t="s">
        <v>15581</v>
      </c>
      <c r="C15163" t="s">
        <v>1</v>
      </c>
      <c r="D15163" t="s">
        <v>15590</v>
      </c>
      <c r="E15163" t="s">
        <v>9</v>
      </c>
    </row>
    <row r="15164" spans="1:5" x14ac:dyDescent="0.25">
      <c r="A15164" s="1">
        <v>7235</v>
      </c>
      <c r="B15164" t="s">
        <v>6425</v>
      </c>
      <c r="C15164" t="s">
        <v>4019</v>
      </c>
      <c r="D15164" t="s">
        <v>6427</v>
      </c>
      <c r="E15164" t="s">
        <v>9</v>
      </c>
    </row>
    <row r="15165" spans="1:5" x14ac:dyDescent="0.25">
      <c r="A15165" s="1">
        <v>18778</v>
      </c>
      <c r="B15165" t="s">
        <v>16000</v>
      </c>
      <c r="C15165" t="s">
        <v>1</v>
      </c>
      <c r="D15165" t="s">
        <v>16006</v>
      </c>
      <c r="E15165" t="s">
        <v>9</v>
      </c>
    </row>
    <row r="15166" spans="1:5" x14ac:dyDescent="0.25">
      <c r="A15166" s="1">
        <v>18779</v>
      </c>
      <c r="B15166" t="s">
        <v>16000</v>
      </c>
      <c r="C15166" t="s">
        <v>1</v>
      </c>
      <c r="D15166" t="s">
        <v>16007</v>
      </c>
      <c r="E15166" t="s">
        <v>9</v>
      </c>
    </row>
    <row r="15167" spans="1:5" x14ac:dyDescent="0.25">
      <c r="A15167" s="1">
        <v>2845</v>
      </c>
      <c r="B15167" t="s">
        <v>2705</v>
      </c>
      <c r="C15167" t="s">
        <v>1</v>
      </c>
      <c r="D15167" t="s">
        <v>2708</v>
      </c>
      <c r="E15167" t="s">
        <v>9</v>
      </c>
    </row>
    <row r="15168" spans="1:5" x14ac:dyDescent="0.25">
      <c r="A15168" s="1">
        <v>3778</v>
      </c>
      <c r="B15168" t="s">
        <v>3556</v>
      </c>
      <c r="C15168" t="s">
        <v>1</v>
      </c>
      <c r="D15168" t="s">
        <v>2708</v>
      </c>
      <c r="E15168" t="s">
        <v>9</v>
      </c>
    </row>
    <row r="15169" spans="1:5" x14ac:dyDescent="0.25">
      <c r="A15169" s="1">
        <v>3782</v>
      </c>
      <c r="B15169" t="s">
        <v>3556</v>
      </c>
      <c r="C15169" t="s">
        <v>1</v>
      </c>
      <c r="D15169" t="s">
        <v>3564</v>
      </c>
      <c r="E15169" t="s">
        <v>9</v>
      </c>
    </row>
    <row r="15170" spans="1:5" x14ac:dyDescent="0.25">
      <c r="A15170" s="1">
        <v>13641</v>
      </c>
      <c r="B15170" t="s">
        <v>11522</v>
      </c>
      <c r="C15170" t="s">
        <v>4019</v>
      </c>
      <c r="D15170" t="s">
        <v>11807</v>
      </c>
      <c r="E15170" t="s">
        <v>9</v>
      </c>
    </row>
    <row r="15171" spans="1:5" x14ac:dyDescent="0.25">
      <c r="A15171" s="1">
        <v>9008</v>
      </c>
      <c r="B15171" t="s">
        <v>7837</v>
      </c>
      <c r="C15171" t="s">
        <v>1</v>
      </c>
      <c r="D15171" t="s">
        <v>7926</v>
      </c>
      <c r="E15171" t="s">
        <v>9</v>
      </c>
    </row>
    <row r="15172" spans="1:5" x14ac:dyDescent="0.25">
      <c r="A15172" s="1">
        <v>16312</v>
      </c>
      <c r="B15172" t="s">
        <v>14095</v>
      </c>
      <c r="C15172" t="s">
        <v>1</v>
      </c>
      <c r="D15172" t="s">
        <v>14134</v>
      </c>
      <c r="E15172" t="s">
        <v>9</v>
      </c>
    </row>
    <row r="15173" spans="1:5" x14ac:dyDescent="0.25">
      <c r="A15173" s="1">
        <v>17109</v>
      </c>
      <c r="B15173" t="s">
        <v>14754</v>
      </c>
      <c r="C15173" t="s">
        <v>1</v>
      </c>
      <c r="D15173" t="s">
        <v>14758</v>
      </c>
      <c r="E15173" t="s">
        <v>9</v>
      </c>
    </row>
    <row r="15174" spans="1:5" x14ac:dyDescent="0.25">
      <c r="A15174" s="1">
        <v>13250</v>
      </c>
      <c r="B15174" t="s">
        <v>11324</v>
      </c>
      <c r="C15174" t="s">
        <v>1</v>
      </c>
      <c r="D15174" t="s">
        <v>11431</v>
      </c>
      <c r="E15174" t="s">
        <v>9</v>
      </c>
    </row>
    <row r="15175" spans="1:5" x14ac:dyDescent="0.25">
      <c r="A15175" s="1">
        <v>8549</v>
      </c>
      <c r="B15175" t="s">
        <v>7573</v>
      </c>
      <c r="C15175" t="s">
        <v>1</v>
      </c>
      <c r="D15175" t="s">
        <v>7579</v>
      </c>
      <c r="E15175" t="s">
        <v>9</v>
      </c>
    </row>
    <row r="15176" spans="1:5" x14ac:dyDescent="0.25">
      <c r="A15176" s="1">
        <v>16099</v>
      </c>
      <c r="B15176" t="s">
        <v>13937</v>
      </c>
      <c r="C15176" t="s">
        <v>4019</v>
      </c>
      <c r="D15176" t="s">
        <v>13953</v>
      </c>
      <c r="E15176" t="s">
        <v>9</v>
      </c>
    </row>
    <row r="15177" spans="1:5" x14ac:dyDescent="0.25">
      <c r="A15177" s="1">
        <v>17294</v>
      </c>
      <c r="B15177" t="s">
        <v>14863</v>
      </c>
      <c r="C15177" t="s">
        <v>1</v>
      </c>
      <c r="D15177" t="s">
        <v>14880</v>
      </c>
      <c r="E15177" t="s">
        <v>9</v>
      </c>
    </row>
    <row r="15178" spans="1:5" x14ac:dyDescent="0.25">
      <c r="A15178" s="1">
        <v>2844</v>
      </c>
      <c r="B15178" t="s">
        <v>2705</v>
      </c>
      <c r="C15178" t="s">
        <v>1</v>
      </c>
      <c r="D15178" t="s">
        <v>2707</v>
      </c>
      <c r="E15178" t="s">
        <v>9</v>
      </c>
    </row>
    <row r="15179" spans="1:5" x14ac:dyDescent="0.25">
      <c r="A15179" s="1">
        <v>16928</v>
      </c>
      <c r="B15179" t="s">
        <v>14607</v>
      </c>
      <c r="C15179" t="s">
        <v>4019</v>
      </c>
      <c r="D15179" t="s">
        <v>14627</v>
      </c>
      <c r="E15179" t="s">
        <v>9</v>
      </c>
    </row>
    <row r="15180" spans="1:5" x14ac:dyDescent="0.25">
      <c r="A15180" s="1">
        <v>11575</v>
      </c>
      <c r="B15180" t="s">
        <v>10118</v>
      </c>
      <c r="C15180" t="s">
        <v>1</v>
      </c>
      <c r="D15180" t="s">
        <v>10128</v>
      </c>
      <c r="E15180" t="s">
        <v>9</v>
      </c>
    </row>
    <row r="15181" spans="1:5" x14ac:dyDescent="0.25">
      <c r="A15181" s="1">
        <v>11540</v>
      </c>
      <c r="B15181" t="s">
        <v>10095</v>
      </c>
      <c r="C15181" t="s">
        <v>1</v>
      </c>
      <c r="D15181" t="s">
        <v>10096</v>
      </c>
      <c r="E15181" t="s">
        <v>9</v>
      </c>
    </row>
    <row r="15182" spans="1:5" x14ac:dyDescent="0.25">
      <c r="A15182" s="1">
        <v>32834</v>
      </c>
      <c r="B15182" t="s">
        <v>27231</v>
      </c>
      <c r="C15182" t="s">
        <v>4019</v>
      </c>
      <c r="D15182" t="s">
        <v>27342</v>
      </c>
      <c r="E15182" t="s">
        <v>9</v>
      </c>
    </row>
    <row r="15183" spans="1:5" x14ac:dyDescent="0.25">
      <c r="A15183" s="1">
        <v>16311</v>
      </c>
      <c r="B15183" t="s">
        <v>14095</v>
      </c>
      <c r="C15183" t="s">
        <v>1</v>
      </c>
      <c r="D15183" t="s">
        <v>14133</v>
      </c>
      <c r="E15183" t="s">
        <v>9</v>
      </c>
    </row>
    <row r="15184" spans="1:5" x14ac:dyDescent="0.25">
      <c r="A15184" s="1">
        <v>32903</v>
      </c>
      <c r="B15184" t="s">
        <v>27231</v>
      </c>
      <c r="C15184" t="s">
        <v>1</v>
      </c>
      <c r="D15184" t="s">
        <v>27399</v>
      </c>
      <c r="E15184" t="s">
        <v>9</v>
      </c>
    </row>
    <row r="15185" spans="1:5" x14ac:dyDescent="0.25">
      <c r="A15185" s="1">
        <v>17608</v>
      </c>
      <c r="B15185" t="s">
        <v>15129</v>
      </c>
      <c r="C15185" t="s">
        <v>1</v>
      </c>
      <c r="D15185" t="s">
        <v>15133</v>
      </c>
      <c r="E15185" t="s">
        <v>9</v>
      </c>
    </row>
    <row r="15186" spans="1:5" x14ac:dyDescent="0.25">
      <c r="A15186" s="1">
        <v>27621</v>
      </c>
      <c r="B15186" t="s">
        <v>22699</v>
      </c>
      <c r="C15186" t="s">
        <v>1</v>
      </c>
      <c r="D15186" t="s">
        <v>22920</v>
      </c>
      <c r="E15186" t="s">
        <v>9</v>
      </c>
    </row>
    <row r="15187" spans="1:5" x14ac:dyDescent="0.25">
      <c r="A15187" s="1">
        <v>18076</v>
      </c>
      <c r="B15187" t="s">
        <v>15455</v>
      </c>
      <c r="C15187" t="s">
        <v>1</v>
      </c>
      <c r="D15187" t="s">
        <v>15467</v>
      </c>
      <c r="E15187" t="s">
        <v>9</v>
      </c>
    </row>
    <row r="15188" spans="1:5" x14ac:dyDescent="0.25">
      <c r="A15188" s="1">
        <v>7520</v>
      </c>
      <c r="B15188" t="s">
        <v>6665</v>
      </c>
      <c r="C15188" t="s">
        <v>1</v>
      </c>
      <c r="D15188" t="s">
        <v>6671</v>
      </c>
      <c r="E15188" t="s">
        <v>9</v>
      </c>
    </row>
    <row r="15189" spans="1:5" x14ac:dyDescent="0.25">
      <c r="A15189" s="1">
        <v>7463</v>
      </c>
      <c r="B15189" t="s">
        <v>6603</v>
      </c>
      <c r="C15189" t="s">
        <v>1</v>
      </c>
      <c r="D15189" t="s">
        <v>6617</v>
      </c>
      <c r="E15189" t="s">
        <v>9</v>
      </c>
    </row>
    <row r="15190" spans="1:5" x14ac:dyDescent="0.25">
      <c r="A15190" s="1">
        <v>16393</v>
      </c>
      <c r="B15190" t="s">
        <v>14189</v>
      </c>
      <c r="C15190" t="s">
        <v>1</v>
      </c>
      <c r="D15190" t="s">
        <v>14201</v>
      </c>
      <c r="E15190" t="s">
        <v>9</v>
      </c>
    </row>
    <row r="15191" spans="1:5" x14ac:dyDescent="0.25">
      <c r="A15191" s="1">
        <v>18160</v>
      </c>
      <c r="B15191" t="s">
        <v>15501</v>
      </c>
      <c r="C15191" t="s">
        <v>1</v>
      </c>
      <c r="D15191" t="s">
        <v>14201</v>
      </c>
      <c r="E15191" t="s">
        <v>9</v>
      </c>
    </row>
    <row r="15192" spans="1:5" x14ac:dyDescent="0.25">
      <c r="A15192" s="1">
        <v>30499</v>
      </c>
      <c r="B15192" t="s">
        <v>25354</v>
      </c>
      <c r="C15192" t="s">
        <v>4019</v>
      </c>
      <c r="D15192" t="s">
        <v>25473</v>
      </c>
      <c r="E15192" t="s">
        <v>9</v>
      </c>
    </row>
    <row r="15193" spans="1:5" x14ac:dyDescent="0.25">
      <c r="A15193" s="1">
        <v>14095</v>
      </c>
      <c r="B15193" t="s">
        <v>11522</v>
      </c>
      <c r="C15193" t="s">
        <v>1</v>
      </c>
      <c r="D15193" t="s">
        <v>12229</v>
      </c>
      <c r="E15193" t="s">
        <v>9</v>
      </c>
    </row>
    <row r="15194" spans="1:5" x14ac:dyDescent="0.25">
      <c r="A15194" s="1">
        <v>23328</v>
      </c>
      <c r="B15194" t="s">
        <v>19666</v>
      </c>
      <c r="C15194" t="s">
        <v>1</v>
      </c>
      <c r="D15194" t="s">
        <v>19696</v>
      </c>
      <c r="E15194" t="s">
        <v>9</v>
      </c>
    </row>
    <row r="15195" spans="1:5" x14ac:dyDescent="0.25">
      <c r="A15195" s="1">
        <v>27951</v>
      </c>
      <c r="B15195" t="s">
        <v>23116</v>
      </c>
      <c r="C15195" t="s">
        <v>1</v>
      </c>
      <c r="D15195" t="s">
        <v>23223</v>
      </c>
      <c r="E15195" t="s">
        <v>9</v>
      </c>
    </row>
    <row r="15196" spans="1:5" x14ac:dyDescent="0.25">
      <c r="A15196" s="1">
        <v>12937</v>
      </c>
      <c r="B15196" t="s">
        <v>10994</v>
      </c>
      <c r="C15196" t="s">
        <v>4019</v>
      </c>
      <c r="D15196" t="s">
        <v>11134</v>
      </c>
      <c r="E15196" t="s">
        <v>9</v>
      </c>
    </row>
    <row r="15197" spans="1:5" x14ac:dyDescent="0.25">
      <c r="A15197" s="1">
        <v>25561</v>
      </c>
      <c r="B15197" t="s">
        <v>21238</v>
      </c>
      <c r="C15197" t="s">
        <v>1</v>
      </c>
      <c r="D15197" t="s">
        <v>21274</v>
      </c>
      <c r="E15197" t="s">
        <v>9</v>
      </c>
    </row>
    <row r="15198" spans="1:5" x14ac:dyDescent="0.25">
      <c r="A15198" s="1">
        <v>25554</v>
      </c>
      <c r="B15198" t="s">
        <v>21238</v>
      </c>
      <c r="C15198" t="s">
        <v>1</v>
      </c>
      <c r="D15198" t="s">
        <v>21268</v>
      </c>
      <c r="E15198" t="s">
        <v>9</v>
      </c>
    </row>
    <row r="15199" spans="1:5" x14ac:dyDescent="0.25">
      <c r="A15199" s="1">
        <v>6950</v>
      </c>
      <c r="B15199" t="s">
        <v>6209</v>
      </c>
      <c r="C15199" t="s">
        <v>1</v>
      </c>
      <c r="D15199" t="s">
        <v>6211</v>
      </c>
      <c r="E15199" t="s">
        <v>9</v>
      </c>
    </row>
    <row r="15200" spans="1:5" x14ac:dyDescent="0.25">
      <c r="A15200" s="1">
        <v>25932</v>
      </c>
      <c r="B15200" t="s">
        <v>21523</v>
      </c>
      <c r="C15200" t="s">
        <v>1</v>
      </c>
      <c r="D15200" t="s">
        <v>21567</v>
      </c>
      <c r="E15200" t="s">
        <v>9</v>
      </c>
    </row>
    <row r="15201" spans="1:5" x14ac:dyDescent="0.25">
      <c r="A15201" s="1">
        <v>18364</v>
      </c>
      <c r="B15201" t="s">
        <v>15617</v>
      </c>
      <c r="C15201" t="s">
        <v>1</v>
      </c>
      <c r="D15201" t="s">
        <v>15681</v>
      </c>
      <c r="E15201" t="s">
        <v>9</v>
      </c>
    </row>
    <row r="15202" spans="1:5" x14ac:dyDescent="0.25">
      <c r="A15202" s="1">
        <v>31796</v>
      </c>
      <c r="B15202" t="s">
        <v>26390</v>
      </c>
      <c r="C15202" t="s">
        <v>1</v>
      </c>
      <c r="D15202" t="s">
        <v>26466</v>
      </c>
      <c r="E15202" t="s">
        <v>9</v>
      </c>
    </row>
    <row r="15203" spans="1:5" x14ac:dyDescent="0.25">
      <c r="A15203" s="1">
        <v>29128</v>
      </c>
      <c r="B15203" t="s">
        <v>24127</v>
      </c>
      <c r="C15203" t="s">
        <v>1</v>
      </c>
      <c r="D15203" t="s">
        <v>24199</v>
      </c>
      <c r="E15203" t="s">
        <v>9</v>
      </c>
    </row>
    <row r="15204" spans="1:5" x14ac:dyDescent="0.25">
      <c r="A15204" s="1">
        <v>9118</v>
      </c>
      <c r="B15204" t="s">
        <v>7993</v>
      </c>
      <c r="C15204" t="s">
        <v>1</v>
      </c>
      <c r="D15204" t="s">
        <v>8031</v>
      </c>
      <c r="E15204" t="s">
        <v>9</v>
      </c>
    </row>
    <row r="15205" spans="1:5" x14ac:dyDescent="0.25">
      <c r="A15205" s="1">
        <v>31130</v>
      </c>
      <c r="B15205" t="s">
        <v>25979</v>
      </c>
      <c r="C15205" t="s">
        <v>1</v>
      </c>
      <c r="D15205" t="s">
        <v>26017</v>
      </c>
      <c r="E15205" t="s">
        <v>9</v>
      </c>
    </row>
    <row r="15206" spans="1:5" x14ac:dyDescent="0.25">
      <c r="A15206" s="1">
        <v>29443</v>
      </c>
      <c r="B15206" t="s">
        <v>24379</v>
      </c>
      <c r="C15206" t="s">
        <v>1</v>
      </c>
      <c r="D15206" t="s">
        <v>24458</v>
      </c>
      <c r="E15206" t="s">
        <v>9</v>
      </c>
    </row>
    <row r="15207" spans="1:5" x14ac:dyDescent="0.25">
      <c r="A15207" s="1">
        <v>6057</v>
      </c>
      <c r="B15207" t="s">
        <v>5499</v>
      </c>
      <c r="C15207" t="s">
        <v>1</v>
      </c>
      <c r="D15207" t="s">
        <v>5529</v>
      </c>
      <c r="E15207" t="s">
        <v>9</v>
      </c>
    </row>
    <row r="15208" spans="1:5" x14ac:dyDescent="0.25">
      <c r="A15208" s="1">
        <v>27216</v>
      </c>
      <c r="B15208" t="s">
        <v>22539</v>
      </c>
      <c r="C15208" t="s">
        <v>1</v>
      </c>
      <c r="D15208" t="s">
        <v>22551</v>
      </c>
      <c r="E15208" t="s">
        <v>9</v>
      </c>
    </row>
    <row r="15209" spans="1:5" x14ac:dyDescent="0.25">
      <c r="A15209" s="1">
        <v>8698</v>
      </c>
      <c r="B15209" t="s">
        <v>7647</v>
      </c>
      <c r="C15209" t="s">
        <v>1</v>
      </c>
      <c r="D15209" t="s">
        <v>7711</v>
      </c>
      <c r="E15209" t="s">
        <v>9</v>
      </c>
    </row>
    <row r="15210" spans="1:5" x14ac:dyDescent="0.25">
      <c r="A15210" s="1">
        <v>11390</v>
      </c>
      <c r="B15210" t="s">
        <v>9968</v>
      </c>
      <c r="C15210" t="s">
        <v>1</v>
      </c>
      <c r="D15210" t="s">
        <v>9981</v>
      </c>
      <c r="E15210" t="s">
        <v>9</v>
      </c>
    </row>
    <row r="15211" spans="1:5" x14ac:dyDescent="0.25">
      <c r="A15211" s="1">
        <v>13784</v>
      </c>
      <c r="B15211" t="s">
        <v>11522</v>
      </c>
      <c r="C15211" t="s">
        <v>4019</v>
      </c>
      <c r="D15211" t="s">
        <v>11949</v>
      </c>
      <c r="E15211" t="s">
        <v>9</v>
      </c>
    </row>
    <row r="15212" spans="1:5" x14ac:dyDescent="0.25">
      <c r="A15212" s="1">
        <v>19946</v>
      </c>
      <c r="B15212" t="s">
        <v>16965</v>
      </c>
      <c r="C15212" t="s">
        <v>1</v>
      </c>
      <c r="D15212" t="s">
        <v>16980</v>
      </c>
      <c r="E15212" t="s">
        <v>9</v>
      </c>
    </row>
    <row r="15213" spans="1:5" x14ac:dyDescent="0.25">
      <c r="A15213" s="1">
        <v>14184</v>
      </c>
      <c r="B15213" t="s">
        <v>11522</v>
      </c>
      <c r="C15213" t="s">
        <v>1</v>
      </c>
      <c r="D15213" t="s">
        <v>12313</v>
      </c>
      <c r="E15213" t="s">
        <v>9</v>
      </c>
    </row>
    <row r="15214" spans="1:5" x14ac:dyDescent="0.25">
      <c r="A15214" s="1">
        <v>27021</v>
      </c>
      <c r="B15214" t="s">
        <v>22255</v>
      </c>
      <c r="C15214" t="s">
        <v>4019</v>
      </c>
      <c r="D15214" t="s">
        <v>22400</v>
      </c>
      <c r="E15214" t="s">
        <v>9</v>
      </c>
    </row>
    <row r="15215" spans="1:5" x14ac:dyDescent="0.25">
      <c r="A15215" s="1">
        <v>4491</v>
      </c>
      <c r="B15215" t="s">
        <v>4190</v>
      </c>
      <c r="C15215" t="s">
        <v>1</v>
      </c>
      <c r="D15215" t="s">
        <v>4239</v>
      </c>
      <c r="E15215" t="s">
        <v>9</v>
      </c>
    </row>
    <row r="15216" spans="1:5" x14ac:dyDescent="0.25">
      <c r="A15216" s="1">
        <v>23388</v>
      </c>
      <c r="B15216" t="s">
        <v>19707</v>
      </c>
      <c r="C15216" t="s">
        <v>4019</v>
      </c>
      <c r="D15216" t="s">
        <v>19753</v>
      </c>
      <c r="E15216" t="s">
        <v>9</v>
      </c>
    </row>
    <row r="15217" spans="1:5" x14ac:dyDescent="0.25">
      <c r="A15217" s="1">
        <v>14870</v>
      </c>
      <c r="B15217" t="s">
        <v>12908</v>
      </c>
      <c r="C15217" t="s">
        <v>1</v>
      </c>
      <c r="D15217" t="s">
        <v>12925</v>
      </c>
      <c r="E15217" t="s">
        <v>9</v>
      </c>
    </row>
    <row r="15218" spans="1:5" x14ac:dyDescent="0.25">
      <c r="A15218" s="1">
        <v>21592</v>
      </c>
      <c r="B15218" t="s">
        <v>18266</v>
      </c>
      <c r="C15218" t="s">
        <v>1</v>
      </c>
      <c r="D15218" t="s">
        <v>18272</v>
      </c>
      <c r="E15218" t="s">
        <v>9</v>
      </c>
    </row>
    <row r="15219" spans="1:5" x14ac:dyDescent="0.25">
      <c r="A15219" s="1">
        <v>25690</v>
      </c>
      <c r="B15219" t="s">
        <v>21358</v>
      </c>
      <c r="C15219" t="s">
        <v>1</v>
      </c>
      <c r="D15219" t="s">
        <v>21371</v>
      </c>
      <c r="E15219" t="s">
        <v>9</v>
      </c>
    </row>
    <row r="15220" spans="1:5" x14ac:dyDescent="0.25">
      <c r="A15220" s="1">
        <v>7137</v>
      </c>
      <c r="B15220" t="s">
        <v>6329</v>
      </c>
      <c r="C15220" t="s">
        <v>1</v>
      </c>
      <c r="D15220" t="s">
        <v>6333</v>
      </c>
      <c r="E15220" t="s">
        <v>9</v>
      </c>
    </row>
    <row r="15221" spans="1:5" x14ac:dyDescent="0.25">
      <c r="A15221" s="1">
        <v>5659</v>
      </c>
      <c r="B15221" t="s">
        <v>5182</v>
      </c>
      <c r="C15221" t="s">
        <v>1</v>
      </c>
      <c r="D15221" t="s">
        <v>5189</v>
      </c>
      <c r="E15221" t="s">
        <v>9</v>
      </c>
    </row>
    <row r="15222" spans="1:5" x14ac:dyDescent="0.25">
      <c r="A15222" s="1">
        <v>33139</v>
      </c>
      <c r="B15222" t="s">
        <v>27538</v>
      </c>
      <c r="C15222" t="s">
        <v>1</v>
      </c>
      <c r="D15222" t="s">
        <v>27621</v>
      </c>
      <c r="E15222" t="s">
        <v>9</v>
      </c>
    </row>
    <row r="15223" spans="1:5" x14ac:dyDescent="0.25">
      <c r="A15223" s="1">
        <v>7138</v>
      </c>
      <c r="B15223" t="s">
        <v>6329</v>
      </c>
      <c r="C15223" t="s">
        <v>1</v>
      </c>
      <c r="D15223" t="s">
        <v>6334</v>
      </c>
      <c r="E15223" t="s">
        <v>9</v>
      </c>
    </row>
    <row r="15224" spans="1:5" x14ac:dyDescent="0.25">
      <c r="A15224" s="1">
        <v>12616</v>
      </c>
      <c r="B15224" t="s">
        <v>10830</v>
      </c>
      <c r="C15224" t="s">
        <v>1</v>
      </c>
      <c r="D15224" t="s">
        <v>10833</v>
      </c>
      <c r="E15224" t="s">
        <v>9</v>
      </c>
    </row>
    <row r="15225" spans="1:5" x14ac:dyDescent="0.25">
      <c r="A15225" s="1">
        <v>22940</v>
      </c>
      <c r="B15225" t="s">
        <v>19388</v>
      </c>
      <c r="C15225" t="s">
        <v>4019</v>
      </c>
      <c r="D15225" t="s">
        <v>19401</v>
      </c>
      <c r="E15225" t="s">
        <v>9</v>
      </c>
    </row>
    <row r="15226" spans="1:5" x14ac:dyDescent="0.25">
      <c r="A15226" s="1">
        <v>24922</v>
      </c>
      <c r="B15226" t="s">
        <v>20798</v>
      </c>
      <c r="C15226" t="s">
        <v>1</v>
      </c>
      <c r="D15226" t="s">
        <v>20834</v>
      </c>
      <c r="E15226" t="s">
        <v>9</v>
      </c>
    </row>
    <row r="15227" spans="1:5" x14ac:dyDescent="0.25">
      <c r="A15227" s="1">
        <v>21460</v>
      </c>
      <c r="B15227" t="s">
        <v>18131</v>
      </c>
      <c r="C15227" t="s">
        <v>4019</v>
      </c>
      <c r="D15227" t="s">
        <v>18143</v>
      </c>
      <c r="E15227" t="s">
        <v>9</v>
      </c>
    </row>
    <row r="15228" spans="1:5" x14ac:dyDescent="0.25">
      <c r="A15228" s="1">
        <v>25692</v>
      </c>
      <c r="B15228" t="s">
        <v>21358</v>
      </c>
      <c r="C15228" t="s">
        <v>1</v>
      </c>
      <c r="D15228" t="s">
        <v>21373</v>
      </c>
      <c r="E15228" t="s">
        <v>9</v>
      </c>
    </row>
    <row r="15229" spans="1:5" x14ac:dyDescent="0.25">
      <c r="A15229" s="1">
        <v>9954</v>
      </c>
      <c r="B15229" t="s">
        <v>8715</v>
      </c>
      <c r="C15229" t="s">
        <v>1</v>
      </c>
      <c r="D15229" t="s">
        <v>8733</v>
      </c>
      <c r="E15229" t="s">
        <v>9</v>
      </c>
    </row>
    <row r="15230" spans="1:5" x14ac:dyDescent="0.25">
      <c r="A15230" s="1">
        <v>18331</v>
      </c>
      <c r="B15230" t="s">
        <v>15617</v>
      </c>
      <c r="C15230" t="s">
        <v>1</v>
      </c>
      <c r="D15230" t="s">
        <v>15650</v>
      </c>
      <c r="E15230" t="s">
        <v>9</v>
      </c>
    </row>
    <row r="15231" spans="1:5" x14ac:dyDescent="0.25">
      <c r="A15231" s="1">
        <v>7814</v>
      </c>
      <c r="B15231" t="s">
        <v>6903</v>
      </c>
      <c r="C15231" t="s">
        <v>1</v>
      </c>
      <c r="D15231" t="s">
        <v>6933</v>
      </c>
      <c r="E15231" t="s">
        <v>9</v>
      </c>
    </row>
    <row r="15232" spans="1:5" x14ac:dyDescent="0.25">
      <c r="A15232" s="1">
        <v>11748</v>
      </c>
      <c r="B15232" t="s">
        <v>10245</v>
      </c>
      <c r="C15232" t="s">
        <v>1</v>
      </c>
      <c r="D15232" t="s">
        <v>10267</v>
      </c>
      <c r="E15232" t="s">
        <v>9</v>
      </c>
    </row>
    <row r="15233" spans="1:5" x14ac:dyDescent="0.25">
      <c r="A15233" s="1">
        <v>19884</v>
      </c>
      <c r="B15233" t="s">
        <v>16870</v>
      </c>
      <c r="C15233" t="s">
        <v>1</v>
      </c>
      <c r="D15233" t="s">
        <v>16935</v>
      </c>
      <c r="E15233" t="s">
        <v>9</v>
      </c>
    </row>
    <row r="15234" spans="1:5" x14ac:dyDescent="0.25">
      <c r="A15234" s="1">
        <v>20226</v>
      </c>
      <c r="B15234" t="s">
        <v>17171</v>
      </c>
      <c r="C15234" t="s">
        <v>4019</v>
      </c>
      <c r="D15234" t="s">
        <v>17210</v>
      </c>
      <c r="E15234" t="s">
        <v>9</v>
      </c>
    </row>
    <row r="15235" spans="1:5" x14ac:dyDescent="0.25">
      <c r="A15235" s="1">
        <v>33243</v>
      </c>
      <c r="B15235" t="s">
        <v>27705</v>
      </c>
      <c r="C15235" t="s">
        <v>1</v>
      </c>
      <c r="D15235" t="s">
        <v>27710</v>
      </c>
      <c r="E15235" t="s">
        <v>9</v>
      </c>
    </row>
    <row r="15236" spans="1:5" x14ac:dyDescent="0.25">
      <c r="A15236" s="1">
        <v>33247</v>
      </c>
      <c r="B15236" t="s">
        <v>27705</v>
      </c>
      <c r="C15236" t="s">
        <v>1</v>
      </c>
      <c r="D15236" t="s">
        <v>27710</v>
      </c>
      <c r="E15236" t="s">
        <v>9</v>
      </c>
    </row>
    <row r="15237" spans="1:5" x14ac:dyDescent="0.25">
      <c r="A15237" s="1">
        <v>33260</v>
      </c>
      <c r="B15237" t="s">
        <v>27705</v>
      </c>
      <c r="C15237" t="s">
        <v>1</v>
      </c>
      <c r="D15237" t="s">
        <v>27710</v>
      </c>
      <c r="E15237" t="s">
        <v>9</v>
      </c>
    </row>
    <row r="15238" spans="1:5" x14ac:dyDescent="0.25">
      <c r="A15238" s="1">
        <v>33278</v>
      </c>
      <c r="B15238" t="s">
        <v>27705</v>
      </c>
      <c r="C15238" t="s">
        <v>1</v>
      </c>
      <c r="D15238" t="s">
        <v>27710</v>
      </c>
      <c r="E15238" t="s">
        <v>9</v>
      </c>
    </row>
    <row r="15239" spans="1:5" x14ac:dyDescent="0.25">
      <c r="A15239" s="1">
        <v>19630</v>
      </c>
      <c r="B15239" t="s">
        <v>16548</v>
      </c>
      <c r="C15239" t="s">
        <v>1</v>
      </c>
      <c r="D15239" t="s">
        <v>16700</v>
      </c>
      <c r="E15239" t="s">
        <v>9</v>
      </c>
    </row>
    <row r="15240" spans="1:5" x14ac:dyDescent="0.25">
      <c r="A15240" s="1">
        <v>21976</v>
      </c>
      <c r="B15240" t="s">
        <v>18566</v>
      </c>
      <c r="C15240" t="s">
        <v>4040</v>
      </c>
      <c r="D15240" t="s">
        <v>18594</v>
      </c>
      <c r="E15240" t="s">
        <v>9</v>
      </c>
    </row>
    <row r="15241" spans="1:5" x14ac:dyDescent="0.25">
      <c r="A15241" s="1">
        <v>214</v>
      </c>
      <c r="B15241" t="s">
        <v>223</v>
      </c>
      <c r="C15241" t="s">
        <v>1</v>
      </c>
      <c r="D15241" t="s">
        <v>230</v>
      </c>
      <c r="E15241" t="s">
        <v>9</v>
      </c>
    </row>
    <row r="15242" spans="1:5" x14ac:dyDescent="0.25">
      <c r="A15242" s="1">
        <v>23558</v>
      </c>
      <c r="B15242" t="s">
        <v>19835</v>
      </c>
      <c r="C15242" t="s">
        <v>1</v>
      </c>
      <c r="D15242" t="s">
        <v>19896</v>
      </c>
      <c r="E15242" t="s">
        <v>9</v>
      </c>
    </row>
    <row r="15243" spans="1:5" x14ac:dyDescent="0.25">
      <c r="A15243" s="1">
        <v>19700</v>
      </c>
      <c r="B15243" t="s">
        <v>16548</v>
      </c>
      <c r="C15243" t="s">
        <v>1</v>
      </c>
      <c r="D15243" t="s">
        <v>16766</v>
      </c>
      <c r="E15243" t="s">
        <v>9</v>
      </c>
    </row>
    <row r="15244" spans="1:5" x14ac:dyDescent="0.25">
      <c r="A15244" s="1">
        <v>19719</v>
      </c>
      <c r="B15244" t="s">
        <v>16548</v>
      </c>
      <c r="C15244" t="s">
        <v>1</v>
      </c>
      <c r="D15244" t="s">
        <v>16785</v>
      </c>
      <c r="E15244" t="s">
        <v>9</v>
      </c>
    </row>
    <row r="15245" spans="1:5" x14ac:dyDescent="0.25">
      <c r="A15245" s="1">
        <v>7163</v>
      </c>
      <c r="B15245" t="s">
        <v>6338</v>
      </c>
      <c r="C15245" t="s">
        <v>1</v>
      </c>
      <c r="D15245" t="s">
        <v>6358</v>
      </c>
      <c r="E15245" t="s">
        <v>9</v>
      </c>
    </row>
    <row r="15246" spans="1:5" x14ac:dyDescent="0.25">
      <c r="A15246" s="1">
        <v>2384</v>
      </c>
      <c r="B15246" t="s">
        <v>2264</v>
      </c>
      <c r="C15246" t="s">
        <v>1</v>
      </c>
      <c r="D15246" t="s">
        <v>2283</v>
      </c>
      <c r="E15246" t="s">
        <v>9</v>
      </c>
    </row>
    <row r="15247" spans="1:5" x14ac:dyDescent="0.25">
      <c r="A15247" s="1">
        <v>2383</v>
      </c>
      <c r="B15247" t="s">
        <v>2264</v>
      </c>
      <c r="C15247" t="s">
        <v>1</v>
      </c>
      <c r="D15247" t="s">
        <v>2282</v>
      </c>
      <c r="E15247" t="s">
        <v>9</v>
      </c>
    </row>
    <row r="15248" spans="1:5" x14ac:dyDescent="0.25">
      <c r="A15248" s="1">
        <v>20048</v>
      </c>
      <c r="B15248" t="s">
        <v>17052</v>
      </c>
      <c r="C15248" t="s">
        <v>1</v>
      </c>
      <c r="D15248" t="s">
        <v>17057</v>
      </c>
      <c r="E15248" t="s">
        <v>9</v>
      </c>
    </row>
    <row r="15249" spans="1:5" x14ac:dyDescent="0.25">
      <c r="A15249" s="1">
        <v>24588</v>
      </c>
      <c r="B15249" t="s">
        <v>20571</v>
      </c>
      <c r="C15249" t="s">
        <v>1</v>
      </c>
      <c r="D15249" t="s">
        <v>20575</v>
      </c>
      <c r="E15249" t="s">
        <v>9</v>
      </c>
    </row>
    <row r="15250" spans="1:5" x14ac:dyDescent="0.25">
      <c r="A15250" s="1">
        <v>24590</v>
      </c>
      <c r="B15250" t="s">
        <v>20571</v>
      </c>
      <c r="C15250" t="s">
        <v>1</v>
      </c>
      <c r="D15250" t="s">
        <v>20575</v>
      </c>
      <c r="E15250" t="s">
        <v>9</v>
      </c>
    </row>
    <row r="15251" spans="1:5" x14ac:dyDescent="0.25">
      <c r="A15251" s="1">
        <v>28720</v>
      </c>
      <c r="B15251" t="s">
        <v>23870</v>
      </c>
      <c r="C15251" t="s">
        <v>1</v>
      </c>
      <c r="D15251" t="s">
        <v>23880</v>
      </c>
      <c r="E15251" t="s">
        <v>9</v>
      </c>
    </row>
    <row r="15252" spans="1:5" x14ac:dyDescent="0.25">
      <c r="A15252" s="1">
        <v>12630</v>
      </c>
      <c r="B15252" t="s">
        <v>10830</v>
      </c>
      <c r="C15252" t="s">
        <v>1</v>
      </c>
      <c r="D15252" t="s">
        <v>10847</v>
      </c>
      <c r="E15252" t="s">
        <v>9</v>
      </c>
    </row>
    <row r="15253" spans="1:5" x14ac:dyDescent="0.25">
      <c r="A15253" s="1">
        <v>24139</v>
      </c>
      <c r="B15253" t="s">
        <v>20330</v>
      </c>
      <c r="C15253" t="s">
        <v>1</v>
      </c>
      <c r="D15253" t="s">
        <v>20331</v>
      </c>
      <c r="E15253" t="s">
        <v>9</v>
      </c>
    </row>
    <row r="15254" spans="1:5" x14ac:dyDescent="0.25">
      <c r="A15254" s="1">
        <v>30113</v>
      </c>
      <c r="B15254" t="s">
        <v>24379</v>
      </c>
      <c r="C15254" t="s">
        <v>1</v>
      </c>
      <c r="D15254" t="s">
        <v>25104</v>
      </c>
      <c r="E15254" t="s">
        <v>9</v>
      </c>
    </row>
    <row r="15255" spans="1:5" x14ac:dyDescent="0.25">
      <c r="A15255" s="1">
        <v>24710</v>
      </c>
      <c r="B15255" t="s">
        <v>20660</v>
      </c>
      <c r="C15255" t="s">
        <v>4019</v>
      </c>
      <c r="D15255" t="s">
        <v>20670</v>
      </c>
      <c r="E15255" t="s">
        <v>9</v>
      </c>
    </row>
    <row r="15256" spans="1:5" x14ac:dyDescent="0.25">
      <c r="A15256" s="1">
        <v>24705</v>
      </c>
      <c r="B15256" t="s">
        <v>20660</v>
      </c>
      <c r="C15256" t="s">
        <v>4019</v>
      </c>
      <c r="D15256" t="s">
        <v>20665</v>
      </c>
      <c r="E15256" t="s">
        <v>9</v>
      </c>
    </row>
    <row r="15257" spans="1:5" x14ac:dyDescent="0.25">
      <c r="A15257" s="1">
        <v>22822</v>
      </c>
      <c r="B15257" t="s">
        <v>19247</v>
      </c>
      <c r="C15257" t="s">
        <v>4019</v>
      </c>
      <c r="D15257" t="s">
        <v>19302</v>
      </c>
      <c r="E15257" t="s">
        <v>9</v>
      </c>
    </row>
    <row r="15258" spans="1:5" x14ac:dyDescent="0.25">
      <c r="A15258" s="1">
        <v>22938</v>
      </c>
      <c r="B15258" t="s">
        <v>19388</v>
      </c>
      <c r="C15258" t="s">
        <v>1</v>
      </c>
      <c r="D15258" t="s">
        <v>19399</v>
      </c>
      <c r="E15258" t="s">
        <v>9</v>
      </c>
    </row>
    <row r="15259" spans="1:5" x14ac:dyDescent="0.25">
      <c r="A15259" s="1">
        <v>23324</v>
      </c>
      <c r="B15259" t="s">
        <v>19666</v>
      </c>
      <c r="C15259" t="s">
        <v>1</v>
      </c>
      <c r="D15259" t="s">
        <v>19693</v>
      </c>
      <c r="E15259" t="s">
        <v>9</v>
      </c>
    </row>
    <row r="15260" spans="1:5" x14ac:dyDescent="0.25">
      <c r="A15260" s="1">
        <v>28136</v>
      </c>
      <c r="B15260" t="s">
        <v>23391</v>
      </c>
      <c r="C15260" t="s">
        <v>1</v>
      </c>
      <c r="D15260" t="s">
        <v>23398</v>
      </c>
      <c r="E15260" t="s">
        <v>9</v>
      </c>
    </row>
    <row r="15261" spans="1:5" x14ac:dyDescent="0.25">
      <c r="A15261" s="1">
        <v>32010</v>
      </c>
      <c r="B15261" t="s">
        <v>26633</v>
      </c>
      <c r="C15261" t="s">
        <v>4019</v>
      </c>
      <c r="D15261" t="s">
        <v>26654</v>
      </c>
      <c r="E15261" t="s">
        <v>9</v>
      </c>
    </row>
    <row r="15262" spans="1:5" x14ac:dyDescent="0.25">
      <c r="A15262" s="1">
        <v>14657</v>
      </c>
      <c r="B15262" t="s">
        <v>12673</v>
      </c>
      <c r="C15262" t="s">
        <v>4019</v>
      </c>
      <c r="D15262" t="s">
        <v>12747</v>
      </c>
      <c r="E15262" t="s">
        <v>9</v>
      </c>
    </row>
    <row r="15263" spans="1:5" x14ac:dyDescent="0.25">
      <c r="A15263" s="1">
        <v>30904</v>
      </c>
      <c r="B15263" t="s">
        <v>25783</v>
      </c>
      <c r="C15263" t="s">
        <v>1</v>
      </c>
      <c r="D15263" t="s">
        <v>25828</v>
      </c>
      <c r="E15263" t="s">
        <v>9</v>
      </c>
    </row>
    <row r="15264" spans="1:5" x14ac:dyDescent="0.25">
      <c r="A15264" s="1">
        <v>27246</v>
      </c>
      <c r="B15264" t="s">
        <v>22566</v>
      </c>
      <c r="C15264" t="s">
        <v>4040</v>
      </c>
      <c r="D15264" t="s">
        <v>22576</v>
      </c>
      <c r="E15264" t="s">
        <v>9</v>
      </c>
    </row>
    <row r="15265" spans="1:5" x14ac:dyDescent="0.25">
      <c r="A15265" s="1">
        <v>5579</v>
      </c>
      <c r="B15265" t="s">
        <v>5114</v>
      </c>
      <c r="C15265" t="s">
        <v>1</v>
      </c>
      <c r="D15265" t="s">
        <v>5119</v>
      </c>
      <c r="E15265" t="s">
        <v>9</v>
      </c>
    </row>
    <row r="15266" spans="1:5" x14ac:dyDescent="0.25">
      <c r="A15266" s="1">
        <v>3159</v>
      </c>
      <c r="B15266" t="s">
        <v>2968</v>
      </c>
      <c r="C15266" t="s">
        <v>1</v>
      </c>
      <c r="D15266" t="s">
        <v>2987</v>
      </c>
      <c r="E15266" t="s">
        <v>9</v>
      </c>
    </row>
    <row r="15267" spans="1:5" x14ac:dyDescent="0.25">
      <c r="A15267" s="1">
        <v>3796</v>
      </c>
      <c r="B15267" t="s">
        <v>3570</v>
      </c>
      <c r="C15267" t="s">
        <v>1</v>
      </c>
      <c r="D15267" t="s">
        <v>3578</v>
      </c>
      <c r="E15267" t="s">
        <v>9</v>
      </c>
    </row>
    <row r="15268" spans="1:5" x14ac:dyDescent="0.25">
      <c r="A15268" s="1">
        <v>3150</v>
      </c>
      <c r="B15268" t="s">
        <v>2968</v>
      </c>
      <c r="C15268" t="s">
        <v>1</v>
      </c>
      <c r="D15268" t="s">
        <v>2978</v>
      </c>
      <c r="E15268" t="s">
        <v>9</v>
      </c>
    </row>
    <row r="15269" spans="1:5" x14ac:dyDescent="0.25">
      <c r="A15269" s="1">
        <v>3813</v>
      </c>
      <c r="B15269" t="s">
        <v>3587</v>
      </c>
      <c r="C15269" t="s">
        <v>1</v>
      </c>
      <c r="D15269" t="s">
        <v>3592</v>
      </c>
      <c r="E15269" t="s">
        <v>9</v>
      </c>
    </row>
    <row r="15270" spans="1:5" x14ac:dyDescent="0.25">
      <c r="A15270" s="1">
        <v>3155</v>
      </c>
      <c r="B15270" t="s">
        <v>2968</v>
      </c>
      <c r="C15270" t="s">
        <v>1</v>
      </c>
      <c r="D15270" t="s">
        <v>2983</v>
      </c>
      <c r="E15270" t="s">
        <v>9</v>
      </c>
    </row>
    <row r="15271" spans="1:5" x14ac:dyDescent="0.25">
      <c r="A15271" s="1">
        <v>3160</v>
      </c>
      <c r="B15271" t="s">
        <v>2968</v>
      </c>
      <c r="C15271" t="s">
        <v>1</v>
      </c>
      <c r="D15271" t="s">
        <v>2988</v>
      </c>
      <c r="E15271" t="s">
        <v>9</v>
      </c>
    </row>
    <row r="15272" spans="1:5" x14ac:dyDescent="0.25">
      <c r="A15272" s="1">
        <v>7170</v>
      </c>
      <c r="B15272" t="s">
        <v>6338</v>
      </c>
      <c r="C15272" t="s">
        <v>1</v>
      </c>
      <c r="D15272" t="s">
        <v>6365</v>
      </c>
      <c r="E15272" t="s">
        <v>9</v>
      </c>
    </row>
    <row r="15273" spans="1:5" x14ac:dyDescent="0.25">
      <c r="A15273" s="1">
        <v>11634</v>
      </c>
      <c r="B15273" t="s">
        <v>10148</v>
      </c>
      <c r="C15273" t="s">
        <v>4019</v>
      </c>
      <c r="D15273" t="s">
        <v>10181</v>
      </c>
      <c r="E15273" t="s">
        <v>9</v>
      </c>
    </row>
    <row r="15274" spans="1:5" x14ac:dyDescent="0.25">
      <c r="A15274" s="1">
        <v>11635</v>
      </c>
      <c r="B15274" t="s">
        <v>10148</v>
      </c>
      <c r="C15274" t="s">
        <v>4019</v>
      </c>
      <c r="D15274" t="s">
        <v>10182</v>
      </c>
      <c r="E15274" t="s">
        <v>9</v>
      </c>
    </row>
    <row r="15275" spans="1:5" x14ac:dyDescent="0.25">
      <c r="A15275" s="1">
        <v>4327</v>
      </c>
      <c r="B15275" t="s">
        <v>4017</v>
      </c>
      <c r="C15275" t="s">
        <v>1</v>
      </c>
      <c r="D15275" t="s">
        <v>4091</v>
      </c>
      <c r="E15275" t="s">
        <v>9</v>
      </c>
    </row>
    <row r="15276" spans="1:5" x14ac:dyDescent="0.25">
      <c r="A15276" s="1">
        <v>3094</v>
      </c>
      <c r="B15276" t="s">
        <v>2925</v>
      </c>
      <c r="C15276" t="s">
        <v>1</v>
      </c>
      <c r="D15276" t="s">
        <v>2927</v>
      </c>
      <c r="E15276" t="s">
        <v>9</v>
      </c>
    </row>
    <row r="15277" spans="1:5" x14ac:dyDescent="0.25">
      <c r="A15277" s="1">
        <v>2686</v>
      </c>
      <c r="B15277" t="s">
        <v>2550</v>
      </c>
      <c r="C15277" t="s">
        <v>1</v>
      </c>
      <c r="D15277" t="s">
        <v>2556</v>
      </c>
      <c r="E15277" t="s">
        <v>9</v>
      </c>
    </row>
    <row r="15278" spans="1:5" x14ac:dyDescent="0.25">
      <c r="A15278" s="1">
        <v>5789</v>
      </c>
      <c r="B15278" t="s">
        <v>5264</v>
      </c>
      <c r="C15278" t="s">
        <v>1</v>
      </c>
      <c r="D15278" t="s">
        <v>5308</v>
      </c>
      <c r="E15278" t="s">
        <v>9</v>
      </c>
    </row>
    <row r="15279" spans="1:5" x14ac:dyDescent="0.25">
      <c r="A15279" s="1">
        <v>27784</v>
      </c>
      <c r="B15279" t="s">
        <v>23066</v>
      </c>
      <c r="C15279" t="s">
        <v>1</v>
      </c>
      <c r="D15279" t="s">
        <v>23069</v>
      </c>
      <c r="E15279" t="s">
        <v>9</v>
      </c>
    </row>
    <row r="15280" spans="1:5" x14ac:dyDescent="0.25">
      <c r="A15280" s="1">
        <v>25517</v>
      </c>
      <c r="B15280" t="s">
        <v>21145</v>
      </c>
      <c r="C15280" t="s">
        <v>4019</v>
      </c>
      <c r="D15280" t="s">
        <v>21236</v>
      </c>
      <c r="E15280" t="s">
        <v>9</v>
      </c>
    </row>
    <row r="15281" spans="1:5" x14ac:dyDescent="0.25">
      <c r="A15281" s="1">
        <v>13720</v>
      </c>
      <c r="B15281" t="s">
        <v>11522</v>
      </c>
      <c r="C15281" t="s">
        <v>1</v>
      </c>
      <c r="D15281" t="s">
        <v>11886</v>
      </c>
      <c r="E15281" t="s">
        <v>9</v>
      </c>
    </row>
    <row r="15282" spans="1:5" x14ac:dyDescent="0.25">
      <c r="A15282" s="1">
        <v>8942</v>
      </c>
      <c r="B15282" t="s">
        <v>7837</v>
      </c>
      <c r="C15282" t="s">
        <v>1</v>
      </c>
      <c r="D15282" t="s">
        <v>7862</v>
      </c>
      <c r="E15282" t="s">
        <v>9</v>
      </c>
    </row>
    <row r="15283" spans="1:5" x14ac:dyDescent="0.25">
      <c r="A15283" s="1">
        <v>9119</v>
      </c>
      <c r="B15283" t="s">
        <v>7993</v>
      </c>
      <c r="C15283" t="s">
        <v>4019</v>
      </c>
      <c r="D15283" t="s">
        <v>8032</v>
      </c>
      <c r="E15283" t="s">
        <v>9</v>
      </c>
    </row>
    <row r="15284" spans="1:5" x14ac:dyDescent="0.25">
      <c r="A15284" s="1">
        <v>13466</v>
      </c>
      <c r="B15284" t="s">
        <v>11522</v>
      </c>
      <c r="C15284" t="s">
        <v>1</v>
      </c>
      <c r="D15284" t="s">
        <v>11638</v>
      </c>
      <c r="E15284" t="s">
        <v>9</v>
      </c>
    </row>
    <row r="15285" spans="1:5" x14ac:dyDescent="0.25">
      <c r="A15285" s="1">
        <v>6575</v>
      </c>
      <c r="B15285" t="s">
        <v>5950</v>
      </c>
      <c r="C15285" t="s">
        <v>1</v>
      </c>
      <c r="D15285" t="s">
        <v>5962</v>
      </c>
      <c r="E15285" t="s">
        <v>9</v>
      </c>
    </row>
    <row r="15286" spans="1:5" x14ac:dyDescent="0.25">
      <c r="A15286" s="1">
        <v>6581</v>
      </c>
      <c r="B15286" t="s">
        <v>5963</v>
      </c>
      <c r="C15286" t="s">
        <v>1</v>
      </c>
      <c r="D15286" t="s">
        <v>5962</v>
      </c>
      <c r="E15286" t="s">
        <v>9</v>
      </c>
    </row>
    <row r="15287" spans="1:5" x14ac:dyDescent="0.25">
      <c r="A15287" s="1">
        <v>6595</v>
      </c>
      <c r="B15287" t="s">
        <v>5966</v>
      </c>
      <c r="C15287" t="s">
        <v>1</v>
      </c>
      <c r="D15287" t="s">
        <v>5962</v>
      </c>
      <c r="E15287" t="s">
        <v>9</v>
      </c>
    </row>
    <row r="15288" spans="1:5" x14ac:dyDescent="0.25">
      <c r="A15288" s="1">
        <v>6600</v>
      </c>
      <c r="B15288" t="s">
        <v>5975</v>
      </c>
      <c r="C15288" t="s">
        <v>1</v>
      </c>
      <c r="D15288" t="s">
        <v>5962</v>
      </c>
      <c r="E15288" t="s">
        <v>9</v>
      </c>
    </row>
    <row r="15289" spans="1:5" x14ac:dyDescent="0.25">
      <c r="A15289" s="1">
        <v>6609</v>
      </c>
      <c r="B15289" t="s">
        <v>5976</v>
      </c>
      <c r="C15289" t="s">
        <v>1</v>
      </c>
      <c r="D15289" t="s">
        <v>5962</v>
      </c>
      <c r="E15289" t="s">
        <v>9</v>
      </c>
    </row>
    <row r="15290" spans="1:5" x14ac:dyDescent="0.25">
      <c r="A15290" s="1">
        <v>6668</v>
      </c>
      <c r="B15290" t="s">
        <v>6005</v>
      </c>
      <c r="C15290" t="s">
        <v>1</v>
      </c>
      <c r="D15290" t="s">
        <v>6016</v>
      </c>
      <c r="E15290" t="s">
        <v>9</v>
      </c>
    </row>
    <row r="15291" spans="1:5" x14ac:dyDescent="0.25">
      <c r="A15291" s="1">
        <v>6019</v>
      </c>
      <c r="B15291" t="s">
        <v>5492</v>
      </c>
      <c r="C15291" t="s">
        <v>1</v>
      </c>
      <c r="D15291" t="s">
        <v>5493</v>
      </c>
      <c r="E15291" t="s">
        <v>9</v>
      </c>
    </row>
    <row r="15292" spans="1:5" x14ac:dyDescent="0.25">
      <c r="A15292" s="1">
        <v>6197</v>
      </c>
      <c r="B15292" t="s">
        <v>5652</v>
      </c>
      <c r="C15292" t="s">
        <v>1</v>
      </c>
      <c r="D15292" t="s">
        <v>5493</v>
      </c>
      <c r="E15292" t="s">
        <v>9</v>
      </c>
    </row>
    <row r="15293" spans="1:5" x14ac:dyDescent="0.25">
      <c r="A15293" s="1">
        <v>11268</v>
      </c>
      <c r="B15293" t="s">
        <v>9877</v>
      </c>
      <c r="C15293" t="s">
        <v>1</v>
      </c>
      <c r="D15293" t="s">
        <v>9885</v>
      </c>
      <c r="E15293" t="s">
        <v>9</v>
      </c>
    </row>
    <row r="15294" spans="1:5" x14ac:dyDescent="0.25">
      <c r="A15294" s="1">
        <v>11282</v>
      </c>
      <c r="B15294" t="s">
        <v>9877</v>
      </c>
      <c r="C15294" t="s">
        <v>1</v>
      </c>
      <c r="D15294" t="s">
        <v>9885</v>
      </c>
      <c r="E15294" t="s">
        <v>9</v>
      </c>
    </row>
    <row r="15295" spans="1:5" x14ac:dyDescent="0.25">
      <c r="A15295" s="1">
        <v>30260</v>
      </c>
      <c r="B15295" t="s">
        <v>24379</v>
      </c>
      <c r="C15295" t="s">
        <v>1</v>
      </c>
      <c r="D15295" t="s">
        <v>25245</v>
      </c>
      <c r="E15295" t="s">
        <v>9</v>
      </c>
    </row>
    <row r="15296" spans="1:5" x14ac:dyDescent="0.25">
      <c r="A15296" s="1">
        <v>6200</v>
      </c>
      <c r="B15296" t="s">
        <v>5652</v>
      </c>
      <c r="C15296" t="s">
        <v>1</v>
      </c>
      <c r="D15296" t="s">
        <v>5659</v>
      </c>
      <c r="E15296" t="s">
        <v>9</v>
      </c>
    </row>
    <row r="15297" spans="1:5" x14ac:dyDescent="0.25">
      <c r="A15297" s="1">
        <v>6213</v>
      </c>
      <c r="B15297" t="s">
        <v>5652</v>
      </c>
      <c r="C15297" t="s">
        <v>1</v>
      </c>
      <c r="D15297" t="s">
        <v>5659</v>
      </c>
      <c r="E15297" t="s">
        <v>9</v>
      </c>
    </row>
    <row r="15298" spans="1:5" x14ac:dyDescent="0.25">
      <c r="A15298" s="1">
        <v>6204</v>
      </c>
      <c r="B15298" t="s">
        <v>5652</v>
      </c>
      <c r="C15298" t="s">
        <v>1</v>
      </c>
      <c r="D15298" t="s">
        <v>5663</v>
      </c>
      <c r="E15298" t="s">
        <v>9</v>
      </c>
    </row>
    <row r="15299" spans="1:5" x14ac:dyDescent="0.25">
      <c r="A15299" s="1">
        <v>6217</v>
      </c>
      <c r="B15299" t="s">
        <v>5652</v>
      </c>
      <c r="C15299" t="s">
        <v>1</v>
      </c>
      <c r="D15299" t="s">
        <v>5663</v>
      </c>
      <c r="E15299" t="s">
        <v>9</v>
      </c>
    </row>
    <row r="15300" spans="1:5" x14ac:dyDescent="0.25">
      <c r="A15300" s="1">
        <v>6208</v>
      </c>
      <c r="B15300" t="s">
        <v>5652</v>
      </c>
      <c r="C15300" t="s">
        <v>1</v>
      </c>
      <c r="D15300" t="s">
        <v>5667</v>
      </c>
      <c r="E15300" t="s">
        <v>9</v>
      </c>
    </row>
    <row r="15301" spans="1:5" x14ac:dyDescent="0.25">
      <c r="A15301" s="1">
        <v>6221</v>
      </c>
      <c r="B15301" t="s">
        <v>5652</v>
      </c>
      <c r="C15301" t="s">
        <v>1</v>
      </c>
      <c r="D15301" t="s">
        <v>5667</v>
      </c>
      <c r="E15301" t="s">
        <v>9</v>
      </c>
    </row>
    <row r="15302" spans="1:5" x14ac:dyDescent="0.25">
      <c r="A15302" s="1">
        <v>6180</v>
      </c>
      <c r="B15302" t="s">
        <v>5639</v>
      </c>
      <c r="C15302" t="s">
        <v>1</v>
      </c>
      <c r="D15302" t="s">
        <v>5642</v>
      </c>
      <c r="E15302" t="s">
        <v>9</v>
      </c>
    </row>
    <row r="15303" spans="1:5" x14ac:dyDescent="0.25">
      <c r="A15303" s="1">
        <v>6181</v>
      </c>
      <c r="B15303" t="s">
        <v>5639</v>
      </c>
      <c r="C15303" t="s">
        <v>1</v>
      </c>
      <c r="D15303" t="s">
        <v>5643</v>
      </c>
      <c r="E15303" t="s">
        <v>9</v>
      </c>
    </row>
    <row r="15304" spans="1:5" x14ac:dyDescent="0.25">
      <c r="A15304" s="1">
        <v>6182</v>
      </c>
      <c r="B15304" t="s">
        <v>5639</v>
      </c>
      <c r="C15304" t="s">
        <v>1</v>
      </c>
      <c r="D15304" t="s">
        <v>5644</v>
      </c>
      <c r="E15304" t="s">
        <v>9</v>
      </c>
    </row>
    <row r="15305" spans="1:5" x14ac:dyDescent="0.25">
      <c r="A15305" s="1">
        <v>5567</v>
      </c>
      <c r="B15305" t="s">
        <v>5075</v>
      </c>
      <c r="C15305" t="s">
        <v>1</v>
      </c>
      <c r="D15305" t="s">
        <v>5109</v>
      </c>
      <c r="E15305" t="s">
        <v>9</v>
      </c>
    </row>
    <row r="15306" spans="1:5" x14ac:dyDescent="0.25">
      <c r="A15306" s="1">
        <v>6198</v>
      </c>
      <c r="B15306" t="s">
        <v>5652</v>
      </c>
      <c r="C15306" t="s">
        <v>1</v>
      </c>
      <c r="D15306" t="s">
        <v>5657</v>
      </c>
      <c r="E15306" t="s">
        <v>9</v>
      </c>
    </row>
    <row r="15307" spans="1:5" x14ac:dyDescent="0.25">
      <c r="A15307" s="1">
        <v>6211</v>
      </c>
      <c r="B15307" t="s">
        <v>5652</v>
      </c>
      <c r="C15307" t="s">
        <v>1</v>
      </c>
      <c r="D15307" t="s">
        <v>5657</v>
      </c>
      <c r="E15307" t="s">
        <v>9</v>
      </c>
    </row>
    <row r="15308" spans="1:5" x14ac:dyDescent="0.25">
      <c r="A15308" s="1">
        <v>6202</v>
      </c>
      <c r="B15308" t="s">
        <v>5652</v>
      </c>
      <c r="C15308" t="s">
        <v>1</v>
      </c>
      <c r="D15308" t="s">
        <v>5661</v>
      </c>
      <c r="E15308" t="s">
        <v>9</v>
      </c>
    </row>
    <row r="15309" spans="1:5" x14ac:dyDescent="0.25">
      <c r="A15309" s="1">
        <v>6215</v>
      </c>
      <c r="B15309" t="s">
        <v>5652</v>
      </c>
      <c r="C15309" t="s">
        <v>1</v>
      </c>
      <c r="D15309" t="s">
        <v>5661</v>
      </c>
      <c r="E15309" t="s">
        <v>9</v>
      </c>
    </row>
    <row r="15310" spans="1:5" x14ac:dyDescent="0.25">
      <c r="A15310" s="1">
        <v>6206</v>
      </c>
      <c r="B15310" t="s">
        <v>5652</v>
      </c>
      <c r="C15310" t="s">
        <v>1</v>
      </c>
      <c r="D15310" t="s">
        <v>5665</v>
      </c>
      <c r="E15310" t="s">
        <v>9</v>
      </c>
    </row>
    <row r="15311" spans="1:5" x14ac:dyDescent="0.25">
      <c r="A15311" s="1">
        <v>6219</v>
      </c>
      <c r="B15311" t="s">
        <v>5652</v>
      </c>
      <c r="C15311" t="s">
        <v>1</v>
      </c>
      <c r="D15311" t="s">
        <v>5665</v>
      </c>
      <c r="E15311" t="s">
        <v>9</v>
      </c>
    </row>
    <row r="15312" spans="1:5" x14ac:dyDescent="0.25">
      <c r="A15312" s="1">
        <v>6199</v>
      </c>
      <c r="B15312" t="s">
        <v>5652</v>
      </c>
      <c r="C15312" t="s">
        <v>1</v>
      </c>
      <c r="D15312" t="s">
        <v>5658</v>
      </c>
      <c r="E15312" t="s">
        <v>9</v>
      </c>
    </row>
    <row r="15313" spans="1:5" x14ac:dyDescent="0.25">
      <c r="A15313" s="1">
        <v>6212</v>
      </c>
      <c r="B15313" t="s">
        <v>5652</v>
      </c>
      <c r="C15313" t="s">
        <v>1</v>
      </c>
      <c r="D15313" t="s">
        <v>5658</v>
      </c>
      <c r="E15313" t="s">
        <v>9</v>
      </c>
    </row>
    <row r="15314" spans="1:5" x14ac:dyDescent="0.25">
      <c r="A15314" s="1">
        <v>6203</v>
      </c>
      <c r="B15314" t="s">
        <v>5652</v>
      </c>
      <c r="C15314" t="s">
        <v>1</v>
      </c>
      <c r="D15314" t="s">
        <v>5662</v>
      </c>
      <c r="E15314" t="s">
        <v>9</v>
      </c>
    </row>
    <row r="15315" spans="1:5" x14ac:dyDescent="0.25">
      <c r="A15315" s="1">
        <v>6216</v>
      </c>
      <c r="B15315" t="s">
        <v>5652</v>
      </c>
      <c r="C15315" t="s">
        <v>1</v>
      </c>
      <c r="D15315" t="s">
        <v>5662</v>
      </c>
      <c r="E15315" t="s">
        <v>9</v>
      </c>
    </row>
    <row r="15316" spans="1:5" x14ac:dyDescent="0.25">
      <c r="A15316" s="1">
        <v>6207</v>
      </c>
      <c r="B15316" t="s">
        <v>5652</v>
      </c>
      <c r="C15316" t="s">
        <v>1</v>
      </c>
      <c r="D15316" t="s">
        <v>5666</v>
      </c>
      <c r="E15316" t="s">
        <v>9</v>
      </c>
    </row>
    <row r="15317" spans="1:5" x14ac:dyDescent="0.25">
      <c r="A15317" s="1">
        <v>6220</v>
      </c>
      <c r="B15317" t="s">
        <v>5652</v>
      </c>
      <c r="C15317" t="s">
        <v>1</v>
      </c>
      <c r="D15317" t="s">
        <v>5666</v>
      </c>
      <c r="E15317" t="s">
        <v>9</v>
      </c>
    </row>
    <row r="15318" spans="1:5" x14ac:dyDescent="0.25">
      <c r="A15318" s="1">
        <v>6201</v>
      </c>
      <c r="B15318" t="s">
        <v>5652</v>
      </c>
      <c r="C15318" t="s">
        <v>1</v>
      </c>
      <c r="D15318" t="s">
        <v>5660</v>
      </c>
      <c r="E15318" t="s">
        <v>9</v>
      </c>
    </row>
    <row r="15319" spans="1:5" x14ac:dyDescent="0.25">
      <c r="A15319" s="1">
        <v>6214</v>
      </c>
      <c r="B15319" t="s">
        <v>5652</v>
      </c>
      <c r="C15319" t="s">
        <v>1</v>
      </c>
      <c r="D15319" t="s">
        <v>5660</v>
      </c>
      <c r="E15319" t="s">
        <v>9</v>
      </c>
    </row>
    <row r="15320" spans="1:5" x14ac:dyDescent="0.25">
      <c r="A15320" s="1">
        <v>6205</v>
      </c>
      <c r="B15320" t="s">
        <v>5652</v>
      </c>
      <c r="C15320" t="s">
        <v>1</v>
      </c>
      <c r="D15320" t="s">
        <v>5664</v>
      </c>
      <c r="E15320" t="s">
        <v>9</v>
      </c>
    </row>
    <row r="15321" spans="1:5" x14ac:dyDescent="0.25">
      <c r="A15321" s="1">
        <v>6218</v>
      </c>
      <c r="B15321" t="s">
        <v>5652</v>
      </c>
      <c r="C15321" t="s">
        <v>1</v>
      </c>
      <c r="D15321" t="s">
        <v>5664</v>
      </c>
      <c r="E15321" t="s">
        <v>9</v>
      </c>
    </row>
    <row r="15322" spans="1:5" x14ac:dyDescent="0.25">
      <c r="A15322" s="1">
        <v>6209</v>
      </c>
      <c r="B15322" t="s">
        <v>5652</v>
      </c>
      <c r="C15322" t="s">
        <v>1</v>
      </c>
      <c r="D15322" t="s">
        <v>5668</v>
      </c>
      <c r="E15322" t="s">
        <v>9</v>
      </c>
    </row>
    <row r="15323" spans="1:5" x14ac:dyDescent="0.25">
      <c r="A15323" s="1">
        <v>6222</v>
      </c>
      <c r="B15323" t="s">
        <v>5652</v>
      </c>
      <c r="C15323" t="s">
        <v>1</v>
      </c>
      <c r="D15323" t="s">
        <v>5668</v>
      </c>
      <c r="E15323" t="s">
        <v>9</v>
      </c>
    </row>
    <row r="15324" spans="1:5" x14ac:dyDescent="0.25">
      <c r="A15324" s="1">
        <v>6138</v>
      </c>
      <c r="B15324" t="s">
        <v>5601</v>
      </c>
      <c r="C15324" t="s">
        <v>1</v>
      </c>
      <c r="D15324" t="s">
        <v>5604</v>
      </c>
      <c r="E15324" t="s">
        <v>9</v>
      </c>
    </row>
    <row r="15325" spans="1:5" x14ac:dyDescent="0.25">
      <c r="A15325" s="1">
        <v>6264</v>
      </c>
      <c r="B15325" t="s">
        <v>5697</v>
      </c>
      <c r="C15325" t="s">
        <v>1</v>
      </c>
      <c r="D15325" t="s">
        <v>5604</v>
      </c>
      <c r="E15325" t="s">
        <v>9</v>
      </c>
    </row>
    <row r="15326" spans="1:5" x14ac:dyDescent="0.25">
      <c r="A15326" s="1">
        <v>11995</v>
      </c>
      <c r="B15326" t="s">
        <v>10385</v>
      </c>
      <c r="C15326" t="s">
        <v>1</v>
      </c>
      <c r="D15326" t="s">
        <v>10443</v>
      </c>
      <c r="E15326" t="s">
        <v>9</v>
      </c>
    </row>
    <row r="15327" spans="1:5" x14ac:dyDescent="0.25">
      <c r="A15327" s="1">
        <v>11994</v>
      </c>
      <c r="B15327" t="s">
        <v>10385</v>
      </c>
      <c r="C15327" t="s">
        <v>1</v>
      </c>
      <c r="D15327" t="s">
        <v>10442</v>
      </c>
      <c r="E15327" t="s">
        <v>9</v>
      </c>
    </row>
    <row r="15328" spans="1:5" x14ac:dyDescent="0.25">
      <c r="A15328" s="1">
        <v>6659</v>
      </c>
      <c r="B15328" t="s">
        <v>6005</v>
      </c>
      <c r="C15328" t="s">
        <v>1</v>
      </c>
      <c r="D15328" t="s">
        <v>6007</v>
      </c>
      <c r="E15328" t="s">
        <v>9</v>
      </c>
    </row>
    <row r="15329" spans="1:5" x14ac:dyDescent="0.25">
      <c r="A15329" s="1">
        <v>12092</v>
      </c>
      <c r="B15329" t="s">
        <v>10488</v>
      </c>
      <c r="C15329" t="s">
        <v>1</v>
      </c>
      <c r="D15329" t="s">
        <v>10518</v>
      </c>
      <c r="E15329" t="s">
        <v>9</v>
      </c>
    </row>
    <row r="15330" spans="1:5" x14ac:dyDescent="0.25">
      <c r="A15330" s="1">
        <v>12099</v>
      </c>
      <c r="B15330" t="s">
        <v>10488</v>
      </c>
      <c r="C15330" t="s">
        <v>1</v>
      </c>
      <c r="D15330" t="s">
        <v>10518</v>
      </c>
      <c r="E15330" t="s">
        <v>9</v>
      </c>
    </row>
    <row r="15331" spans="1:5" x14ac:dyDescent="0.25">
      <c r="A15331" s="1">
        <v>12103</v>
      </c>
      <c r="B15331" t="s">
        <v>10488</v>
      </c>
      <c r="C15331" t="s">
        <v>1</v>
      </c>
      <c r="D15331" t="s">
        <v>10518</v>
      </c>
      <c r="E15331" t="s">
        <v>9</v>
      </c>
    </row>
    <row r="15332" spans="1:5" x14ac:dyDescent="0.25">
      <c r="A15332" s="1">
        <v>11269</v>
      </c>
      <c r="B15332" t="s">
        <v>9877</v>
      </c>
      <c r="C15332" t="s">
        <v>1</v>
      </c>
      <c r="D15332" t="s">
        <v>9886</v>
      </c>
      <c r="E15332" t="s">
        <v>9</v>
      </c>
    </row>
    <row r="15333" spans="1:5" x14ac:dyDescent="0.25">
      <c r="A15333" s="1">
        <v>11275</v>
      </c>
      <c r="B15333" t="s">
        <v>9877</v>
      </c>
      <c r="C15333" t="s">
        <v>1</v>
      </c>
      <c r="D15333" t="s">
        <v>9886</v>
      </c>
      <c r="E15333" t="s">
        <v>9</v>
      </c>
    </row>
    <row r="15334" spans="1:5" x14ac:dyDescent="0.25">
      <c r="A15334" s="1">
        <v>11277</v>
      </c>
      <c r="B15334" t="s">
        <v>9877</v>
      </c>
      <c r="C15334" t="s">
        <v>1</v>
      </c>
      <c r="D15334" t="s">
        <v>9886</v>
      </c>
      <c r="E15334" t="s">
        <v>9</v>
      </c>
    </row>
    <row r="15335" spans="1:5" x14ac:dyDescent="0.25">
      <c r="A15335" s="1">
        <v>11279</v>
      </c>
      <c r="B15335" t="s">
        <v>9877</v>
      </c>
      <c r="C15335" t="s">
        <v>1</v>
      </c>
      <c r="D15335" t="s">
        <v>9886</v>
      </c>
      <c r="E15335" t="s">
        <v>9</v>
      </c>
    </row>
    <row r="15336" spans="1:5" x14ac:dyDescent="0.25">
      <c r="A15336" s="1">
        <v>31309</v>
      </c>
      <c r="B15336" t="s">
        <v>26143</v>
      </c>
      <c r="C15336" t="s">
        <v>1</v>
      </c>
      <c r="D15336" t="s">
        <v>26155</v>
      </c>
      <c r="E15336" t="s">
        <v>9</v>
      </c>
    </row>
    <row r="15337" spans="1:5" x14ac:dyDescent="0.25">
      <c r="A15337" s="1">
        <v>31313</v>
      </c>
      <c r="B15337" t="s">
        <v>26143</v>
      </c>
      <c r="C15337" t="s">
        <v>1</v>
      </c>
      <c r="D15337" t="s">
        <v>26155</v>
      </c>
      <c r="E15337" t="s">
        <v>9</v>
      </c>
    </row>
    <row r="15338" spans="1:5" x14ac:dyDescent="0.25">
      <c r="A15338" s="1">
        <v>31321</v>
      </c>
      <c r="B15338" t="s">
        <v>26143</v>
      </c>
      <c r="C15338" t="s">
        <v>1</v>
      </c>
      <c r="D15338" t="s">
        <v>26155</v>
      </c>
      <c r="E15338" t="s">
        <v>9</v>
      </c>
    </row>
    <row r="15339" spans="1:5" x14ac:dyDescent="0.25">
      <c r="A15339" s="1">
        <v>6558</v>
      </c>
      <c r="B15339" t="s">
        <v>5945</v>
      </c>
      <c r="C15339" t="s">
        <v>1</v>
      </c>
      <c r="D15339" t="s">
        <v>5949</v>
      </c>
      <c r="E15339" t="s">
        <v>9</v>
      </c>
    </row>
    <row r="15340" spans="1:5" x14ac:dyDescent="0.25">
      <c r="A15340" s="1">
        <v>6611</v>
      </c>
      <c r="B15340" t="s">
        <v>5976</v>
      </c>
      <c r="C15340" t="s">
        <v>1</v>
      </c>
      <c r="D15340" t="s">
        <v>5949</v>
      </c>
      <c r="E15340" t="s">
        <v>9</v>
      </c>
    </row>
    <row r="15341" spans="1:5" x14ac:dyDescent="0.25">
      <c r="A15341" s="1">
        <v>6731</v>
      </c>
      <c r="B15341" t="s">
        <v>6036</v>
      </c>
      <c r="C15341" t="s">
        <v>1</v>
      </c>
      <c r="D15341" t="s">
        <v>5949</v>
      </c>
      <c r="E15341" t="s">
        <v>9</v>
      </c>
    </row>
    <row r="15342" spans="1:5" x14ac:dyDescent="0.25">
      <c r="A15342" s="1">
        <v>6743</v>
      </c>
      <c r="B15342" t="s">
        <v>6048</v>
      </c>
      <c r="C15342" t="s">
        <v>1</v>
      </c>
      <c r="D15342" t="s">
        <v>5949</v>
      </c>
      <c r="E15342" t="s">
        <v>9</v>
      </c>
    </row>
    <row r="15343" spans="1:5" x14ac:dyDescent="0.25">
      <c r="A15343" s="1">
        <v>6754</v>
      </c>
      <c r="B15343" t="s">
        <v>6057</v>
      </c>
      <c r="C15343" t="s">
        <v>1</v>
      </c>
      <c r="D15343" t="s">
        <v>5949</v>
      </c>
      <c r="E15343" t="s">
        <v>9</v>
      </c>
    </row>
    <row r="15344" spans="1:5" x14ac:dyDescent="0.25">
      <c r="A15344" s="1">
        <v>6759</v>
      </c>
      <c r="B15344" t="s">
        <v>6061</v>
      </c>
      <c r="C15344" t="s">
        <v>1</v>
      </c>
      <c r="D15344" t="s">
        <v>5949</v>
      </c>
      <c r="E15344" t="s">
        <v>9</v>
      </c>
    </row>
    <row r="15345" spans="1:5" x14ac:dyDescent="0.25">
      <c r="A15345" s="1">
        <v>6589</v>
      </c>
      <c r="B15345" t="s">
        <v>5966</v>
      </c>
      <c r="C15345" t="s">
        <v>1</v>
      </c>
      <c r="D15345" t="s">
        <v>5970</v>
      </c>
      <c r="E15345" t="s">
        <v>9</v>
      </c>
    </row>
    <row r="15346" spans="1:5" x14ac:dyDescent="0.25">
      <c r="A15346" s="1">
        <v>6593</v>
      </c>
      <c r="B15346" t="s">
        <v>5966</v>
      </c>
      <c r="C15346" t="s">
        <v>1</v>
      </c>
      <c r="D15346" t="s">
        <v>5970</v>
      </c>
      <c r="E15346" t="s">
        <v>9</v>
      </c>
    </row>
    <row r="15347" spans="1:5" x14ac:dyDescent="0.25">
      <c r="A15347" s="1">
        <v>18469</v>
      </c>
      <c r="B15347" t="s">
        <v>15742</v>
      </c>
      <c r="C15347" t="s">
        <v>1</v>
      </c>
      <c r="D15347" t="s">
        <v>5970</v>
      </c>
      <c r="E15347" t="s">
        <v>9</v>
      </c>
    </row>
    <row r="15348" spans="1:5" x14ac:dyDescent="0.25">
      <c r="A15348" s="1">
        <v>18407</v>
      </c>
      <c r="B15348" t="s">
        <v>15711</v>
      </c>
      <c r="C15348" t="s">
        <v>1</v>
      </c>
      <c r="D15348" t="s">
        <v>15717</v>
      </c>
      <c r="E15348" t="s">
        <v>9</v>
      </c>
    </row>
    <row r="15349" spans="1:5" x14ac:dyDescent="0.25">
      <c r="A15349" s="1">
        <v>5127</v>
      </c>
      <c r="B15349" t="s">
        <v>4675</v>
      </c>
      <c r="C15349" t="s">
        <v>1</v>
      </c>
      <c r="D15349" t="s">
        <v>4781</v>
      </c>
      <c r="E15349" t="s">
        <v>9</v>
      </c>
    </row>
    <row r="15350" spans="1:5" x14ac:dyDescent="0.25">
      <c r="A15350" s="1">
        <v>32688</v>
      </c>
      <c r="B15350" t="s">
        <v>27192</v>
      </c>
      <c r="C15350" t="s">
        <v>4019</v>
      </c>
      <c r="D15350" t="s">
        <v>27216</v>
      </c>
      <c r="E15350" t="s">
        <v>9</v>
      </c>
    </row>
    <row r="15351" spans="1:5" x14ac:dyDescent="0.25">
      <c r="A15351" s="1">
        <v>18102</v>
      </c>
      <c r="B15351" t="s">
        <v>15486</v>
      </c>
      <c r="C15351" t="s">
        <v>1</v>
      </c>
      <c r="D15351" t="s">
        <v>15488</v>
      </c>
      <c r="E15351" t="s">
        <v>9</v>
      </c>
    </row>
    <row r="15352" spans="1:5" x14ac:dyDescent="0.25">
      <c r="A15352" s="1">
        <v>31940</v>
      </c>
      <c r="B15352" t="s">
        <v>26553</v>
      </c>
      <c r="C15352" t="s">
        <v>1</v>
      </c>
      <c r="D15352" t="s">
        <v>26590</v>
      </c>
      <c r="E15352" t="s">
        <v>9</v>
      </c>
    </row>
    <row r="15353" spans="1:5" x14ac:dyDescent="0.25">
      <c r="A15353" s="1">
        <v>18275</v>
      </c>
      <c r="B15353" t="s">
        <v>15599</v>
      </c>
      <c r="C15353" t="s">
        <v>1</v>
      </c>
      <c r="D15353" t="s">
        <v>15603</v>
      </c>
      <c r="E15353" t="s">
        <v>9</v>
      </c>
    </row>
    <row r="15354" spans="1:5" x14ac:dyDescent="0.25">
      <c r="A15354" s="1">
        <v>31807</v>
      </c>
      <c r="B15354" t="s">
        <v>26390</v>
      </c>
      <c r="C15354" t="s">
        <v>1</v>
      </c>
      <c r="D15354" t="s">
        <v>26477</v>
      </c>
      <c r="E15354" t="s">
        <v>9</v>
      </c>
    </row>
    <row r="15355" spans="1:5" x14ac:dyDescent="0.25">
      <c r="A15355" s="1">
        <v>3435</v>
      </c>
      <c r="B15355" t="s">
        <v>3235</v>
      </c>
      <c r="C15355" t="s">
        <v>1</v>
      </c>
      <c r="D15355" t="s">
        <v>3243</v>
      </c>
      <c r="E15355" t="s">
        <v>9</v>
      </c>
    </row>
    <row r="15356" spans="1:5" x14ac:dyDescent="0.25">
      <c r="A15356" s="1">
        <v>3495</v>
      </c>
      <c r="B15356" t="s">
        <v>3262</v>
      </c>
      <c r="C15356" t="s">
        <v>1</v>
      </c>
      <c r="D15356" t="s">
        <v>3243</v>
      </c>
      <c r="E15356" t="s">
        <v>9</v>
      </c>
    </row>
    <row r="15357" spans="1:5" x14ac:dyDescent="0.25">
      <c r="A15357" s="1">
        <v>25544</v>
      </c>
      <c r="B15357" t="s">
        <v>21238</v>
      </c>
      <c r="C15357" t="s">
        <v>1</v>
      </c>
      <c r="D15357" t="s">
        <v>21259</v>
      </c>
      <c r="E15357" t="s">
        <v>9</v>
      </c>
    </row>
    <row r="15358" spans="1:5" x14ac:dyDescent="0.25">
      <c r="A15358" s="1">
        <v>10348</v>
      </c>
      <c r="B15358" t="s">
        <v>8998</v>
      </c>
      <c r="C15358" t="s">
        <v>1</v>
      </c>
      <c r="D15358" t="s">
        <v>9089</v>
      </c>
      <c r="E15358" t="s">
        <v>9</v>
      </c>
    </row>
    <row r="15359" spans="1:5" x14ac:dyDescent="0.25">
      <c r="A15359" s="1">
        <v>15464</v>
      </c>
      <c r="B15359" t="s">
        <v>13418</v>
      </c>
      <c r="C15359" t="s">
        <v>1</v>
      </c>
      <c r="D15359" t="s">
        <v>13420</v>
      </c>
      <c r="E15359" t="s">
        <v>9</v>
      </c>
    </row>
    <row r="15360" spans="1:5" x14ac:dyDescent="0.25">
      <c r="A15360" s="1">
        <v>27810</v>
      </c>
      <c r="B15360" t="s">
        <v>23066</v>
      </c>
      <c r="C15360" t="s">
        <v>1</v>
      </c>
      <c r="D15360" t="s">
        <v>23092</v>
      </c>
      <c r="E15360" t="s">
        <v>9</v>
      </c>
    </row>
    <row r="15361" spans="1:5" x14ac:dyDescent="0.25">
      <c r="A15361" s="1">
        <v>27416</v>
      </c>
      <c r="B15361" t="s">
        <v>22699</v>
      </c>
      <c r="C15361" t="s">
        <v>1</v>
      </c>
      <c r="D15361" t="s">
        <v>22722</v>
      </c>
      <c r="E15361" t="s">
        <v>9</v>
      </c>
    </row>
    <row r="15362" spans="1:5" x14ac:dyDescent="0.25">
      <c r="A15362" s="1">
        <v>18535</v>
      </c>
      <c r="B15362" t="s">
        <v>15818</v>
      </c>
      <c r="C15362" t="s">
        <v>4019</v>
      </c>
      <c r="D15362" t="s">
        <v>15830</v>
      </c>
      <c r="E15362" t="s">
        <v>9</v>
      </c>
    </row>
    <row r="15363" spans="1:5" x14ac:dyDescent="0.25">
      <c r="A15363" s="1">
        <v>9559</v>
      </c>
      <c r="B15363" t="s">
        <v>8394</v>
      </c>
      <c r="C15363" t="s">
        <v>1</v>
      </c>
      <c r="D15363" t="s">
        <v>8399</v>
      </c>
      <c r="E15363" t="s">
        <v>9</v>
      </c>
    </row>
    <row r="15364" spans="1:5" x14ac:dyDescent="0.25">
      <c r="A15364" s="1">
        <v>30141</v>
      </c>
      <c r="B15364" t="s">
        <v>24379</v>
      </c>
      <c r="C15364" t="s">
        <v>4019</v>
      </c>
      <c r="D15364" t="s">
        <v>25131</v>
      </c>
      <c r="E15364" t="s">
        <v>9</v>
      </c>
    </row>
    <row r="15365" spans="1:5" x14ac:dyDescent="0.25">
      <c r="A15365" s="1">
        <v>31694</v>
      </c>
      <c r="B15365" t="s">
        <v>26367</v>
      </c>
      <c r="C15365" t="s">
        <v>1</v>
      </c>
      <c r="D15365" t="s">
        <v>26379</v>
      </c>
      <c r="E15365" t="s">
        <v>9</v>
      </c>
    </row>
    <row r="15366" spans="1:5" x14ac:dyDescent="0.25">
      <c r="A15366" s="1">
        <v>16558</v>
      </c>
      <c r="B15366" t="s">
        <v>14324</v>
      </c>
      <c r="C15366" t="s">
        <v>1</v>
      </c>
      <c r="D15366" t="s">
        <v>14325</v>
      </c>
      <c r="E15366" t="s">
        <v>9</v>
      </c>
    </row>
    <row r="15367" spans="1:5" x14ac:dyDescent="0.25">
      <c r="A15367" s="1">
        <v>1701</v>
      </c>
      <c r="B15367" t="s">
        <v>1638</v>
      </c>
      <c r="C15367" t="s">
        <v>1</v>
      </c>
      <c r="D15367" t="s">
        <v>1660</v>
      </c>
      <c r="E15367" t="s">
        <v>9</v>
      </c>
    </row>
    <row r="15368" spans="1:5" x14ac:dyDescent="0.25">
      <c r="A15368" s="1">
        <v>487</v>
      </c>
      <c r="B15368" t="s">
        <v>453</v>
      </c>
      <c r="C15368" t="s">
        <v>1</v>
      </c>
      <c r="D15368" t="s">
        <v>509</v>
      </c>
      <c r="E15368" t="s">
        <v>9</v>
      </c>
    </row>
    <row r="15369" spans="1:5" x14ac:dyDescent="0.25">
      <c r="A15369" s="1">
        <v>31695</v>
      </c>
      <c r="B15369" t="s">
        <v>26367</v>
      </c>
      <c r="C15369" t="s">
        <v>1</v>
      </c>
      <c r="D15369" t="s">
        <v>26380</v>
      </c>
      <c r="E15369" t="s">
        <v>9</v>
      </c>
    </row>
    <row r="15370" spans="1:5" x14ac:dyDescent="0.25">
      <c r="A15370" s="1">
        <v>14260</v>
      </c>
      <c r="B15370" t="s">
        <v>11522</v>
      </c>
      <c r="C15370" t="s">
        <v>1</v>
      </c>
      <c r="D15370" t="s">
        <v>12389</v>
      </c>
      <c r="E15370" t="s">
        <v>9</v>
      </c>
    </row>
    <row r="15371" spans="1:5" x14ac:dyDescent="0.25">
      <c r="A15371" s="1">
        <v>13353</v>
      </c>
      <c r="B15371" t="s">
        <v>11522</v>
      </c>
      <c r="C15371" t="s">
        <v>1</v>
      </c>
      <c r="D15371" t="s">
        <v>11526</v>
      </c>
      <c r="E15371" t="s">
        <v>9</v>
      </c>
    </row>
    <row r="15372" spans="1:5" x14ac:dyDescent="0.25">
      <c r="A15372" s="1">
        <v>13894</v>
      </c>
      <c r="B15372" t="s">
        <v>11522</v>
      </c>
      <c r="C15372" t="s">
        <v>1</v>
      </c>
      <c r="D15372" t="s">
        <v>12056</v>
      </c>
      <c r="E15372" t="s">
        <v>9</v>
      </c>
    </row>
    <row r="15373" spans="1:5" x14ac:dyDescent="0.25">
      <c r="A15373" s="1">
        <v>13750</v>
      </c>
      <c r="B15373" t="s">
        <v>11522</v>
      </c>
      <c r="C15373" t="s">
        <v>1</v>
      </c>
      <c r="D15373" t="s">
        <v>11916</v>
      </c>
      <c r="E15373" t="s">
        <v>9</v>
      </c>
    </row>
    <row r="15374" spans="1:5" x14ac:dyDescent="0.25">
      <c r="A15374" s="1">
        <v>3974</v>
      </c>
      <c r="B15374" t="s">
        <v>3707</v>
      </c>
      <c r="C15374" t="s">
        <v>1</v>
      </c>
      <c r="D15374" t="s">
        <v>3746</v>
      </c>
      <c r="E15374" t="s">
        <v>9</v>
      </c>
    </row>
    <row r="15375" spans="1:5" x14ac:dyDescent="0.25">
      <c r="A15375" s="1">
        <v>13926</v>
      </c>
      <c r="B15375" t="s">
        <v>11522</v>
      </c>
      <c r="C15375" t="s">
        <v>1</v>
      </c>
      <c r="D15375" t="s">
        <v>12087</v>
      </c>
      <c r="E15375" t="s">
        <v>9</v>
      </c>
    </row>
    <row r="15376" spans="1:5" x14ac:dyDescent="0.25">
      <c r="A15376" s="1">
        <v>14054</v>
      </c>
      <c r="B15376" t="s">
        <v>11522</v>
      </c>
      <c r="C15376" t="s">
        <v>1</v>
      </c>
      <c r="D15376" t="s">
        <v>12190</v>
      </c>
      <c r="E15376" t="s">
        <v>9</v>
      </c>
    </row>
    <row r="15377" spans="1:5" x14ac:dyDescent="0.25">
      <c r="A15377" s="1">
        <v>1692</v>
      </c>
      <c r="B15377" t="s">
        <v>1638</v>
      </c>
      <c r="C15377" t="s">
        <v>1</v>
      </c>
      <c r="D15377" t="s">
        <v>1652</v>
      </c>
      <c r="E15377" t="s">
        <v>9</v>
      </c>
    </row>
    <row r="15378" spans="1:5" x14ac:dyDescent="0.25">
      <c r="A15378" s="1">
        <v>1694</v>
      </c>
      <c r="B15378" t="s">
        <v>1638</v>
      </c>
      <c r="C15378" t="s">
        <v>1</v>
      </c>
      <c r="D15378" t="s">
        <v>1652</v>
      </c>
      <c r="E15378" t="s">
        <v>9</v>
      </c>
    </row>
    <row r="15379" spans="1:5" x14ac:dyDescent="0.25">
      <c r="A15379" s="1">
        <v>14269</v>
      </c>
      <c r="B15379" t="s">
        <v>11522</v>
      </c>
      <c r="C15379" t="s">
        <v>1</v>
      </c>
      <c r="D15379" t="s">
        <v>12398</v>
      </c>
      <c r="E15379" t="s">
        <v>9</v>
      </c>
    </row>
    <row r="15380" spans="1:5" x14ac:dyDescent="0.25">
      <c r="A15380" s="1">
        <v>13767</v>
      </c>
      <c r="B15380" t="s">
        <v>11522</v>
      </c>
      <c r="C15380" t="s">
        <v>1</v>
      </c>
      <c r="D15380" t="s">
        <v>11933</v>
      </c>
      <c r="E15380" t="s">
        <v>9</v>
      </c>
    </row>
    <row r="15381" spans="1:5" x14ac:dyDescent="0.25">
      <c r="A15381" s="1">
        <v>13019</v>
      </c>
      <c r="B15381" t="s">
        <v>10994</v>
      </c>
      <c r="C15381" t="s">
        <v>4019</v>
      </c>
      <c r="D15381" t="s">
        <v>11212</v>
      </c>
      <c r="E15381" t="s">
        <v>9</v>
      </c>
    </row>
    <row r="15382" spans="1:5" x14ac:dyDescent="0.25">
      <c r="A15382" s="1">
        <v>10690</v>
      </c>
      <c r="B15382" t="s">
        <v>9366</v>
      </c>
      <c r="C15382" t="s">
        <v>1</v>
      </c>
      <c r="D15382" t="s">
        <v>9380</v>
      </c>
      <c r="E15382" t="s">
        <v>9</v>
      </c>
    </row>
    <row r="15383" spans="1:5" x14ac:dyDescent="0.25">
      <c r="A15383" s="1">
        <v>8654</v>
      </c>
      <c r="B15383" t="s">
        <v>7647</v>
      </c>
      <c r="C15383" t="s">
        <v>1</v>
      </c>
      <c r="D15383" t="s">
        <v>7670</v>
      </c>
      <c r="E15383" t="s">
        <v>9</v>
      </c>
    </row>
    <row r="15384" spans="1:5" x14ac:dyDescent="0.25">
      <c r="A15384" s="1">
        <v>5322</v>
      </c>
      <c r="B15384" t="s">
        <v>4923</v>
      </c>
      <c r="C15384" t="s">
        <v>1</v>
      </c>
      <c r="D15384" t="s">
        <v>4925</v>
      </c>
      <c r="E15384" t="s">
        <v>9</v>
      </c>
    </row>
    <row r="15385" spans="1:5" x14ac:dyDescent="0.25">
      <c r="A15385" s="1">
        <v>5918</v>
      </c>
      <c r="B15385" t="s">
        <v>5403</v>
      </c>
      <c r="C15385" t="s">
        <v>1</v>
      </c>
      <c r="D15385" t="s">
        <v>4925</v>
      </c>
      <c r="E15385" t="s">
        <v>9</v>
      </c>
    </row>
    <row r="15386" spans="1:5" x14ac:dyDescent="0.25">
      <c r="A15386" s="1">
        <v>14797</v>
      </c>
      <c r="B15386" t="s">
        <v>12861</v>
      </c>
      <c r="C15386" t="s">
        <v>1</v>
      </c>
      <c r="D15386" t="s">
        <v>12865</v>
      </c>
      <c r="E15386" t="s">
        <v>9</v>
      </c>
    </row>
    <row r="15387" spans="1:5" x14ac:dyDescent="0.25">
      <c r="A15387" s="1">
        <v>28412</v>
      </c>
      <c r="B15387" t="s">
        <v>23649</v>
      </c>
      <c r="C15387" t="s">
        <v>1</v>
      </c>
      <c r="D15387" t="s">
        <v>23654</v>
      </c>
      <c r="E15387" t="s">
        <v>9</v>
      </c>
    </row>
    <row r="15388" spans="1:5" x14ac:dyDescent="0.25">
      <c r="A15388" s="1">
        <v>29403</v>
      </c>
      <c r="B15388" t="s">
        <v>24379</v>
      </c>
      <c r="C15388" t="s">
        <v>4019</v>
      </c>
      <c r="D15388" t="s">
        <v>24419</v>
      </c>
      <c r="E15388" t="s">
        <v>9</v>
      </c>
    </row>
    <row r="15389" spans="1:5" x14ac:dyDescent="0.25">
      <c r="A15389" s="1">
        <v>12756</v>
      </c>
      <c r="B15389" t="s">
        <v>10880</v>
      </c>
      <c r="C15389" t="s">
        <v>1</v>
      </c>
      <c r="D15389" t="s">
        <v>10964</v>
      </c>
      <c r="E15389" t="s">
        <v>9</v>
      </c>
    </row>
    <row r="15390" spans="1:5" x14ac:dyDescent="0.25">
      <c r="A15390" s="1">
        <v>7706</v>
      </c>
      <c r="B15390" t="s">
        <v>6826</v>
      </c>
      <c r="C15390" t="s">
        <v>1</v>
      </c>
      <c r="D15390" t="s">
        <v>6840</v>
      </c>
      <c r="E15390" t="s">
        <v>9</v>
      </c>
    </row>
    <row r="15391" spans="1:5" x14ac:dyDescent="0.25">
      <c r="A15391" s="1">
        <v>25146</v>
      </c>
      <c r="B15391" t="s">
        <v>20953</v>
      </c>
      <c r="C15391" t="s">
        <v>1</v>
      </c>
      <c r="D15391" t="s">
        <v>21012</v>
      </c>
      <c r="E15391" t="s">
        <v>9</v>
      </c>
    </row>
    <row r="15392" spans="1:5" x14ac:dyDescent="0.25">
      <c r="A15392" s="1">
        <v>33107</v>
      </c>
      <c r="B15392" t="s">
        <v>27538</v>
      </c>
      <c r="C15392" t="s">
        <v>4019</v>
      </c>
      <c r="D15392" t="s">
        <v>27591</v>
      </c>
      <c r="E15392" t="s">
        <v>9</v>
      </c>
    </row>
    <row r="15393" spans="1:5" x14ac:dyDescent="0.25">
      <c r="A15393" s="1">
        <v>9899</v>
      </c>
      <c r="B15393" t="s">
        <v>8636</v>
      </c>
      <c r="C15393" t="s">
        <v>1</v>
      </c>
      <c r="D15393" t="s">
        <v>8684</v>
      </c>
      <c r="E15393" t="s">
        <v>9</v>
      </c>
    </row>
    <row r="15394" spans="1:5" x14ac:dyDescent="0.25">
      <c r="A15394" s="1">
        <v>5775</v>
      </c>
      <c r="B15394" t="s">
        <v>5264</v>
      </c>
      <c r="C15394" t="s">
        <v>1</v>
      </c>
      <c r="D15394" t="s">
        <v>5294</v>
      </c>
      <c r="E15394" t="s">
        <v>9</v>
      </c>
    </row>
    <row r="15395" spans="1:5" x14ac:dyDescent="0.25">
      <c r="A15395" s="1">
        <v>33142</v>
      </c>
      <c r="B15395" t="s">
        <v>27538</v>
      </c>
      <c r="C15395" t="s">
        <v>1</v>
      </c>
      <c r="D15395" t="s">
        <v>27624</v>
      </c>
      <c r="E15395" t="s">
        <v>9</v>
      </c>
    </row>
    <row r="15396" spans="1:5" x14ac:dyDescent="0.25">
      <c r="A15396" s="1">
        <v>31510</v>
      </c>
      <c r="B15396" t="s">
        <v>26244</v>
      </c>
      <c r="C15396" t="s">
        <v>1</v>
      </c>
      <c r="D15396" t="s">
        <v>26283</v>
      </c>
      <c r="E15396" t="s">
        <v>9</v>
      </c>
    </row>
    <row r="15397" spans="1:5" x14ac:dyDescent="0.25">
      <c r="A15397" s="1">
        <v>31511</v>
      </c>
      <c r="B15397" t="s">
        <v>26244</v>
      </c>
      <c r="C15397" t="s">
        <v>1</v>
      </c>
      <c r="D15397" t="s">
        <v>26284</v>
      </c>
      <c r="E15397" t="s">
        <v>9</v>
      </c>
    </row>
    <row r="15398" spans="1:5" x14ac:dyDescent="0.25">
      <c r="A15398" s="1">
        <v>657</v>
      </c>
      <c r="B15398" t="s">
        <v>634</v>
      </c>
      <c r="C15398" t="s">
        <v>1</v>
      </c>
      <c r="D15398" t="s">
        <v>669</v>
      </c>
      <c r="E15398" t="s">
        <v>9</v>
      </c>
    </row>
    <row r="15399" spans="1:5" x14ac:dyDescent="0.25">
      <c r="A15399" s="1">
        <v>18539</v>
      </c>
      <c r="B15399" t="s">
        <v>15818</v>
      </c>
      <c r="C15399" t="s">
        <v>1</v>
      </c>
      <c r="D15399" t="s">
        <v>15832</v>
      </c>
      <c r="E15399" t="s">
        <v>9</v>
      </c>
    </row>
    <row r="15400" spans="1:5" x14ac:dyDescent="0.25">
      <c r="A15400" s="1">
        <v>871</v>
      </c>
      <c r="B15400" t="s">
        <v>836</v>
      </c>
      <c r="C15400" t="s">
        <v>1</v>
      </c>
      <c r="D15400" t="s">
        <v>870</v>
      </c>
      <c r="E15400" t="s">
        <v>9</v>
      </c>
    </row>
    <row r="15401" spans="1:5" x14ac:dyDescent="0.25">
      <c r="A15401" s="1">
        <v>875</v>
      </c>
      <c r="B15401" t="s">
        <v>836</v>
      </c>
      <c r="C15401" t="s">
        <v>1</v>
      </c>
      <c r="D15401" t="s">
        <v>874</v>
      </c>
      <c r="E15401" t="s">
        <v>9</v>
      </c>
    </row>
    <row r="15402" spans="1:5" x14ac:dyDescent="0.25">
      <c r="A15402" s="1">
        <v>873</v>
      </c>
      <c r="B15402" t="s">
        <v>836</v>
      </c>
      <c r="C15402" t="s">
        <v>1</v>
      </c>
      <c r="D15402" t="s">
        <v>872</v>
      </c>
      <c r="E15402" t="s">
        <v>9</v>
      </c>
    </row>
    <row r="15403" spans="1:5" x14ac:dyDescent="0.25">
      <c r="A15403" s="1">
        <v>874</v>
      </c>
      <c r="B15403" t="s">
        <v>836</v>
      </c>
      <c r="C15403" t="s">
        <v>1</v>
      </c>
      <c r="D15403" t="s">
        <v>873</v>
      </c>
      <c r="E15403" t="s">
        <v>9</v>
      </c>
    </row>
    <row r="15404" spans="1:5" x14ac:dyDescent="0.25">
      <c r="A15404" s="1">
        <v>29825</v>
      </c>
      <c r="B15404" t="s">
        <v>24379</v>
      </c>
      <c r="C15404" t="s">
        <v>4019</v>
      </c>
      <c r="D15404" t="s">
        <v>24825</v>
      </c>
      <c r="E15404" t="s">
        <v>9</v>
      </c>
    </row>
    <row r="15405" spans="1:5" x14ac:dyDescent="0.25">
      <c r="A15405" s="1">
        <v>2598</v>
      </c>
      <c r="B15405" t="s">
        <v>2470</v>
      </c>
      <c r="C15405" t="s">
        <v>1</v>
      </c>
      <c r="D15405" t="s">
        <v>2478</v>
      </c>
      <c r="E15405" t="s">
        <v>9</v>
      </c>
    </row>
    <row r="15406" spans="1:5" x14ac:dyDescent="0.25">
      <c r="A15406" s="1">
        <v>19076</v>
      </c>
      <c r="B15406" t="s">
        <v>16198</v>
      </c>
      <c r="C15406" t="s">
        <v>4019</v>
      </c>
      <c r="D15406" t="s">
        <v>16203</v>
      </c>
      <c r="E15406" t="s">
        <v>9</v>
      </c>
    </row>
    <row r="15407" spans="1:5" x14ac:dyDescent="0.25">
      <c r="A15407" s="1">
        <v>11605</v>
      </c>
      <c r="B15407" t="s">
        <v>10148</v>
      </c>
      <c r="C15407" t="s">
        <v>4040</v>
      </c>
      <c r="D15407" t="s">
        <v>10152</v>
      </c>
      <c r="E15407" t="s">
        <v>9</v>
      </c>
    </row>
    <row r="15408" spans="1:5" x14ac:dyDescent="0.25">
      <c r="A15408" s="1">
        <v>12327</v>
      </c>
      <c r="B15408" t="s">
        <v>10643</v>
      </c>
      <c r="C15408" t="s">
        <v>1</v>
      </c>
      <c r="D15408" t="s">
        <v>10644</v>
      </c>
      <c r="E15408" t="s">
        <v>9</v>
      </c>
    </row>
    <row r="15409" spans="1:5" x14ac:dyDescent="0.25">
      <c r="A15409" s="1">
        <v>11938</v>
      </c>
      <c r="B15409" t="s">
        <v>10385</v>
      </c>
      <c r="C15409" t="s">
        <v>1</v>
      </c>
      <c r="D15409" t="s">
        <v>10391</v>
      </c>
      <c r="E15409" t="s">
        <v>9</v>
      </c>
    </row>
    <row r="15410" spans="1:5" x14ac:dyDescent="0.25">
      <c r="A15410" s="1">
        <v>12137</v>
      </c>
      <c r="B15410" t="s">
        <v>10543</v>
      </c>
      <c r="C15410" t="s">
        <v>1</v>
      </c>
      <c r="D15410" t="s">
        <v>10391</v>
      </c>
      <c r="E15410" t="s">
        <v>9</v>
      </c>
    </row>
    <row r="15411" spans="1:5" x14ac:dyDescent="0.25">
      <c r="A15411" s="1">
        <v>28623</v>
      </c>
      <c r="B15411" t="s">
        <v>23820</v>
      </c>
      <c r="C15411" t="s">
        <v>1</v>
      </c>
      <c r="D15411" t="s">
        <v>23822</v>
      </c>
      <c r="E15411" t="s">
        <v>9</v>
      </c>
    </row>
    <row r="15412" spans="1:5" x14ac:dyDescent="0.25">
      <c r="A15412" s="1">
        <v>1764</v>
      </c>
      <c r="B15412" t="s">
        <v>1638</v>
      </c>
      <c r="C15412" t="s">
        <v>1</v>
      </c>
      <c r="D15412" t="s">
        <v>1719</v>
      </c>
      <c r="E15412" t="s">
        <v>9</v>
      </c>
    </row>
    <row r="15413" spans="1:5" x14ac:dyDescent="0.25">
      <c r="A15413" s="1">
        <v>15262</v>
      </c>
      <c r="B15413" t="s">
        <v>13219</v>
      </c>
      <c r="C15413" t="s">
        <v>1</v>
      </c>
      <c r="D15413" t="s">
        <v>13254</v>
      </c>
      <c r="E15413" t="s">
        <v>9</v>
      </c>
    </row>
    <row r="15414" spans="1:5" x14ac:dyDescent="0.25">
      <c r="A15414" s="1">
        <v>15263</v>
      </c>
      <c r="B15414" t="s">
        <v>13219</v>
      </c>
      <c r="C15414" t="s">
        <v>1</v>
      </c>
      <c r="D15414" t="s">
        <v>13254</v>
      </c>
      <c r="E15414" t="s">
        <v>9</v>
      </c>
    </row>
    <row r="15415" spans="1:5" x14ac:dyDescent="0.25">
      <c r="A15415" s="1">
        <v>8110</v>
      </c>
      <c r="B15415" t="s">
        <v>7196</v>
      </c>
      <c r="C15415" t="s">
        <v>1</v>
      </c>
      <c r="D15415" t="s">
        <v>7199</v>
      </c>
      <c r="E15415" t="s">
        <v>9</v>
      </c>
    </row>
    <row r="15416" spans="1:5" x14ac:dyDescent="0.25">
      <c r="A15416" s="1">
        <v>19543</v>
      </c>
      <c r="B15416" t="s">
        <v>16548</v>
      </c>
      <c r="C15416" t="s">
        <v>4019</v>
      </c>
      <c r="D15416" t="s">
        <v>16620</v>
      </c>
      <c r="E15416" t="s">
        <v>9</v>
      </c>
    </row>
    <row r="15417" spans="1:5" x14ac:dyDescent="0.25">
      <c r="A15417" s="1">
        <v>32882</v>
      </c>
      <c r="B15417" t="s">
        <v>27231</v>
      </c>
      <c r="C15417" t="s">
        <v>1</v>
      </c>
      <c r="D15417" t="s">
        <v>27381</v>
      </c>
      <c r="E15417" t="s">
        <v>9</v>
      </c>
    </row>
    <row r="15418" spans="1:5" x14ac:dyDescent="0.25">
      <c r="A15418" s="1">
        <v>32878</v>
      </c>
      <c r="B15418" t="s">
        <v>27231</v>
      </c>
      <c r="C15418" t="s">
        <v>1</v>
      </c>
      <c r="D15418" t="s">
        <v>27378</v>
      </c>
      <c r="E15418" t="s">
        <v>9</v>
      </c>
    </row>
    <row r="15419" spans="1:5" x14ac:dyDescent="0.25">
      <c r="A15419" s="1">
        <v>8679</v>
      </c>
      <c r="B15419" t="s">
        <v>7647</v>
      </c>
      <c r="C15419" t="s">
        <v>1</v>
      </c>
      <c r="D15419" t="s">
        <v>7692</v>
      </c>
      <c r="E15419" t="s">
        <v>9</v>
      </c>
    </row>
    <row r="15420" spans="1:5" x14ac:dyDescent="0.25">
      <c r="A15420" s="1">
        <v>8747</v>
      </c>
      <c r="B15420" t="s">
        <v>7725</v>
      </c>
      <c r="C15420" t="s">
        <v>1</v>
      </c>
      <c r="D15420" t="s">
        <v>7692</v>
      </c>
      <c r="E15420" t="s">
        <v>9</v>
      </c>
    </row>
    <row r="15421" spans="1:5" x14ac:dyDescent="0.25">
      <c r="A15421" s="1">
        <v>8817</v>
      </c>
      <c r="B15421" t="s">
        <v>7762</v>
      </c>
      <c r="C15421" t="s">
        <v>1</v>
      </c>
      <c r="D15421" t="s">
        <v>7692</v>
      </c>
      <c r="E15421" t="s">
        <v>9</v>
      </c>
    </row>
    <row r="15422" spans="1:5" x14ac:dyDescent="0.25">
      <c r="A15422" s="1">
        <v>17418</v>
      </c>
      <c r="B15422" t="s">
        <v>14967</v>
      </c>
      <c r="C15422" t="s">
        <v>1</v>
      </c>
      <c r="D15422" t="s">
        <v>14985</v>
      </c>
      <c r="E15422" t="s">
        <v>9</v>
      </c>
    </row>
    <row r="15423" spans="1:5" x14ac:dyDescent="0.25">
      <c r="A15423" s="1">
        <v>28658</v>
      </c>
      <c r="B15423" t="s">
        <v>23840</v>
      </c>
      <c r="C15423" t="s">
        <v>1</v>
      </c>
      <c r="D15423" t="s">
        <v>23841</v>
      </c>
      <c r="E15423" t="s">
        <v>9</v>
      </c>
    </row>
    <row r="15424" spans="1:5" x14ac:dyDescent="0.25">
      <c r="A15424" s="1">
        <v>7371</v>
      </c>
      <c r="B15424" t="s">
        <v>6532</v>
      </c>
      <c r="C15424" t="s">
        <v>1</v>
      </c>
      <c r="D15424" t="s">
        <v>6535</v>
      </c>
      <c r="E15424" t="s">
        <v>9</v>
      </c>
    </row>
    <row r="15425" spans="1:5" x14ac:dyDescent="0.25">
      <c r="A15425" s="1">
        <v>29215</v>
      </c>
      <c r="B15425" t="s">
        <v>24230</v>
      </c>
      <c r="C15425" t="s">
        <v>1</v>
      </c>
      <c r="D15425" t="s">
        <v>24280</v>
      </c>
      <c r="E15425" t="s">
        <v>9</v>
      </c>
    </row>
    <row r="15426" spans="1:5" x14ac:dyDescent="0.25">
      <c r="A15426" s="1">
        <v>28974</v>
      </c>
      <c r="B15426" t="s">
        <v>24057</v>
      </c>
      <c r="C15426" t="s">
        <v>1</v>
      </c>
      <c r="D15426" t="s">
        <v>24078</v>
      </c>
      <c r="E15426" t="s">
        <v>9</v>
      </c>
    </row>
    <row r="15427" spans="1:5" x14ac:dyDescent="0.25">
      <c r="A15427" s="1">
        <v>21643</v>
      </c>
      <c r="B15427" t="s">
        <v>18303</v>
      </c>
      <c r="C15427" t="s">
        <v>4019</v>
      </c>
      <c r="D15427" t="s">
        <v>18320</v>
      </c>
      <c r="E15427" t="s">
        <v>9</v>
      </c>
    </row>
    <row r="15428" spans="1:5" x14ac:dyDescent="0.25">
      <c r="A15428" s="1">
        <v>21642</v>
      </c>
      <c r="B15428" t="s">
        <v>18303</v>
      </c>
      <c r="C15428" t="s">
        <v>1</v>
      </c>
      <c r="D15428" t="s">
        <v>18319</v>
      </c>
      <c r="E15428" t="s">
        <v>9</v>
      </c>
    </row>
    <row r="15429" spans="1:5" x14ac:dyDescent="0.25">
      <c r="A15429" s="1">
        <v>29223</v>
      </c>
      <c r="B15429" t="s">
        <v>24230</v>
      </c>
      <c r="C15429" t="s">
        <v>1</v>
      </c>
      <c r="D15429" t="s">
        <v>24288</v>
      </c>
      <c r="E15429" t="s">
        <v>9</v>
      </c>
    </row>
    <row r="15430" spans="1:5" x14ac:dyDescent="0.25">
      <c r="A15430" s="1">
        <v>21314</v>
      </c>
      <c r="B15430" t="s">
        <v>18074</v>
      </c>
      <c r="C15430" t="s">
        <v>1</v>
      </c>
      <c r="D15430" t="s">
        <v>18076</v>
      </c>
      <c r="E15430" t="s">
        <v>9</v>
      </c>
    </row>
    <row r="15431" spans="1:5" x14ac:dyDescent="0.25">
      <c r="A15431" s="1">
        <v>16920</v>
      </c>
      <c r="B15431" t="s">
        <v>14607</v>
      </c>
      <c r="C15431" t="s">
        <v>1</v>
      </c>
      <c r="D15431" t="s">
        <v>14619</v>
      </c>
      <c r="E15431" t="s">
        <v>9</v>
      </c>
    </row>
    <row r="15432" spans="1:5" x14ac:dyDescent="0.25">
      <c r="A15432" s="1">
        <v>12654</v>
      </c>
      <c r="B15432" t="s">
        <v>10859</v>
      </c>
      <c r="C15432" t="s">
        <v>1</v>
      </c>
      <c r="D15432" t="s">
        <v>10866</v>
      </c>
      <c r="E15432" t="s">
        <v>9</v>
      </c>
    </row>
    <row r="15433" spans="1:5" x14ac:dyDescent="0.25">
      <c r="A15433" s="1">
        <v>560</v>
      </c>
      <c r="B15433" t="s">
        <v>579</v>
      </c>
      <c r="C15433" t="s">
        <v>1</v>
      </c>
      <c r="D15433" t="s">
        <v>580</v>
      </c>
      <c r="E15433" t="s">
        <v>9</v>
      </c>
    </row>
    <row r="15434" spans="1:5" x14ac:dyDescent="0.25">
      <c r="A15434" s="1">
        <v>22649</v>
      </c>
      <c r="B15434" t="s">
        <v>19150</v>
      </c>
      <c r="C15434" t="s">
        <v>1</v>
      </c>
      <c r="D15434" t="s">
        <v>19165</v>
      </c>
      <c r="E15434" t="s">
        <v>9</v>
      </c>
    </row>
    <row r="15435" spans="1:5" x14ac:dyDescent="0.25">
      <c r="A15435" s="1">
        <v>33465</v>
      </c>
      <c r="B15435" t="s">
        <v>27867</v>
      </c>
      <c r="C15435" t="s">
        <v>1</v>
      </c>
      <c r="D15435" t="s">
        <v>27876</v>
      </c>
      <c r="E15435" t="s">
        <v>9</v>
      </c>
    </row>
    <row r="15436" spans="1:5" x14ac:dyDescent="0.25">
      <c r="A15436" s="1">
        <v>1970</v>
      </c>
      <c r="B15436" t="s">
        <v>1908</v>
      </c>
      <c r="C15436" t="s">
        <v>1</v>
      </c>
      <c r="D15436" t="s">
        <v>1912</v>
      </c>
      <c r="E15436" t="s">
        <v>9</v>
      </c>
    </row>
    <row r="15437" spans="1:5" x14ac:dyDescent="0.25">
      <c r="A15437" s="1">
        <v>12780</v>
      </c>
      <c r="B15437" t="s">
        <v>10965</v>
      </c>
      <c r="C15437" t="s">
        <v>1</v>
      </c>
      <c r="D15437" t="s">
        <v>10984</v>
      </c>
      <c r="E15437" t="s">
        <v>9</v>
      </c>
    </row>
    <row r="15438" spans="1:5" x14ac:dyDescent="0.25">
      <c r="A15438" s="1">
        <v>12648</v>
      </c>
      <c r="B15438" t="s">
        <v>10859</v>
      </c>
      <c r="C15438" t="s">
        <v>1</v>
      </c>
      <c r="D15438" t="s">
        <v>10860</v>
      </c>
      <c r="E15438" t="s">
        <v>9</v>
      </c>
    </row>
    <row r="15439" spans="1:5" x14ac:dyDescent="0.25">
      <c r="A15439" s="1">
        <v>22648</v>
      </c>
      <c r="B15439" t="s">
        <v>19150</v>
      </c>
      <c r="C15439" t="s">
        <v>1</v>
      </c>
      <c r="D15439" t="s">
        <v>19164</v>
      </c>
      <c r="E15439" t="s">
        <v>9</v>
      </c>
    </row>
    <row r="15440" spans="1:5" x14ac:dyDescent="0.25">
      <c r="A15440" s="1">
        <v>5660</v>
      </c>
      <c r="B15440" t="s">
        <v>5182</v>
      </c>
      <c r="C15440" t="s">
        <v>1</v>
      </c>
      <c r="D15440" t="s">
        <v>5190</v>
      </c>
      <c r="E15440" t="s">
        <v>9</v>
      </c>
    </row>
    <row r="15441" spans="1:5" x14ac:dyDescent="0.25">
      <c r="A15441" s="1">
        <v>542</v>
      </c>
      <c r="B15441" t="s">
        <v>453</v>
      </c>
      <c r="C15441" t="s">
        <v>1</v>
      </c>
      <c r="D15441" t="s">
        <v>562</v>
      </c>
      <c r="E15441" t="s">
        <v>9</v>
      </c>
    </row>
    <row r="15442" spans="1:5" x14ac:dyDescent="0.25">
      <c r="A15442" s="1">
        <v>11301</v>
      </c>
      <c r="B15442" t="s">
        <v>9899</v>
      </c>
      <c r="C15442" t="s">
        <v>1</v>
      </c>
      <c r="D15442" t="s">
        <v>9903</v>
      </c>
      <c r="E15442" t="s">
        <v>9</v>
      </c>
    </row>
    <row r="15443" spans="1:5" x14ac:dyDescent="0.25">
      <c r="A15443" s="1">
        <v>5162</v>
      </c>
      <c r="B15443" t="s">
        <v>4675</v>
      </c>
      <c r="C15443" t="s">
        <v>1</v>
      </c>
      <c r="D15443" t="s">
        <v>4809</v>
      </c>
      <c r="E15443" t="s">
        <v>9</v>
      </c>
    </row>
    <row r="15444" spans="1:5" x14ac:dyDescent="0.25">
      <c r="A15444" s="1">
        <v>29279</v>
      </c>
      <c r="B15444" t="s">
        <v>24325</v>
      </c>
      <c r="C15444" t="s">
        <v>1</v>
      </c>
      <c r="D15444" t="s">
        <v>24327</v>
      </c>
      <c r="E15444" t="s">
        <v>9</v>
      </c>
    </row>
    <row r="15445" spans="1:5" x14ac:dyDescent="0.25">
      <c r="A15445" s="1">
        <v>29278</v>
      </c>
      <c r="B15445" t="s">
        <v>24325</v>
      </c>
      <c r="C15445" t="s">
        <v>4019</v>
      </c>
      <c r="D15445" t="s">
        <v>24326</v>
      </c>
      <c r="E15445" t="s">
        <v>9</v>
      </c>
    </row>
    <row r="15446" spans="1:5" x14ac:dyDescent="0.25">
      <c r="A15446" s="1">
        <v>4205</v>
      </c>
      <c r="B15446" t="s">
        <v>3949</v>
      </c>
      <c r="C15446" t="s">
        <v>1</v>
      </c>
      <c r="D15446" t="s">
        <v>3967</v>
      </c>
      <c r="E15446" t="s">
        <v>9</v>
      </c>
    </row>
    <row r="15447" spans="1:5" x14ac:dyDescent="0.25">
      <c r="A15447" s="1">
        <v>18613</v>
      </c>
      <c r="B15447" t="s">
        <v>15887</v>
      </c>
      <c r="C15447" t="s">
        <v>1</v>
      </c>
      <c r="D15447" t="s">
        <v>15895</v>
      </c>
      <c r="E15447" t="s">
        <v>9</v>
      </c>
    </row>
    <row r="15448" spans="1:5" x14ac:dyDescent="0.25">
      <c r="A15448" s="1">
        <v>18451</v>
      </c>
      <c r="B15448" t="s">
        <v>15742</v>
      </c>
      <c r="C15448" t="s">
        <v>1</v>
      </c>
      <c r="D15448" t="s">
        <v>15757</v>
      </c>
      <c r="E15448" t="s">
        <v>9</v>
      </c>
    </row>
    <row r="15449" spans="1:5" x14ac:dyDescent="0.25">
      <c r="A15449" s="1">
        <v>24622</v>
      </c>
      <c r="B15449" t="s">
        <v>20578</v>
      </c>
      <c r="C15449" t="s">
        <v>1</v>
      </c>
      <c r="D15449" t="s">
        <v>20598</v>
      </c>
      <c r="E15449" t="s">
        <v>9</v>
      </c>
    </row>
    <row r="15450" spans="1:5" x14ac:dyDescent="0.25">
      <c r="A15450" s="1">
        <v>24611</v>
      </c>
      <c r="B15450" t="s">
        <v>20578</v>
      </c>
      <c r="C15450" t="s">
        <v>1</v>
      </c>
      <c r="D15450" t="s">
        <v>20587</v>
      </c>
      <c r="E15450" t="s">
        <v>9</v>
      </c>
    </row>
    <row r="15451" spans="1:5" x14ac:dyDescent="0.25">
      <c r="A15451" s="1">
        <v>3969</v>
      </c>
      <c r="B15451" t="s">
        <v>3707</v>
      </c>
      <c r="C15451" t="s">
        <v>1</v>
      </c>
      <c r="D15451" t="s">
        <v>3741</v>
      </c>
      <c r="E15451" t="s">
        <v>9</v>
      </c>
    </row>
    <row r="15452" spans="1:5" x14ac:dyDescent="0.25">
      <c r="A15452" s="1">
        <v>10121</v>
      </c>
      <c r="B15452" t="s">
        <v>8806</v>
      </c>
      <c r="C15452" t="s">
        <v>1</v>
      </c>
      <c r="D15452" t="s">
        <v>8873</v>
      </c>
      <c r="E15452" t="s">
        <v>9</v>
      </c>
    </row>
    <row r="15453" spans="1:5" x14ac:dyDescent="0.25">
      <c r="A15453" s="1">
        <v>28221</v>
      </c>
      <c r="B15453" t="s">
        <v>23426</v>
      </c>
      <c r="C15453" t="s">
        <v>1</v>
      </c>
      <c r="D15453" t="s">
        <v>23476</v>
      </c>
      <c r="E15453" t="s">
        <v>9</v>
      </c>
    </row>
    <row r="15454" spans="1:5" x14ac:dyDescent="0.25">
      <c r="A15454" s="1">
        <v>26784</v>
      </c>
      <c r="B15454" t="s">
        <v>22232</v>
      </c>
      <c r="C15454" t="s">
        <v>1</v>
      </c>
      <c r="D15454" t="s">
        <v>22238</v>
      </c>
      <c r="E15454" t="s">
        <v>9</v>
      </c>
    </row>
    <row r="15455" spans="1:5" x14ac:dyDescent="0.25">
      <c r="A15455" s="1">
        <v>28019</v>
      </c>
      <c r="B15455" t="s">
        <v>23252</v>
      </c>
      <c r="C15455" t="s">
        <v>1</v>
      </c>
      <c r="D15455" t="s">
        <v>23287</v>
      </c>
      <c r="E15455" t="s">
        <v>9</v>
      </c>
    </row>
    <row r="15456" spans="1:5" x14ac:dyDescent="0.25">
      <c r="A15456" s="1">
        <v>5169</v>
      </c>
      <c r="B15456" t="s">
        <v>4675</v>
      </c>
      <c r="C15456" t="s">
        <v>1</v>
      </c>
      <c r="D15456" t="s">
        <v>4812</v>
      </c>
      <c r="E15456" t="s">
        <v>9</v>
      </c>
    </row>
    <row r="15457" spans="1:5" x14ac:dyDescent="0.25">
      <c r="A15457" s="1">
        <v>25801</v>
      </c>
      <c r="B15457" t="s">
        <v>21459</v>
      </c>
      <c r="C15457" t="s">
        <v>1</v>
      </c>
      <c r="D15457" t="s">
        <v>21460</v>
      </c>
      <c r="E15457" t="s">
        <v>9</v>
      </c>
    </row>
    <row r="15458" spans="1:5" x14ac:dyDescent="0.25">
      <c r="A15458" s="1">
        <v>26100</v>
      </c>
      <c r="B15458" t="s">
        <v>21684</v>
      </c>
      <c r="C15458" t="s">
        <v>1</v>
      </c>
      <c r="D15458" t="s">
        <v>21460</v>
      </c>
      <c r="E15458" t="s">
        <v>9</v>
      </c>
    </row>
    <row r="15459" spans="1:5" x14ac:dyDescent="0.25">
      <c r="A15459" s="1">
        <v>10925</v>
      </c>
      <c r="B15459" t="s">
        <v>9577</v>
      </c>
      <c r="C15459" t="s">
        <v>1</v>
      </c>
      <c r="D15459" t="s">
        <v>9590</v>
      </c>
      <c r="E15459" t="s">
        <v>9</v>
      </c>
    </row>
    <row r="15460" spans="1:5" x14ac:dyDescent="0.25">
      <c r="A15460" s="1">
        <v>5249</v>
      </c>
      <c r="B15460" t="s">
        <v>4675</v>
      </c>
      <c r="C15460" t="s">
        <v>1</v>
      </c>
      <c r="D15460" t="s">
        <v>4878</v>
      </c>
      <c r="E15460" t="s">
        <v>9</v>
      </c>
    </row>
    <row r="15461" spans="1:5" x14ac:dyDescent="0.25">
      <c r="A15461" s="1">
        <v>5250</v>
      </c>
      <c r="B15461" t="s">
        <v>4675</v>
      </c>
      <c r="C15461" t="s">
        <v>1</v>
      </c>
      <c r="D15461" t="s">
        <v>4878</v>
      </c>
      <c r="E15461" t="s">
        <v>9</v>
      </c>
    </row>
    <row r="15462" spans="1:5" x14ac:dyDescent="0.25">
      <c r="A15462" s="1">
        <v>9920</v>
      </c>
      <c r="B15462" t="s">
        <v>8636</v>
      </c>
      <c r="C15462" t="s">
        <v>1</v>
      </c>
      <c r="D15462" t="s">
        <v>8703</v>
      </c>
      <c r="E15462" t="s">
        <v>9</v>
      </c>
    </row>
    <row r="15463" spans="1:5" x14ac:dyDescent="0.25">
      <c r="A15463" s="1">
        <v>13977</v>
      </c>
      <c r="B15463" t="s">
        <v>11522</v>
      </c>
      <c r="C15463" t="s">
        <v>4019</v>
      </c>
      <c r="D15463" t="s">
        <v>12136</v>
      </c>
      <c r="E15463" t="s">
        <v>9</v>
      </c>
    </row>
    <row r="15464" spans="1:5" x14ac:dyDescent="0.25">
      <c r="A15464" s="1">
        <v>27887</v>
      </c>
      <c r="B15464" t="s">
        <v>23116</v>
      </c>
      <c r="C15464" t="s">
        <v>1</v>
      </c>
      <c r="D15464" t="s">
        <v>23160</v>
      </c>
      <c r="E15464" t="s">
        <v>9</v>
      </c>
    </row>
    <row r="15465" spans="1:5" x14ac:dyDescent="0.25">
      <c r="A15465" s="1">
        <v>3252</v>
      </c>
      <c r="B15465" t="s">
        <v>3053</v>
      </c>
      <c r="C15465" t="s">
        <v>1</v>
      </c>
      <c r="D15465" t="s">
        <v>3063</v>
      </c>
      <c r="E15465" t="s">
        <v>9</v>
      </c>
    </row>
    <row r="15466" spans="1:5" x14ac:dyDescent="0.25">
      <c r="A15466" s="1">
        <v>13967</v>
      </c>
      <c r="B15466" t="s">
        <v>11522</v>
      </c>
      <c r="C15466" t="s">
        <v>1</v>
      </c>
      <c r="D15466" t="s">
        <v>12127</v>
      </c>
      <c r="E15466" t="s">
        <v>9</v>
      </c>
    </row>
    <row r="15467" spans="1:5" x14ac:dyDescent="0.25">
      <c r="A15467" s="1">
        <v>11218</v>
      </c>
      <c r="B15467" t="s">
        <v>9831</v>
      </c>
      <c r="C15467" t="s">
        <v>4019</v>
      </c>
      <c r="D15467" t="s">
        <v>9837</v>
      </c>
      <c r="E15467" t="s">
        <v>9</v>
      </c>
    </row>
    <row r="15468" spans="1:5" x14ac:dyDescent="0.25">
      <c r="A15468" s="1">
        <v>24415</v>
      </c>
      <c r="B15468" t="s">
        <v>20456</v>
      </c>
      <c r="C15468" t="s">
        <v>1</v>
      </c>
      <c r="D15468" t="s">
        <v>20474</v>
      </c>
      <c r="E15468" t="s">
        <v>9</v>
      </c>
    </row>
    <row r="15469" spans="1:5" x14ac:dyDescent="0.25">
      <c r="A15469" s="1">
        <v>24427</v>
      </c>
      <c r="B15469" t="s">
        <v>20456</v>
      </c>
      <c r="C15469" t="s">
        <v>1</v>
      </c>
      <c r="D15469" t="s">
        <v>20486</v>
      </c>
      <c r="E15469" t="s">
        <v>9</v>
      </c>
    </row>
    <row r="15470" spans="1:5" x14ac:dyDescent="0.25">
      <c r="A15470" s="1">
        <v>24428</v>
      </c>
      <c r="B15470" t="s">
        <v>20456</v>
      </c>
      <c r="C15470" t="s">
        <v>1</v>
      </c>
      <c r="D15470" t="s">
        <v>20487</v>
      </c>
      <c r="E15470" t="s">
        <v>9</v>
      </c>
    </row>
    <row r="15471" spans="1:5" x14ac:dyDescent="0.25">
      <c r="A15471" s="1">
        <v>24432</v>
      </c>
      <c r="B15471" t="s">
        <v>20456</v>
      </c>
      <c r="C15471" t="s">
        <v>1</v>
      </c>
      <c r="D15471" t="s">
        <v>20491</v>
      </c>
      <c r="E15471" t="s">
        <v>9</v>
      </c>
    </row>
    <row r="15472" spans="1:5" x14ac:dyDescent="0.25">
      <c r="A15472" s="1">
        <v>24429</v>
      </c>
      <c r="B15472" t="s">
        <v>20456</v>
      </c>
      <c r="C15472" t="s">
        <v>1</v>
      </c>
      <c r="D15472" t="s">
        <v>20488</v>
      </c>
      <c r="E15472" t="s">
        <v>9</v>
      </c>
    </row>
    <row r="15473" spans="1:5" x14ac:dyDescent="0.25">
      <c r="A15473" s="1">
        <v>28389</v>
      </c>
      <c r="B15473" t="s">
        <v>23634</v>
      </c>
      <c r="C15473" t="s">
        <v>1</v>
      </c>
      <c r="D15473" t="s">
        <v>23637</v>
      </c>
      <c r="E15473" t="s">
        <v>9</v>
      </c>
    </row>
    <row r="15474" spans="1:5" x14ac:dyDescent="0.25">
      <c r="A15474" s="1">
        <v>4254</v>
      </c>
      <c r="B15474" t="s">
        <v>4001</v>
      </c>
      <c r="C15474" t="s">
        <v>1</v>
      </c>
      <c r="D15474" t="s">
        <v>4015</v>
      </c>
      <c r="E15474" t="s">
        <v>9</v>
      </c>
    </row>
    <row r="15475" spans="1:5" x14ac:dyDescent="0.25">
      <c r="A15475" s="1">
        <v>31696</v>
      </c>
      <c r="B15475" t="s">
        <v>26367</v>
      </c>
      <c r="C15475" t="s">
        <v>1</v>
      </c>
      <c r="D15475" t="s">
        <v>26381</v>
      </c>
      <c r="E15475" t="s">
        <v>9</v>
      </c>
    </row>
    <row r="15476" spans="1:5" x14ac:dyDescent="0.25">
      <c r="A15476" s="1">
        <v>31697</v>
      </c>
      <c r="B15476" t="s">
        <v>26367</v>
      </c>
      <c r="C15476" t="s">
        <v>1</v>
      </c>
      <c r="D15476" t="s">
        <v>26382</v>
      </c>
      <c r="E15476" t="s">
        <v>9</v>
      </c>
    </row>
    <row r="15477" spans="1:5" x14ac:dyDescent="0.25">
      <c r="A15477" s="1">
        <v>19081</v>
      </c>
      <c r="B15477" t="s">
        <v>16198</v>
      </c>
      <c r="C15477" t="s">
        <v>1</v>
      </c>
      <c r="D15477" t="s">
        <v>16208</v>
      </c>
      <c r="E15477" t="s">
        <v>9</v>
      </c>
    </row>
    <row r="15478" spans="1:5" x14ac:dyDescent="0.25">
      <c r="A15478" s="1">
        <v>24464</v>
      </c>
      <c r="B15478" t="s">
        <v>20496</v>
      </c>
      <c r="C15478" t="s">
        <v>1</v>
      </c>
      <c r="D15478" t="s">
        <v>16208</v>
      </c>
      <c r="E15478" t="s">
        <v>9</v>
      </c>
    </row>
    <row r="15479" spans="1:5" x14ac:dyDescent="0.25">
      <c r="A15479" s="1">
        <v>9011</v>
      </c>
      <c r="B15479" t="s">
        <v>7837</v>
      </c>
      <c r="C15479" t="s">
        <v>1</v>
      </c>
      <c r="D15479" t="s">
        <v>7929</v>
      </c>
      <c r="E15479" t="s">
        <v>9</v>
      </c>
    </row>
    <row r="15480" spans="1:5" x14ac:dyDescent="0.25">
      <c r="A15480" s="1">
        <v>7888</v>
      </c>
      <c r="B15480" t="s">
        <v>6958</v>
      </c>
      <c r="C15480" t="s">
        <v>1</v>
      </c>
      <c r="D15480" t="s">
        <v>7000</v>
      </c>
      <c r="E15480" t="s">
        <v>9</v>
      </c>
    </row>
    <row r="15481" spans="1:5" x14ac:dyDescent="0.25">
      <c r="A15481" s="1">
        <v>18026</v>
      </c>
      <c r="B15481" t="s">
        <v>15407</v>
      </c>
      <c r="C15481" t="s">
        <v>1</v>
      </c>
      <c r="D15481" t="s">
        <v>15429</v>
      </c>
      <c r="E15481" t="s">
        <v>9</v>
      </c>
    </row>
    <row r="15482" spans="1:5" x14ac:dyDescent="0.25">
      <c r="A15482" s="1">
        <v>17511</v>
      </c>
      <c r="B15482" t="s">
        <v>14987</v>
      </c>
      <c r="C15482" t="s">
        <v>1</v>
      </c>
      <c r="D15482" t="s">
        <v>15061</v>
      </c>
      <c r="E15482" t="s">
        <v>9</v>
      </c>
    </row>
    <row r="15483" spans="1:5" x14ac:dyDescent="0.25">
      <c r="A15483" s="1">
        <v>16861</v>
      </c>
      <c r="B15483" t="s">
        <v>14570</v>
      </c>
      <c r="C15483" t="s">
        <v>1</v>
      </c>
      <c r="D15483" t="s">
        <v>14577</v>
      </c>
      <c r="E15483" t="s">
        <v>9</v>
      </c>
    </row>
    <row r="15484" spans="1:5" x14ac:dyDescent="0.25">
      <c r="A15484" s="1">
        <v>31335</v>
      </c>
      <c r="B15484" t="s">
        <v>26143</v>
      </c>
      <c r="C15484" t="s">
        <v>1</v>
      </c>
      <c r="D15484" t="s">
        <v>26164</v>
      </c>
      <c r="E15484" t="s">
        <v>9</v>
      </c>
    </row>
    <row r="15485" spans="1:5" x14ac:dyDescent="0.25">
      <c r="A15485" s="1">
        <v>31336</v>
      </c>
      <c r="B15485" t="s">
        <v>26143</v>
      </c>
      <c r="C15485" t="s">
        <v>1</v>
      </c>
      <c r="D15485" t="s">
        <v>26164</v>
      </c>
      <c r="E15485" t="s">
        <v>9</v>
      </c>
    </row>
    <row r="15486" spans="1:5" x14ac:dyDescent="0.25">
      <c r="A15486" s="1">
        <v>31337</v>
      </c>
      <c r="B15486" t="s">
        <v>26143</v>
      </c>
      <c r="C15486" t="s">
        <v>1</v>
      </c>
      <c r="D15486" t="s">
        <v>26164</v>
      </c>
      <c r="E15486" t="s">
        <v>9</v>
      </c>
    </row>
    <row r="15487" spans="1:5" x14ac:dyDescent="0.25">
      <c r="A15487" s="1">
        <v>32905</v>
      </c>
      <c r="B15487" t="s">
        <v>27231</v>
      </c>
      <c r="C15487" t="s">
        <v>1</v>
      </c>
      <c r="D15487" t="s">
        <v>26164</v>
      </c>
      <c r="E15487" t="s">
        <v>9</v>
      </c>
    </row>
    <row r="15488" spans="1:5" x14ac:dyDescent="0.25">
      <c r="A15488" s="1">
        <v>17606</v>
      </c>
      <c r="B15488" t="s">
        <v>15129</v>
      </c>
      <c r="C15488" t="s">
        <v>1</v>
      </c>
      <c r="D15488" t="s">
        <v>15131</v>
      </c>
      <c r="E15488" t="s">
        <v>9</v>
      </c>
    </row>
    <row r="15489" spans="1:5" x14ac:dyDescent="0.25">
      <c r="A15489" s="1">
        <v>16188</v>
      </c>
      <c r="B15489" t="s">
        <v>14009</v>
      </c>
      <c r="C15489" t="s">
        <v>1</v>
      </c>
      <c r="D15489" t="s">
        <v>14030</v>
      </c>
      <c r="E15489" t="s">
        <v>9</v>
      </c>
    </row>
    <row r="15490" spans="1:5" x14ac:dyDescent="0.25">
      <c r="A15490" s="1">
        <v>17402</v>
      </c>
      <c r="B15490" t="s">
        <v>14967</v>
      </c>
      <c r="C15490" t="s">
        <v>1</v>
      </c>
      <c r="D15490" t="s">
        <v>14974</v>
      </c>
      <c r="E15490" t="s">
        <v>9</v>
      </c>
    </row>
    <row r="15491" spans="1:5" x14ac:dyDescent="0.25">
      <c r="A15491" s="1">
        <v>33372</v>
      </c>
      <c r="B15491" t="s">
        <v>27804</v>
      </c>
      <c r="C15491" t="s">
        <v>1</v>
      </c>
      <c r="D15491" t="s">
        <v>27808</v>
      </c>
      <c r="E15491" t="s">
        <v>9</v>
      </c>
    </row>
    <row r="15492" spans="1:5" x14ac:dyDescent="0.25">
      <c r="A15492" s="1">
        <v>29514</v>
      </c>
      <c r="B15492" t="s">
        <v>24379</v>
      </c>
      <c r="C15492" t="s">
        <v>1</v>
      </c>
      <c r="D15492" t="s">
        <v>24529</v>
      </c>
      <c r="E15492" t="s">
        <v>9</v>
      </c>
    </row>
    <row r="15493" spans="1:5" x14ac:dyDescent="0.25">
      <c r="A15493" s="1">
        <v>26151</v>
      </c>
      <c r="B15493" t="s">
        <v>21725</v>
      </c>
      <c r="C15493" t="s">
        <v>4019</v>
      </c>
      <c r="D15493" t="s">
        <v>21730</v>
      </c>
      <c r="E15493" t="s">
        <v>9</v>
      </c>
    </row>
    <row r="15494" spans="1:5" x14ac:dyDescent="0.25">
      <c r="A15494" s="1">
        <v>7939</v>
      </c>
      <c r="B15494" t="s">
        <v>6958</v>
      </c>
      <c r="C15494" t="s">
        <v>1</v>
      </c>
      <c r="D15494" t="s">
        <v>7050</v>
      </c>
      <c r="E15494" t="s">
        <v>9</v>
      </c>
    </row>
    <row r="15495" spans="1:5" x14ac:dyDescent="0.25">
      <c r="A15495" s="1">
        <v>24930</v>
      </c>
      <c r="B15495" t="s">
        <v>20798</v>
      </c>
      <c r="C15495" t="s">
        <v>1</v>
      </c>
      <c r="D15495" t="s">
        <v>20840</v>
      </c>
      <c r="E15495" t="s">
        <v>9</v>
      </c>
    </row>
    <row r="15496" spans="1:5" x14ac:dyDescent="0.25">
      <c r="A15496" s="1">
        <v>1629</v>
      </c>
      <c r="B15496" t="s">
        <v>1572</v>
      </c>
      <c r="C15496" t="s">
        <v>1</v>
      </c>
      <c r="D15496" t="s">
        <v>1589</v>
      </c>
      <c r="E15496" t="s">
        <v>9</v>
      </c>
    </row>
    <row r="15497" spans="1:5" x14ac:dyDescent="0.25">
      <c r="A15497" s="1">
        <v>22427</v>
      </c>
      <c r="B15497" t="s">
        <v>18566</v>
      </c>
      <c r="C15497" t="s">
        <v>4019</v>
      </c>
      <c r="D15497" t="s">
        <v>18987</v>
      </c>
      <c r="E15497" t="s">
        <v>9</v>
      </c>
    </row>
    <row r="15498" spans="1:5" x14ac:dyDescent="0.25">
      <c r="A15498" s="1">
        <v>7146</v>
      </c>
      <c r="B15498" t="s">
        <v>6338</v>
      </c>
      <c r="C15498" t="s">
        <v>1</v>
      </c>
      <c r="D15498" t="s">
        <v>6341</v>
      </c>
      <c r="E15498" t="s">
        <v>9</v>
      </c>
    </row>
    <row r="15499" spans="1:5" x14ac:dyDescent="0.25">
      <c r="A15499" s="1">
        <v>18365</v>
      </c>
      <c r="B15499" t="s">
        <v>15617</v>
      </c>
      <c r="C15499" t="s">
        <v>1</v>
      </c>
      <c r="D15499" t="s">
        <v>15682</v>
      </c>
      <c r="E15499" t="s">
        <v>9</v>
      </c>
    </row>
    <row r="15500" spans="1:5" x14ac:dyDescent="0.25">
      <c r="A15500" s="1">
        <v>18376</v>
      </c>
      <c r="B15500" t="s">
        <v>15617</v>
      </c>
      <c r="C15500" t="s">
        <v>1</v>
      </c>
      <c r="D15500" t="s">
        <v>15682</v>
      </c>
      <c r="E15500" t="s">
        <v>9</v>
      </c>
    </row>
    <row r="15501" spans="1:5" x14ac:dyDescent="0.25">
      <c r="A15501" s="1">
        <v>18369</v>
      </c>
      <c r="B15501" t="s">
        <v>15617</v>
      </c>
      <c r="C15501" t="s">
        <v>1</v>
      </c>
      <c r="D15501" t="s">
        <v>15686</v>
      </c>
      <c r="E15501" t="s">
        <v>9</v>
      </c>
    </row>
    <row r="15502" spans="1:5" x14ac:dyDescent="0.25">
      <c r="A15502" s="1">
        <v>12578</v>
      </c>
      <c r="B15502" t="s">
        <v>10802</v>
      </c>
      <c r="C15502" t="s">
        <v>1</v>
      </c>
      <c r="D15502" t="s">
        <v>10809</v>
      </c>
      <c r="E15502" t="s">
        <v>9</v>
      </c>
    </row>
    <row r="15503" spans="1:5" x14ac:dyDescent="0.25">
      <c r="A15503" s="1">
        <v>26472</v>
      </c>
      <c r="B15503" t="s">
        <v>21956</v>
      </c>
      <c r="C15503" t="s">
        <v>1</v>
      </c>
      <c r="D15503" t="s">
        <v>22007</v>
      </c>
      <c r="E15503" t="s">
        <v>9</v>
      </c>
    </row>
    <row r="15504" spans="1:5" x14ac:dyDescent="0.25">
      <c r="A15504" s="1">
        <v>5048</v>
      </c>
      <c r="B15504" t="s">
        <v>4675</v>
      </c>
      <c r="C15504" t="s">
        <v>1</v>
      </c>
      <c r="D15504" t="s">
        <v>4705</v>
      </c>
      <c r="E15504" t="s">
        <v>9</v>
      </c>
    </row>
    <row r="15505" spans="1:5" x14ac:dyDescent="0.25">
      <c r="A15505" s="1">
        <v>930</v>
      </c>
      <c r="B15505" t="s">
        <v>887</v>
      </c>
      <c r="C15505" t="s">
        <v>1</v>
      </c>
      <c r="D15505" t="s">
        <v>920</v>
      </c>
      <c r="E15505" t="s">
        <v>9</v>
      </c>
    </row>
    <row r="15506" spans="1:5" x14ac:dyDescent="0.25">
      <c r="A15506" s="1">
        <v>905</v>
      </c>
      <c r="B15506" t="s">
        <v>887</v>
      </c>
      <c r="C15506" t="s">
        <v>1</v>
      </c>
      <c r="D15506" t="s">
        <v>902</v>
      </c>
      <c r="E15506" t="s">
        <v>9</v>
      </c>
    </row>
    <row r="15507" spans="1:5" x14ac:dyDescent="0.25">
      <c r="A15507" s="1">
        <v>945</v>
      </c>
      <c r="B15507" t="s">
        <v>887</v>
      </c>
      <c r="C15507" t="s">
        <v>1</v>
      </c>
      <c r="D15507" t="s">
        <v>935</v>
      </c>
      <c r="E15507" t="s">
        <v>9</v>
      </c>
    </row>
    <row r="15508" spans="1:5" x14ac:dyDescent="0.25">
      <c r="A15508" s="1">
        <v>10381</v>
      </c>
      <c r="B15508" t="s">
        <v>8998</v>
      </c>
      <c r="C15508" t="s">
        <v>1</v>
      </c>
      <c r="D15508" t="s">
        <v>9121</v>
      </c>
      <c r="E15508" t="s">
        <v>9</v>
      </c>
    </row>
    <row r="15509" spans="1:5" x14ac:dyDescent="0.25">
      <c r="A15509" s="1">
        <v>28918</v>
      </c>
      <c r="B15509" t="s">
        <v>24021</v>
      </c>
      <c r="C15509" t="s">
        <v>1</v>
      </c>
      <c r="D15509" t="s">
        <v>24041</v>
      </c>
      <c r="E15509" t="s">
        <v>9</v>
      </c>
    </row>
    <row r="15510" spans="1:5" x14ac:dyDescent="0.25">
      <c r="A15510" s="1">
        <v>32886</v>
      </c>
      <c r="B15510" t="s">
        <v>27231</v>
      </c>
      <c r="C15510" t="s">
        <v>1</v>
      </c>
      <c r="D15510" t="s">
        <v>27384</v>
      </c>
      <c r="E15510" t="s">
        <v>9</v>
      </c>
    </row>
    <row r="15511" spans="1:5" x14ac:dyDescent="0.25">
      <c r="A15511" s="1">
        <v>24890</v>
      </c>
      <c r="B15511" t="s">
        <v>20798</v>
      </c>
      <c r="C15511" t="s">
        <v>1</v>
      </c>
      <c r="D15511" t="s">
        <v>20812</v>
      </c>
      <c r="E15511" t="s">
        <v>9</v>
      </c>
    </row>
    <row r="15512" spans="1:5" x14ac:dyDescent="0.25">
      <c r="A15512" s="1">
        <v>24914</v>
      </c>
      <c r="B15512" t="s">
        <v>20798</v>
      </c>
      <c r="C15512" t="s">
        <v>1</v>
      </c>
      <c r="D15512" t="s">
        <v>20812</v>
      </c>
      <c r="E15512" t="s">
        <v>9</v>
      </c>
    </row>
    <row r="15513" spans="1:5" x14ac:dyDescent="0.25">
      <c r="A15513" s="1">
        <v>25653</v>
      </c>
      <c r="B15513" t="s">
        <v>21317</v>
      </c>
      <c r="C15513" t="s">
        <v>1</v>
      </c>
      <c r="D15513" t="s">
        <v>21339</v>
      </c>
      <c r="E15513" t="s">
        <v>9</v>
      </c>
    </row>
    <row r="15514" spans="1:5" x14ac:dyDescent="0.25">
      <c r="A15514" s="1">
        <v>18004</v>
      </c>
      <c r="B15514" t="s">
        <v>15407</v>
      </c>
      <c r="C15514" t="s">
        <v>1</v>
      </c>
      <c r="D15514" t="s">
        <v>15412</v>
      </c>
      <c r="E15514" t="s">
        <v>9</v>
      </c>
    </row>
    <row r="15515" spans="1:5" x14ac:dyDescent="0.25">
      <c r="A15515" s="1">
        <v>18233</v>
      </c>
      <c r="B15515" t="s">
        <v>15581</v>
      </c>
      <c r="C15515" t="s">
        <v>1</v>
      </c>
      <c r="D15515" t="s">
        <v>15584</v>
      </c>
      <c r="E15515" t="s">
        <v>9</v>
      </c>
    </row>
    <row r="15516" spans="1:5" x14ac:dyDescent="0.25">
      <c r="A15516" s="1">
        <v>19216</v>
      </c>
      <c r="B15516" t="s">
        <v>16299</v>
      </c>
      <c r="C15516" t="s">
        <v>1</v>
      </c>
      <c r="D15516" t="s">
        <v>16321</v>
      </c>
      <c r="E15516" t="s">
        <v>9</v>
      </c>
    </row>
    <row r="15517" spans="1:5" x14ac:dyDescent="0.25">
      <c r="A15517" s="1">
        <v>16822</v>
      </c>
      <c r="B15517" t="s">
        <v>14528</v>
      </c>
      <c r="C15517" t="s">
        <v>1</v>
      </c>
      <c r="D15517" t="s">
        <v>14546</v>
      </c>
      <c r="E15517" t="s">
        <v>9</v>
      </c>
    </row>
    <row r="15518" spans="1:5" x14ac:dyDescent="0.25">
      <c r="A15518" s="1">
        <v>15234</v>
      </c>
      <c r="B15518" t="s">
        <v>13219</v>
      </c>
      <c r="C15518" t="s">
        <v>1</v>
      </c>
      <c r="D15518" t="s">
        <v>13228</v>
      </c>
      <c r="E15518" t="s">
        <v>9</v>
      </c>
    </row>
    <row r="15519" spans="1:5" x14ac:dyDescent="0.25">
      <c r="A15519" s="1">
        <v>15599</v>
      </c>
      <c r="B15519" t="s">
        <v>13474</v>
      </c>
      <c r="C15519" t="s">
        <v>4019</v>
      </c>
      <c r="D15519" t="s">
        <v>13541</v>
      </c>
      <c r="E15519" t="s">
        <v>9</v>
      </c>
    </row>
    <row r="15520" spans="1:5" x14ac:dyDescent="0.25">
      <c r="A15520" s="1">
        <v>27254</v>
      </c>
      <c r="B15520" t="s">
        <v>22566</v>
      </c>
      <c r="C15520" t="s">
        <v>4019</v>
      </c>
      <c r="D15520" t="s">
        <v>22584</v>
      </c>
      <c r="E15520" t="s">
        <v>9</v>
      </c>
    </row>
    <row r="15521" spans="1:5" x14ac:dyDescent="0.25">
      <c r="A15521" s="1">
        <v>23620</v>
      </c>
      <c r="B15521" t="s">
        <v>19914</v>
      </c>
      <c r="C15521" t="s">
        <v>1</v>
      </c>
      <c r="D15521" t="s">
        <v>19946</v>
      </c>
      <c r="E15521" t="s">
        <v>9</v>
      </c>
    </row>
    <row r="15522" spans="1:5" x14ac:dyDescent="0.25">
      <c r="A15522" s="1">
        <v>27253</v>
      </c>
      <c r="B15522" t="s">
        <v>22566</v>
      </c>
      <c r="C15522" t="s">
        <v>1</v>
      </c>
      <c r="D15522" t="s">
        <v>22583</v>
      </c>
      <c r="E15522" t="s">
        <v>9</v>
      </c>
    </row>
    <row r="15523" spans="1:5" x14ac:dyDescent="0.25">
      <c r="A15523" s="1">
        <v>14072</v>
      </c>
      <c r="B15523" t="s">
        <v>11522</v>
      </c>
      <c r="C15523" t="s">
        <v>1</v>
      </c>
      <c r="D15523" t="s">
        <v>12207</v>
      </c>
      <c r="E15523" t="s">
        <v>9</v>
      </c>
    </row>
    <row r="15524" spans="1:5" x14ac:dyDescent="0.25">
      <c r="A15524" s="1">
        <v>12930</v>
      </c>
      <c r="B15524" t="s">
        <v>10994</v>
      </c>
      <c r="C15524" t="s">
        <v>1</v>
      </c>
      <c r="D15524" t="s">
        <v>11127</v>
      </c>
      <c r="E15524" t="s">
        <v>9</v>
      </c>
    </row>
    <row r="15525" spans="1:5" x14ac:dyDescent="0.25">
      <c r="A15525" s="1">
        <v>12977</v>
      </c>
      <c r="B15525" t="s">
        <v>10994</v>
      </c>
      <c r="C15525" t="s">
        <v>1</v>
      </c>
      <c r="D15525" t="s">
        <v>11172</v>
      </c>
      <c r="E15525" t="s">
        <v>9</v>
      </c>
    </row>
    <row r="15526" spans="1:5" x14ac:dyDescent="0.25">
      <c r="A15526" s="1">
        <v>18136</v>
      </c>
      <c r="B15526" t="s">
        <v>15501</v>
      </c>
      <c r="C15526" t="s">
        <v>1</v>
      </c>
      <c r="D15526" t="s">
        <v>15511</v>
      </c>
      <c r="E15526" t="s">
        <v>9</v>
      </c>
    </row>
    <row r="15527" spans="1:5" x14ac:dyDescent="0.25">
      <c r="A15527" s="1">
        <v>33132</v>
      </c>
      <c r="B15527" t="s">
        <v>27538</v>
      </c>
      <c r="C15527" t="s">
        <v>1</v>
      </c>
      <c r="D15527" t="s">
        <v>27614</v>
      </c>
      <c r="E15527" t="s">
        <v>9</v>
      </c>
    </row>
    <row r="15528" spans="1:5" x14ac:dyDescent="0.25">
      <c r="A15528" s="1">
        <v>4615</v>
      </c>
      <c r="B15528" t="s">
        <v>4248</v>
      </c>
      <c r="C15528" t="s">
        <v>4040</v>
      </c>
      <c r="D15528" t="s">
        <v>4358</v>
      </c>
      <c r="E15528" t="s">
        <v>9</v>
      </c>
    </row>
    <row r="15529" spans="1:5" x14ac:dyDescent="0.25">
      <c r="A15529" s="1">
        <v>5052</v>
      </c>
      <c r="B15529" t="s">
        <v>4675</v>
      </c>
      <c r="C15529" t="s">
        <v>1</v>
      </c>
      <c r="D15529" t="s">
        <v>4709</v>
      </c>
      <c r="E15529" t="s">
        <v>9</v>
      </c>
    </row>
    <row r="15530" spans="1:5" x14ac:dyDescent="0.25">
      <c r="A15530" s="1">
        <v>14903</v>
      </c>
      <c r="B15530" t="s">
        <v>12951</v>
      </c>
      <c r="C15530" t="s">
        <v>1</v>
      </c>
      <c r="D15530" t="s">
        <v>12952</v>
      </c>
      <c r="E15530" t="s">
        <v>9</v>
      </c>
    </row>
    <row r="15531" spans="1:5" x14ac:dyDescent="0.25">
      <c r="A15531" s="1">
        <v>5919</v>
      </c>
      <c r="B15531" t="s">
        <v>5403</v>
      </c>
      <c r="C15531" t="s">
        <v>1</v>
      </c>
      <c r="D15531" t="s">
        <v>5404</v>
      </c>
      <c r="E15531" t="s">
        <v>9</v>
      </c>
    </row>
    <row r="15532" spans="1:5" x14ac:dyDescent="0.25">
      <c r="A15532" s="1">
        <v>10098</v>
      </c>
      <c r="B15532" t="s">
        <v>8806</v>
      </c>
      <c r="C15532" t="s">
        <v>1</v>
      </c>
      <c r="D15532" t="s">
        <v>8850</v>
      </c>
      <c r="E15532" t="s">
        <v>9</v>
      </c>
    </row>
    <row r="15533" spans="1:5" x14ac:dyDescent="0.25">
      <c r="A15533" s="1">
        <v>14911</v>
      </c>
      <c r="B15533" t="s">
        <v>12951</v>
      </c>
      <c r="C15533" t="s">
        <v>1</v>
      </c>
      <c r="D15533" t="s">
        <v>12960</v>
      </c>
      <c r="E15533" t="s">
        <v>9</v>
      </c>
    </row>
    <row r="15534" spans="1:5" x14ac:dyDescent="0.25">
      <c r="A15534" s="1">
        <v>5924</v>
      </c>
      <c r="B15534" t="s">
        <v>5403</v>
      </c>
      <c r="C15534" t="s">
        <v>1</v>
      </c>
      <c r="D15534" t="s">
        <v>5409</v>
      </c>
      <c r="E15534" t="s">
        <v>9</v>
      </c>
    </row>
    <row r="15535" spans="1:5" x14ac:dyDescent="0.25">
      <c r="A15535" s="1">
        <v>14575</v>
      </c>
      <c r="B15535" t="s">
        <v>12574</v>
      </c>
      <c r="C15535" t="s">
        <v>1</v>
      </c>
      <c r="D15535" t="s">
        <v>12671</v>
      </c>
      <c r="E15535" t="s">
        <v>9</v>
      </c>
    </row>
    <row r="15536" spans="1:5" x14ac:dyDescent="0.25">
      <c r="A15536" s="1">
        <v>18471</v>
      </c>
      <c r="B15536" t="s">
        <v>15742</v>
      </c>
      <c r="C15536" t="s">
        <v>1</v>
      </c>
      <c r="D15536" t="s">
        <v>15775</v>
      </c>
      <c r="E15536" t="s">
        <v>9</v>
      </c>
    </row>
    <row r="15537" spans="1:5" x14ac:dyDescent="0.25">
      <c r="A15537" s="1">
        <v>14589</v>
      </c>
      <c r="B15537" t="s">
        <v>12673</v>
      </c>
      <c r="C15537" t="s">
        <v>1</v>
      </c>
      <c r="D15537" t="s">
        <v>12682</v>
      </c>
      <c r="E15537" t="s">
        <v>9</v>
      </c>
    </row>
    <row r="15538" spans="1:5" x14ac:dyDescent="0.25">
      <c r="A15538" s="1">
        <v>1458</v>
      </c>
      <c r="B15538" t="s">
        <v>1420</v>
      </c>
      <c r="C15538" t="s">
        <v>1</v>
      </c>
      <c r="D15538" t="s">
        <v>1421</v>
      </c>
      <c r="E15538" t="s">
        <v>9</v>
      </c>
    </row>
    <row r="15539" spans="1:5" x14ac:dyDescent="0.25">
      <c r="A15539" s="1">
        <v>13359</v>
      </c>
      <c r="B15539" t="s">
        <v>11522</v>
      </c>
      <c r="C15539" t="s">
        <v>1</v>
      </c>
      <c r="D15539" t="s">
        <v>11532</v>
      </c>
      <c r="E15539" t="s">
        <v>9</v>
      </c>
    </row>
    <row r="15540" spans="1:5" x14ac:dyDescent="0.25">
      <c r="A15540" s="1">
        <v>13357</v>
      </c>
      <c r="B15540" t="s">
        <v>11522</v>
      </c>
      <c r="C15540" t="s">
        <v>1</v>
      </c>
      <c r="D15540" t="s">
        <v>11530</v>
      </c>
      <c r="E15540" t="s">
        <v>9</v>
      </c>
    </row>
    <row r="15541" spans="1:5" x14ac:dyDescent="0.25">
      <c r="A15541" s="1">
        <v>31836</v>
      </c>
      <c r="B15541" t="s">
        <v>26390</v>
      </c>
      <c r="C15541" t="s">
        <v>1</v>
      </c>
      <c r="D15541" t="s">
        <v>26505</v>
      </c>
      <c r="E15541" t="s">
        <v>9</v>
      </c>
    </row>
    <row r="15542" spans="1:5" x14ac:dyDescent="0.25">
      <c r="A15542" s="1">
        <v>13352</v>
      </c>
      <c r="B15542" t="s">
        <v>11522</v>
      </c>
      <c r="C15542" t="s">
        <v>1</v>
      </c>
      <c r="D15542" t="s">
        <v>11525</v>
      </c>
      <c r="E15542" t="s">
        <v>9</v>
      </c>
    </row>
    <row r="15543" spans="1:5" x14ac:dyDescent="0.25">
      <c r="A15543" s="1">
        <v>13351</v>
      </c>
      <c r="B15543" t="s">
        <v>11522</v>
      </c>
      <c r="C15543" t="s">
        <v>1</v>
      </c>
      <c r="D15543" t="s">
        <v>11524</v>
      </c>
      <c r="E15543" t="s">
        <v>9</v>
      </c>
    </row>
    <row r="15544" spans="1:5" x14ac:dyDescent="0.25">
      <c r="A15544" s="1">
        <v>12798</v>
      </c>
      <c r="B15544" t="s">
        <v>10994</v>
      </c>
      <c r="C15544" t="s">
        <v>4019</v>
      </c>
      <c r="D15544" t="s">
        <v>10999</v>
      </c>
      <c r="E15544" t="s">
        <v>9</v>
      </c>
    </row>
    <row r="15545" spans="1:5" x14ac:dyDescent="0.25">
      <c r="A15545" s="1">
        <v>13372</v>
      </c>
      <c r="B15545" t="s">
        <v>11522</v>
      </c>
      <c r="C15545" t="s">
        <v>1</v>
      </c>
      <c r="D15545" t="s">
        <v>11545</v>
      </c>
      <c r="E15545" t="s">
        <v>9</v>
      </c>
    </row>
    <row r="15546" spans="1:5" x14ac:dyDescent="0.25">
      <c r="A15546" s="1">
        <v>13373</v>
      </c>
      <c r="B15546" t="s">
        <v>11522</v>
      </c>
      <c r="C15546" t="s">
        <v>1</v>
      </c>
      <c r="D15546" t="s">
        <v>11546</v>
      </c>
      <c r="E15546" t="s">
        <v>9</v>
      </c>
    </row>
    <row r="15547" spans="1:5" x14ac:dyDescent="0.25">
      <c r="A15547" s="1">
        <v>13371</v>
      </c>
      <c r="B15547" t="s">
        <v>11522</v>
      </c>
      <c r="C15547" t="s">
        <v>1</v>
      </c>
      <c r="D15547" t="s">
        <v>11544</v>
      </c>
      <c r="E15547" t="s">
        <v>9</v>
      </c>
    </row>
    <row r="15548" spans="1:5" x14ac:dyDescent="0.25">
      <c r="A15548" s="1">
        <v>13374</v>
      </c>
      <c r="B15548" t="s">
        <v>11522</v>
      </c>
      <c r="C15548" t="s">
        <v>1</v>
      </c>
      <c r="D15548" t="s">
        <v>11547</v>
      </c>
      <c r="E15548" t="s">
        <v>9</v>
      </c>
    </row>
    <row r="15549" spans="1:5" x14ac:dyDescent="0.25">
      <c r="A15549" s="1">
        <v>13299</v>
      </c>
      <c r="B15549" t="s">
        <v>11324</v>
      </c>
      <c r="C15549" t="s">
        <v>1</v>
      </c>
      <c r="D15549" t="s">
        <v>11479</v>
      </c>
      <c r="E15549" t="s">
        <v>9</v>
      </c>
    </row>
    <row r="15550" spans="1:5" x14ac:dyDescent="0.25">
      <c r="A15550" s="1">
        <v>15175</v>
      </c>
      <c r="B15550" t="s">
        <v>13091</v>
      </c>
      <c r="C15550" t="s">
        <v>1</v>
      </c>
      <c r="D15550" t="s">
        <v>13179</v>
      </c>
      <c r="E15550" t="s">
        <v>9</v>
      </c>
    </row>
    <row r="15551" spans="1:5" x14ac:dyDescent="0.25">
      <c r="A15551" s="1">
        <v>27038</v>
      </c>
      <c r="B15551" t="s">
        <v>22255</v>
      </c>
      <c r="C15551" t="s">
        <v>1</v>
      </c>
      <c r="D15551" t="s">
        <v>22417</v>
      </c>
      <c r="E15551" t="s">
        <v>9</v>
      </c>
    </row>
    <row r="15552" spans="1:5" x14ac:dyDescent="0.25">
      <c r="A15552" s="1">
        <v>13298</v>
      </c>
      <c r="B15552" t="s">
        <v>11324</v>
      </c>
      <c r="C15552" t="s">
        <v>1</v>
      </c>
      <c r="D15552" t="s">
        <v>11478</v>
      </c>
      <c r="E15552" t="s">
        <v>9</v>
      </c>
    </row>
    <row r="15553" spans="1:5" x14ac:dyDescent="0.25">
      <c r="A15553" s="1">
        <v>16494</v>
      </c>
      <c r="B15553" t="s">
        <v>14215</v>
      </c>
      <c r="C15553" t="s">
        <v>1</v>
      </c>
      <c r="D15553" t="s">
        <v>14281</v>
      </c>
      <c r="E15553" t="s">
        <v>9</v>
      </c>
    </row>
    <row r="15554" spans="1:5" x14ac:dyDescent="0.25">
      <c r="A15554" s="1">
        <v>4530</v>
      </c>
      <c r="B15554" t="s">
        <v>4248</v>
      </c>
      <c r="C15554" t="s">
        <v>4019</v>
      </c>
      <c r="D15554" t="s">
        <v>4273</v>
      </c>
      <c r="E15554" t="s">
        <v>9</v>
      </c>
    </row>
    <row r="15555" spans="1:5" x14ac:dyDescent="0.25">
      <c r="A15555" s="1">
        <v>32267</v>
      </c>
      <c r="B15555" t="s">
        <v>26884</v>
      </c>
      <c r="C15555" t="s">
        <v>4019</v>
      </c>
      <c r="D15555" t="s">
        <v>26885</v>
      </c>
      <c r="E15555" t="s">
        <v>9</v>
      </c>
    </row>
    <row r="15556" spans="1:5" x14ac:dyDescent="0.25">
      <c r="A15556" s="1">
        <v>19886</v>
      </c>
      <c r="B15556" t="s">
        <v>16870</v>
      </c>
      <c r="C15556" t="s">
        <v>1</v>
      </c>
      <c r="D15556" t="s">
        <v>16937</v>
      </c>
      <c r="E15556" t="s">
        <v>9</v>
      </c>
    </row>
    <row r="15557" spans="1:5" x14ac:dyDescent="0.25">
      <c r="A15557" s="1">
        <v>19948</v>
      </c>
      <c r="B15557" t="s">
        <v>16965</v>
      </c>
      <c r="C15557" t="s">
        <v>1</v>
      </c>
      <c r="D15557" t="s">
        <v>16982</v>
      </c>
      <c r="E15557" t="s">
        <v>9</v>
      </c>
    </row>
    <row r="15558" spans="1:5" x14ac:dyDescent="0.25">
      <c r="A15558" s="1">
        <v>26936</v>
      </c>
      <c r="B15558" t="s">
        <v>22255</v>
      </c>
      <c r="C15558" t="s">
        <v>1</v>
      </c>
      <c r="D15558" t="s">
        <v>22351</v>
      </c>
      <c r="E15558" t="s">
        <v>9</v>
      </c>
    </row>
    <row r="15559" spans="1:5" x14ac:dyDescent="0.25">
      <c r="A15559" s="1">
        <v>12796</v>
      </c>
      <c r="B15559" t="s">
        <v>10994</v>
      </c>
      <c r="C15559" t="s">
        <v>1</v>
      </c>
      <c r="D15559" t="s">
        <v>10997</v>
      </c>
      <c r="E15559" t="s">
        <v>9</v>
      </c>
    </row>
    <row r="15560" spans="1:5" x14ac:dyDescent="0.25">
      <c r="A15560" s="1">
        <v>4698</v>
      </c>
      <c r="B15560" t="s">
        <v>4417</v>
      </c>
      <c r="C15560" t="s">
        <v>1</v>
      </c>
      <c r="D15560" t="s">
        <v>4420</v>
      </c>
      <c r="E15560" t="s">
        <v>9</v>
      </c>
    </row>
    <row r="15561" spans="1:5" x14ac:dyDescent="0.25">
      <c r="A15561" s="1">
        <v>4528</v>
      </c>
      <c r="B15561" t="s">
        <v>4248</v>
      </c>
      <c r="C15561" t="s">
        <v>1</v>
      </c>
      <c r="D15561" t="s">
        <v>4271</v>
      </c>
      <c r="E15561" t="s">
        <v>9</v>
      </c>
    </row>
    <row r="15562" spans="1:5" x14ac:dyDescent="0.25">
      <c r="A15562" s="1">
        <v>4532</v>
      </c>
      <c r="B15562" t="s">
        <v>4248</v>
      </c>
      <c r="C15562" t="s">
        <v>4019</v>
      </c>
      <c r="D15562" t="s">
        <v>4275</v>
      </c>
      <c r="E15562" t="s">
        <v>9</v>
      </c>
    </row>
    <row r="15563" spans="1:5" x14ac:dyDescent="0.25">
      <c r="A15563" s="1">
        <v>11216</v>
      </c>
      <c r="B15563" t="s">
        <v>9831</v>
      </c>
      <c r="C15563" t="s">
        <v>1</v>
      </c>
      <c r="D15563" t="s">
        <v>9835</v>
      </c>
      <c r="E15563" t="s">
        <v>9</v>
      </c>
    </row>
    <row r="15564" spans="1:5" x14ac:dyDescent="0.25">
      <c r="A15564" s="1">
        <v>25178</v>
      </c>
      <c r="B15564" t="s">
        <v>20953</v>
      </c>
      <c r="C15564" t="s">
        <v>4019</v>
      </c>
      <c r="D15564" t="s">
        <v>21035</v>
      </c>
      <c r="E15564" t="s">
        <v>9</v>
      </c>
    </row>
    <row r="15565" spans="1:5" x14ac:dyDescent="0.25">
      <c r="A15565" s="1">
        <v>28886</v>
      </c>
      <c r="B15565" t="s">
        <v>24005</v>
      </c>
      <c r="C15565" t="s">
        <v>4019</v>
      </c>
      <c r="D15565" t="s">
        <v>24011</v>
      </c>
      <c r="E15565" t="s">
        <v>9</v>
      </c>
    </row>
    <row r="15566" spans="1:5" x14ac:dyDescent="0.25">
      <c r="A15566" s="1">
        <v>30872</v>
      </c>
      <c r="B15566" t="s">
        <v>25783</v>
      </c>
      <c r="C15566" t="s">
        <v>4019</v>
      </c>
      <c r="D15566" t="s">
        <v>25798</v>
      </c>
      <c r="E15566" t="s">
        <v>9</v>
      </c>
    </row>
    <row r="15567" spans="1:5" x14ac:dyDescent="0.25">
      <c r="A15567" s="1">
        <v>13688</v>
      </c>
      <c r="B15567" t="s">
        <v>11522</v>
      </c>
      <c r="C15567" t="s">
        <v>4019</v>
      </c>
      <c r="D15567" t="s">
        <v>11854</v>
      </c>
      <c r="E15567" t="s">
        <v>9</v>
      </c>
    </row>
    <row r="15568" spans="1:5" x14ac:dyDescent="0.25">
      <c r="A15568" s="1">
        <v>27895</v>
      </c>
      <c r="B15568" t="s">
        <v>23116</v>
      </c>
      <c r="C15568" t="s">
        <v>4019</v>
      </c>
      <c r="D15568" t="s">
        <v>23168</v>
      </c>
      <c r="E15568" t="s">
        <v>9</v>
      </c>
    </row>
    <row r="15569" spans="1:5" x14ac:dyDescent="0.25">
      <c r="A15569" s="1">
        <v>2841</v>
      </c>
      <c r="B15569" t="s">
        <v>2699</v>
      </c>
      <c r="C15569" t="s">
        <v>1</v>
      </c>
      <c r="D15569" t="s">
        <v>2703</v>
      </c>
      <c r="E15569" t="s">
        <v>9</v>
      </c>
    </row>
    <row r="15570" spans="1:5" x14ac:dyDescent="0.25">
      <c r="A15570" s="1">
        <v>29745</v>
      </c>
      <c r="B15570" t="s">
        <v>24379</v>
      </c>
      <c r="C15570" t="s">
        <v>4019</v>
      </c>
      <c r="D15570" t="s">
        <v>24745</v>
      </c>
      <c r="E15570" t="s">
        <v>9</v>
      </c>
    </row>
    <row r="15571" spans="1:5" x14ac:dyDescent="0.25">
      <c r="A15571" s="1">
        <v>13114</v>
      </c>
      <c r="B15571" t="s">
        <v>10994</v>
      </c>
      <c r="C15571" t="s">
        <v>4019</v>
      </c>
      <c r="D15571" t="s">
        <v>11303</v>
      </c>
      <c r="E15571" t="s">
        <v>9</v>
      </c>
    </row>
    <row r="15572" spans="1:5" x14ac:dyDescent="0.25">
      <c r="A15572" s="1">
        <v>13861</v>
      </c>
      <c r="B15572" t="s">
        <v>11522</v>
      </c>
      <c r="C15572" t="s">
        <v>4019</v>
      </c>
      <c r="D15572" t="s">
        <v>12025</v>
      </c>
      <c r="E15572" t="s">
        <v>9</v>
      </c>
    </row>
    <row r="15573" spans="1:5" x14ac:dyDescent="0.25">
      <c r="A15573" s="1">
        <v>203</v>
      </c>
      <c r="B15573" t="s">
        <v>208</v>
      </c>
      <c r="C15573" t="s">
        <v>1</v>
      </c>
      <c r="D15573" t="s">
        <v>218</v>
      </c>
      <c r="E15573" t="s">
        <v>9</v>
      </c>
    </row>
    <row r="15574" spans="1:5" x14ac:dyDescent="0.25">
      <c r="A15574" s="1">
        <v>201</v>
      </c>
      <c r="B15574" t="s">
        <v>208</v>
      </c>
      <c r="C15574" t="s">
        <v>1</v>
      </c>
      <c r="D15574" t="s">
        <v>216</v>
      </c>
      <c r="E15574" t="s">
        <v>9</v>
      </c>
    </row>
    <row r="15575" spans="1:5" x14ac:dyDescent="0.25">
      <c r="A15575" s="1">
        <v>12171</v>
      </c>
      <c r="B15575" t="s">
        <v>10543</v>
      </c>
      <c r="C15575" t="s">
        <v>1</v>
      </c>
      <c r="D15575" t="s">
        <v>10565</v>
      </c>
      <c r="E15575" t="s">
        <v>9</v>
      </c>
    </row>
    <row r="15576" spans="1:5" x14ac:dyDescent="0.25">
      <c r="A15576" s="1">
        <v>12173</v>
      </c>
      <c r="B15576" t="s">
        <v>10543</v>
      </c>
      <c r="C15576" t="s">
        <v>1</v>
      </c>
      <c r="D15576" t="s">
        <v>10565</v>
      </c>
      <c r="E15576" t="s">
        <v>9</v>
      </c>
    </row>
    <row r="15577" spans="1:5" x14ac:dyDescent="0.25">
      <c r="A15577" s="1">
        <v>12183</v>
      </c>
      <c r="B15577" t="s">
        <v>10543</v>
      </c>
      <c r="C15577" t="s">
        <v>1</v>
      </c>
      <c r="D15577" t="s">
        <v>10565</v>
      </c>
      <c r="E15577" t="s">
        <v>9</v>
      </c>
    </row>
    <row r="15578" spans="1:5" x14ac:dyDescent="0.25">
      <c r="A15578" s="1">
        <v>12186</v>
      </c>
      <c r="B15578" t="s">
        <v>10543</v>
      </c>
      <c r="C15578" t="s">
        <v>1</v>
      </c>
      <c r="D15578" t="s">
        <v>10565</v>
      </c>
      <c r="E15578" t="s">
        <v>9</v>
      </c>
    </row>
    <row r="15579" spans="1:5" x14ac:dyDescent="0.25">
      <c r="A15579" s="1">
        <v>16660</v>
      </c>
      <c r="B15579" t="s">
        <v>14401</v>
      </c>
      <c r="C15579" t="s">
        <v>1</v>
      </c>
      <c r="D15579" t="s">
        <v>14410</v>
      </c>
      <c r="E15579" t="s">
        <v>9</v>
      </c>
    </row>
    <row r="15580" spans="1:5" x14ac:dyDescent="0.25">
      <c r="A15580" s="1">
        <v>18045</v>
      </c>
      <c r="B15580" t="s">
        <v>15440</v>
      </c>
      <c r="C15580" t="s">
        <v>1</v>
      </c>
      <c r="D15580" t="s">
        <v>15442</v>
      </c>
      <c r="E15580" t="s">
        <v>9</v>
      </c>
    </row>
    <row r="15581" spans="1:5" x14ac:dyDescent="0.25">
      <c r="A15581" s="1">
        <v>7458</v>
      </c>
      <c r="B15581" t="s">
        <v>6603</v>
      </c>
      <c r="C15581" t="s">
        <v>1</v>
      </c>
      <c r="D15581" t="s">
        <v>6612</v>
      </c>
      <c r="E15581" t="s">
        <v>9</v>
      </c>
    </row>
    <row r="15582" spans="1:5" x14ac:dyDescent="0.25">
      <c r="A15582" s="1">
        <v>7470</v>
      </c>
      <c r="B15582" t="s">
        <v>6603</v>
      </c>
      <c r="C15582" t="s">
        <v>1</v>
      </c>
      <c r="D15582" t="s">
        <v>6624</v>
      </c>
      <c r="E15582" t="s">
        <v>9</v>
      </c>
    </row>
    <row r="15583" spans="1:5" x14ac:dyDescent="0.25">
      <c r="A15583" s="1">
        <v>7469</v>
      </c>
      <c r="B15583" t="s">
        <v>6603</v>
      </c>
      <c r="C15583" t="s">
        <v>1</v>
      </c>
      <c r="D15583" t="s">
        <v>6623</v>
      </c>
      <c r="E15583" t="s">
        <v>9</v>
      </c>
    </row>
    <row r="15584" spans="1:5" x14ac:dyDescent="0.25">
      <c r="A15584" s="1">
        <v>7452</v>
      </c>
      <c r="B15584" t="s">
        <v>6603</v>
      </c>
      <c r="C15584" t="s">
        <v>1</v>
      </c>
      <c r="D15584" t="s">
        <v>6606</v>
      </c>
      <c r="E15584" t="s">
        <v>9</v>
      </c>
    </row>
    <row r="15585" spans="1:5" x14ac:dyDescent="0.25">
      <c r="A15585" s="1">
        <v>7460</v>
      </c>
      <c r="B15585" t="s">
        <v>6603</v>
      </c>
      <c r="C15585" t="s">
        <v>1</v>
      </c>
      <c r="D15585" t="s">
        <v>6614</v>
      </c>
      <c r="E15585" t="s">
        <v>9</v>
      </c>
    </row>
    <row r="15586" spans="1:5" x14ac:dyDescent="0.25">
      <c r="A15586" s="1">
        <v>18796</v>
      </c>
      <c r="B15586" t="s">
        <v>16015</v>
      </c>
      <c r="C15586" t="s">
        <v>1</v>
      </c>
      <c r="D15586" t="s">
        <v>16016</v>
      </c>
      <c r="E15586" t="s">
        <v>9</v>
      </c>
    </row>
    <row r="15587" spans="1:5" x14ac:dyDescent="0.25">
      <c r="A15587" s="1">
        <v>27485</v>
      </c>
      <c r="B15587" t="s">
        <v>22699</v>
      </c>
      <c r="C15587" t="s">
        <v>1</v>
      </c>
      <c r="D15587" t="s">
        <v>22790</v>
      </c>
      <c r="E15587" t="s">
        <v>9</v>
      </c>
    </row>
    <row r="15588" spans="1:5" x14ac:dyDescent="0.25">
      <c r="A15588" s="1">
        <v>171</v>
      </c>
      <c r="B15588" t="s">
        <v>170</v>
      </c>
      <c r="C15588" t="s">
        <v>1</v>
      </c>
      <c r="D15588" t="s">
        <v>184</v>
      </c>
      <c r="E15588" t="s">
        <v>9</v>
      </c>
    </row>
    <row r="15589" spans="1:5" x14ac:dyDescent="0.25">
      <c r="A15589" s="1">
        <v>19507</v>
      </c>
      <c r="B15589" t="s">
        <v>16548</v>
      </c>
      <c r="C15589" t="s">
        <v>1</v>
      </c>
      <c r="D15589" t="s">
        <v>16586</v>
      </c>
      <c r="E15589" t="s">
        <v>9</v>
      </c>
    </row>
    <row r="15590" spans="1:5" x14ac:dyDescent="0.25">
      <c r="A15590" s="1">
        <v>16814</v>
      </c>
      <c r="B15590" t="s">
        <v>14528</v>
      </c>
      <c r="C15590" t="s">
        <v>1</v>
      </c>
      <c r="D15590" t="s">
        <v>14539</v>
      </c>
      <c r="E15590" t="s">
        <v>9</v>
      </c>
    </row>
    <row r="15591" spans="1:5" x14ac:dyDescent="0.25">
      <c r="A15591" s="1">
        <v>17110</v>
      </c>
      <c r="B15591" t="s">
        <v>14754</v>
      </c>
      <c r="C15591" t="s">
        <v>1</v>
      </c>
      <c r="D15591" t="s">
        <v>14759</v>
      </c>
      <c r="E15591" t="s">
        <v>9</v>
      </c>
    </row>
    <row r="15592" spans="1:5" x14ac:dyDescent="0.25">
      <c r="A15592" s="1">
        <v>17111</v>
      </c>
      <c r="B15592" t="s">
        <v>14754</v>
      </c>
      <c r="C15592" t="s">
        <v>1</v>
      </c>
      <c r="D15592" t="s">
        <v>14760</v>
      </c>
      <c r="E15592" t="s">
        <v>9</v>
      </c>
    </row>
    <row r="15593" spans="1:5" x14ac:dyDescent="0.25">
      <c r="A15593" s="1">
        <v>30763</v>
      </c>
      <c r="B15593" t="s">
        <v>25686</v>
      </c>
      <c r="C15593" t="s">
        <v>1</v>
      </c>
      <c r="D15593" t="s">
        <v>25704</v>
      </c>
      <c r="E15593" t="s">
        <v>9</v>
      </c>
    </row>
    <row r="15594" spans="1:5" x14ac:dyDescent="0.25">
      <c r="A15594" s="1">
        <v>7553</v>
      </c>
      <c r="B15594" t="s">
        <v>6688</v>
      </c>
      <c r="C15594" t="s">
        <v>1</v>
      </c>
      <c r="D15594" t="s">
        <v>6702</v>
      </c>
      <c r="E15594" t="s">
        <v>9</v>
      </c>
    </row>
    <row r="15595" spans="1:5" x14ac:dyDescent="0.25">
      <c r="A15595" s="1">
        <v>25400</v>
      </c>
      <c r="B15595" t="s">
        <v>21145</v>
      </c>
      <c r="C15595" t="s">
        <v>1</v>
      </c>
      <c r="D15595" t="s">
        <v>21182</v>
      </c>
      <c r="E15595" t="s">
        <v>9</v>
      </c>
    </row>
    <row r="15596" spans="1:5" x14ac:dyDescent="0.25">
      <c r="A15596" s="1">
        <v>13792</v>
      </c>
      <c r="B15596" t="s">
        <v>11522</v>
      </c>
      <c r="C15596" t="s">
        <v>4019</v>
      </c>
      <c r="D15596" t="s">
        <v>11957</v>
      </c>
      <c r="E15596" t="s">
        <v>9</v>
      </c>
    </row>
    <row r="15597" spans="1:5" x14ac:dyDescent="0.25">
      <c r="A15597" s="1">
        <v>13987</v>
      </c>
      <c r="B15597" t="s">
        <v>11522</v>
      </c>
      <c r="C15597" t="s">
        <v>4019</v>
      </c>
      <c r="D15597" t="s">
        <v>11957</v>
      </c>
      <c r="E15597" t="s">
        <v>9</v>
      </c>
    </row>
    <row r="15598" spans="1:5" x14ac:dyDescent="0.25">
      <c r="A15598" s="1">
        <v>32792</v>
      </c>
      <c r="B15598" t="s">
        <v>27231</v>
      </c>
      <c r="C15598" t="s">
        <v>4019</v>
      </c>
      <c r="D15598" t="s">
        <v>27306</v>
      </c>
      <c r="E15598" t="s">
        <v>9</v>
      </c>
    </row>
    <row r="15599" spans="1:5" x14ac:dyDescent="0.25">
      <c r="A15599" s="1">
        <v>32790</v>
      </c>
      <c r="B15599" t="s">
        <v>27231</v>
      </c>
      <c r="C15599" t="s">
        <v>4019</v>
      </c>
      <c r="D15599" t="s">
        <v>27304</v>
      </c>
      <c r="E15599" t="s">
        <v>9</v>
      </c>
    </row>
    <row r="15600" spans="1:5" x14ac:dyDescent="0.25">
      <c r="A15600" s="1">
        <v>18598</v>
      </c>
      <c r="B15600" t="s">
        <v>15818</v>
      </c>
      <c r="C15600" t="s">
        <v>1</v>
      </c>
      <c r="D15600" t="s">
        <v>15882</v>
      </c>
      <c r="E15600" t="s">
        <v>9</v>
      </c>
    </row>
    <row r="15601" spans="1:5" x14ac:dyDescent="0.25">
      <c r="A15601" s="1">
        <v>28845</v>
      </c>
      <c r="B15601" t="s">
        <v>23965</v>
      </c>
      <c r="C15601" t="s">
        <v>1</v>
      </c>
      <c r="D15601" t="s">
        <v>23973</v>
      </c>
      <c r="E15601" t="s">
        <v>9</v>
      </c>
    </row>
    <row r="15602" spans="1:5" x14ac:dyDescent="0.25">
      <c r="A15602" s="1">
        <v>27230</v>
      </c>
      <c r="B15602" t="s">
        <v>22556</v>
      </c>
      <c r="C15602" t="s">
        <v>1</v>
      </c>
      <c r="D15602" t="s">
        <v>22563</v>
      </c>
      <c r="E15602" t="s">
        <v>9</v>
      </c>
    </row>
    <row r="15603" spans="1:5" x14ac:dyDescent="0.25">
      <c r="A15603" s="1">
        <v>32842</v>
      </c>
      <c r="B15603" t="s">
        <v>27231</v>
      </c>
      <c r="C15603" t="s">
        <v>1</v>
      </c>
      <c r="D15603" t="s">
        <v>27350</v>
      </c>
      <c r="E15603" t="s">
        <v>9</v>
      </c>
    </row>
    <row r="15604" spans="1:5" x14ac:dyDescent="0.25">
      <c r="A15604" s="1">
        <v>32850</v>
      </c>
      <c r="B15604" t="s">
        <v>27231</v>
      </c>
      <c r="C15604" t="s">
        <v>1</v>
      </c>
      <c r="D15604" t="s">
        <v>27358</v>
      </c>
      <c r="E15604" t="s">
        <v>9</v>
      </c>
    </row>
    <row r="15605" spans="1:5" x14ac:dyDescent="0.25">
      <c r="A15605" s="1">
        <v>32857</v>
      </c>
      <c r="B15605" t="s">
        <v>27231</v>
      </c>
      <c r="C15605" t="s">
        <v>1</v>
      </c>
      <c r="D15605" t="s">
        <v>27365</v>
      </c>
      <c r="E15605" t="s">
        <v>9</v>
      </c>
    </row>
    <row r="15606" spans="1:5" x14ac:dyDescent="0.25">
      <c r="A15606" s="1">
        <v>31012</v>
      </c>
      <c r="B15606" t="s">
        <v>25900</v>
      </c>
      <c r="C15606" t="s">
        <v>1</v>
      </c>
      <c r="D15606" t="s">
        <v>25920</v>
      </c>
      <c r="E15606" t="s">
        <v>9</v>
      </c>
    </row>
    <row r="15607" spans="1:5" x14ac:dyDescent="0.25">
      <c r="A15607" s="1">
        <v>23911</v>
      </c>
      <c r="B15607" t="s">
        <v>20169</v>
      </c>
      <c r="C15607" t="s">
        <v>1</v>
      </c>
      <c r="D15607" t="s">
        <v>20177</v>
      </c>
      <c r="E15607" t="s">
        <v>9</v>
      </c>
    </row>
    <row r="15608" spans="1:5" x14ac:dyDescent="0.25">
      <c r="A15608" s="1">
        <v>5024</v>
      </c>
      <c r="B15608" t="s">
        <v>4675</v>
      </c>
      <c r="C15608" t="s">
        <v>1</v>
      </c>
      <c r="D15608" t="s">
        <v>4680</v>
      </c>
      <c r="E15608" t="s">
        <v>9</v>
      </c>
    </row>
    <row r="15609" spans="1:5" x14ac:dyDescent="0.25">
      <c r="A15609" s="1">
        <v>28527</v>
      </c>
      <c r="B15609" t="s">
        <v>23747</v>
      </c>
      <c r="C15609" t="s">
        <v>4040</v>
      </c>
      <c r="D15609" t="s">
        <v>23749</v>
      </c>
      <c r="E15609" t="s">
        <v>9</v>
      </c>
    </row>
    <row r="15610" spans="1:5" x14ac:dyDescent="0.25">
      <c r="A15610" s="1">
        <v>14417</v>
      </c>
      <c r="B15610" t="s">
        <v>12492</v>
      </c>
      <c r="C15610" t="s">
        <v>1</v>
      </c>
      <c r="D15610" t="s">
        <v>12527</v>
      </c>
      <c r="E15610" t="s">
        <v>9</v>
      </c>
    </row>
    <row r="15611" spans="1:5" x14ac:dyDescent="0.25">
      <c r="A15611" s="1">
        <v>14394</v>
      </c>
      <c r="B15611" t="s">
        <v>12492</v>
      </c>
      <c r="C15611" t="s">
        <v>1</v>
      </c>
      <c r="D15611" t="s">
        <v>12507</v>
      </c>
      <c r="E15611" t="s">
        <v>9</v>
      </c>
    </row>
    <row r="15612" spans="1:5" x14ac:dyDescent="0.25">
      <c r="A15612" s="1">
        <v>30149</v>
      </c>
      <c r="B15612" t="s">
        <v>24379</v>
      </c>
      <c r="C15612" t="s">
        <v>4019</v>
      </c>
      <c r="D15612" t="s">
        <v>25139</v>
      </c>
      <c r="E15612" t="s">
        <v>9</v>
      </c>
    </row>
    <row r="15613" spans="1:5" x14ac:dyDescent="0.25">
      <c r="A15613" s="1">
        <v>16635</v>
      </c>
      <c r="B15613" t="s">
        <v>14355</v>
      </c>
      <c r="C15613" t="s">
        <v>4040</v>
      </c>
      <c r="D15613" t="s">
        <v>14390</v>
      </c>
      <c r="E15613" t="s">
        <v>9</v>
      </c>
    </row>
    <row r="15614" spans="1:5" x14ac:dyDescent="0.25">
      <c r="A15614" s="1">
        <v>6255</v>
      </c>
      <c r="B15614" t="s">
        <v>5686</v>
      </c>
      <c r="C15614" t="s">
        <v>1</v>
      </c>
      <c r="D15614" t="s">
        <v>5692</v>
      </c>
      <c r="E15614" t="s">
        <v>9</v>
      </c>
    </row>
    <row r="15615" spans="1:5" x14ac:dyDescent="0.25">
      <c r="A15615" s="1">
        <v>7378</v>
      </c>
      <c r="B15615" t="s">
        <v>6532</v>
      </c>
      <c r="C15615" t="s">
        <v>1</v>
      </c>
      <c r="D15615" t="s">
        <v>6542</v>
      </c>
      <c r="E15615" t="s">
        <v>9</v>
      </c>
    </row>
    <row r="15616" spans="1:5" x14ac:dyDescent="0.25">
      <c r="A15616" s="1">
        <v>16804</v>
      </c>
      <c r="B15616" t="s">
        <v>14528</v>
      </c>
      <c r="C15616" t="s">
        <v>1</v>
      </c>
      <c r="D15616" t="s">
        <v>14529</v>
      </c>
      <c r="E15616" t="s">
        <v>9</v>
      </c>
    </row>
    <row r="15617" spans="1:5" x14ac:dyDescent="0.25">
      <c r="A15617" s="1">
        <v>974</v>
      </c>
      <c r="B15617" t="s">
        <v>938</v>
      </c>
      <c r="C15617" t="s">
        <v>1</v>
      </c>
      <c r="D15617" t="s">
        <v>964</v>
      </c>
      <c r="E15617" t="s">
        <v>9</v>
      </c>
    </row>
    <row r="15618" spans="1:5" x14ac:dyDescent="0.25">
      <c r="A15618" s="1">
        <v>22539</v>
      </c>
      <c r="B15618" t="s">
        <v>19069</v>
      </c>
      <c r="C15618" t="s">
        <v>1</v>
      </c>
      <c r="D15618" t="s">
        <v>19076</v>
      </c>
      <c r="E15618" t="s">
        <v>9</v>
      </c>
    </row>
    <row r="15619" spans="1:5" x14ac:dyDescent="0.25">
      <c r="A15619" s="1">
        <v>10572</v>
      </c>
      <c r="B15619" t="s">
        <v>9254</v>
      </c>
      <c r="C15619" t="s">
        <v>1</v>
      </c>
      <c r="D15619" t="s">
        <v>9274</v>
      </c>
      <c r="E15619" t="s">
        <v>9</v>
      </c>
    </row>
    <row r="15620" spans="1:5" x14ac:dyDescent="0.25">
      <c r="A15620" s="1">
        <v>10575</v>
      </c>
      <c r="B15620" t="s">
        <v>9254</v>
      </c>
      <c r="C15620" t="s">
        <v>1</v>
      </c>
      <c r="D15620" t="s">
        <v>9274</v>
      </c>
      <c r="E15620" t="s">
        <v>9</v>
      </c>
    </row>
    <row r="15621" spans="1:5" x14ac:dyDescent="0.25">
      <c r="A15621" s="1">
        <v>10756</v>
      </c>
      <c r="B15621" t="s">
        <v>9366</v>
      </c>
      <c r="C15621" t="s">
        <v>1</v>
      </c>
      <c r="D15621" t="s">
        <v>9443</v>
      </c>
      <c r="E15621" t="s">
        <v>9</v>
      </c>
    </row>
    <row r="15622" spans="1:5" x14ac:dyDescent="0.25">
      <c r="A15622" s="1">
        <v>14476</v>
      </c>
      <c r="B15622" t="s">
        <v>12574</v>
      </c>
      <c r="C15622" t="s">
        <v>1</v>
      </c>
      <c r="D15622" t="s">
        <v>12579</v>
      </c>
      <c r="E15622" t="s">
        <v>9</v>
      </c>
    </row>
    <row r="15623" spans="1:5" x14ac:dyDescent="0.25">
      <c r="A15623" s="1">
        <v>25394</v>
      </c>
      <c r="B15623" t="s">
        <v>21145</v>
      </c>
      <c r="C15623" t="s">
        <v>1</v>
      </c>
      <c r="D15623" t="s">
        <v>12579</v>
      </c>
      <c r="E15623" t="s">
        <v>9</v>
      </c>
    </row>
    <row r="15624" spans="1:5" x14ac:dyDescent="0.25">
      <c r="A15624" s="1">
        <v>14397</v>
      </c>
      <c r="B15624" t="s">
        <v>12492</v>
      </c>
      <c r="C15624" t="s">
        <v>1</v>
      </c>
      <c r="D15624" t="s">
        <v>12510</v>
      </c>
      <c r="E15624" t="s">
        <v>9</v>
      </c>
    </row>
    <row r="15625" spans="1:5" x14ac:dyDescent="0.25">
      <c r="A15625" s="1">
        <v>5397</v>
      </c>
      <c r="B15625" t="s">
        <v>4940</v>
      </c>
      <c r="C15625" t="s">
        <v>1</v>
      </c>
      <c r="D15625" t="s">
        <v>4977</v>
      </c>
      <c r="E15625" t="s">
        <v>9</v>
      </c>
    </row>
    <row r="15626" spans="1:5" x14ac:dyDescent="0.25">
      <c r="A15626" s="1">
        <v>7573</v>
      </c>
      <c r="B15626" t="s">
        <v>6713</v>
      </c>
      <c r="C15626" t="s">
        <v>1</v>
      </c>
      <c r="D15626" t="s">
        <v>6720</v>
      </c>
      <c r="E15626" t="s">
        <v>9</v>
      </c>
    </row>
    <row r="15627" spans="1:5" x14ac:dyDescent="0.25">
      <c r="A15627" s="1">
        <v>13306</v>
      </c>
      <c r="B15627" t="s">
        <v>11324</v>
      </c>
      <c r="C15627" t="s">
        <v>1</v>
      </c>
      <c r="D15627" t="s">
        <v>11486</v>
      </c>
      <c r="E15627" t="s">
        <v>9</v>
      </c>
    </row>
    <row r="15628" spans="1:5" x14ac:dyDescent="0.25">
      <c r="A15628" s="1">
        <v>25395</v>
      </c>
      <c r="B15628" t="s">
        <v>21145</v>
      </c>
      <c r="C15628" t="s">
        <v>4019</v>
      </c>
      <c r="D15628" t="s">
        <v>21177</v>
      </c>
      <c r="E15628" t="s">
        <v>9</v>
      </c>
    </row>
    <row r="15629" spans="1:5" x14ac:dyDescent="0.25">
      <c r="A15629" s="1">
        <v>25396</v>
      </c>
      <c r="B15629" t="s">
        <v>21145</v>
      </c>
      <c r="C15629" t="s">
        <v>1</v>
      </c>
      <c r="D15629" t="s">
        <v>21178</v>
      </c>
      <c r="E15629" t="s">
        <v>9</v>
      </c>
    </row>
    <row r="15630" spans="1:5" x14ac:dyDescent="0.25">
      <c r="A15630" s="1">
        <v>25401</v>
      </c>
      <c r="B15630" t="s">
        <v>21145</v>
      </c>
      <c r="C15630" t="s">
        <v>4019</v>
      </c>
      <c r="D15630" t="s">
        <v>21183</v>
      </c>
      <c r="E15630" t="s">
        <v>9</v>
      </c>
    </row>
    <row r="15631" spans="1:5" x14ac:dyDescent="0.25">
      <c r="A15631" s="1">
        <v>25397</v>
      </c>
      <c r="B15631" t="s">
        <v>21145</v>
      </c>
      <c r="C15631" t="s">
        <v>1</v>
      </c>
      <c r="D15631" t="s">
        <v>21179</v>
      </c>
      <c r="E15631" t="s">
        <v>9</v>
      </c>
    </row>
    <row r="15632" spans="1:5" x14ac:dyDescent="0.25">
      <c r="A15632" s="1">
        <v>25398</v>
      </c>
      <c r="B15632" t="s">
        <v>21145</v>
      </c>
      <c r="C15632" t="s">
        <v>4019</v>
      </c>
      <c r="D15632" t="s">
        <v>21180</v>
      </c>
      <c r="E15632" t="s">
        <v>9</v>
      </c>
    </row>
    <row r="15633" spans="1:5" x14ac:dyDescent="0.25">
      <c r="A15633" s="1">
        <v>16827</v>
      </c>
      <c r="B15633" t="s">
        <v>14528</v>
      </c>
      <c r="C15633" t="s">
        <v>1</v>
      </c>
      <c r="D15633" t="s">
        <v>14551</v>
      </c>
      <c r="E15633" t="s">
        <v>9</v>
      </c>
    </row>
    <row r="15634" spans="1:5" x14ac:dyDescent="0.25">
      <c r="A15634" s="1">
        <v>24308</v>
      </c>
      <c r="B15634" t="s">
        <v>20415</v>
      </c>
      <c r="C15634" t="s">
        <v>1</v>
      </c>
      <c r="D15634" t="s">
        <v>20416</v>
      </c>
      <c r="E15634" t="s">
        <v>9</v>
      </c>
    </row>
    <row r="15635" spans="1:5" x14ac:dyDescent="0.25">
      <c r="A15635" s="1">
        <v>26681</v>
      </c>
      <c r="B15635" t="s">
        <v>22168</v>
      </c>
      <c r="C15635" t="s">
        <v>1</v>
      </c>
      <c r="D15635" t="s">
        <v>20416</v>
      </c>
      <c r="E15635" t="s">
        <v>9</v>
      </c>
    </row>
    <row r="15636" spans="1:5" x14ac:dyDescent="0.25">
      <c r="A15636" s="1">
        <v>23191</v>
      </c>
      <c r="B15636" t="s">
        <v>19569</v>
      </c>
      <c r="C15636" t="s">
        <v>1</v>
      </c>
      <c r="D15636" t="s">
        <v>19584</v>
      </c>
      <c r="E15636" t="s">
        <v>9</v>
      </c>
    </row>
    <row r="15637" spans="1:5" x14ac:dyDescent="0.25">
      <c r="A15637" s="1">
        <v>25385</v>
      </c>
      <c r="B15637" t="s">
        <v>21145</v>
      </c>
      <c r="C15637" t="s">
        <v>1</v>
      </c>
      <c r="D15637" t="s">
        <v>21168</v>
      </c>
      <c r="E15637" t="s">
        <v>9</v>
      </c>
    </row>
    <row r="15638" spans="1:5" x14ac:dyDescent="0.25">
      <c r="A15638" s="1">
        <v>33328</v>
      </c>
      <c r="B15638" t="s">
        <v>27774</v>
      </c>
      <c r="C15638" t="s">
        <v>1</v>
      </c>
      <c r="D15638" t="s">
        <v>27781</v>
      </c>
      <c r="E15638" t="s">
        <v>9</v>
      </c>
    </row>
    <row r="15639" spans="1:5" x14ac:dyDescent="0.25">
      <c r="A15639" s="1">
        <v>4488</v>
      </c>
      <c r="B15639" t="s">
        <v>4190</v>
      </c>
      <c r="C15639" t="s">
        <v>1</v>
      </c>
      <c r="D15639" t="s">
        <v>4236</v>
      </c>
      <c r="E15639" t="s">
        <v>9</v>
      </c>
    </row>
    <row r="15640" spans="1:5" x14ac:dyDescent="0.25">
      <c r="A15640" s="1">
        <v>18554</v>
      </c>
      <c r="B15640" t="s">
        <v>15818</v>
      </c>
      <c r="C15640" t="s">
        <v>1</v>
      </c>
      <c r="D15640" t="s">
        <v>15842</v>
      </c>
      <c r="E15640" t="s">
        <v>9</v>
      </c>
    </row>
    <row r="15641" spans="1:5" x14ac:dyDescent="0.25">
      <c r="A15641" s="1">
        <v>26717</v>
      </c>
      <c r="B15641" t="s">
        <v>22177</v>
      </c>
      <c r="C15641" t="s">
        <v>4040</v>
      </c>
      <c r="D15641" t="s">
        <v>22185</v>
      </c>
      <c r="E15641" t="s">
        <v>9</v>
      </c>
    </row>
    <row r="15642" spans="1:5" x14ac:dyDescent="0.25">
      <c r="A15642" s="1">
        <v>32925</v>
      </c>
      <c r="B15642" t="s">
        <v>27231</v>
      </c>
      <c r="C15642" t="s">
        <v>4019</v>
      </c>
      <c r="D15642" t="s">
        <v>27420</v>
      </c>
      <c r="E15642" t="s">
        <v>9</v>
      </c>
    </row>
    <row r="15643" spans="1:5" x14ac:dyDescent="0.25">
      <c r="A15643" s="1">
        <v>28684</v>
      </c>
      <c r="B15643" t="s">
        <v>23852</v>
      </c>
      <c r="C15643" t="s">
        <v>1</v>
      </c>
      <c r="D15643" t="s">
        <v>23857</v>
      </c>
      <c r="E15643" t="s">
        <v>9</v>
      </c>
    </row>
    <row r="15644" spans="1:5" x14ac:dyDescent="0.25">
      <c r="A15644" s="1">
        <v>29371</v>
      </c>
      <c r="B15644" t="s">
        <v>24379</v>
      </c>
      <c r="C15644" t="s">
        <v>1</v>
      </c>
      <c r="D15644" t="s">
        <v>24389</v>
      </c>
      <c r="E15644" t="s">
        <v>9</v>
      </c>
    </row>
    <row r="15645" spans="1:5" x14ac:dyDescent="0.25">
      <c r="A15645" s="1">
        <v>26750</v>
      </c>
      <c r="B15645" t="s">
        <v>22200</v>
      </c>
      <c r="C15645" t="s">
        <v>4019</v>
      </c>
      <c r="D15645" t="s">
        <v>22212</v>
      </c>
      <c r="E15645" t="s">
        <v>9</v>
      </c>
    </row>
    <row r="15646" spans="1:5" x14ac:dyDescent="0.25">
      <c r="A15646" s="1">
        <v>15226</v>
      </c>
      <c r="B15646" t="s">
        <v>13219</v>
      </c>
      <c r="C15646" t="s">
        <v>1</v>
      </c>
      <c r="D15646" t="s">
        <v>13220</v>
      </c>
      <c r="E15646" t="s">
        <v>9</v>
      </c>
    </row>
    <row r="15647" spans="1:5" x14ac:dyDescent="0.25">
      <c r="A15647" s="1">
        <v>10798</v>
      </c>
      <c r="B15647" t="s">
        <v>9366</v>
      </c>
      <c r="C15647" t="s">
        <v>1</v>
      </c>
      <c r="D15647" t="s">
        <v>9481</v>
      </c>
      <c r="E15647" t="s">
        <v>9</v>
      </c>
    </row>
    <row r="15648" spans="1:5" x14ac:dyDescent="0.25">
      <c r="A15648" s="1">
        <v>2989</v>
      </c>
      <c r="B15648" t="s">
        <v>2836</v>
      </c>
      <c r="C15648" t="s">
        <v>1</v>
      </c>
      <c r="D15648" t="s">
        <v>2841</v>
      </c>
      <c r="E15648" t="s">
        <v>9</v>
      </c>
    </row>
    <row r="15649" spans="1:5" x14ac:dyDescent="0.25">
      <c r="A15649" s="1">
        <v>2991</v>
      </c>
      <c r="B15649" t="s">
        <v>2836</v>
      </c>
      <c r="C15649" t="s">
        <v>1</v>
      </c>
      <c r="D15649" t="s">
        <v>2843</v>
      </c>
      <c r="E15649" t="s">
        <v>9</v>
      </c>
    </row>
    <row r="15650" spans="1:5" x14ac:dyDescent="0.25">
      <c r="A15650" s="1">
        <v>12909</v>
      </c>
      <c r="B15650" t="s">
        <v>10994</v>
      </c>
      <c r="C15650" t="s">
        <v>1</v>
      </c>
      <c r="D15650" t="s">
        <v>11107</v>
      </c>
      <c r="E15650" t="s">
        <v>9</v>
      </c>
    </row>
    <row r="15651" spans="1:5" x14ac:dyDescent="0.25">
      <c r="A15651" s="1">
        <v>28624</v>
      </c>
      <c r="B15651" t="s">
        <v>23820</v>
      </c>
      <c r="C15651" t="s">
        <v>1</v>
      </c>
      <c r="D15651" t="s">
        <v>23823</v>
      </c>
      <c r="E15651" t="s">
        <v>9</v>
      </c>
    </row>
    <row r="15652" spans="1:5" x14ac:dyDescent="0.25">
      <c r="A15652" s="1">
        <v>8979</v>
      </c>
      <c r="B15652" t="s">
        <v>7837</v>
      </c>
      <c r="C15652" t="s">
        <v>1</v>
      </c>
      <c r="D15652" t="s">
        <v>7899</v>
      </c>
      <c r="E15652" t="s">
        <v>9</v>
      </c>
    </row>
    <row r="15653" spans="1:5" x14ac:dyDescent="0.25">
      <c r="A15653" s="1">
        <v>30985</v>
      </c>
      <c r="B15653" t="s">
        <v>25888</v>
      </c>
      <c r="C15653" t="s">
        <v>1</v>
      </c>
      <c r="D15653" t="s">
        <v>25896</v>
      </c>
      <c r="E15653" t="s">
        <v>9</v>
      </c>
    </row>
    <row r="15654" spans="1:5" x14ac:dyDescent="0.25">
      <c r="A15654" s="1">
        <v>6159</v>
      </c>
      <c r="B15654" t="s">
        <v>5611</v>
      </c>
      <c r="C15654" t="s">
        <v>1</v>
      </c>
      <c r="D15654" t="s">
        <v>5622</v>
      </c>
      <c r="E15654" t="s">
        <v>9</v>
      </c>
    </row>
    <row r="15655" spans="1:5" x14ac:dyDescent="0.25">
      <c r="A15655" s="1">
        <v>12675</v>
      </c>
      <c r="B15655" t="s">
        <v>10880</v>
      </c>
      <c r="C15655" t="s">
        <v>1</v>
      </c>
      <c r="D15655" t="s">
        <v>10884</v>
      </c>
      <c r="E15655" t="s">
        <v>9</v>
      </c>
    </row>
    <row r="15656" spans="1:5" x14ac:dyDescent="0.25">
      <c r="A15656" s="1">
        <v>32956</v>
      </c>
      <c r="B15656" t="s">
        <v>27231</v>
      </c>
      <c r="C15656" t="s">
        <v>1</v>
      </c>
      <c r="D15656" t="s">
        <v>27450</v>
      </c>
      <c r="E15656" t="s">
        <v>9</v>
      </c>
    </row>
    <row r="15657" spans="1:5" x14ac:dyDescent="0.25">
      <c r="A15657" s="1">
        <v>5562</v>
      </c>
      <c r="B15657" t="s">
        <v>5075</v>
      </c>
      <c r="C15657" t="s">
        <v>1</v>
      </c>
      <c r="D15657" t="s">
        <v>5105</v>
      </c>
      <c r="E15657" t="s">
        <v>9</v>
      </c>
    </row>
    <row r="15658" spans="1:5" x14ac:dyDescent="0.25">
      <c r="A15658" s="1">
        <v>16022</v>
      </c>
      <c r="B15658" t="s">
        <v>13836</v>
      </c>
      <c r="C15658" t="s">
        <v>1</v>
      </c>
      <c r="D15658" t="s">
        <v>13880</v>
      </c>
      <c r="E15658" t="s">
        <v>9</v>
      </c>
    </row>
    <row r="15659" spans="1:5" x14ac:dyDescent="0.25">
      <c r="A15659" s="1">
        <v>27728</v>
      </c>
      <c r="B15659" t="s">
        <v>22964</v>
      </c>
      <c r="C15659" t="s">
        <v>1</v>
      </c>
      <c r="D15659" t="s">
        <v>23018</v>
      </c>
      <c r="E15659" t="s">
        <v>9</v>
      </c>
    </row>
    <row r="15660" spans="1:5" x14ac:dyDescent="0.25">
      <c r="A15660" s="1">
        <v>10570</v>
      </c>
      <c r="B15660" t="s">
        <v>9254</v>
      </c>
      <c r="C15660" t="s">
        <v>1</v>
      </c>
      <c r="D15660" t="s">
        <v>9272</v>
      </c>
      <c r="E15660" t="s">
        <v>9</v>
      </c>
    </row>
    <row r="15661" spans="1:5" x14ac:dyDescent="0.25">
      <c r="A15661" s="1">
        <v>9615</v>
      </c>
      <c r="B15661" t="s">
        <v>8435</v>
      </c>
      <c r="C15661" t="s">
        <v>1</v>
      </c>
      <c r="D15661" t="s">
        <v>8444</v>
      </c>
      <c r="E15661" t="s">
        <v>9</v>
      </c>
    </row>
    <row r="15662" spans="1:5" x14ac:dyDescent="0.25">
      <c r="A15662" s="1">
        <v>9612</v>
      </c>
      <c r="B15662" t="s">
        <v>8435</v>
      </c>
      <c r="C15662" t="s">
        <v>4019</v>
      </c>
      <c r="D15662" t="s">
        <v>8441</v>
      </c>
      <c r="E15662" t="s">
        <v>9</v>
      </c>
    </row>
    <row r="15663" spans="1:5" x14ac:dyDescent="0.25">
      <c r="A15663" s="1">
        <v>10993</v>
      </c>
      <c r="B15663" t="s">
        <v>9577</v>
      </c>
      <c r="C15663" t="s">
        <v>1</v>
      </c>
      <c r="D15663" t="s">
        <v>9658</v>
      </c>
      <c r="E15663" t="s">
        <v>9</v>
      </c>
    </row>
    <row r="15664" spans="1:5" x14ac:dyDescent="0.25">
      <c r="A15664" s="1">
        <v>8893</v>
      </c>
      <c r="B15664" t="s">
        <v>7815</v>
      </c>
      <c r="C15664" t="s">
        <v>1</v>
      </c>
      <c r="D15664" t="s">
        <v>7816</v>
      </c>
      <c r="E15664" t="s">
        <v>9</v>
      </c>
    </row>
    <row r="15665" spans="1:5" x14ac:dyDescent="0.25">
      <c r="A15665" s="1">
        <v>32812</v>
      </c>
      <c r="B15665" t="s">
        <v>27231</v>
      </c>
      <c r="C15665" t="s">
        <v>4019</v>
      </c>
      <c r="D15665" t="s">
        <v>27325</v>
      </c>
      <c r="E15665" t="s">
        <v>9</v>
      </c>
    </row>
    <row r="15666" spans="1:5" x14ac:dyDescent="0.25">
      <c r="A15666" s="1">
        <v>19620</v>
      </c>
      <c r="B15666" t="s">
        <v>16548</v>
      </c>
      <c r="C15666" t="s">
        <v>1</v>
      </c>
      <c r="D15666" t="s">
        <v>16692</v>
      </c>
      <c r="E15666" t="s">
        <v>9</v>
      </c>
    </row>
    <row r="15667" spans="1:5" x14ac:dyDescent="0.25">
      <c r="A15667" s="1">
        <v>13319</v>
      </c>
      <c r="B15667" t="s">
        <v>11495</v>
      </c>
      <c r="C15667" t="s">
        <v>4019</v>
      </c>
      <c r="D15667" t="s">
        <v>11497</v>
      </c>
      <c r="E15667" t="s">
        <v>9</v>
      </c>
    </row>
    <row r="15668" spans="1:5" x14ac:dyDescent="0.25">
      <c r="A15668" s="1">
        <v>18551</v>
      </c>
      <c r="B15668" t="s">
        <v>15818</v>
      </c>
      <c r="C15668" t="s">
        <v>1</v>
      </c>
      <c r="D15668" t="s">
        <v>15839</v>
      </c>
      <c r="E15668" t="s">
        <v>9</v>
      </c>
    </row>
    <row r="15669" spans="1:5" x14ac:dyDescent="0.25">
      <c r="A15669" s="1">
        <v>23064</v>
      </c>
      <c r="B15669" t="s">
        <v>19388</v>
      </c>
      <c r="C15669" t="s">
        <v>4019</v>
      </c>
      <c r="D15669" t="s">
        <v>19487</v>
      </c>
      <c r="E15669" t="s">
        <v>9</v>
      </c>
    </row>
    <row r="15670" spans="1:5" x14ac:dyDescent="0.25">
      <c r="A15670" s="1">
        <v>28949</v>
      </c>
      <c r="B15670" t="s">
        <v>24057</v>
      </c>
      <c r="C15670" t="s">
        <v>1</v>
      </c>
      <c r="D15670" t="s">
        <v>24064</v>
      </c>
      <c r="E15670" t="s">
        <v>9</v>
      </c>
    </row>
    <row r="15671" spans="1:5" x14ac:dyDescent="0.25">
      <c r="A15671" s="1">
        <v>30457</v>
      </c>
      <c r="B15671" t="s">
        <v>25354</v>
      </c>
      <c r="C15671" t="s">
        <v>4019</v>
      </c>
      <c r="D15671" t="s">
        <v>25431</v>
      </c>
      <c r="E15671" t="s">
        <v>9</v>
      </c>
    </row>
    <row r="15672" spans="1:5" x14ac:dyDescent="0.25">
      <c r="A15672" s="1">
        <v>31296</v>
      </c>
      <c r="B15672" t="s">
        <v>26143</v>
      </c>
      <c r="C15672" t="s">
        <v>1</v>
      </c>
      <c r="D15672" t="s">
        <v>26146</v>
      </c>
      <c r="E15672" t="s">
        <v>9</v>
      </c>
    </row>
    <row r="15673" spans="1:5" x14ac:dyDescent="0.25">
      <c r="A15673" s="1">
        <v>31306</v>
      </c>
      <c r="B15673" t="s">
        <v>26143</v>
      </c>
      <c r="C15673" t="s">
        <v>1</v>
      </c>
      <c r="D15673" t="s">
        <v>26146</v>
      </c>
      <c r="E15673" t="s">
        <v>9</v>
      </c>
    </row>
    <row r="15674" spans="1:5" x14ac:dyDescent="0.25">
      <c r="A15674" s="1">
        <v>31319</v>
      </c>
      <c r="B15674" t="s">
        <v>26143</v>
      </c>
      <c r="C15674" t="s">
        <v>1</v>
      </c>
      <c r="D15674" t="s">
        <v>26146</v>
      </c>
      <c r="E15674" t="s">
        <v>9</v>
      </c>
    </row>
    <row r="15675" spans="1:5" x14ac:dyDescent="0.25">
      <c r="A15675" s="1">
        <v>31329</v>
      </c>
      <c r="B15675" t="s">
        <v>26143</v>
      </c>
      <c r="C15675" t="s">
        <v>1</v>
      </c>
      <c r="D15675" t="s">
        <v>26146</v>
      </c>
      <c r="E15675" t="s">
        <v>9</v>
      </c>
    </row>
    <row r="15676" spans="1:5" x14ac:dyDescent="0.25">
      <c r="A15676" s="1">
        <v>33022</v>
      </c>
      <c r="B15676" t="s">
        <v>27231</v>
      </c>
      <c r="C15676" t="s">
        <v>1</v>
      </c>
      <c r="D15676" t="s">
        <v>27512</v>
      </c>
      <c r="E15676" t="s">
        <v>9</v>
      </c>
    </row>
    <row r="15677" spans="1:5" x14ac:dyDescent="0.25">
      <c r="A15677" s="1">
        <v>10227</v>
      </c>
      <c r="B15677" t="s">
        <v>8806</v>
      </c>
      <c r="C15677" t="s">
        <v>1</v>
      </c>
      <c r="D15677" t="s">
        <v>8976</v>
      </c>
      <c r="E15677" t="s">
        <v>9</v>
      </c>
    </row>
    <row r="15678" spans="1:5" x14ac:dyDescent="0.25">
      <c r="A15678" s="1">
        <v>12839</v>
      </c>
      <c r="B15678" t="s">
        <v>10994</v>
      </c>
      <c r="C15678" t="s">
        <v>4019</v>
      </c>
      <c r="D15678" t="s">
        <v>11039</v>
      </c>
      <c r="E15678" t="s">
        <v>9</v>
      </c>
    </row>
    <row r="15679" spans="1:5" x14ac:dyDescent="0.25">
      <c r="A15679" s="1">
        <v>4203</v>
      </c>
      <c r="B15679" t="s">
        <v>3949</v>
      </c>
      <c r="C15679" t="s">
        <v>1</v>
      </c>
      <c r="D15679" t="s">
        <v>3965</v>
      </c>
      <c r="E15679" t="s">
        <v>9</v>
      </c>
    </row>
    <row r="15680" spans="1:5" x14ac:dyDescent="0.25">
      <c r="A15680" s="1">
        <v>10657</v>
      </c>
      <c r="B15680" t="s">
        <v>9281</v>
      </c>
      <c r="C15680" t="s">
        <v>1</v>
      </c>
      <c r="D15680" t="s">
        <v>9353</v>
      </c>
      <c r="E15680" t="s">
        <v>9</v>
      </c>
    </row>
    <row r="15681" spans="1:5" x14ac:dyDescent="0.25">
      <c r="A15681" s="1">
        <v>26487</v>
      </c>
      <c r="B15681" t="s">
        <v>21956</v>
      </c>
      <c r="C15681" t="s">
        <v>1</v>
      </c>
      <c r="D15681" t="s">
        <v>22022</v>
      </c>
      <c r="E15681" t="s">
        <v>9</v>
      </c>
    </row>
    <row r="15682" spans="1:5" x14ac:dyDescent="0.25">
      <c r="A15682" s="1">
        <v>20657</v>
      </c>
      <c r="B15682" t="s">
        <v>17612</v>
      </c>
      <c r="C15682" t="s">
        <v>4019</v>
      </c>
      <c r="D15682" t="s">
        <v>17633</v>
      </c>
      <c r="E15682" t="s">
        <v>9</v>
      </c>
    </row>
    <row r="15683" spans="1:5" x14ac:dyDescent="0.25">
      <c r="A15683" s="1">
        <v>17540</v>
      </c>
      <c r="B15683" t="s">
        <v>15071</v>
      </c>
      <c r="C15683" t="s">
        <v>1</v>
      </c>
      <c r="D15683" t="s">
        <v>15084</v>
      </c>
      <c r="E15683" t="s">
        <v>9</v>
      </c>
    </row>
    <row r="15684" spans="1:5" x14ac:dyDescent="0.25">
      <c r="A15684" s="1">
        <v>29052</v>
      </c>
      <c r="B15684" t="s">
        <v>24127</v>
      </c>
      <c r="C15684" t="s">
        <v>1</v>
      </c>
      <c r="D15684" t="s">
        <v>24134</v>
      </c>
      <c r="E15684" t="s">
        <v>9</v>
      </c>
    </row>
    <row r="15685" spans="1:5" x14ac:dyDescent="0.25">
      <c r="A15685" s="1">
        <v>15202</v>
      </c>
      <c r="B15685" t="s">
        <v>13091</v>
      </c>
      <c r="C15685" t="s">
        <v>1</v>
      </c>
      <c r="D15685" t="s">
        <v>13203</v>
      </c>
      <c r="E15685" t="s">
        <v>9</v>
      </c>
    </row>
    <row r="15686" spans="1:5" x14ac:dyDescent="0.25">
      <c r="A15686" s="1">
        <v>4548</v>
      </c>
      <c r="B15686" t="s">
        <v>4248</v>
      </c>
      <c r="C15686" t="s">
        <v>1</v>
      </c>
      <c r="D15686" t="s">
        <v>4291</v>
      </c>
      <c r="E15686" t="s">
        <v>9</v>
      </c>
    </row>
    <row r="15687" spans="1:5" x14ac:dyDescent="0.25">
      <c r="A15687" s="1">
        <v>16715</v>
      </c>
      <c r="B15687" t="s">
        <v>14446</v>
      </c>
      <c r="C15687" t="s">
        <v>1</v>
      </c>
      <c r="D15687" t="s">
        <v>14461</v>
      </c>
      <c r="E15687" t="s">
        <v>9</v>
      </c>
    </row>
    <row r="15688" spans="1:5" x14ac:dyDescent="0.25">
      <c r="A15688" s="1">
        <v>13691</v>
      </c>
      <c r="B15688" t="s">
        <v>11522</v>
      </c>
      <c r="C15688" t="s">
        <v>1</v>
      </c>
      <c r="D15688" t="s">
        <v>11857</v>
      </c>
      <c r="E15688" t="s">
        <v>9</v>
      </c>
    </row>
    <row r="15689" spans="1:5" x14ac:dyDescent="0.25">
      <c r="A15689" s="1">
        <v>21487</v>
      </c>
      <c r="B15689" t="s">
        <v>18160</v>
      </c>
      <c r="C15689" t="s">
        <v>4019</v>
      </c>
      <c r="D15689" t="s">
        <v>18171</v>
      </c>
      <c r="E15689" t="s">
        <v>9</v>
      </c>
    </row>
    <row r="15690" spans="1:5" x14ac:dyDescent="0.25">
      <c r="A15690" s="1">
        <v>10016</v>
      </c>
      <c r="B15690" t="s">
        <v>8775</v>
      </c>
      <c r="C15690" t="s">
        <v>1</v>
      </c>
      <c r="D15690" t="s">
        <v>8784</v>
      </c>
      <c r="E15690" t="s">
        <v>9</v>
      </c>
    </row>
    <row r="15691" spans="1:5" x14ac:dyDescent="0.25">
      <c r="A15691" s="1">
        <v>28827</v>
      </c>
      <c r="B15691" t="s">
        <v>23917</v>
      </c>
      <c r="C15691" t="s">
        <v>1</v>
      </c>
      <c r="D15691" t="s">
        <v>23957</v>
      </c>
      <c r="E15691" t="s">
        <v>9</v>
      </c>
    </row>
    <row r="15692" spans="1:5" x14ac:dyDescent="0.25">
      <c r="A15692" s="1">
        <v>8516</v>
      </c>
      <c r="B15692" t="s">
        <v>7549</v>
      </c>
      <c r="C15692" t="s">
        <v>1</v>
      </c>
      <c r="D15692" t="s">
        <v>7553</v>
      </c>
      <c r="E15692" t="s">
        <v>9</v>
      </c>
    </row>
    <row r="15693" spans="1:5" x14ac:dyDescent="0.25">
      <c r="A15693" s="1">
        <v>30324</v>
      </c>
      <c r="B15693" t="s">
        <v>24379</v>
      </c>
      <c r="C15693" t="s">
        <v>1</v>
      </c>
      <c r="D15693" t="s">
        <v>25306</v>
      </c>
      <c r="E15693" t="s">
        <v>9</v>
      </c>
    </row>
    <row r="15694" spans="1:5" x14ac:dyDescent="0.25">
      <c r="A15694" s="1">
        <v>17949</v>
      </c>
      <c r="B15694" t="s">
        <v>15347</v>
      </c>
      <c r="C15694" t="s">
        <v>1</v>
      </c>
      <c r="D15694" t="s">
        <v>15368</v>
      </c>
      <c r="E15694" t="s">
        <v>9</v>
      </c>
    </row>
    <row r="15695" spans="1:5" x14ac:dyDescent="0.25">
      <c r="A15695" s="1">
        <v>24463</v>
      </c>
      <c r="B15695" t="s">
        <v>20496</v>
      </c>
      <c r="C15695" t="s">
        <v>4019</v>
      </c>
      <c r="D15695" t="s">
        <v>20516</v>
      </c>
      <c r="E15695" t="s">
        <v>9</v>
      </c>
    </row>
    <row r="15696" spans="1:5" x14ac:dyDescent="0.25">
      <c r="A15696" s="1">
        <v>25972</v>
      </c>
      <c r="B15696" t="s">
        <v>21523</v>
      </c>
      <c r="C15696" t="s">
        <v>4019</v>
      </c>
      <c r="D15696" t="s">
        <v>20516</v>
      </c>
      <c r="E15696" t="s">
        <v>9</v>
      </c>
    </row>
    <row r="15697" spans="1:5" x14ac:dyDescent="0.25">
      <c r="A15697" s="1">
        <v>14639</v>
      </c>
      <c r="B15697" t="s">
        <v>12673</v>
      </c>
      <c r="C15697" t="s">
        <v>4019</v>
      </c>
      <c r="D15697" t="s">
        <v>12730</v>
      </c>
      <c r="E15697" t="s">
        <v>9</v>
      </c>
    </row>
    <row r="15698" spans="1:5" x14ac:dyDescent="0.25">
      <c r="A15698" s="1">
        <v>12712</v>
      </c>
      <c r="B15698" t="s">
        <v>10880</v>
      </c>
      <c r="C15698" t="s">
        <v>1</v>
      </c>
      <c r="D15698" t="s">
        <v>10920</v>
      </c>
      <c r="E15698" t="s">
        <v>9</v>
      </c>
    </row>
    <row r="15699" spans="1:5" x14ac:dyDescent="0.25">
      <c r="A15699" s="1">
        <v>32815</v>
      </c>
      <c r="B15699" t="s">
        <v>27231</v>
      </c>
      <c r="C15699" t="s">
        <v>1</v>
      </c>
      <c r="D15699" t="s">
        <v>27328</v>
      </c>
      <c r="E15699" t="s">
        <v>9</v>
      </c>
    </row>
    <row r="15700" spans="1:5" x14ac:dyDescent="0.25">
      <c r="A15700" s="1">
        <v>32825</v>
      </c>
      <c r="B15700" t="s">
        <v>27231</v>
      </c>
      <c r="C15700" t="s">
        <v>1</v>
      </c>
      <c r="D15700" t="s">
        <v>27328</v>
      </c>
      <c r="E15700" t="s">
        <v>9</v>
      </c>
    </row>
    <row r="15701" spans="1:5" x14ac:dyDescent="0.25">
      <c r="A15701" s="1">
        <v>32828</v>
      </c>
      <c r="B15701" t="s">
        <v>27231</v>
      </c>
      <c r="C15701" t="s">
        <v>1</v>
      </c>
      <c r="D15701" t="s">
        <v>27328</v>
      </c>
      <c r="E15701" t="s">
        <v>9</v>
      </c>
    </row>
    <row r="15702" spans="1:5" x14ac:dyDescent="0.25">
      <c r="A15702" s="1">
        <v>13699</v>
      </c>
      <c r="B15702" t="s">
        <v>11522</v>
      </c>
      <c r="C15702" t="s">
        <v>1</v>
      </c>
      <c r="D15702" t="s">
        <v>11865</v>
      </c>
      <c r="E15702" t="s">
        <v>9</v>
      </c>
    </row>
    <row r="15703" spans="1:5" x14ac:dyDescent="0.25">
      <c r="A15703" s="1">
        <v>14002</v>
      </c>
      <c r="B15703" t="s">
        <v>11522</v>
      </c>
      <c r="C15703" t="s">
        <v>1</v>
      </c>
      <c r="D15703" t="s">
        <v>12140</v>
      </c>
      <c r="E15703" t="s">
        <v>9</v>
      </c>
    </row>
    <row r="15704" spans="1:5" x14ac:dyDescent="0.25">
      <c r="A15704" s="1">
        <v>28830</v>
      </c>
      <c r="B15704" t="s">
        <v>23917</v>
      </c>
      <c r="C15704" t="s">
        <v>1</v>
      </c>
      <c r="D15704" t="s">
        <v>23960</v>
      </c>
      <c r="E15704" t="s">
        <v>9</v>
      </c>
    </row>
    <row r="15705" spans="1:5" x14ac:dyDescent="0.25">
      <c r="A15705" s="1">
        <v>33364</v>
      </c>
      <c r="B15705" t="s">
        <v>27800</v>
      </c>
      <c r="C15705" t="s">
        <v>1</v>
      </c>
      <c r="D15705" t="s">
        <v>27803</v>
      </c>
      <c r="E15705" t="s">
        <v>9</v>
      </c>
    </row>
    <row r="15706" spans="1:5" x14ac:dyDescent="0.25">
      <c r="A15706" s="1">
        <v>25909</v>
      </c>
      <c r="B15706" t="s">
        <v>21523</v>
      </c>
      <c r="C15706" t="s">
        <v>4019</v>
      </c>
      <c r="D15706" t="s">
        <v>21546</v>
      </c>
      <c r="E15706" t="s">
        <v>9</v>
      </c>
    </row>
    <row r="15707" spans="1:5" x14ac:dyDescent="0.25">
      <c r="A15707" s="1">
        <v>14027</v>
      </c>
      <c r="B15707" t="s">
        <v>11522</v>
      </c>
      <c r="C15707" t="s">
        <v>1</v>
      </c>
      <c r="D15707" t="s">
        <v>12165</v>
      </c>
      <c r="E15707" t="s">
        <v>9</v>
      </c>
    </row>
    <row r="15708" spans="1:5" x14ac:dyDescent="0.25">
      <c r="A15708" s="1">
        <v>19421</v>
      </c>
      <c r="B15708" t="s">
        <v>16402</v>
      </c>
      <c r="C15708" t="s">
        <v>1</v>
      </c>
      <c r="D15708" t="s">
        <v>16510</v>
      </c>
      <c r="E15708" t="s">
        <v>9</v>
      </c>
    </row>
    <row r="15709" spans="1:5" x14ac:dyDescent="0.25">
      <c r="A15709" s="1">
        <v>15399</v>
      </c>
      <c r="B15709" t="s">
        <v>13373</v>
      </c>
      <c r="C15709" t="s">
        <v>1</v>
      </c>
      <c r="D15709" t="s">
        <v>13377</v>
      </c>
      <c r="E15709" t="s">
        <v>9</v>
      </c>
    </row>
    <row r="15710" spans="1:5" x14ac:dyDescent="0.25">
      <c r="A15710" s="1">
        <v>16149</v>
      </c>
      <c r="B15710" t="s">
        <v>13992</v>
      </c>
      <c r="C15710" t="s">
        <v>1</v>
      </c>
      <c r="D15710" t="s">
        <v>13996</v>
      </c>
      <c r="E15710" t="s">
        <v>9</v>
      </c>
    </row>
    <row r="15711" spans="1:5" x14ac:dyDescent="0.25">
      <c r="A15711" s="1">
        <v>4701</v>
      </c>
      <c r="B15711" t="s">
        <v>4417</v>
      </c>
      <c r="C15711" t="s">
        <v>4019</v>
      </c>
      <c r="D15711" t="s">
        <v>4423</v>
      </c>
      <c r="E15711" t="s">
        <v>9</v>
      </c>
    </row>
    <row r="15712" spans="1:5" x14ac:dyDescent="0.25">
      <c r="A15712" s="1">
        <v>27972</v>
      </c>
      <c r="B15712" t="s">
        <v>23116</v>
      </c>
      <c r="C15712" t="s">
        <v>4019</v>
      </c>
      <c r="D15712" t="s">
        <v>23243</v>
      </c>
      <c r="E15712" t="s">
        <v>9</v>
      </c>
    </row>
    <row r="15713" spans="1:5" x14ac:dyDescent="0.25">
      <c r="A15713" s="1">
        <v>10896</v>
      </c>
      <c r="B15713" t="s">
        <v>9538</v>
      </c>
      <c r="C15713" t="s">
        <v>4019</v>
      </c>
      <c r="D15713" t="s">
        <v>9564</v>
      </c>
      <c r="E15713" t="s">
        <v>9</v>
      </c>
    </row>
    <row r="15714" spans="1:5" x14ac:dyDescent="0.25">
      <c r="A15714" s="1">
        <v>10774</v>
      </c>
      <c r="B15714" t="s">
        <v>9366</v>
      </c>
      <c r="C15714" t="s">
        <v>4019</v>
      </c>
      <c r="D15714" t="s">
        <v>9461</v>
      </c>
      <c r="E15714" t="s">
        <v>9</v>
      </c>
    </row>
    <row r="15715" spans="1:5" x14ac:dyDescent="0.25">
      <c r="A15715" s="1">
        <v>7902</v>
      </c>
      <c r="B15715" t="s">
        <v>6958</v>
      </c>
      <c r="C15715" t="s">
        <v>1</v>
      </c>
      <c r="D15715" t="s">
        <v>7014</v>
      </c>
      <c r="E15715" t="s">
        <v>9</v>
      </c>
    </row>
    <row r="15716" spans="1:5" x14ac:dyDescent="0.25">
      <c r="A15716" s="1">
        <v>13913</v>
      </c>
      <c r="B15716" t="s">
        <v>11522</v>
      </c>
      <c r="C15716" t="s">
        <v>4019</v>
      </c>
      <c r="D15716" t="s">
        <v>12075</v>
      </c>
      <c r="E15716" t="s">
        <v>9</v>
      </c>
    </row>
    <row r="15717" spans="1:5" x14ac:dyDescent="0.25">
      <c r="A15717" s="1">
        <v>11943</v>
      </c>
      <c r="B15717" t="s">
        <v>10385</v>
      </c>
      <c r="C15717" t="s">
        <v>1</v>
      </c>
      <c r="D15717" t="s">
        <v>10396</v>
      </c>
      <c r="E15717" t="s">
        <v>9</v>
      </c>
    </row>
    <row r="15718" spans="1:5" x14ac:dyDescent="0.25">
      <c r="A15718" s="1">
        <v>12142</v>
      </c>
      <c r="B15718" t="s">
        <v>10543</v>
      </c>
      <c r="C15718" t="s">
        <v>1</v>
      </c>
      <c r="D15718" t="s">
        <v>10396</v>
      </c>
      <c r="E15718" t="s">
        <v>9</v>
      </c>
    </row>
    <row r="15719" spans="1:5" x14ac:dyDescent="0.25">
      <c r="A15719" s="1">
        <v>29960</v>
      </c>
      <c r="B15719" t="s">
        <v>24379</v>
      </c>
      <c r="C15719" t="s">
        <v>1</v>
      </c>
      <c r="D15719" t="s">
        <v>24956</v>
      </c>
      <c r="E15719" t="s">
        <v>9</v>
      </c>
    </row>
    <row r="15720" spans="1:5" x14ac:dyDescent="0.25">
      <c r="A15720" s="1">
        <v>32959</v>
      </c>
      <c r="B15720" t="s">
        <v>27231</v>
      </c>
      <c r="C15720" t="s">
        <v>1</v>
      </c>
      <c r="D15720" t="s">
        <v>27453</v>
      </c>
      <c r="E15720" t="s">
        <v>9</v>
      </c>
    </row>
    <row r="15721" spans="1:5" x14ac:dyDescent="0.25">
      <c r="A15721" s="1">
        <v>11305</v>
      </c>
      <c r="B15721" t="s">
        <v>9899</v>
      </c>
      <c r="C15721" t="s">
        <v>4019</v>
      </c>
      <c r="D15721" t="s">
        <v>9907</v>
      </c>
      <c r="E15721" t="s">
        <v>9</v>
      </c>
    </row>
    <row r="15722" spans="1:5" x14ac:dyDescent="0.25">
      <c r="A15722" s="1">
        <v>30038</v>
      </c>
      <c r="B15722" t="s">
        <v>24379</v>
      </c>
      <c r="C15722" t="s">
        <v>1</v>
      </c>
      <c r="D15722" t="s">
        <v>25033</v>
      </c>
      <c r="E15722" t="s">
        <v>9</v>
      </c>
    </row>
    <row r="15723" spans="1:5" x14ac:dyDescent="0.25">
      <c r="A15723" s="1">
        <v>29414</v>
      </c>
      <c r="B15723" t="s">
        <v>24379</v>
      </c>
      <c r="C15723" t="s">
        <v>1</v>
      </c>
      <c r="D15723" t="s">
        <v>24430</v>
      </c>
      <c r="E15723" t="s">
        <v>9</v>
      </c>
    </row>
    <row r="15724" spans="1:5" x14ac:dyDescent="0.25">
      <c r="A15724" s="1">
        <v>12906</v>
      </c>
      <c r="B15724" t="s">
        <v>10994</v>
      </c>
      <c r="C15724" t="s">
        <v>1</v>
      </c>
      <c r="D15724" t="s">
        <v>11104</v>
      </c>
      <c r="E15724" t="s">
        <v>9</v>
      </c>
    </row>
    <row r="15725" spans="1:5" x14ac:dyDescent="0.25">
      <c r="A15725" s="1">
        <v>20220</v>
      </c>
      <c r="B15725" t="s">
        <v>17171</v>
      </c>
      <c r="C15725" t="s">
        <v>1</v>
      </c>
      <c r="D15725" t="s">
        <v>17204</v>
      </c>
      <c r="E15725" t="s">
        <v>9</v>
      </c>
    </row>
    <row r="15726" spans="1:5" x14ac:dyDescent="0.25">
      <c r="A15726" s="1">
        <v>4541</v>
      </c>
      <c r="B15726" t="s">
        <v>4248</v>
      </c>
      <c r="C15726" t="s">
        <v>1</v>
      </c>
      <c r="D15726" t="s">
        <v>4284</v>
      </c>
      <c r="E15726" t="s">
        <v>9</v>
      </c>
    </row>
    <row r="15727" spans="1:5" x14ac:dyDescent="0.25">
      <c r="A15727" s="1">
        <v>12622</v>
      </c>
      <c r="B15727" t="s">
        <v>10830</v>
      </c>
      <c r="C15727" t="s">
        <v>1</v>
      </c>
      <c r="D15727" t="s">
        <v>10839</v>
      </c>
      <c r="E15727" t="s">
        <v>9</v>
      </c>
    </row>
    <row r="15728" spans="1:5" x14ac:dyDescent="0.25">
      <c r="A15728" s="1">
        <v>12625</v>
      </c>
      <c r="B15728" t="s">
        <v>10830</v>
      </c>
      <c r="C15728" t="s">
        <v>1</v>
      </c>
      <c r="D15728" t="s">
        <v>10842</v>
      </c>
      <c r="E15728" t="s">
        <v>9</v>
      </c>
    </row>
    <row r="15729" spans="1:5" x14ac:dyDescent="0.25">
      <c r="A15729" s="1">
        <v>31392</v>
      </c>
      <c r="B15729" t="s">
        <v>26143</v>
      </c>
      <c r="C15729" t="s">
        <v>1</v>
      </c>
      <c r="D15729" t="s">
        <v>26212</v>
      </c>
      <c r="E15729" t="s">
        <v>9</v>
      </c>
    </row>
    <row r="15730" spans="1:5" x14ac:dyDescent="0.25">
      <c r="A15730" s="1">
        <v>6529</v>
      </c>
      <c r="B15730" t="s">
        <v>5913</v>
      </c>
      <c r="C15730" t="s">
        <v>1</v>
      </c>
      <c r="D15730" t="s">
        <v>5925</v>
      </c>
      <c r="E15730" t="s">
        <v>9</v>
      </c>
    </row>
    <row r="15731" spans="1:5" x14ac:dyDescent="0.25">
      <c r="A15731" s="1">
        <v>21993</v>
      </c>
      <c r="B15731" t="s">
        <v>18566</v>
      </c>
      <c r="C15731" t="s">
        <v>1</v>
      </c>
      <c r="D15731" t="s">
        <v>18611</v>
      </c>
      <c r="E15731" t="s">
        <v>9</v>
      </c>
    </row>
    <row r="15732" spans="1:5" x14ac:dyDescent="0.25">
      <c r="A15732" s="1">
        <v>5258</v>
      </c>
      <c r="B15732" t="s">
        <v>4675</v>
      </c>
      <c r="C15732" t="s">
        <v>4019</v>
      </c>
      <c r="D15732" t="s">
        <v>4886</v>
      </c>
      <c r="E15732" t="s">
        <v>9</v>
      </c>
    </row>
    <row r="15733" spans="1:5" x14ac:dyDescent="0.25">
      <c r="A15733" s="1">
        <v>30373</v>
      </c>
      <c r="B15733" t="s">
        <v>24379</v>
      </c>
      <c r="C15733" t="s">
        <v>1</v>
      </c>
      <c r="D15733" t="s">
        <v>25352</v>
      </c>
      <c r="E15733" t="s">
        <v>9</v>
      </c>
    </row>
    <row r="15734" spans="1:5" x14ac:dyDescent="0.25">
      <c r="A15734" s="1">
        <v>6500</v>
      </c>
      <c r="B15734" t="s">
        <v>5875</v>
      </c>
      <c r="C15734" t="s">
        <v>1</v>
      </c>
      <c r="D15734" t="s">
        <v>5899</v>
      </c>
      <c r="E15734" t="s">
        <v>9</v>
      </c>
    </row>
    <row r="15735" spans="1:5" x14ac:dyDescent="0.25">
      <c r="A15735" s="1">
        <v>19004</v>
      </c>
      <c r="B15735" t="s">
        <v>16138</v>
      </c>
      <c r="C15735" t="s">
        <v>1</v>
      </c>
      <c r="D15735" t="s">
        <v>16148</v>
      </c>
      <c r="E15735" t="s">
        <v>9</v>
      </c>
    </row>
    <row r="15736" spans="1:5" x14ac:dyDescent="0.25">
      <c r="A15736" s="1">
        <v>4799</v>
      </c>
      <c r="B15736" t="s">
        <v>4480</v>
      </c>
      <c r="C15736" t="s">
        <v>1</v>
      </c>
      <c r="D15736" t="s">
        <v>4514</v>
      </c>
      <c r="E15736" t="s">
        <v>9</v>
      </c>
    </row>
    <row r="15737" spans="1:5" x14ac:dyDescent="0.25">
      <c r="A15737" s="1">
        <v>29556</v>
      </c>
      <c r="B15737" t="s">
        <v>24379</v>
      </c>
      <c r="C15737" t="s">
        <v>4019</v>
      </c>
      <c r="D15737" t="s">
        <v>24569</v>
      </c>
      <c r="E15737" t="s">
        <v>9</v>
      </c>
    </row>
    <row r="15738" spans="1:5" x14ac:dyDescent="0.25">
      <c r="A15738" s="1">
        <v>7666</v>
      </c>
      <c r="B15738" t="s">
        <v>6787</v>
      </c>
      <c r="C15738" t="s">
        <v>1</v>
      </c>
      <c r="D15738" t="s">
        <v>6803</v>
      </c>
      <c r="E15738" t="s">
        <v>9</v>
      </c>
    </row>
    <row r="15739" spans="1:5" x14ac:dyDescent="0.25">
      <c r="A15739" s="1">
        <v>26074</v>
      </c>
      <c r="B15739" t="s">
        <v>21642</v>
      </c>
      <c r="C15739" t="s">
        <v>4019</v>
      </c>
      <c r="D15739" t="s">
        <v>21668</v>
      </c>
      <c r="E15739" t="s">
        <v>9</v>
      </c>
    </row>
    <row r="15740" spans="1:5" x14ac:dyDescent="0.25">
      <c r="A15740" s="1">
        <v>26903</v>
      </c>
      <c r="B15740" t="s">
        <v>22255</v>
      </c>
      <c r="C15740" t="s">
        <v>4019</v>
      </c>
      <c r="D15740" t="s">
        <v>21668</v>
      </c>
      <c r="E15740" t="s">
        <v>9</v>
      </c>
    </row>
    <row r="15741" spans="1:5" x14ac:dyDescent="0.25">
      <c r="A15741" s="1">
        <v>26910</v>
      </c>
      <c r="B15741" t="s">
        <v>22255</v>
      </c>
      <c r="C15741" t="s">
        <v>4019</v>
      </c>
      <c r="D15741" t="s">
        <v>21668</v>
      </c>
      <c r="E15741" t="s">
        <v>9</v>
      </c>
    </row>
    <row r="15742" spans="1:5" x14ac:dyDescent="0.25">
      <c r="A15742" s="1">
        <v>29185</v>
      </c>
      <c r="B15742" t="s">
        <v>24230</v>
      </c>
      <c r="C15742" t="s">
        <v>1</v>
      </c>
      <c r="D15742" t="s">
        <v>24250</v>
      </c>
      <c r="E15742" t="s">
        <v>9</v>
      </c>
    </row>
    <row r="15743" spans="1:5" x14ac:dyDescent="0.25">
      <c r="A15743" s="1">
        <v>7628</v>
      </c>
      <c r="B15743" t="s">
        <v>6750</v>
      </c>
      <c r="C15743" t="s">
        <v>4019</v>
      </c>
      <c r="D15743" t="s">
        <v>6769</v>
      </c>
      <c r="E15743" t="s">
        <v>9</v>
      </c>
    </row>
    <row r="15744" spans="1:5" x14ac:dyDescent="0.25">
      <c r="A15744" s="1">
        <v>15484</v>
      </c>
      <c r="B15744" t="s">
        <v>13426</v>
      </c>
      <c r="C15744" t="s">
        <v>1</v>
      </c>
      <c r="D15744" t="s">
        <v>13434</v>
      </c>
      <c r="E15744" t="s">
        <v>9</v>
      </c>
    </row>
    <row r="15745" spans="1:5" x14ac:dyDescent="0.25">
      <c r="A15745" s="1">
        <v>15485</v>
      </c>
      <c r="B15745" t="s">
        <v>13426</v>
      </c>
      <c r="C15745" t="s">
        <v>1</v>
      </c>
      <c r="D15745" t="s">
        <v>13435</v>
      </c>
      <c r="E15745" t="s">
        <v>9</v>
      </c>
    </row>
    <row r="15746" spans="1:5" x14ac:dyDescent="0.25">
      <c r="A15746" s="1">
        <v>16713</v>
      </c>
      <c r="B15746" t="s">
        <v>14446</v>
      </c>
      <c r="C15746" t="s">
        <v>4019</v>
      </c>
      <c r="D15746" t="s">
        <v>14459</v>
      </c>
      <c r="E15746" t="s">
        <v>9</v>
      </c>
    </row>
    <row r="15747" spans="1:5" x14ac:dyDescent="0.25">
      <c r="A15747" s="1">
        <v>16709</v>
      </c>
      <c r="B15747" t="s">
        <v>14446</v>
      </c>
      <c r="C15747" t="s">
        <v>1</v>
      </c>
      <c r="D15747" t="s">
        <v>14455</v>
      </c>
      <c r="E15747" t="s">
        <v>9</v>
      </c>
    </row>
    <row r="15748" spans="1:5" x14ac:dyDescent="0.25">
      <c r="A15748" s="1">
        <v>11642</v>
      </c>
      <c r="B15748" t="s">
        <v>10183</v>
      </c>
      <c r="C15748" t="s">
        <v>1</v>
      </c>
      <c r="D15748" t="s">
        <v>10186</v>
      </c>
      <c r="E15748" t="s">
        <v>9</v>
      </c>
    </row>
    <row r="15749" spans="1:5" x14ac:dyDescent="0.25">
      <c r="A15749" s="1">
        <v>29120</v>
      </c>
      <c r="B15749" t="s">
        <v>24127</v>
      </c>
      <c r="C15749" t="s">
        <v>1</v>
      </c>
      <c r="D15749" t="s">
        <v>24194</v>
      </c>
      <c r="E15749" t="s">
        <v>9</v>
      </c>
    </row>
    <row r="15750" spans="1:5" x14ac:dyDescent="0.25">
      <c r="A15750" s="1">
        <v>12519</v>
      </c>
      <c r="B15750" t="s">
        <v>10752</v>
      </c>
      <c r="C15750" t="s">
        <v>4019</v>
      </c>
      <c r="D15750" t="s">
        <v>10766</v>
      </c>
      <c r="E15750" t="s">
        <v>9</v>
      </c>
    </row>
    <row r="15751" spans="1:5" x14ac:dyDescent="0.25">
      <c r="A15751" s="1">
        <v>6824</v>
      </c>
      <c r="B15751" t="s">
        <v>6096</v>
      </c>
      <c r="C15751" t="s">
        <v>1</v>
      </c>
      <c r="D15751" t="s">
        <v>6107</v>
      </c>
      <c r="E15751" t="s">
        <v>9</v>
      </c>
    </row>
    <row r="15752" spans="1:5" x14ac:dyDescent="0.25">
      <c r="A15752" s="1">
        <v>12585</v>
      </c>
      <c r="B15752" t="s">
        <v>10802</v>
      </c>
      <c r="C15752" t="s">
        <v>1</v>
      </c>
      <c r="D15752" t="s">
        <v>10814</v>
      </c>
      <c r="E15752" t="s">
        <v>9</v>
      </c>
    </row>
    <row r="15753" spans="1:5" x14ac:dyDescent="0.25">
      <c r="A15753" s="1">
        <v>12589</v>
      </c>
      <c r="B15753" t="s">
        <v>10802</v>
      </c>
      <c r="C15753" t="s">
        <v>1</v>
      </c>
      <c r="D15753" t="s">
        <v>10814</v>
      </c>
      <c r="E15753" t="s">
        <v>9</v>
      </c>
    </row>
    <row r="15754" spans="1:5" x14ac:dyDescent="0.25">
      <c r="A15754" s="1">
        <v>18358</v>
      </c>
      <c r="B15754" t="s">
        <v>15617</v>
      </c>
      <c r="C15754" t="s">
        <v>1</v>
      </c>
      <c r="D15754" t="s">
        <v>15675</v>
      </c>
      <c r="E15754" t="s">
        <v>9</v>
      </c>
    </row>
    <row r="15755" spans="1:5" x14ac:dyDescent="0.25">
      <c r="A15755" s="1">
        <v>30207</v>
      </c>
      <c r="B15755" t="s">
        <v>24379</v>
      </c>
      <c r="C15755" t="s">
        <v>1</v>
      </c>
      <c r="D15755" t="s">
        <v>25193</v>
      </c>
      <c r="E15755" t="s">
        <v>9</v>
      </c>
    </row>
    <row r="15756" spans="1:5" x14ac:dyDescent="0.25">
      <c r="A15756" s="1">
        <v>12822</v>
      </c>
      <c r="B15756" t="s">
        <v>10994</v>
      </c>
      <c r="C15756" t="s">
        <v>1</v>
      </c>
      <c r="D15756" t="s">
        <v>11023</v>
      </c>
      <c r="E15756" t="s">
        <v>9</v>
      </c>
    </row>
    <row r="15757" spans="1:5" x14ac:dyDescent="0.25">
      <c r="A15757" s="1">
        <v>11786</v>
      </c>
      <c r="B15757" t="s">
        <v>10245</v>
      </c>
      <c r="C15757" t="s">
        <v>1</v>
      </c>
      <c r="D15757" t="s">
        <v>10305</v>
      </c>
      <c r="E15757" t="s">
        <v>9</v>
      </c>
    </row>
    <row r="15758" spans="1:5" x14ac:dyDescent="0.25">
      <c r="A15758" s="1">
        <v>6274</v>
      </c>
      <c r="B15758" t="s">
        <v>5698</v>
      </c>
      <c r="C15758" t="s">
        <v>1</v>
      </c>
      <c r="D15758" t="s">
        <v>5704</v>
      </c>
      <c r="E15758" t="s">
        <v>9</v>
      </c>
    </row>
    <row r="15759" spans="1:5" x14ac:dyDescent="0.25">
      <c r="A15759" s="1">
        <v>6277</v>
      </c>
      <c r="B15759" t="s">
        <v>5698</v>
      </c>
      <c r="C15759" t="s">
        <v>4019</v>
      </c>
      <c r="D15759" t="s">
        <v>5707</v>
      </c>
      <c r="E15759" t="s">
        <v>9</v>
      </c>
    </row>
    <row r="15760" spans="1:5" x14ac:dyDescent="0.25">
      <c r="A15760" s="1">
        <v>5186</v>
      </c>
      <c r="B15760" t="s">
        <v>4675</v>
      </c>
      <c r="C15760" t="s">
        <v>1</v>
      </c>
      <c r="D15760" t="s">
        <v>4827</v>
      </c>
      <c r="E15760" t="s">
        <v>9</v>
      </c>
    </row>
    <row r="15761" spans="1:5" x14ac:dyDescent="0.25">
      <c r="A15761" s="1">
        <v>13096</v>
      </c>
      <c r="B15761" t="s">
        <v>10994</v>
      </c>
      <c r="C15761" t="s">
        <v>1</v>
      </c>
      <c r="D15761" t="s">
        <v>11286</v>
      </c>
      <c r="E15761" t="s">
        <v>9</v>
      </c>
    </row>
    <row r="15762" spans="1:5" x14ac:dyDescent="0.25">
      <c r="A15762" s="1">
        <v>6830</v>
      </c>
      <c r="B15762" t="s">
        <v>6096</v>
      </c>
      <c r="C15762" t="s">
        <v>1</v>
      </c>
      <c r="D15762" t="s">
        <v>6113</v>
      </c>
      <c r="E15762" t="s">
        <v>9</v>
      </c>
    </row>
    <row r="15763" spans="1:5" x14ac:dyDescent="0.25">
      <c r="A15763" s="1">
        <v>10778</v>
      </c>
      <c r="B15763" t="s">
        <v>9366</v>
      </c>
      <c r="C15763" t="s">
        <v>1</v>
      </c>
      <c r="D15763" t="s">
        <v>9464</v>
      </c>
      <c r="E15763" t="s">
        <v>9</v>
      </c>
    </row>
    <row r="15764" spans="1:5" x14ac:dyDescent="0.25">
      <c r="A15764" s="1">
        <v>21223</v>
      </c>
      <c r="B15764" t="s">
        <v>17973</v>
      </c>
      <c r="C15764" t="s">
        <v>1</v>
      </c>
      <c r="D15764" t="s">
        <v>18009</v>
      </c>
      <c r="E15764" t="s">
        <v>9</v>
      </c>
    </row>
    <row r="15765" spans="1:5" x14ac:dyDescent="0.25">
      <c r="A15765" s="1">
        <v>21349</v>
      </c>
      <c r="B15765" t="s">
        <v>18074</v>
      </c>
      <c r="C15765" t="s">
        <v>1</v>
      </c>
      <c r="D15765" t="s">
        <v>18009</v>
      </c>
      <c r="E15765" t="s">
        <v>9</v>
      </c>
    </row>
    <row r="15766" spans="1:5" x14ac:dyDescent="0.25">
      <c r="A15766" s="1">
        <v>6512</v>
      </c>
      <c r="B15766" t="s">
        <v>5875</v>
      </c>
      <c r="C15766" t="s">
        <v>1</v>
      </c>
      <c r="D15766" t="s">
        <v>5910</v>
      </c>
      <c r="E15766" t="s">
        <v>9</v>
      </c>
    </row>
    <row r="15767" spans="1:5" x14ac:dyDescent="0.25">
      <c r="A15767" s="1">
        <v>23356</v>
      </c>
      <c r="B15767" t="s">
        <v>19707</v>
      </c>
      <c r="C15767" t="s">
        <v>1</v>
      </c>
      <c r="D15767" t="s">
        <v>19721</v>
      </c>
      <c r="E15767" t="s">
        <v>9</v>
      </c>
    </row>
    <row r="15768" spans="1:5" x14ac:dyDescent="0.25">
      <c r="A15768" s="1">
        <v>14290</v>
      </c>
      <c r="B15768" t="s">
        <v>11522</v>
      </c>
      <c r="C15768" t="s">
        <v>1</v>
      </c>
      <c r="D15768" t="s">
        <v>12419</v>
      </c>
      <c r="E15768" t="s">
        <v>9</v>
      </c>
    </row>
    <row r="15769" spans="1:5" x14ac:dyDescent="0.25">
      <c r="A15769" s="1">
        <v>30843</v>
      </c>
      <c r="B15769" t="s">
        <v>25764</v>
      </c>
      <c r="C15769" t="s">
        <v>4019</v>
      </c>
      <c r="D15769" t="s">
        <v>25771</v>
      </c>
      <c r="E15769" t="s">
        <v>9</v>
      </c>
    </row>
    <row r="15770" spans="1:5" x14ac:dyDescent="0.25">
      <c r="A15770" s="1">
        <v>30842</v>
      </c>
      <c r="B15770" t="s">
        <v>25764</v>
      </c>
      <c r="C15770" t="s">
        <v>1</v>
      </c>
      <c r="D15770" t="s">
        <v>25770</v>
      </c>
      <c r="E15770" t="s">
        <v>9</v>
      </c>
    </row>
    <row r="15771" spans="1:5" x14ac:dyDescent="0.25">
      <c r="A15771" s="1">
        <v>30841</v>
      </c>
      <c r="B15771" t="s">
        <v>25764</v>
      </c>
      <c r="C15771" t="s">
        <v>1</v>
      </c>
      <c r="D15771" t="s">
        <v>25769</v>
      </c>
      <c r="E15771" t="s">
        <v>9</v>
      </c>
    </row>
    <row r="15772" spans="1:5" x14ac:dyDescent="0.25">
      <c r="A15772" s="1">
        <v>11964</v>
      </c>
      <c r="B15772" t="s">
        <v>10385</v>
      </c>
      <c r="C15772" t="s">
        <v>1</v>
      </c>
      <c r="D15772" t="s">
        <v>10417</v>
      </c>
      <c r="E15772" t="s">
        <v>9</v>
      </c>
    </row>
    <row r="15773" spans="1:5" x14ac:dyDescent="0.25">
      <c r="A15773" s="1">
        <v>33159</v>
      </c>
      <c r="B15773" t="s">
        <v>27538</v>
      </c>
      <c r="C15773" t="s">
        <v>1</v>
      </c>
      <c r="D15773" t="s">
        <v>27640</v>
      </c>
      <c r="E15773" t="s">
        <v>9</v>
      </c>
    </row>
    <row r="15774" spans="1:5" x14ac:dyDescent="0.25">
      <c r="A15774" s="1">
        <v>32188</v>
      </c>
      <c r="B15774" t="s">
        <v>26633</v>
      </c>
      <c r="C15774" t="s">
        <v>1</v>
      </c>
      <c r="D15774" t="s">
        <v>26824</v>
      </c>
      <c r="E15774" t="s">
        <v>9</v>
      </c>
    </row>
    <row r="15775" spans="1:5" x14ac:dyDescent="0.25">
      <c r="A15775" s="1">
        <v>9534</v>
      </c>
      <c r="B15775" t="s">
        <v>8365</v>
      </c>
      <c r="C15775" t="s">
        <v>1</v>
      </c>
      <c r="D15775" t="s">
        <v>8384</v>
      </c>
      <c r="E15775" t="s">
        <v>9</v>
      </c>
    </row>
    <row r="15776" spans="1:5" x14ac:dyDescent="0.25">
      <c r="A15776" s="1">
        <v>22504</v>
      </c>
      <c r="B15776" t="s">
        <v>19032</v>
      </c>
      <c r="C15776" t="s">
        <v>1</v>
      </c>
      <c r="D15776" t="s">
        <v>19045</v>
      </c>
      <c r="E15776" t="s">
        <v>9</v>
      </c>
    </row>
    <row r="15777" spans="1:5" x14ac:dyDescent="0.25">
      <c r="A15777" s="1">
        <v>20662</v>
      </c>
      <c r="B15777" t="s">
        <v>17612</v>
      </c>
      <c r="C15777" t="s">
        <v>1</v>
      </c>
      <c r="D15777" t="s">
        <v>17638</v>
      </c>
      <c r="E15777" t="s">
        <v>9</v>
      </c>
    </row>
    <row r="15778" spans="1:5" x14ac:dyDescent="0.25">
      <c r="A15778" s="1">
        <v>20663</v>
      </c>
      <c r="B15778" t="s">
        <v>17612</v>
      </c>
      <c r="C15778" t="s">
        <v>1</v>
      </c>
      <c r="D15778" t="s">
        <v>17638</v>
      </c>
      <c r="E15778" t="s">
        <v>9</v>
      </c>
    </row>
    <row r="15779" spans="1:5" x14ac:dyDescent="0.25">
      <c r="A15779" s="1">
        <v>21088</v>
      </c>
      <c r="B15779" t="s">
        <v>17847</v>
      </c>
      <c r="C15779" t="s">
        <v>1</v>
      </c>
      <c r="D15779" t="s">
        <v>17638</v>
      </c>
      <c r="E15779" t="s">
        <v>9</v>
      </c>
    </row>
    <row r="15780" spans="1:5" x14ac:dyDescent="0.25">
      <c r="A15780" s="1">
        <v>21701</v>
      </c>
      <c r="B15780" t="s">
        <v>18353</v>
      </c>
      <c r="C15780" t="s">
        <v>1</v>
      </c>
      <c r="D15780" t="s">
        <v>17638</v>
      </c>
      <c r="E15780" t="s">
        <v>9</v>
      </c>
    </row>
    <row r="15781" spans="1:5" x14ac:dyDescent="0.25">
      <c r="A15781" s="1">
        <v>20094</v>
      </c>
      <c r="B15781" t="s">
        <v>17052</v>
      </c>
      <c r="C15781" t="s">
        <v>4019</v>
      </c>
      <c r="D15781" t="s">
        <v>17102</v>
      </c>
      <c r="E15781" t="s">
        <v>9</v>
      </c>
    </row>
    <row r="15782" spans="1:5" x14ac:dyDescent="0.25">
      <c r="A15782" s="1">
        <v>19426</v>
      </c>
      <c r="B15782" t="s">
        <v>16402</v>
      </c>
      <c r="C15782" t="s">
        <v>1</v>
      </c>
      <c r="D15782" t="s">
        <v>16515</v>
      </c>
      <c r="E15782" t="s">
        <v>9</v>
      </c>
    </row>
    <row r="15783" spans="1:5" x14ac:dyDescent="0.25">
      <c r="A15783" s="1">
        <v>1823</v>
      </c>
      <c r="B15783" t="s">
        <v>1768</v>
      </c>
      <c r="C15783" t="s">
        <v>1</v>
      </c>
      <c r="D15783" t="s">
        <v>1776</v>
      </c>
      <c r="E15783" t="s">
        <v>9</v>
      </c>
    </row>
    <row r="15784" spans="1:5" x14ac:dyDescent="0.25">
      <c r="A15784" s="1">
        <v>17559</v>
      </c>
      <c r="B15784" t="s">
        <v>15092</v>
      </c>
      <c r="C15784" t="s">
        <v>1</v>
      </c>
      <c r="D15784" t="s">
        <v>15098</v>
      </c>
      <c r="E15784" t="s">
        <v>9</v>
      </c>
    </row>
    <row r="15785" spans="1:5" x14ac:dyDescent="0.25">
      <c r="A15785" s="1">
        <v>17554</v>
      </c>
      <c r="B15785" t="s">
        <v>15092</v>
      </c>
      <c r="C15785" t="s">
        <v>1</v>
      </c>
      <c r="D15785" t="s">
        <v>15093</v>
      </c>
      <c r="E15785" t="s">
        <v>9</v>
      </c>
    </row>
    <row r="15786" spans="1:5" x14ac:dyDescent="0.25">
      <c r="A15786" s="1">
        <v>16912</v>
      </c>
      <c r="B15786" t="s">
        <v>14607</v>
      </c>
      <c r="C15786" t="s">
        <v>1</v>
      </c>
      <c r="D15786" t="s">
        <v>14615</v>
      </c>
      <c r="E15786" t="s">
        <v>9</v>
      </c>
    </row>
    <row r="15787" spans="1:5" x14ac:dyDescent="0.25">
      <c r="A15787" s="1">
        <v>12855</v>
      </c>
      <c r="B15787" t="s">
        <v>10994</v>
      </c>
      <c r="C15787" t="s">
        <v>1</v>
      </c>
      <c r="D15787" t="s">
        <v>11054</v>
      </c>
      <c r="E15787" t="s">
        <v>9</v>
      </c>
    </row>
    <row r="15788" spans="1:5" x14ac:dyDescent="0.25">
      <c r="A15788" s="1">
        <v>11250</v>
      </c>
      <c r="B15788" t="s">
        <v>9831</v>
      </c>
      <c r="C15788" t="s">
        <v>1</v>
      </c>
      <c r="D15788" t="s">
        <v>9869</v>
      </c>
      <c r="E15788" t="s">
        <v>9</v>
      </c>
    </row>
    <row r="15789" spans="1:5" x14ac:dyDescent="0.25">
      <c r="A15789" s="1">
        <v>4486</v>
      </c>
      <c r="B15789" t="s">
        <v>4190</v>
      </c>
      <c r="C15789" t="s">
        <v>1</v>
      </c>
      <c r="D15789" t="s">
        <v>4234</v>
      </c>
      <c r="E15789" t="s">
        <v>9</v>
      </c>
    </row>
    <row r="15790" spans="1:5" x14ac:dyDescent="0.25">
      <c r="A15790" s="1">
        <v>4500</v>
      </c>
      <c r="B15790" t="s">
        <v>4190</v>
      </c>
      <c r="C15790" t="s">
        <v>1</v>
      </c>
      <c r="D15790" t="s">
        <v>4234</v>
      </c>
      <c r="E15790" t="s">
        <v>9</v>
      </c>
    </row>
    <row r="15791" spans="1:5" x14ac:dyDescent="0.25">
      <c r="A15791" s="1">
        <v>31439</v>
      </c>
      <c r="B15791" t="s">
        <v>26244</v>
      </c>
      <c r="C15791" t="s">
        <v>1</v>
      </c>
      <c r="D15791" t="s">
        <v>26247</v>
      </c>
      <c r="E15791" t="s">
        <v>9</v>
      </c>
    </row>
    <row r="15792" spans="1:5" x14ac:dyDescent="0.25">
      <c r="A15792" s="1">
        <v>9679</v>
      </c>
      <c r="B15792" t="s">
        <v>8473</v>
      </c>
      <c r="C15792" t="s">
        <v>4019</v>
      </c>
      <c r="D15792" t="s">
        <v>8498</v>
      </c>
      <c r="E15792" t="s">
        <v>9</v>
      </c>
    </row>
    <row r="15793" spans="1:5" x14ac:dyDescent="0.25">
      <c r="A15793" s="1">
        <v>115</v>
      </c>
      <c r="B15793" t="s">
        <v>109</v>
      </c>
      <c r="C15793" t="s">
        <v>1</v>
      </c>
      <c r="D15793" t="s">
        <v>127</v>
      </c>
      <c r="E15793" t="s">
        <v>9</v>
      </c>
    </row>
    <row r="15794" spans="1:5" x14ac:dyDescent="0.25">
      <c r="A15794" s="1">
        <v>11240</v>
      </c>
      <c r="B15794" t="s">
        <v>9831</v>
      </c>
      <c r="C15794" t="s">
        <v>1</v>
      </c>
      <c r="D15794" t="s">
        <v>9859</v>
      </c>
      <c r="E15794" t="s">
        <v>9</v>
      </c>
    </row>
    <row r="15795" spans="1:5" x14ac:dyDescent="0.25">
      <c r="A15795" s="1">
        <v>2691</v>
      </c>
      <c r="B15795" t="s">
        <v>2550</v>
      </c>
      <c r="C15795" t="s">
        <v>1</v>
      </c>
      <c r="D15795" t="s">
        <v>2561</v>
      </c>
      <c r="E15795" t="s">
        <v>9</v>
      </c>
    </row>
    <row r="15796" spans="1:5" x14ac:dyDescent="0.25">
      <c r="A15796" s="1">
        <v>31773</v>
      </c>
      <c r="B15796" t="s">
        <v>26390</v>
      </c>
      <c r="C15796" t="s">
        <v>1</v>
      </c>
      <c r="D15796" t="s">
        <v>26444</v>
      </c>
      <c r="E15796" t="s">
        <v>9</v>
      </c>
    </row>
    <row r="15797" spans="1:5" x14ac:dyDescent="0.25">
      <c r="A15797" s="1">
        <v>270</v>
      </c>
      <c r="B15797" t="s">
        <v>280</v>
      </c>
      <c r="C15797" t="s">
        <v>1</v>
      </c>
      <c r="D15797" t="s">
        <v>292</v>
      </c>
      <c r="E15797" t="s">
        <v>9</v>
      </c>
    </row>
    <row r="15798" spans="1:5" x14ac:dyDescent="0.25">
      <c r="A15798" s="1">
        <v>4455</v>
      </c>
      <c r="B15798" t="s">
        <v>4190</v>
      </c>
      <c r="C15798" t="s">
        <v>1</v>
      </c>
      <c r="D15798" t="s">
        <v>4213</v>
      </c>
      <c r="E15798" t="s">
        <v>9</v>
      </c>
    </row>
    <row r="15799" spans="1:5" x14ac:dyDescent="0.25">
      <c r="A15799" s="1">
        <v>23300</v>
      </c>
      <c r="B15799" t="s">
        <v>19666</v>
      </c>
      <c r="C15799" t="s">
        <v>4019</v>
      </c>
      <c r="D15799" t="s">
        <v>19669</v>
      </c>
      <c r="E15799" t="s">
        <v>9</v>
      </c>
    </row>
    <row r="15800" spans="1:5" x14ac:dyDescent="0.25">
      <c r="A15800" s="1">
        <v>13703</v>
      </c>
      <c r="B15800" t="s">
        <v>11522</v>
      </c>
      <c r="C15800" t="s">
        <v>1</v>
      </c>
      <c r="D15800" t="s">
        <v>11869</v>
      </c>
      <c r="E15800" t="s">
        <v>9</v>
      </c>
    </row>
    <row r="15801" spans="1:5" x14ac:dyDescent="0.25">
      <c r="A15801" s="1">
        <v>24659</v>
      </c>
      <c r="B15801" t="s">
        <v>20606</v>
      </c>
      <c r="C15801" t="s">
        <v>1</v>
      </c>
      <c r="D15801" t="s">
        <v>20627</v>
      </c>
      <c r="E15801" t="s">
        <v>9</v>
      </c>
    </row>
    <row r="15802" spans="1:5" x14ac:dyDescent="0.25">
      <c r="A15802" s="1">
        <v>29066</v>
      </c>
      <c r="B15802" t="s">
        <v>24127</v>
      </c>
      <c r="C15802" t="s">
        <v>1</v>
      </c>
      <c r="D15802" t="s">
        <v>24147</v>
      </c>
      <c r="E15802" t="s">
        <v>9</v>
      </c>
    </row>
    <row r="15803" spans="1:5" x14ac:dyDescent="0.25">
      <c r="A15803" s="1">
        <v>24077</v>
      </c>
      <c r="B15803" t="s">
        <v>20306</v>
      </c>
      <c r="C15803" t="s">
        <v>1</v>
      </c>
      <c r="D15803" t="s">
        <v>20307</v>
      </c>
      <c r="E15803" t="s">
        <v>9</v>
      </c>
    </row>
    <row r="15804" spans="1:5" x14ac:dyDescent="0.25">
      <c r="A15804" s="1">
        <v>30617</v>
      </c>
      <c r="B15804" t="s">
        <v>25568</v>
      </c>
      <c r="C15804" t="s">
        <v>4019</v>
      </c>
      <c r="D15804" t="s">
        <v>25577</v>
      </c>
      <c r="E15804" t="s">
        <v>9</v>
      </c>
    </row>
    <row r="15805" spans="1:5" x14ac:dyDescent="0.25">
      <c r="A15805" s="1">
        <v>31395</v>
      </c>
      <c r="B15805" t="s">
        <v>26143</v>
      </c>
      <c r="C15805" t="s">
        <v>1</v>
      </c>
      <c r="D15805" t="s">
        <v>26214</v>
      </c>
      <c r="E15805" t="s">
        <v>9</v>
      </c>
    </row>
    <row r="15806" spans="1:5" x14ac:dyDescent="0.25">
      <c r="A15806" s="1">
        <v>32205</v>
      </c>
      <c r="B15806" t="s">
        <v>26831</v>
      </c>
      <c r="C15806" t="s">
        <v>4019</v>
      </c>
      <c r="D15806" t="s">
        <v>26838</v>
      </c>
      <c r="E15806" t="s">
        <v>9</v>
      </c>
    </row>
    <row r="15807" spans="1:5" x14ac:dyDescent="0.25">
      <c r="A15807" s="1">
        <v>16449</v>
      </c>
      <c r="B15807" t="s">
        <v>14215</v>
      </c>
      <c r="C15807" t="s">
        <v>1</v>
      </c>
      <c r="D15807" t="s">
        <v>14247</v>
      </c>
      <c r="E15807" t="s">
        <v>9</v>
      </c>
    </row>
    <row r="15808" spans="1:5" x14ac:dyDescent="0.25">
      <c r="A15808" s="1">
        <v>21135</v>
      </c>
      <c r="B15808" t="s">
        <v>17880</v>
      </c>
      <c r="C15808" t="s">
        <v>1</v>
      </c>
      <c r="D15808" t="s">
        <v>17923</v>
      </c>
      <c r="E15808" t="s">
        <v>9</v>
      </c>
    </row>
    <row r="15809" spans="1:5" x14ac:dyDescent="0.25">
      <c r="A15809" s="1">
        <v>6513</v>
      </c>
      <c r="B15809" t="s">
        <v>5875</v>
      </c>
      <c r="C15809" t="s">
        <v>1</v>
      </c>
      <c r="D15809" t="s">
        <v>5911</v>
      </c>
      <c r="E15809" t="s">
        <v>9</v>
      </c>
    </row>
    <row r="15810" spans="1:5" x14ac:dyDescent="0.25">
      <c r="A15810" s="1">
        <v>6510</v>
      </c>
      <c r="B15810" t="s">
        <v>5875</v>
      </c>
      <c r="C15810" t="s">
        <v>4019</v>
      </c>
      <c r="D15810" t="s">
        <v>5908</v>
      </c>
      <c r="E15810" t="s">
        <v>9</v>
      </c>
    </row>
    <row r="15811" spans="1:5" x14ac:dyDescent="0.25">
      <c r="A15811" s="1">
        <v>16501</v>
      </c>
      <c r="B15811" t="s">
        <v>14215</v>
      </c>
      <c r="C15811" t="s">
        <v>1</v>
      </c>
      <c r="D15811" t="s">
        <v>14286</v>
      </c>
      <c r="E15811" t="s">
        <v>9</v>
      </c>
    </row>
    <row r="15812" spans="1:5" x14ac:dyDescent="0.25">
      <c r="A15812" s="1">
        <v>13921</v>
      </c>
      <c r="B15812" t="s">
        <v>11522</v>
      </c>
      <c r="C15812" t="s">
        <v>1</v>
      </c>
      <c r="D15812" t="s">
        <v>12083</v>
      </c>
      <c r="E15812" t="s">
        <v>9</v>
      </c>
    </row>
    <row r="15813" spans="1:5" x14ac:dyDescent="0.25">
      <c r="A15813" s="1">
        <v>6331</v>
      </c>
      <c r="B15813" t="s">
        <v>5739</v>
      </c>
      <c r="C15813" t="s">
        <v>1</v>
      </c>
      <c r="D15813" t="s">
        <v>5748</v>
      </c>
      <c r="E15813" t="s">
        <v>9</v>
      </c>
    </row>
    <row r="15814" spans="1:5" x14ac:dyDescent="0.25">
      <c r="A15814" s="1">
        <v>5569</v>
      </c>
      <c r="B15814" t="s">
        <v>5075</v>
      </c>
      <c r="C15814" t="s">
        <v>4019</v>
      </c>
      <c r="D15814" t="s">
        <v>5111</v>
      </c>
      <c r="E15814" t="s">
        <v>9</v>
      </c>
    </row>
    <row r="15815" spans="1:5" x14ac:dyDescent="0.25">
      <c r="A15815" s="1">
        <v>12554</v>
      </c>
      <c r="B15815" t="s">
        <v>10793</v>
      </c>
      <c r="C15815" t="s">
        <v>1</v>
      </c>
      <c r="D15815" t="s">
        <v>10795</v>
      </c>
      <c r="E15815" t="s">
        <v>9</v>
      </c>
    </row>
    <row r="15816" spans="1:5" x14ac:dyDescent="0.25">
      <c r="A15816" s="1">
        <v>18651</v>
      </c>
      <c r="B15816" t="s">
        <v>15910</v>
      </c>
      <c r="C15816" t="s">
        <v>1</v>
      </c>
      <c r="D15816" t="s">
        <v>15912</v>
      </c>
      <c r="E15816" t="s">
        <v>9</v>
      </c>
    </row>
    <row r="15817" spans="1:5" x14ac:dyDescent="0.25">
      <c r="A15817" s="1">
        <v>18652</v>
      </c>
      <c r="B15817" t="s">
        <v>15910</v>
      </c>
      <c r="C15817" t="s">
        <v>1</v>
      </c>
      <c r="D15817" t="s">
        <v>15913</v>
      </c>
      <c r="E15817" t="s">
        <v>9</v>
      </c>
    </row>
    <row r="15818" spans="1:5" x14ac:dyDescent="0.25">
      <c r="A15818" s="1">
        <v>6799</v>
      </c>
      <c r="B15818" t="s">
        <v>6081</v>
      </c>
      <c r="C15818" t="s">
        <v>1</v>
      </c>
      <c r="D15818" t="s">
        <v>6086</v>
      </c>
      <c r="E15818" t="s">
        <v>9</v>
      </c>
    </row>
    <row r="15819" spans="1:5" x14ac:dyDescent="0.25">
      <c r="A15819" s="1">
        <v>32237</v>
      </c>
      <c r="B15819" t="s">
        <v>26841</v>
      </c>
      <c r="C15819" t="s">
        <v>1</v>
      </c>
      <c r="D15819" t="s">
        <v>26867</v>
      </c>
      <c r="E15819" t="s">
        <v>9</v>
      </c>
    </row>
    <row r="15820" spans="1:5" x14ac:dyDescent="0.25">
      <c r="A15820" s="1">
        <v>32957</v>
      </c>
      <c r="B15820" t="s">
        <v>27231</v>
      </c>
      <c r="C15820" t="s">
        <v>1</v>
      </c>
      <c r="D15820" t="s">
        <v>27451</v>
      </c>
      <c r="E15820" t="s">
        <v>9</v>
      </c>
    </row>
    <row r="15821" spans="1:5" x14ac:dyDescent="0.25">
      <c r="A15821" s="1">
        <v>19353</v>
      </c>
      <c r="B15821" t="s">
        <v>16402</v>
      </c>
      <c r="C15821" t="s">
        <v>1</v>
      </c>
      <c r="D15821" t="s">
        <v>16443</v>
      </c>
      <c r="E15821" t="s">
        <v>9</v>
      </c>
    </row>
    <row r="15822" spans="1:5" x14ac:dyDescent="0.25">
      <c r="A15822" s="1">
        <v>9765</v>
      </c>
      <c r="B15822" t="s">
        <v>8550</v>
      </c>
      <c r="C15822" t="s">
        <v>4019</v>
      </c>
      <c r="D15822" t="s">
        <v>8566</v>
      </c>
      <c r="E15822" t="s">
        <v>9</v>
      </c>
    </row>
    <row r="15823" spans="1:5" x14ac:dyDescent="0.25">
      <c r="A15823" s="1">
        <v>9764</v>
      </c>
      <c r="B15823" t="s">
        <v>8550</v>
      </c>
      <c r="C15823" t="s">
        <v>1</v>
      </c>
      <c r="D15823" t="s">
        <v>8565</v>
      </c>
      <c r="E15823" t="s">
        <v>9</v>
      </c>
    </row>
    <row r="15824" spans="1:5" x14ac:dyDescent="0.25">
      <c r="A15824" s="1">
        <v>12</v>
      </c>
      <c r="B15824" t="s">
        <v>12</v>
      </c>
      <c r="C15824" t="s">
        <v>1</v>
      </c>
      <c r="D15824" t="s">
        <v>18</v>
      </c>
      <c r="E15824" t="s">
        <v>9</v>
      </c>
    </row>
    <row r="15825" spans="1:5" x14ac:dyDescent="0.25">
      <c r="A15825" s="1">
        <v>22094</v>
      </c>
      <c r="B15825" t="s">
        <v>18566</v>
      </c>
      <c r="C15825" t="s">
        <v>1</v>
      </c>
      <c r="D15825" t="s">
        <v>18691</v>
      </c>
      <c r="E15825" t="s">
        <v>9</v>
      </c>
    </row>
    <row r="15826" spans="1:5" x14ac:dyDescent="0.25">
      <c r="A15826" s="1">
        <v>23094</v>
      </c>
      <c r="B15826" t="s">
        <v>19489</v>
      </c>
      <c r="C15826" t="s">
        <v>4040</v>
      </c>
      <c r="D15826" t="s">
        <v>19513</v>
      </c>
      <c r="E15826" t="s">
        <v>9</v>
      </c>
    </row>
    <row r="15827" spans="1:5" x14ac:dyDescent="0.25">
      <c r="A15827" s="1">
        <v>8018</v>
      </c>
      <c r="B15827" t="s">
        <v>6958</v>
      </c>
      <c r="C15827" t="s">
        <v>1</v>
      </c>
      <c r="D15827" t="s">
        <v>7128</v>
      </c>
      <c r="E15827" t="s">
        <v>9</v>
      </c>
    </row>
    <row r="15828" spans="1:5" x14ac:dyDescent="0.25">
      <c r="A15828" s="1">
        <v>4112</v>
      </c>
      <c r="B15828" t="s">
        <v>3869</v>
      </c>
      <c r="C15828" t="s">
        <v>1</v>
      </c>
      <c r="D15828" t="s">
        <v>3876</v>
      </c>
      <c r="E15828" t="s">
        <v>9</v>
      </c>
    </row>
    <row r="15829" spans="1:5" x14ac:dyDescent="0.25">
      <c r="A15829" s="1">
        <v>6502</v>
      </c>
      <c r="B15829" t="s">
        <v>5875</v>
      </c>
      <c r="C15829" t="s">
        <v>1</v>
      </c>
      <c r="D15829" t="s">
        <v>5901</v>
      </c>
      <c r="E15829" t="s">
        <v>9</v>
      </c>
    </row>
    <row r="15830" spans="1:5" x14ac:dyDescent="0.25">
      <c r="A15830" s="1">
        <v>6498</v>
      </c>
      <c r="B15830" t="s">
        <v>5875</v>
      </c>
      <c r="C15830" t="s">
        <v>4019</v>
      </c>
      <c r="D15830" t="s">
        <v>5897</v>
      </c>
      <c r="E15830" t="s">
        <v>9</v>
      </c>
    </row>
    <row r="15831" spans="1:5" x14ac:dyDescent="0.25">
      <c r="A15831" s="1">
        <v>15832</v>
      </c>
      <c r="B15831" t="s">
        <v>13724</v>
      </c>
      <c r="C15831" t="s">
        <v>1</v>
      </c>
      <c r="D15831" t="s">
        <v>13732</v>
      </c>
      <c r="E15831" t="s">
        <v>9</v>
      </c>
    </row>
    <row r="15832" spans="1:5" x14ac:dyDescent="0.25">
      <c r="A15832" s="1">
        <v>4457</v>
      </c>
      <c r="B15832" t="s">
        <v>4190</v>
      </c>
      <c r="C15832" t="s">
        <v>1</v>
      </c>
      <c r="D15832" t="s">
        <v>4215</v>
      </c>
      <c r="E15832" t="s">
        <v>9</v>
      </c>
    </row>
    <row r="15833" spans="1:5" x14ac:dyDescent="0.25">
      <c r="A15833" s="1">
        <v>8866</v>
      </c>
      <c r="B15833" t="s">
        <v>7792</v>
      </c>
      <c r="C15833" t="s">
        <v>1</v>
      </c>
      <c r="D15833" t="s">
        <v>7796</v>
      </c>
      <c r="E15833" t="s">
        <v>9</v>
      </c>
    </row>
    <row r="15834" spans="1:5" x14ac:dyDescent="0.25">
      <c r="A15834" s="1">
        <v>14262</v>
      </c>
      <c r="B15834" t="s">
        <v>11522</v>
      </c>
      <c r="C15834" t="s">
        <v>4019</v>
      </c>
      <c r="D15834" t="s">
        <v>12391</v>
      </c>
      <c r="E15834" t="s">
        <v>9</v>
      </c>
    </row>
    <row r="15835" spans="1:5" x14ac:dyDescent="0.25">
      <c r="A15835" s="1">
        <v>16823</v>
      </c>
      <c r="B15835" t="s">
        <v>14528</v>
      </c>
      <c r="C15835" t="s">
        <v>1</v>
      </c>
      <c r="D15835" t="s">
        <v>14547</v>
      </c>
      <c r="E15835" t="s">
        <v>9</v>
      </c>
    </row>
    <row r="15836" spans="1:5" x14ac:dyDescent="0.25">
      <c r="A15836" s="1">
        <v>25210</v>
      </c>
      <c r="B15836" t="s">
        <v>21043</v>
      </c>
      <c r="C15836" t="s">
        <v>1</v>
      </c>
      <c r="D15836" t="s">
        <v>21058</v>
      </c>
      <c r="E15836" t="s">
        <v>9</v>
      </c>
    </row>
    <row r="15837" spans="1:5" x14ac:dyDescent="0.25">
      <c r="A15837" s="1">
        <v>31820</v>
      </c>
      <c r="B15837" t="s">
        <v>26390</v>
      </c>
      <c r="C15837" t="s">
        <v>1</v>
      </c>
      <c r="D15837" t="s">
        <v>26490</v>
      </c>
      <c r="E15837" t="s">
        <v>9</v>
      </c>
    </row>
    <row r="15838" spans="1:5" x14ac:dyDescent="0.25">
      <c r="A15838" s="1">
        <v>25071</v>
      </c>
      <c r="B15838" t="s">
        <v>20902</v>
      </c>
      <c r="C15838" t="s">
        <v>1</v>
      </c>
      <c r="D15838" t="s">
        <v>20944</v>
      </c>
      <c r="E15838" t="s">
        <v>9</v>
      </c>
    </row>
    <row r="15839" spans="1:5" x14ac:dyDescent="0.25">
      <c r="A15839" s="1">
        <v>703</v>
      </c>
      <c r="B15839" t="s">
        <v>682</v>
      </c>
      <c r="C15839" t="s">
        <v>1</v>
      </c>
      <c r="D15839" t="s">
        <v>713</v>
      </c>
      <c r="E15839" t="s">
        <v>9</v>
      </c>
    </row>
    <row r="15840" spans="1:5" x14ac:dyDescent="0.25">
      <c r="A15840" s="1">
        <v>25218</v>
      </c>
      <c r="B15840" t="s">
        <v>21043</v>
      </c>
      <c r="C15840" t="s">
        <v>1</v>
      </c>
      <c r="D15840" t="s">
        <v>21062</v>
      </c>
      <c r="E15840" t="s">
        <v>9</v>
      </c>
    </row>
    <row r="15841" spans="1:5" x14ac:dyDescent="0.25">
      <c r="A15841" s="1">
        <v>25226</v>
      </c>
      <c r="B15841" t="s">
        <v>21043</v>
      </c>
      <c r="C15841" t="s">
        <v>1</v>
      </c>
      <c r="D15841" t="s">
        <v>21066</v>
      </c>
      <c r="E15841" t="s">
        <v>9</v>
      </c>
    </row>
    <row r="15842" spans="1:5" x14ac:dyDescent="0.25">
      <c r="A15842" s="1">
        <v>25548</v>
      </c>
      <c r="B15842" t="s">
        <v>21238</v>
      </c>
      <c r="C15842" t="s">
        <v>1</v>
      </c>
      <c r="D15842" t="s">
        <v>21262</v>
      </c>
      <c r="E15842" t="s">
        <v>9</v>
      </c>
    </row>
    <row r="15843" spans="1:5" x14ac:dyDescent="0.25">
      <c r="A15843" s="1">
        <v>119</v>
      </c>
      <c r="B15843" t="s">
        <v>109</v>
      </c>
      <c r="C15843" t="s">
        <v>1</v>
      </c>
      <c r="D15843" t="s">
        <v>131</v>
      </c>
      <c r="E15843" t="s">
        <v>9</v>
      </c>
    </row>
    <row r="15844" spans="1:5" x14ac:dyDescent="0.25">
      <c r="A15844" s="1">
        <v>18493</v>
      </c>
      <c r="B15844" t="s">
        <v>15786</v>
      </c>
      <c r="C15844" t="s">
        <v>1</v>
      </c>
      <c r="D15844" t="s">
        <v>15791</v>
      </c>
      <c r="E15844" t="s">
        <v>9</v>
      </c>
    </row>
    <row r="15845" spans="1:5" x14ac:dyDescent="0.25">
      <c r="A15845" s="1">
        <v>22514</v>
      </c>
      <c r="B15845" t="s">
        <v>19032</v>
      </c>
      <c r="C15845" t="s">
        <v>1</v>
      </c>
      <c r="D15845" t="s">
        <v>19054</v>
      </c>
      <c r="E15845" t="s">
        <v>9</v>
      </c>
    </row>
    <row r="15846" spans="1:5" x14ac:dyDescent="0.25">
      <c r="A15846" s="1">
        <v>22518</v>
      </c>
      <c r="B15846" t="s">
        <v>19032</v>
      </c>
      <c r="C15846" t="s">
        <v>1</v>
      </c>
      <c r="D15846" t="s">
        <v>19054</v>
      </c>
      <c r="E15846" t="s">
        <v>9</v>
      </c>
    </row>
    <row r="15847" spans="1:5" x14ac:dyDescent="0.25">
      <c r="A15847" s="1">
        <v>27381</v>
      </c>
      <c r="B15847" t="s">
        <v>22675</v>
      </c>
      <c r="C15847" t="s">
        <v>4019</v>
      </c>
      <c r="D15847" t="s">
        <v>22692</v>
      </c>
      <c r="E15847" t="s">
        <v>9</v>
      </c>
    </row>
    <row r="15848" spans="1:5" x14ac:dyDescent="0.25">
      <c r="A15848" s="1">
        <v>14438</v>
      </c>
      <c r="B15848" t="s">
        <v>12492</v>
      </c>
      <c r="C15848" t="s">
        <v>1</v>
      </c>
      <c r="D15848" t="s">
        <v>12545</v>
      </c>
      <c r="E15848" t="s">
        <v>9</v>
      </c>
    </row>
    <row r="15849" spans="1:5" x14ac:dyDescent="0.25">
      <c r="A15849" s="1">
        <v>10953</v>
      </c>
      <c r="B15849" t="s">
        <v>9577</v>
      </c>
      <c r="C15849" t="s">
        <v>1</v>
      </c>
      <c r="D15849" t="s">
        <v>9618</v>
      </c>
      <c r="E15849" t="s">
        <v>9</v>
      </c>
    </row>
    <row r="15850" spans="1:5" x14ac:dyDescent="0.25">
      <c r="A15850" s="1">
        <v>10985</v>
      </c>
      <c r="B15850" t="s">
        <v>9577</v>
      </c>
      <c r="C15850" t="s">
        <v>1</v>
      </c>
      <c r="D15850" t="s">
        <v>9650</v>
      </c>
      <c r="E15850" t="s">
        <v>9</v>
      </c>
    </row>
    <row r="15851" spans="1:5" x14ac:dyDescent="0.25">
      <c r="A15851" s="1">
        <v>22568</v>
      </c>
      <c r="B15851" t="s">
        <v>19069</v>
      </c>
      <c r="C15851" t="s">
        <v>1</v>
      </c>
      <c r="D15851" t="s">
        <v>19103</v>
      </c>
      <c r="E15851" t="s">
        <v>9</v>
      </c>
    </row>
    <row r="15852" spans="1:5" x14ac:dyDescent="0.25">
      <c r="A15852" s="1">
        <v>12993</v>
      </c>
      <c r="B15852" t="s">
        <v>10994</v>
      </c>
      <c r="C15852" t="s">
        <v>1</v>
      </c>
      <c r="D15852" t="s">
        <v>11188</v>
      </c>
      <c r="E15852" t="s">
        <v>9</v>
      </c>
    </row>
    <row r="15853" spans="1:5" x14ac:dyDescent="0.25">
      <c r="A15853" s="1">
        <v>6514</v>
      </c>
      <c r="B15853" t="s">
        <v>5875</v>
      </c>
      <c r="C15853" t="s">
        <v>4019</v>
      </c>
      <c r="D15853" t="s">
        <v>5912</v>
      </c>
      <c r="E15853" t="s">
        <v>9</v>
      </c>
    </row>
    <row r="15854" spans="1:5" x14ac:dyDescent="0.25">
      <c r="A15854" s="1">
        <v>5072</v>
      </c>
      <c r="B15854" t="s">
        <v>4675</v>
      </c>
      <c r="C15854" t="s">
        <v>1</v>
      </c>
      <c r="D15854" t="s">
        <v>4728</v>
      </c>
      <c r="E15854" t="s">
        <v>9</v>
      </c>
    </row>
    <row r="15855" spans="1:5" x14ac:dyDescent="0.25">
      <c r="A15855" s="1">
        <v>14665</v>
      </c>
      <c r="B15855" t="s">
        <v>12673</v>
      </c>
      <c r="C15855" t="s">
        <v>1</v>
      </c>
      <c r="D15855" t="s">
        <v>12755</v>
      </c>
      <c r="E15855" t="s">
        <v>9</v>
      </c>
    </row>
    <row r="15856" spans="1:5" x14ac:dyDescent="0.25">
      <c r="A15856" s="1">
        <v>23418</v>
      </c>
      <c r="B15856" t="s">
        <v>19707</v>
      </c>
      <c r="C15856" t="s">
        <v>1</v>
      </c>
      <c r="D15856" t="s">
        <v>19778</v>
      </c>
      <c r="E15856" t="s">
        <v>9</v>
      </c>
    </row>
    <row r="15857" spans="1:5" x14ac:dyDescent="0.25">
      <c r="A15857" s="1">
        <v>4450</v>
      </c>
      <c r="B15857" t="s">
        <v>4190</v>
      </c>
      <c r="C15857" t="s">
        <v>1</v>
      </c>
      <c r="D15857" t="s">
        <v>4208</v>
      </c>
      <c r="E15857" t="s">
        <v>9</v>
      </c>
    </row>
    <row r="15858" spans="1:5" x14ac:dyDescent="0.25">
      <c r="A15858" s="1">
        <v>4471</v>
      </c>
      <c r="B15858" t="s">
        <v>4190</v>
      </c>
      <c r="C15858" t="s">
        <v>1</v>
      </c>
      <c r="D15858" t="s">
        <v>4208</v>
      </c>
      <c r="E15858" t="s">
        <v>9</v>
      </c>
    </row>
    <row r="15859" spans="1:5" x14ac:dyDescent="0.25">
      <c r="A15859" s="1">
        <v>4480</v>
      </c>
      <c r="B15859" t="s">
        <v>4190</v>
      </c>
      <c r="C15859" t="s">
        <v>1</v>
      </c>
      <c r="D15859" t="s">
        <v>4208</v>
      </c>
      <c r="E15859" t="s">
        <v>9</v>
      </c>
    </row>
    <row r="15860" spans="1:5" x14ac:dyDescent="0.25">
      <c r="A15860" s="1">
        <v>4483</v>
      </c>
      <c r="B15860" t="s">
        <v>4190</v>
      </c>
      <c r="C15860" t="s">
        <v>1</v>
      </c>
      <c r="D15860" t="s">
        <v>4208</v>
      </c>
      <c r="E15860" t="s">
        <v>9</v>
      </c>
    </row>
    <row r="15861" spans="1:5" x14ac:dyDescent="0.25">
      <c r="A15861" s="1">
        <v>6270</v>
      </c>
      <c r="B15861" t="s">
        <v>5698</v>
      </c>
      <c r="C15861" t="s">
        <v>4019</v>
      </c>
      <c r="D15861" t="s">
        <v>5700</v>
      </c>
      <c r="E15861" t="s">
        <v>9</v>
      </c>
    </row>
    <row r="15862" spans="1:5" x14ac:dyDescent="0.25">
      <c r="A15862" s="1">
        <v>10489</v>
      </c>
      <c r="B15862" t="s">
        <v>9187</v>
      </c>
      <c r="C15862" t="s">
        <v>1</v>
      </c>
      <c r="D15862" t="s">
        <v>9202</v>
      </c>
      <c r="E15862" t="s">
        <v>9</v>
      </c>
    </row>
    <row r="15863" spans="1:5" x14ac:dyDescent="0.25">
      <c r="A15863" s="1">
        <v>19306</v>
      </c>
      <c r="B15863" t="s">
        <v>16388</v>
      </c>
      <c r="C15863" t="s">
        <v>4019</v>
      </c>
      <c r="D15863" t="s">
        <v>16399</v>
      </c>
      <c r="E15863" t="s">
        <v>9</v>
      </c>
    </row>
    <row r="15864" spans="1:5" x14ac:dyDescent="0.25">
      <c r="A15864" s="1">
        <v>29591</v>
      </c>
      <c r="B15864" t="s">
        <v>24379</v>
      </c>
      <c r="C15864" t="s">
        <v>1</v>
      </c>
      <c r="D15864" t="s">
        <v>24603</v>
      </c>
      <c r="E15864" t="s">
        <v>9</v>
      </c>
    </row>
    <row r="15865" spans="1:5" x14ac:dyDescent="0.25">
      <c r="A15865" s="1">
        <v>6783</v>
      </c>
      <c r="B15865" t="s">
        <v>6065</v>
      </c>
      <c r="C15865" t="s">
        <v>1</v>
      </c>
      <c r="D15865" t="s">
        <v>6074</v>
      </c>
      <c r="E15865" t="s">
        <v>9</v>
      </c>
    </row>
    <row r="15866" spans="1:5" x14ac:dyDescent="0.25">
      <c r="A15866" s="1">
        <v>31096</v>
      </c>
      <c r="B15866" t="s">
        <v>25979</v>
      </c>
      <c r="C15866" t="s">
        <v>4019</v>
      </c>
      <c r="D15866" t="s">
        <v>25983</v>
      </c>
      <c r="E15866" t="s">
        <v>9</v>
      </c>
    </row>
    <row r="15867" spans="1:5" x14ac:dyDescent="0.25">
      <c r="A15867" s="1">
        <v>28883</v>
      </c>
      <c r="B15867" t="s">
        <v>24005</v>
      </c>
      <c r="C15867" t="s">
        <v>1</v>
      </c>
      <c r="D15867" t="s">
        <v>24008</v>
      </c>
      <c r="E15867" t="s">
        <v>9</v>
      </c>
    </row>
    <row r="15868" spans="1:5" x14ac:dyDescent="0.25">
      <c r="A15868" s="1">
        <v>25072</v>
      </c>
      <c r="B15868" t="s">
        <v>20902</v>
      </c>
      <c r="C15868" t="s">
        <v>1</v>
      </c>
      <c r="D15868" t="s">
        <v>20945</v>
      </c>
      <c r="E15868" t="s">
        <v>9</v>
      </c>
    </row>
    <row r="15869" spans="1:5" x14ac:dyDescent="0.25">
      <c r="A15869" s="1">
        <v>10954</v>
      </c>
      <c r="B15869" t="s">
        <v>9577</v>
      </c>
      <c r="C15869" t="s">
        <v>1</v>
      </c>
      <c r="D15869" t="s">
        <v>9619</v>
      </c>
      <c r="E15869" t="s">
        <v>9</v>
      </c>
    </row>
    <row r="15870" spans="1:5" x14ac:dyDescent="0.25">
      <c r="A15870" s="1">
        <v>32817</v>
      </c>
      <c r="B15870" t="s">
        <v>27231</v>
      </c>
      <c r="C15870" t="s">
        <v>1</v>
      </c>
      <c r="D15870" t="s">
        <v>27330</v>
      </c>
      <c r="E15870" t="s">
        <v>9</v>
      </c>
    </row>
    <row r="15871" spans="1:5" x14ac:dyDescent="0.25">
      <c r="A15871" s="1">
        <v>11777</v>
      </c>
      <c r="B15871" t="s">
        <v>10245</v>
      </c>
      <c r="C15871" t="s">
        <v>1</v>
      </c>
      <c r="D15871" t="s">
        <v>10296</v>
      </c>
      <c r="E15871" t="s">
        <v>9</v>
      </c>
    </row>
    <row r="15872" spans="1:5" x14ac:dyDescent="0.25">
      <c r="A15872" s="1">
        <v>16138</v>
      </c>
      <c r="B15872" t="s">
        <v>13977</v>
      </c>
      <c r="C15872" t="s">
        <v>1</v>
      </c>
      <c r="D15872" t="s">
        <v>13987</v>
      </c>
      <c r="E15872" t="s">
        <v>9</v>
      </c>
    </row>
    <row r="15873" spans="1:5" x14ac:dyDescent="0.25">
      <c r="A15873" s="1">
        <v>4122</v>
      </c>
      <c r="B15873" t="s">
        <v>3869</v>
      </c>
      <c r="C15873" t="s">
        <v>1</v>
      </c>
      <c r="D15873" t="s">
        <v>3886</v>
      </c>
      <c r="E15873" t="s">
        <v>9</v>
      </c>
    </row>
    <row r="15874" spans="1:5" x14ac:dyDescent="0.25">
      <c r="A15874" s="1">
        <v>28278</v>
      </c>
      <c r="B15874" t="s">
        <v>23426</v>
      </c>
      <c r="C15874" t="s">
        <v>1</v>
      </c>
      <c r="D15874" t="s">
        <v>23532</v>
      </c>
      <c r="E15874" t="s">
        <v>9</v>
      </c>
    </row>
    <row r="15875" spans="1:5" x14ac:dyDescent="0.25">
      <c r="A15875" s="1">
        <v>6501</v>
      </c>
      <c r="B15875" t="s">
        <v>5875</v>
      </c>
      <c r="C15875" t="s">
        <v>1</v>
      </c>
      <c r="D15875" t="s">
        <v>5900</v>
      </c>
      <c r="E15875" t="s">
        <v>9</v>
      </c>
    </row>
    <row r="15876" spans="1:5" x14ac:dyDescent="0.25">
      <c r="A15876" s="1">
        <v>6499</v>
      </c>
      <c r="B15876" t="s">
        <v>5875</v>
      </c>
      <c r="C15876" t="s">
        <v>1</v>
      </c>
      <c r="D15876" t="s">
        <v>5898</v>
      </c>
      <c r="E15876" t="s">
        <v>9</v>
      </c>
    </row>
    <row r="15877" spans="1:5" x14ac:dyDescent="0.25">
      <c r="A15877" s="1">
        <v>32219</v>
      </c>
      <c r="B15877" t="s">
        <v>26841</v>
      </c>
      <c r="C15877" t="s">
        <v>4019</v>
      </c>
      <c r="D15877" t="s">
        <v>26850</v>
      </c>
      <c r="E15877" t="s">
        <v>9</v>
      </c>
    </row>
    <row r="15878" spans="1:5" x14ac:dyDescent="0.25">
      <c r="A15878" s="1">
        <v>31577</v>
      </c>
      <c r="B15878" t="s">
        <v>26244</v>
      </c>
      <c r="C15878" t="s">
        <v>1</v>
      </c>
      <c r="D15878" t="s">
        <v>26325</v>
      </c>
      <c r="E15878" t="s">
        <v>9</v>
      </c>
    </row>
    <row r="15879" spans="1:5" x14ac:dyDescent="0.25">
      <c r="A15879" s="1">
        <v>30346</v>
      </c>
      <c r="B15879" t="s">
        <v>24379</v>
      </c>
      <c r="C15879" t="s">
        <v>1</v>
      </c>
      <c r="D15879" t="s">
        <v>25326</v>
      </c>
      <c r="E15879" t="s">
        <v>9</v>
      </c>
    </row>
    <row r="15880" spans="1:5" x14ac:dyDescent="0.25">
      <c r="A15880" s="1">
        <v>32111</v>
      </c>
      <c r="B15880" t="s">
        <v>26633</v>
      </c>
      <c r="C15880" t="s">
        <v>1</v>
      </c>
      <c r="D15880" t="s">
        <v>26747</v>
      </c>
      <c r="E15880" t="s">
        <v>9</v>
      </c>
    </row>
    <row r="15881" spans="1:5" x14ac:dyDescent="0.25">
      <c r="A15881" s="1">
        <v>13925</v>
      </c>
      <c r="B15881" t="s">
        <v>11522</v>
      </c>
      <c r="C15881" t="s">
        <v>1</v>
      </c>
      <c r="D15881" t="s">
        <v>12086</v>
      </c>
      <c r="E15881" t="s">
        <v>9</v>
      </c>
    </row>
    <row r="15882" spans="1:5" x14ac:dyDescent="0.25">
      <c r="A15882" s="1">
        <v>7561</v>
      </c>
      <c r="B15882" t="s">
        <v>6688</v>
      </c>
      <c r="C15882" t="s">
        <v>4019</v>
      </c>
      <c r="D15882" t="s">
        <v>6710</v>
      </c>
      <c r="E15882" t="s">
        <v>9</v>
      </c>
    </row>
    <row r="15883" spans="1:5" x14ac:dyDescent="0.25">
      <c r="A15883" s="1">
        <v>30138</v>
      </c>
      <c r="B15883" t="s">
        <v>24379</v>
      </c>
      <c r="C15883" t="s">
        <v>1</v>
      </c>
      <c r="D15883" t="s">
        <v>25128</v>
      </c>
      <c r="E15883" t="s">
        <v>9</v>
      </c>
    </row>
    <row r="15884" spans="1:5" x14ac:dyDescent="0.25">
      <c r="A15884" s="1">
        <v>117</v>
      </c>
      <c r="B15884" t="s">
        <v>109</v>
      </c>
      <c r="C15884" t="s">
        <v>1</v>
      </c>
      <c r="D15884" t="s">
        <v>129</v>
      </c>
      <c r="E15884" t="s">
        <v>9</v>
      </c>
    </row>
    <row r="15885" spans="1:5" x14ac:dyDescent="0.25">
      <c r="A15885" s="1">
        <v>13275</v>
      </c>
      <c r="B15885" t="s">
        <v>11324</v>
      </c>
      <c r="C15885" t="s">
        <v>1</v>
      </c>
      <c r="D15885" t="s">
        <v>11455</v>
      </c>
      <c r="E15885" t="s">
        <v>9</v>
      </c>
    </row>
    <row r="15886" spans="1:5" x14ac:dyDescent="0.25">
      <c r="A15886" s="1">
        <v>32072</v>
      </c>
      <c r="B15886" t="s">
        <v>26633</v>
      </c>
      <c r="C15886" t="s">
        <v>1</v>
      </c>
      <c r="D15886" t="s">
        <v>26710</v>
      </c>
      <c r="E15886" t="s">
        <v>9</v>
      </c>
    </row>
    <row r="15887" spans="1:5" x14ac:dyDescent="0.25">
      <c r="A15887" s="1">
        <v>28915</v>
      </c>
      <c r="B15887" t="s">
        <v>24021</v>
      </c>
      <c r="C15887" t="s">
        <v>1</v>
      </c>
      <c r="D15887" t="s">
        <v>24038</v>
      </c>
      <c r="E15887" t="s">
        <v>9</v>
      </c>
    </row>
    <row r="15888" spans="1:5" x14ac:dyDescent="0.25">
      <c r="A15888" s="1">
        <v>28916</v>
      </c>
      <c r="B15888" t="s">
        <v>24021</v>
      </c>
      <c r="C15888" t="s">
        <v>1</v>
      </c>
      <c r="D15888" t="s">
        <v>24039</v>
      </c>
      <c r="E15888" t="s">
        <v>9</v>
      </c>
    </row>
    <row r="15889" spans="1:5" x14ac:dyDescent="0.25">
      <c r="A15889" s="1">
        <v>26511</v>
      </c>
      <c r="B15889" t="s">
        <v>21956</v>
      </c>
      <c r="C15889" t="s">
        <v>1</v>
      </c>
      <c r="D15889" t="s">
        <v>22046</v>
      </c>
      <c r="E15889" t="s">
        <v>9</v>
      </c>
    </row>
    <row r="15890" spans="1:5" x14ac:dyDescent="0.25">
      <c r="A15890" s="1">
        <v>26510</v>
      </c>
      <c r="B15890" t="s">
        <v>21956</v>
      </c>
      <c r="C15890" t="s">
        <v>4019</v>
      </c>
      <c r="D15890" t="s">
        <v>22045</v>
      </c>
      <c r="E15890" t="s">
        <v>9</v>
      </c>
    </row>
    <row r="15891" spans="1:5" x14ac:dyDescent="0.25">
      <c r="A15891" s="1">
        <v>30303</v>
      </c>
      <c r="B15891" t="s">
        <v>24379</v>
      </c>
      <c r="C15891" t="s">
        <v>1</v>
      </c>
      <c r="D15891" t="s">
        <v>25288</v>
      </c>
      <c r="E15891" t="s">
        <v>9</v>
      </c>
    </row>
    <row r="15892" spans="1:5" x14ac:dyDescent="0.25">
      <c r="A15892" s="1">
        <v>30055</v>
      </c>
      <c r="B15892" t="s">
        <v>24379</v>
      </c>
      <c r="C15892" t="s">
        <v>1</v>
      </c>
      <c r="D15892" t="s">
        <v>25050</v>
      </c>
      <c r="E15892" t="s">
        <v>9</v>
      </c>
    </row>
    <row r="15893" spans="1:5" x14ac:dyDescent="0.25">
      <c r="A15893" s="1">
        <v>13757</v>
      </c>
      <c r="B15893" t="s">
        <v>11522</v>
      </c>
      <c r="C15893" t="s">
        <v>1</v>
      </c>
      <c r="D15893" t="s">
        <v>11923</v>
      </c>
      <c r="E15893" t="s">
        <v>9</v>
      </c>
    </row>
    <row r="15894" spans="1:5" x14ac:dyDescent="0.25">
      <c r="A15894" s="1">
        <v>14993</v>
      </c>
      <c r="B15894" t="s">
        <v>13006</v>
      </c>
      <c r="C15894" t="s">
        <v>1</v>
      </c>
      <c r="D15894" t="s">
        <v>13028</v>
      </c>
      <c r="E15894" t="s">
        <v>9</v>
      </c>
    </row>
    <row r="15895" spans="1:5" x14ac:dyDescent="0.25">
      <c r="A15895" s="1">
        <v>32068</v>
      </c>
      <c r="B15895" t="s">
        <v>26633</v>
      </c>
      <c r="C15895" t="s">
        <v>1</v>
      </c>
      <c r="D15895" t="s">
        <v>26706</v>
      </c>
      <c r="E15895" t="s">
        <v>9</v>
      </c>
    </row>
    <row r="15896" spans="1:5" x14ac:dyDescent="0.25">
      <c r="A15896" s="1">
        <v>14256</v>
      </c>
      <c r="B15896" t="s">
        <v>11522</v>
      </c>
      <c r="C15896" t="s">
        <v>4019</v>
      </c>
      <c r="D15896" t="s">
        <v>12385</v>
      </c>
      <c r="E15896" t="s">
        <v>9</v>
      </c>
    </row>
    <row r="15897" spans="1:5" x14ac:dyDescent="0.25">
      <c r="A15897" s="1">
        <v>6405</v>
      </c>
      <c r="B15897" t="s">
        <v>5780</v>
      </c>
      <c r="C15897" t="s">
        <v>1</v>
      </c>
      <c r="D15897" t="s">
        <v>5817</v>
      </c>
      <c r="E15897" t="s">
        <v>9</v>
      </c>
    </row>
    <row r="15898" spans="1:5" x14ac:dyDescent="0.25">
      <c r="A15898" s="1">
        <v>9889</v>
      </c>
      <c r="B15898" t="s">
        <v>8636</v>
      </c>
      <c r="C15898" t="s">
        <v>1</v>
      </c>
      <c r="D15898" t="s">
        <v>8674</v>
      </c>
      <c r="E15898" t="s">
        <v>9</v>
      </c>
    </row>
    <row r="15899" spans="1:5" x14ac:dyDescent="0.25">
      <c r="A15899" s="1">
        <v>31383</v>
      </c>
      <c r="B15899" t="s">
        <v>26143</v>
      </c>
      <c r="C15899" t="s">
        <v>1</v>
      </c>
      <c r="D15899" t="s">
        <v>26206</v>
      </c>
      <c r="E15899" t="s">
        <v>9</v>
      </c>
    </row>
    <row r="15900" spans="1:5" x14ac:dyDescent="0.25">
      <c r="A15900" s="1">
        <v>31415</v>
      </c>
      <c r="B15900" t="s">
        <v>26143</v>
      </c>
      <c r="C15900" t="s">
        <v>1</v>
      </c>
      <c r="D15900" t="s">
        <v>26233</v>
      </c>
      <c r="E15900" t="s">
        <v>9</v>
      </c>
    </row>
    <row r="15901" spans="1:5" x14ac:dyDescent="0.25">
      <c r="A15901" s="1">
        <v>3913</v>
      </c>
      <c r="B15901" t="s">
        <v>3685</v>
      </c>
      <c r="C15901" t="s">
        <v>1</v>
      </c>
      <c r="D15901" t="s">
        <v>3686</v>
      </c>
      <c r="E15901" t="s">
        <v>9</v>
      </c>
    </row>
    <row r="15902" spans="1:5" x14ac:dyDescent="0.25">
      <c r="A15902" s="1">
        <v>30187</v>
      </c>
      <c r="B15902" t="s">
        <v>24379</v>
      </c>
      <c r="C15902" t="s">
        <v>1</v>
      </c>
      <c r="D15902" t="s">
        <v>25175</v>
      </c>
      <c r="E15902" t="s">
        <v>9</v>
      </c>
    </row>
    <row r="15903" spans="1:5" x14ac:dyDescent="0.25">
      <c r="A15903" s="1">
        <v>13908</v>
      </c>
      <c r="B15903" t="s">
        <v>11522</v>
      </c>
      <c r="C15903" t="s">
        <v>1</v>
      </c>
      <c r="D15903" t="s">
        <v>12070</v>
      </c>
      <c r="E15903" t="s">
        <v>9</v>
      </c>
    </row>
    <row r="15904" spans="1:5" x14ac:dyDescent="0.25">
      <c r="A15904" s="1">
        <v>8033</v>
      </c>
      <c r="B15904" t="s">
        <v>6958</v>
      </c>
      <c r="C15904" t="s">
        <v>1</v>
      </c>
      <c r="D15904" t="s">
        <v>7143</v>
      </c>
      <c r="E15904" t="s">
        <v>9</v>
      </c>
    </row>
    <row r="15905" spans="1:5" x14ac:dyDescent="0.25">
      <c r="A15905" s="1">
        <v>22346</v>
      </c>
      <c r="B15905" t="s">
        <v>18566</v>
      </c>
      <c r="C15905" t="s">
        <v>1</v>
      </c>
      <c r="D15905" t="s">
        <v>18913</v>
      </c>
      <c r="E15905" t="s">
        <v>9</v>
      </c>
    </row>
    <row r="15906" spans="1:5" x14ac:dyDescent="0.25">
      <c r="A15906" s="1">
        <v>15862</v>
      </c>
      <c r="B15906" t="s">
        <v>13751</v>
      </c>
      <c r="C15906" t="s">
        <v>4019</v>
      </c>
      <c r="D15906" t="s">
        <v>13755</v>
      </c>
      <c r="E15906" t="s">
        <v>9</v>
      </c>
    </row>
    <row r="15907" spans="1:5" x14ac:dyDescent="0.25">
      <c r="A15907" s="1">
        <v>5545</v>
      </c>
      <c r="B15907" t="s">
        <v>5075</v>
      </c>
      <c r="C15907" t="s">
        <v>1</v>
      </c>
      <c r="D15907" t="s">
        <v>5091</v>
      </c>
      <c r="E15907" t="s">
        <v>9</v>
      </c>
    </row>
    <row r="15908" spans="1:5" x14ac:dyDescent="0.25">
      <c r="A15908" s="1">
        <v>19000</v>
      </c>
      <c r="B15908" t="s">
        <v>16138</v>
      </c>
      <c r="C15908" t="s">
        <v>1</v>
      </c>
      <c r="D15908" t="s">
        <v>16144</v>
      </c>
      <c r="E15908" t="s">
        <v>9</v>
      </c>
    </row>
    <row r="15909" spans="1:5" x14ac:dyDescent="0.25">
      <c r="A15909" s="1">
        <v>5497</v>
      </c>
      <c r="B15909" t="s">
        <v>5018</v>
      </c>
      <c r="C15909" t="s">
        <v>1</v>
      </c>
      <c r="D15909" t="s">
        <v>5060</v>
      </c>
      <c r="E15909" t="s">
        <v>9</v>
      </c>
    </row>
    <row r="15910" spans="1:5" x14ac:dyDescent="0.25">
      <c r="A15910" s="1">
        <v>22004</v>
      </c>
      <c r="B15910" t="s">
        <v>18566</v>
      </c>
      <c r="C15910" t="s">
        <v>1</v>
      </c>
      <c r="D15910" t="s">
        <v>18621</v>
      </c>
      <c r="E15910" t="s">
        <v>9</v>
      </c>
    </row>
    <row r="15911" spans="1:5" x14ac:dyDescent="0.25">
      <c r="A15911" s="1">
        <v>5368</v>
      </c>
      <c r="B15911" t="s">
        <v>4940</v>
      </c>
      <c r="C15911" t="s">
        <v>4019</v>
      </c>
      <c r="D15911" t="s">
        <v>4951</v>
      </c>
      <c r="E15911" t="s">
        <v>9</v>
      </c>
    </row>
    <row r="15912" spans="1:5" x14ac:dyDescent="0.25">
      <c r="A15912" s="1">
        <v>889</v>
      </c>
      <c r="B15912" t="s">
        <v>887</v>
      </c>
      <c r="C15912" t="s">
        <v>1</v>
      </c>
      <c r="D15912" t="s">
        <v>888</v>
      </c>
      <c r="E15912" t="s">
        <v>9</v>
      </c>
    </row>
    <row r="15913" spans="1:5" x14ac:dyDescent="0.25">
      <c r="A15913" s="1">
        <v>28067</v>
      </c>
      <c r="B15913" t="s">
        <v>23252</v>
      </c>
      <c r="C15913" t="s">
        <v>1</v>
      </c>
      <c r="D15913" t="s">
        <v>23333</v>
      </c>
      <c r="E15913" t="s">
        <v>9</v>
      </c>
    </row>
    <row r="15914" spans="1:5" x14ac:dyDescent="0.25">
      <c r="A15914" s="1">
        <v>19628</v>
      </c>
      <c r="B15914" t="s">
        <v>16548</v>
      </c>
      <c r="C15914" t="s">
        <v>1</v>
      </c>
      <c r="D15914" t="s">
        <v>16698</v>
      </c>
      <c r="E15914" t="s">
        <v>9</v>
      </c>
    </row>
    <row r="15915" spans="1:5" x14ac:dyDescent="0.25">
      <c r="A15915" s="1">
        <v>22344</v>
      </c>
      <c r="B15915" t="s">
        <v>18566</v>
      </c>
      <c r="C15915" t="s">
        <v>1</v>
      </c>
      <c r="D15915" t="s">
        <v>18911</v>
      </c>
      <c r="E15915" t="s">
        <v>9</v>
      </c>
    </row>
    <row r="15916" spans="1:5" x14ac:dyDescent="0.25">
      <c r="A15916" s="1">
        <v>22345</v>
      </c>
      <c r="B15916" t="s">
        <v>18566</v>
      </c>
      <c r="C15916" t="s">
        <v>1</v>
      </c>
      <c r="D15916" t="s">
        <v>18912</v>
      </c>
      <c r="E15916" t="s">
        <v>9</v>
      </c>
    </row>
    <row r="15917" spans="1:5" x14ac:dyDescent="0.25">
      <c r="A15917" s="1">
        <v>22498</v>
      </c>
      <c r="B15917" t="s">
        <v>19032</v>
      </c>
      <c r="C15917" t="s">
        <v>1</v>
      </c>
      <c r="D15917" t="s">
        <v>19039</v>
      </c>
      <c r="E15917" t="s">
        <v>9</v>
      </c>
    </row>
    <row r="15918" spans="1:5" x14ac:dyDescent="0.25">
      <c r="A15918" s="1">
        <v>661</v>
      </c>
      <c r="B15918" t="s">
        <v>634</v>
      </c>
      <c r="C15918" t="s">
        <v>1</v>
      </c>
      <c r="D15918" t="s">
        <v>673</v>
      </c>
      <c r="E15918" t="s">
        <v>9</v>
      </c>
    </row>
    <row r="15919" spans="1:5" x14ac:dyDescent="0.25">
      <c r="A15919" s="1">
        <v>664</v>
      </c>
      <c r="B15919" t="s">
        <v>634</v>
      </c>
      <c r="C15919" t="s">
        <v>1</v>
      </c>
      <c r="D15919" t="s">
        <v>675</v>
      </c>
      <c r="E15919" t="s">
        <v>9</v>
      </c>
    </row>
    <row r="15920" spans="1:5" x14ac:dyDescent="0.25">
      <c r="A15920" s="1">
        <v>667</v>
      </c>
      <c r="B15920" t="s">
        <v>634</v>
      </c>
      <c r="C15920" t="s">
        <v>1</v>
      </c>
      <c r="D15920" t="s">
        <v>678</v>
      </c>
      <c r="E15920" t="s">
        <v>9</v>
      </c>
    </row>
    <row r="15921" spans="1:5" x14ac:dyDescent="0.25">
      <c r="A15921" s="1">
        <v>662</v>
      </c>
      <c r="B15921" t="s">
        <v>634</v>
      </c>
      <c r="C15921" t="s">
        <v>1</v>
      </c>
      <c r="D15921" t="s">
        <v>674</v>
      </c>
      <c r="E15921" t="s">
        <v>9</v>
      </c>
    </row>
    <row r="15922" spans="1:5" x14ac:dyDescent="0.25">
      <c r="A15922" s="1">
        <v>668</v>
      </c>
      <c r="B15922" t="s">
        <v>634</v>
      </c>
      <c r="C15922" t="s">
        <v>1</v>
      </c>
      <c r="D15922" t="s">
        <v>679</v>
      </c>
      <c r="E15922" t="s">
        <v>9</v>
      </c>
    </row>
    <row r="15923" spans="1:5" x14ac:dyDescent="0.25">
      <c r="A15923" s="1">
        <v>16911</v>
      </c>
      <c r="B15923" t="s">
        <v>14607</v>
      </c>
      <c r="C15923" t="s">
        <v>1</v>
      </c>
      <c r="D15923" t="s">
        <v>14614</v>
      </c>
      <c r="E15923" t="s">
        <v>9</v>
      </c>
    </row>
    <row r="15924" spans="1:5" x14ac:dyDescent="0.25">
      <c r="A15924" s="1">
        <v>31781</v>
      </c>
      <c r="B15924" t="s">
        <v>26390</v>
      </c>
      <c r="C15924" t="s">
        <v>1</v>
      </c>
      <c r="D15924" t="s">
        <v>26451</v>
      </c>
      <c r="E15924" t="s">
        <v>9</v>
      </c>
    </row>
    <row r="15925" spans="1:5" x14ac:dyDescent="0.25">
      <c r="A15925" s="1">
        <v>31888</v>
      </c>
      <c r="B15925" t="s">
        <v>26390</v>
      </c>
      <c r="C15925" t="s">
        <v>1</v>
      </c>
      <c r="D15925" t="s">
        <v>26451</v>
      </c>
      <c r="E15925" t="s">
        <v>9</v>
      </c>
    </row>
    <row r="15926" spans="1:5" x14ac:dyDescent="0.25">
      <c r="A15926" s="1">
        <v>31080</v>
      </c>
      <c r="B15926" t="s">
        <v>25965</v>
      </c>
      <c r="C15926" t="s">
        <v>1</v>
      </c>
      <c r="D15926" t="s">
        <v>25971</v>
      </c>
      <c r="E15926" t="s">
        <v>9</v>
      </c>
    </row>
    <row r="15927" spans="1:5" x14ac:dyDescent="0.25">
      <c r="A15927" s="1">
        <v>15447</v>
      </c>
      <c r="B15927" t="s">
        <v>13405</v>
      </c>
      <c r="C15927" t="s">
        <v>1</v>
      </c>
      <c r="D15927" t="s">
        <v>13409</v>
      </c>
      <c r="E15927" t="s">
        <v>9</v>
      </c>
    </row>
    <row r="15928" spans="1:5" x14ac:dyDescent="0.25">
      <c r="A15928" s="1">
        <v>22276</v>
      </c>
      <c r="B15928" t="s">
        <v>18566</v>
      </c>
      <c r="C15928" t="s">
        <v>1</v>
      </c>
      <c r="D15928" t="s">
        <v>18847</v>
      </c>
      <c r="E15928" t="s">
        <v>9</v>
      </c>
    </row>
    <row r="15929" spans="1:5" x14ac:dyDescent="0.25">
      <c r="A15929" s="1">
        <v>12974</v>
      </c>
      <c r="B15929" t="s">
        <v>10994</v>
      </c>
      <c r="C15929" t="s">
        <v>1</v>
      </c>
      <c r="D15929" t="s">
        <v>11169</v>
      </c>
      <c r="E15929" t="s">
        <v>9</v>
      </c>
    </row>
    <row r="15930" spans="1:5" x14ac:dyDescent="0.25">
      <c r="A15930" s="1">
        <v>21294</v>
      </c>
      <c r="B15930" t="s">
        <v>17973</v>
      </c>
      <c r="C15930" t="s">
        <v>1</v>
      </c>
      <c r="D15930" t="s">
        <v>18063</v>
      </c>
      <c r="E15930" t="s">
        <v>9</v>
      </c>
    </row>
    <row r="15931" spans="1:5" x14ac:dyDescent="0.25">
      <c r="A15931" s="1">
        <v>21431</v>
      </c>
      <c r="B15931" t="s">
        <v>18074</v>
      </c>
      <c r="C15931" t="s">
        <v>1</v>
      </c>
      <c r="D15931" t="s">
        <v>18063</v>
      </c>
      <c r="E15931" t="s">
        <v>9</v>
      </c>
    </row>
    <row r="15932" spans="1:5" x14ac:dyDescent="0.25">
      <c r="A15932" s="1">
        <v>31757</v>
      </c>
      <c r="B15932" t="s">
        <v>26390</v>
      </c>
      <c r="C15932" t="s">
        <v>1</v>
      </c>
      <c r="D15932" t="s">
        <v>26429</v>
      </c>
      <c r="E15932" t="s">
        <v>9</v>
      </c>
    </row>
    <row r="15933" spans="1:5" x14ac:dyDescent="0.25">
      <c r="A15933" s="1">
        <v>21292</v>
      </c>
      <c r="B15933" t="s">
        <v>17973</v>
      </c>
      <c r="C15933" t="s">
        <v>1</v>
      </c>
      <c r="D15933" t="s">
        <v>18061</v>
      </c>
      <c r="E15933" t="s">
        <v>9</v>
      </c>
    </row>
    <row r="15934" spans="1:5" x14ac:dyDescent="0.25">
      <c r="A15934" s="1">
        <v>21429</v>
      </c>
      <c r="B15934" t="s">
        <v>18074</v>
      </c>
      <c r="C15934" t="s">
        <v>1</v>
      </c>
      <c r="D15934" t="s">
        <v>18061</v>
      </c>
      <c r="E15934" t="s">
        <v>9</v>
      </c>
    </row>
    <row r="15935" spans="1:5" x14ac:dyDescent="0.25">
      <c r="A15935" s="1">
        <v>32958</v>
      </c>
      <c r="B15935" t="s">
        <v>27231</v>
      </c>
      <c r="C15935" t="s">
        <v>1</v>
      </c>
      <c r="D15935" t="s">
        <v>27452</v>
      </c>
      <c r="E15935" t="s">
        <v>9</v>
      </c>
    </row>
    <row r="15936" spans="1:5" x14ac:dyDescent="0.25">
      <c r="A15936" s="1">
        <v>30278</v>
      </c>
      <c r="B15936" t="s">
        <v>24379</v>
      </c>
      <c r="C15936" t="s">
        <v>1</v>
      </c>
      <c r="D15936" t="s">
        <v>25263</v>
      </c>
      <c r="E15936" t="s">
        <v>9</v>
      </c>
    </row>
    <row r="15937" spans="1:5" x14ac:dyDescent="0.25">
      <c r="A15937" s="1">
        <v>10746</v>
      </c>
      <c r="B15937" t="s">
        <v>9366</v>
      </c>
      <c r="C15937" t="s">
        <v>1</v>
      </c>
      <c r="D15937" t="s">
        <v>9433</v>
      </c>
      <c r="E15937" t="s">
        <v>9</v>
      </c>
    </row>
    <row r="15938" spans="1:5" x14ac:dyDescent="0.25">
      <c r="A15938" s="1">
        <v>22367</v>
      </c>
      <c r="B15938" t="s">
        <v>18566</v>
      </c>
      <c r="C15938" t="s">
        <v>4019</v>
      </c>
      <c r="D15938" t="s">
        <v>18934</v>
      </c>
      <c r="E15938" t="s">
        <v>9</v>
      </c>
    </row>
    <row r="15939" spans="1:5" x14ac:dyDescent="0.25">
      <c r="A15939" s="1">
        <v>7747</v>
      </c>
      <c r="B15939" t="s">
        <v>6868</v>
      </c>
      <c r="C15939" t="s">
        <v>1</v>
      </c>
      <c r="D15939" t="s">
        <v>6877</v>
      </c>
      <c r="E15939" t="s">
        <v>9</v>
      </c>
    </row>
    <row r="15940" spans="1:5" x14ac:dyDescent="0.25">
      <c r="A15940" s="1">
        <v>26733</v>
      </c>
      <c r="B15940" t="s">
        <v>22177</v>
      </c>
      <c r="C15940" t="s">
        <v>1</v>
      </c>
      <c r="D15940" t="s">
        <v>22198</v>
      </c>
      <c r="E15940" t="s">
        <v>9</v>
      </c>
    </row>
    <row r="15941" spans="1:5" x14ac:dyDescent="0.25">
      <c r="A15941" s="1">
        <v>11081</v>
      </c>
      <c r="B15941" t="s">
        <v>9724</v>
      </c>
      <c r="C15941" t="s">
        <v>1</v>
      </c>
      <c r="D15941" t="s">
        <v>9731</v>
      </c>
      <c r="E15941" t="s">
        <v>9</v>
      </c>
    </row>
    <row r="15942" spans="1:5" x14ac:dyDescent="0.25">
      <c r="A15942" s="1">
        <v>13067</v>
      </c>
      <c r="B15942" t="s">
        <v>10994</v>
      </c>
      <c r="C15942" t="s">
        <v>1</v>
      </c>
      <c r="D15942" t="s">
        <v>11260</v>
      </c>
      <c r="E15942" t="s">
        <v>9</v>
      </c>
    </row>
    <row r="15943" spans="1:5" x14ac:dyDescent="0.25">
      <c r="A15943" s="1">
        <v>29799</v>
      </c>
      <c r="B15943" t="s">
        <v>24379</v>
      </c>
      <c r="C15943" t="s">
        <v>1</v>
      </c>
      <c r="D15943" t="s">
        <v>24799</v>
      </c>
      <c r="E15943" t="s">
        <v>9</v>
      </c>
    </row>
    <row r="15944" spans="1:5" x14ac:dyDescent="0.25">
      <c r="A15944" s="1">
        <v>20964</v>
      </c>
      <c r="B15944" t="s">
        <v>17799</v>
      </c>
      <c r="C15944" t="s">
        <v>4019</v>
      </c>
      <c r="D15944" t="s">
        <v>17804</v>
      </c>
      <c r="E15944" t="s">
        <v>9</v>
      </c>
    </row>
    <row r="15945" spans="1:5" x14ac:dyDescent="0.25">
      <c r="A15945" s="1">
        <v>20973</v>
      </c>
      <c r="B15945" t="s">
        <v>17799</v>
      </c>
      <c r="C15945" t="s">
        <v>4019</v>
      </c>
      <c r="D15945" t="s">
        <v>17804</v>
      </c>
      <c r="E15945" t="s">
        <v>9</v>
      </c>
    </row>
    <row r="15946" spans="1:5" x14ac:dyDescent="0.25">
      <c r="A15946" s="1">
        <v>20675</v>
      </c>
      <c r="B15946" t="s">
        <v>17644</v>
      </c>
      <c r="C15946" t="s">
        <v>4019</v>
      </c>
      <c r="D15946" t="s">
        <v>17650</v>
      </c>
      <c r="E15946" t="s">
        <v>9</v>
      </c>
    </row>
    <row r="15947" spans="1:5" x14ac:dyDescent="0.25">
      <c r="A15947" s="1">
        <v>20684</v>
      </c>
      <c r="B15947" t="s">
        <v>17644</v>
      </c>
      <c r="C15947" t="s">
        <v>4019</v>
      </c>
      <c r="D15947" t="s">
        <v>17650</v>
      </c>
      <c r="E15947" t="s">
        <v>9</v>
      </c>
    </row>
    <row r="15948" spans="1:5" x14ac:dyDescent="0.25">
      <c r="A15948" s="1">
        <v>13042</v>
      </c>
      <c r="B15948" t="s">
        <v>10994</v>
      </c>
      <c r="C15948" t="s">
        <v>4019</v>
      </c>
      <c r="D15948" t="s">
        <v>11235</v>
      </c>
      <c r="E15948" t="s">
        <v>9</v>
      </c>
    </row>
    <row r="15949" spans="1:5" x14ac:dyDescent="0.25">
      <c r="A15949" s="1">
        <v>23410</v>
      </c>
      <c r="B15949" t="s">
        <v>19707</v>
      </c>
      <c r="C15949" t="s">
        <v>1</v>
      </c>
      <c r="D15949" t="s">
        <v>19770</v>
      </c>
      <c r="E15949" t="s">
        <v>9</v>
      </c>
    </row>
    <row r="15950" spans="1:5" x14ac:dyDescent="0.25">
      <c r="A15950" s="1">
        <v>22808</v>
      </c>
      <c r="B15950" t="s">
        <v>19247</v>
      </c>
      <c r="C15950" t="s">
        <v>4019</v>
      </c>
      <c r="D15950" t="s">
        <v>19289</v>
      </c>
      <c r="E15950" t="s">
        <v>9</v>
      </c>
    </row>
    <row r="15951" spans="1:5" x14ac:dyDescent="0.25">
      <c r="A15951" s="1">
        <v>13341</v>
      </c>
      <c r="B15951" t="s">
        <v>11504</v>
      </c>
      <c r="C15951" t="s">
        <v>4019</v>
      </c>
      <c r="D15951" t="s">
        <v>11517</v>
      </c>
      <c r="E15951" t="s">
        <v>9</v>
      </c>
    </row>
    <row r="15952" spans="1:5" x14ac:dyDescent="0.25">
      <c r="A15952" s="1">
        <v>19427</v>
      </c>
      <c r="B15952" t="s">
        <v>16402</v>
      </c>
      <c r="C15952" t="s">
        <v>1</v>
      </c>
      <c r="D15952" t="s">
        <v>16516</v>
      </c>
      <c r="E15952" t="s">
        <v>9</v>
      </c>
    </row>
    <row r="15953" spans="1:5" x14ac:dyDescent="0.25">
      <c r="A15953" s="1">
        <v>6272</v>
      </c>
      <c r="B15953" t="s">
        <v>5698</v>
      </c>
      <c r="C15953" t="s">
        <v>1</v>
      </c>
      <c r="D15953" t="s">
        <v>5702</v>
      </c>
      <c r="E15953" t="s">
        <v>9</v>
      </c>
    </row>
    <row r="15954" spans="1:5" x14ac:dyDescent="0.25">
      <c r="A15954" s="1">
        <v>28313</v>
      </c>
      <c r="B15954" t="s">
        <v>23426</v>
      </c>
      <c r="C15954" t="s">
        <v>1</v>
      </c>
      <c r="D15954" t="s">
        <v>23567</v>
      </c>
      <c r="E15954" t="s">
        <v>9</v>
      </c>
    </row>
    <row r="15955" spans="1:5" x14ac:dyDescent="0.25">
      <c r="A15955" s="1">
        <v>31555</v>
      </c>
      <c r="B15955" t="s">
        <v>26244</v>
      </c>
      <c r="C15955" t="s">
        <v>1</v>
      </c>
      <c r="D15955" t="s">
        <v>26311</v>
      </c>
      <c r="E15955" t="s">
        <v>9</v>
      </c>
    </row>
    <row r="15956" spans="1:5" x14ac:dyDescent="0.25">
      <c r="A15956" s="1">
        <v>7615</v>
      </c>
      <c r="B15956" t="s">
        <v>6750</v>
      </c>
      <c r="C15956" t="s">
        <v>1</v>
      </c>
      <c r="D15956" t="s">
        <v>6757</v>
      </c>
      <c r="E15956" t="s">
        <v>9</v>
      </c>
    </row>
    <row r="15957" spans="1:5" x14ac:dyDescent="0.25">
      <c r="A15957" s="1">
        <v>17039</v>
      </c>
      <c r="B15957" t="s">
        <v>14686</v>
      </c>
      <c r="C15957" t="s">
        <v>1</v>
      </c>
      <c r="D15957" t="s">
        <v>14703</v>
      </c>
      <c r="E15957" t="s">
        <v>9</v>
      </c>
    </row>
    <row r="15958" spans="1:5" x14ac:dyDescent="0.25">
      <c r="A15958" s="1">
        <v>13642</v>
      </c>
      <c r="B15958" t="s">
        <v>11522</v>
      </c>
      <c r="C15958" t="s">
        <v>4019</v>
      </c>
      <c r="D15958" t="s">
        <v>11808</v>
      </c>
      <c r="E15958" t="s">
        <v>9</v>
      </c>
    </row>
    <row r="15959" spans="1:5" x14ac:dyDescent="0.25">
      <c r="A15959" s="1">
        <v>21290</v>
      </c>
      <c r="B15959" t="s">
        <v>17973</v>
      </c>
      <c r="C15959" t="s">
        <v>1</v>
      </c>
      <c r="D15959" t="s">
        <v>18059</v>
      </c>
      <c r="E15959" t="s">
        <v>9</v>
      </c>
    </row>
    <row r="15960" spans="1:5" x14ac:dyDescent="0.25">
      <c r="A15960" s="1">
        <v>21427</v>
      </c>
      <c r="B15960" t="s">
        <v>18074</v>
      </c>
      <c r="C15960" t="s">
        <v>1</v>
      </c>
      <c r="D15960" t="s">
        <v>18124</v>
      </c>
      <c r="E15960" t="s">
        <v>9</v>
      </c>
    </row>
    <row r="15961" spans="1:5" x14ac:dyDescent="0.25">
      <c r="A15961" s="1">
        <v>4566</v>
      </c>
      <c r="B15961" t="s">
        <v>4248</v>
      </c>
      <c r="C15961" t="s">
        <v>1</v>
      </c>
      <c r="D15961" t="s">
        <v>4309</v>
      </c>
      <c r="E15961" t="s">
        <v>9</v>
      </c>
    </row>
    <row r="15962" spans="1:5" x14ac:dyDescent="0.25">
      <c r="A15962" s="1">
        <v>10533</v>
      </c>
      <c r="B15962" t="s">
        <v>9208</v>
      </c>
      <c r="C15962" t="s">
        <v>1</v>
      </c>
      <c r="D15962" t="s">
        <v>9239</v>
      </c>
      <c r="E15962" t="s">
        <v>9</v>
      </c>
    </row>
    <row r="15963" spans="1:5" x14ac:dyDescent="0.25">
      <c r="A15963" s="1">
        <v>10522</v>
      </c>
      <c r="B15963" t="s">
        <v>9208</v>
      </c>
      <c r="C15963" t="s">
        <v>1</v>
      </c>
      <c r="D15963" t="s">
        <v>9232</v>
      </c>
      <c r="E15963" t="s">
        <v>9</v>
      </c>
    </row>
    <row r="15964" spans="1:5" x14ac:dyDescent="0.25">
      <c r="A15964" s="1">
        <v>4158</v>
      </c>
      <c r="B15964" t="s">
        <v>3909</v>
      </c>
      <c r="C15964" t="s">
        <v>1</v>
      </c>
      <c r="D15964" t="s">
        <v>3921</v>
      </c>
      <c r="E15964" t="s">
        <v>9</v>
      </c>
    </row>
    <row r="15965" spans="1:5" x14ac:dyDescent="0.25">
      <c r="A15965" s="1">
        <v>22816</v>
      </c>
      <c r="B15965" t="s">
        <v>19247</v>
      </c>
      <c r="C15965" t="s">
        <v>4019</v>
      </c>
      <c r="D15965" t="s">
        <v>19296</v>
      </c>
      <c r="E15965" t="s">
        <v>9</v>
      </c>
    </row>
    <row r="15966" spans="1:5" x14ac:dyDescent="0.25">
      <c r="A15966" s="1">
        <v>11134</v>
      </c>
      <c r="B15966" t="s">
        <v>9749</v>
      </c>
      <c r="C15966" t="s">
        <v>1</v>
      </c>
      <c r="D15966" t="s">
        <v>9775</v>
      </c>
      <c r="E15966" t="s">
        <v>9</v>
      </c>
    </row>
    <row r="15967" spans="1:5" x14ac:dyDescent="0.25">
      <c r="A15967" s="1">
        <v>13653</v>
      </c>
      <c r="B15967" t="s">
        <v>11522</v>
      </c>
      <c r="C15967" t="s">
        <v>1</v>
      </c>
      <c r="D15967" t="s">
        <v>11819</v>
      </c>
      <c r="E15967" t="s">
        <v>9</v>
      </c>
    </row>
    <row r="15968" spans="1:5" x14ac:dyDescent="0.25">
      <c r="A15968" s="1">
        <v>15347</v>
      </c>
      <c r="B15968" t="s">
        <v>13284</v>
      </c>
      <c r="C15968" t="s">
        <v>4019</v>
      </c>
      <c r="D15968" t="s">
        <v>13330</v>
      </c>
      <c r="E15968" t="s">
        <v>9</v>
      </c>
    </row>
    <row r="15969" spans="1:5" x14ac:dyDescent="0.25">
      <c r="A15969" s="1">
        <v>18692</v>
      </c>
      <c r="B15969" t="s">
        <v>15910</v>
      </c>
      <c r="C15969" t="s">
        <v>1</v>
      </c>
      <c r="D15969" t="s">
        <v>15948</v>
      </c>
      <c r="E15969" t="s">
        <v>9</v>
      </c>
    </row>
    <row r="15970" spans="1:5" x14ac:dyDescent="0.25">
      <c r="A15970" s="1">
        <v>29728</v>
      </c>
      <c r="B15970" t="s">
        <v>24379</v>
      </c>
      <c r="C15970" t="s">
        <v>1</v>
      </c>
      <c r="D15970" t="s">
        <v>24729</v>
      </c>
      <c r="E15970" t="s">
        <v>9</v>
      </c>
    </row>
    <row r="15971" spans="1:5" x14ac:dyDescent="0.25">
      <c r="A15971" s="1">
        <v>6039</v>
      </c>
      <c r="B15971" t="s">
        <v>5499</v>
      </c>
      <c r="C15971" t="s">
        <v>4019</v>
      </c>
      <c r="D15971" t="s">
        <v>5511</v>
      </c>
      <c r="E15971" t="s">
        <v>9</v>
      </c>
    </row>
    <row r="15972" spans="1:5" x14ac:dyDescent="0.25">
      <c r="A15972" s="1">
        <v>6030</v>
      </c>
      <c r="B15972" t="s">
        <v>5499</v>
      </c>
      <c r="C15972" t="s">
        <v>1</v>
      </c>
      <c r="D15972" t="s">
        <v>5502</v>
      </c>
      <c r="E15972" t="s">
        <v>9</v>
      </c>
    </row>
    <row r="15973" spans="1:5" x14ac:dyDescent="0.25">
      <c r="A15973" s="1">
        <v>29444</v>
      </c>
      <c r="B15973" t="s">
        <v>24379</v>
      </c>
      <c r="C15973" t="s">
        <v>1</v>
      </c>
      <c r="D15973" t="s">
        <v>24459</v>
      </c>
      <c r="E15973" t="s">
        <v>9</v>
      </c>
    </row>
    <row r="15974" spans="1:5" x14ac:dyDescent="0.25">
      <c r="A15974" s="1">
        <v>4495</v>
      </c>
      <c r="B15974" t="s">
        <v>4190</v>
      </c>
      <c r="C15974" t="s">
        <v>1</v>
      </c>
      <c r="D15974" t="s">
        <v>4243</v>
      </c>
      <c r="E15974" t="s">
        <v>9</v>
      </c>
    </row>
    <row r="15975" spans="1:5" x14ac:dyDescent="0.25">
      <c r="A15975" s="1">
        <v>6749</v>
      </c>
      <c r="B15975" t="s">
        <v>6057</v>
      </c>
      <c r="C15975" t="s">
        <v>1</v>
      </c>
      <c r="D15975" t="s">
        <v>6059</v>
      </c>
      <c r="E15975" t="s">
        <v>9</v>
      </c>
    </row>
    <row r="15976" spans="1:5" x14ac:dyDescent="0.25">
      <c r="A15976" s="1">
        <v>14804</v>
      </c>
      <c r="B15976" t="s">
        <v>12861</v>
      </c>
      <c r="C15976" t="s">
        <v>4019</v>
      </c>
      <c r="D15976" t="s">
        <v>12872</v>
      </c>
      <c r="E15976" t="s">
        <v>9</v>
      </c>
    </row>
    <row r="15977" spans="1:5" x14ac:dyDescent="0.25">
      <c r="A15977" s="1">
        <v>30921</v>
      </c>
      <c r="B15977" t="s">
        <v>25831</v>
      </c>
      <c r="C15977" t="s">
        <v>1</v>
      </c>
      <c r="D15977" t="s">
        <v>25843</v>
      </c>
      <c r="E15977" t="s">
        <v>9</v>
      </c>
    </row>
    <row r="15978" spans="1:5" x14ac:dyDescent="0.25">
      <c r="A15978" s="1">
        <v>33160</v>
      </c>
      <c r="B15978" t="s">
        <v>27538</v>
      </c>
      <c r="C15978" t="s">
        <v>1</v>
      </c>
      <c r="D15978" t="s">
        <v>27641</v>
      </c>
      <c r="E15978" t="s">
        <v>9</v>
      </c>
    </row>
    <row r="15979" spans="1:5" x14ac:dyDescent="0.25">
      <c r="A15979" s="1">
        <v>110</v>
      </c>
      <c r="B15979" t="s">
        <v>109</v>
      </c>
      <c r="C15979" t="s">
        <v>1</v>
      </c>
      <c r="D15979" t="s">
        <v>122</v>
      </c>
      <c r="E15979" t="s">
        <v>9</v>
      </c>
    </row>
    <row r="15980" spans="1:5" x14ac:dyDescent="0.25">
      <c r="A15980" s="1">
        <v>11159</v>
      </c>
      <c r="B15980" t="s">
        <v>9781</v>
      </c>
      <c r="C15980" t="s">
        <v>1</v>
      </c>
      <c r="D15980" t="s">
        <v>9793</v>
      </c>
      <c r="E15980" t="s">
        <v>9</v>
      </c>
    </row>
    <row r="15981" spans="1:5" x14ac:dyDescent="0.25">
      <c r="A15981" s="1">
        <v>10609</v>
      </c>
      <c r="B15981" t="s">
        <v>9281</v>
      </c>
      <c r="C15981" t="s">
        <v>1</v>
      </c>
      <c r="D15981" t="s">
        <v>9305</v>
      </c>
      <c r="E15981" t="s">
        <v>9</v>
      </c>
    </row>
    <row r="15982" spans="1:5" x14ac:dyDescent="0.25">
      <c r="A15982" s="1">
        <v>6090</v>
      </c>
      <c r="B15982" t="s">
        <v>5540</v>
      </c>
      <c r="C15982" t="s">
        <v>1</v>
      </c>
      <c r="D15982" t="s">
        <v>5559</v>
      </c>
      <c r="E15982" t="s">
        <v>9</v>
      </c>
    </row>
    <row r="15983" spans="1:5" x14ac:dyDescent="0.25">
      <c r="A15983" s="1">
        <v>9224</v>
      </c>
      <c r="B15983" t="s">
        <v>8071</v>
      </c>
      <c r="C15983" t="s">
        <v>1</v>
      </c>
      <c r="D15983" t="s">
        <v>8121</v>
      </c>
      <c r="E15983" t="s">
        <v>9</v>
      </c>
    </row>
    <row r="15984" spans="1:5" x14ac:dyDescent="0.25">
      <c r="A15984" s="1">
        <v>7701</v>
      </c>
      <c r="B15984" t="s">
        <v>6826</v>
      </c>
      <c r="C15984" t="s">
        <v>4019</v>
      </c>
      <c r="D15984" t="s">
        <v>6835</v>
      </c>
      <c r="E15984" t="s">
        <v>9</v>
      </c>
    </row>
    <row r="15985" spans="1:5" x14ac:dyDescent="0.25">
      <c r="A15985" s="1">
        <v>33277</v>
      </c>
      <c r="B15985" t="s">
        <v>27705</v>
      </c>
      <c r="C15985" t="s">
        <v>1</v>
      </c>
      <c r="D15985" t="s">
        <v>27742</v>
      </c>
      <c r="E15985" t="s">
        <v>9</v>
      </c>
    </row>
    <row r="15986" spans="1:5" x14ac:dyDescent="0.25">
      <c r="A15986" s="1">
        <v>31858</v>
      </c>
      <c r="B15986" t="s">
        <v>26390</v>
      </c>
      <c r="C15986" t="s">
        <v>1</v>
      </c>
      <c r="D15986" t="s">
        <v>26524</v>
      </c>
      <c r="E15986" t="s">
        <v>9</v>
      </c>
    </row>
    <row r="15987" spans="1:5" x14ac:dyDescent="0.25">
      <c r="A15987" s="1">
        <v>31429</v>
      </c>
      <c r="B15987" t="s">
        <v>26143</v>
      </c>
      <c r="C15987" t="s">
        <v>1</v>
      </c>
      <c r="D15987" t="s">
        <v>26243</v>
      </c>
      <c r="E15987" t="s">
        <v>9</v>
      </c>
    </row>
    <row r="15988" spans="1:5" x14ac:dyDescent="0.25">
      <c r="A15988" s="1">
        <v>19185</v>
      </c>
      <c r="B15988" t="s">
        <v>16253</v>
      </c>
      <c r="C15988" t="s">
        <v>1</v>
      </c>
      <c r="D15988" t="s">
        <v>16297</v>
      </c>
      <c r="E15988" t="s">
        <v>9</v>
      </c>
    </row>
    <row r="15989" spans="1:5" x14ac:dyDescent="0.25">
      <c r="A15989" s="1">
        <v>9590</v>
      </c>
      <c r="B15989" t="s">
        <v>8402</v>
      </c>
      <c r="C15989" t="s">
        <v>1</v>
      </c>
      <c r="D15989" t="s">
        <v>8423</v>
      </c>
      <c r="E15989" t="s">
        <v>9</v>
      </c>
    </row>
    <row r="15990" spans="1:5" x14ac:dyDescent="0.25">
      <c r="A15990" s="1">
        <v>15166</v>
      </c>
      <c r="B15990" t="s">
        <v>13091</v>
      </c>
      <c r="C15990" t="s">
        <v>1</v>
      </c>
      <c r="D15990" t="s">
        <v>13170</v>
      </c>
      <c r="E15990" t="s">
        <v>9</v>
      </c>
    </row>
    <row r="15991" spans="1:5" x14ac:dyDescent="0.25">
      <c r="A15991" s="1">
        <v>14243</v>
      </c>
      <c r="B15991" t="s">
        <v>11522</v>
      </c>
      <c r="C15991" t="s">
        <v>1</v>
      </c>
      <c r="D15991" t="s">
        <v>12372</v>
      </c>
      <c r="E15991" t="s">
        <v>9</v>
      </c>
    </row>
    <row r="15992" spans="1:5" x14ac:dyDescent="0.25">
      <c r="A15992" s="1">
        <v>2468</v>
      </c>
      <c r="B15992" t="s">
        <v>2360</v>
      </c>
      <c r="C15992" t="s">
        <v>1</v>
      </c>
      <c r="D15992" t="s">
        <v>2364</v>
      </c>
      <c r="E15992" t="s">
        <v>9</v>
      </c>
    </row>
    <row r="15993" spans="1:5" x14ac:dyDescent="0.25">
      <c r="A15993" s="1">
        <v>33314</v>
      </c>
      <c r="B15993" t="s">
        <v>27705</v>
      </c>
      <c r="C15993" t="s">
        <v>4019</v>
      </c>
      <c r="D15993" t="s">
        <v>27771</v>
      </c>
      <c r="E15993" t="s">
        <v>9</v>
      </c>
    </row>
    <row r="15994" spans="1:5" x14ac:dyDescent="0.25">
      <c r="A15994" s="1">
        <v>31758</v>
      </c>
      <c r="B15994" t="s">
        <v>26390</v>
      </c>
      <c r="C15994" t="s">
        <v>1</v>
      </c>
      <c r="D15994" t="s">
        <v>26430</v>
      </c>
      <c r="E15994" t="s">
        <v>9</v>
      </c>
    </row>
    <row r="15995" spans="1:5" x14ac:dyDescent="0.25">
      <c r="A15995" s="1">
        <v>26059</v>
      </c>
      <c r="B15995" t="s">
        <v>21642</v>
      </c>
      <c r="C15995" t="s">
        <v>1</v>
      </c>
      <c r="D15995" t="s">
        <v>21653</v>
      </c>
      <c r="E15995" t="s">
        <v>9</v>
      </c>
    </row>
    <row r="15996" spans="1:5" x14ac:dyDescent="0.25">
      <c r="A15996" s="1">
        <v>27180</v>
      </c>
      <c r="B15996" t="s">
        <v>22514</v>
      </c>
      <c r="C15996" t="s">
        <v>1</v>
      </c>
      <c r="D15996" t="s">
        <v>22523</v>
      </c>
      <c r="E15996" t="s">
        <v>9</v>
      </c>
    </row>
    <row r="15997" spans="1:5" x14ac:dyDescent="0.25">
      <c r="A15997" s="1">
        <v>19182</v>
      </c>
      <c r="B15997" t="s">
        <v>16253</v>
      </c>
      <c r="C15997" t="s">
        <v>1</v>
      </c>
      <c r="D15997" t="s">
        <v>16295</v>
      </c>
      <c r="E15997" t="s">
        <v>9</v>
      </c>
    </row>
    <row r="15998" spans="1:5" x14ac:dyDescent="0.25">
      <c r="A15998" s="1">
        <v>19978</v>
      </c>
      <c r="B15998" t="s">
        <v>16965</v>
      </c>
      <c r="C15998" t="s">
        <v>1</v>
      </c>
      <c r="D15998" t="s">
        <v>17003</v>
      </c>
      <c r="E15998" t="s">
        <v>9</v>
      </c>
    </row>
    <row r="15999" spans="1:5" x14ac:dyDescent="0.25">
      <c r="A15999" s="1">
        <v>25997</v>
      </c>
      <c r="B15999" t="s">
        <v>21603</v>
      </c>
      <c r="C15999" t="s">
        <v>1</v>
      </c>
      <c r="D15999" t="s">
        <v>17003</v>
      </c>
      <c r="E15999" t="s">
        <v>9</v>
      </c>
    </row>
    <row r="16000" spans="1:5" x14ac:dyDescent="0.25">
      <c r="A16000" s="1">
        <v>14600</v>
      </c>
      <c r="B16000" t="s">
        <v>12673</v>
      </c>
      <c r="C16000" t="s">
        <v>4019</v>
      </c>
      <c r="D16000" t="s">
        <v>12692</v>
      </c>
      <c r="E16000" t="s">
        <v>9</v>
      </c>
    </row>
    <row r="16001" spans="1:5" x14ac:dyDescent="0.25">
      <c r="A16001" s="1">
        <v>4413</v>
      </c>
      <c r="B16001" t="s">
        <v>4159</v>
      </c>
      <c r="C16001" t="s">
        <v>4019</v>
      </c>
      <c r="D16001" t="s">
        <v>4175</v>
      </c>
      <c r="E16001" t="s">
        <v>9</v>
      </c>
    </row>
    <row r="16002" spans="1:5" x14ac:dyDescent="0.25">
      <c r="A16002" s="1">
        <v>31840</v>
      </c>
      <c r="B16002" t="s">
        <v>26390</v>
      </c>
      <c r="C16002" t="s">
        <v>1</v>
      </c>
      <c r="D16002" t="s">
        <v>26509</v>
      </c>
      <c r="E16002" t="s">
        <v>9</v>
      </c>
    </row>
    <row r="16003" spans="1:5" x14ac:dyDescent="0.25">
      <c r="A16003" s="1">
        <v>31762</v>
      </c>
      <c r="B16003" t="s">
        <v>26390</v>
      </c>
      <c r="C16003" t="s">
        <v>1</v>
      </c>
      <c r="D16003" t="s">
        <v>26433</v>
      </c>
      <c r="E16003" t="s">
        <v>9</v>
      </c>
    </row>
    <row r="16004" spans="1:5" x14ac:dyDescent="0.25">
      <c r="A16004" s="1">
        <v>17471</v>
      </c>
      <c r="B16004" t="s">
        <v>14987</v>
      </c>
      <c r="C16004" t="s">
        <v>4019</v>
      </c>
      <c r="D16004" t="s">
        <v>15024</v>
      </c>
      <c r="E16004" t="s">
        <v>9</v>
      </c>
    </row>
    <row r="16005" spans="1:5" x14ac:dyDescent="0.25">
      <c r="A16005" s="1">
        <v>18748</v>
      </c>
      <c r="B16005" t="s">
        <v>15967</v>
      </c>
      <c r="C16005" t="s">
        <v>1</v>
      </c>
      <c r="D16005" t="s">
        <v>15983</v>
      </c>
      <c r="E16005" t="s">
        <v>9</v>
      </c>
    </row>
    <row r="16006" spans="1:5" x14ac:dyDescent="0.25">
      <c r="A16006" s="1">
        <v>8005</v>
      </c>
      <c r="B16006" t="s">
        <v>6958</v>
      </c>
      <c r="C16006" t="s">
        <v>1</v>
      </c>
      <c r="D16006" t="s">
        <v>7115</v>
      </c>
      <c r="E16006" t="s">
        <v>9</v>
      </c>
    </row>
    <row r="16007" spans="1:5" x14ac:dyDescent="0.25">
      <c r="A16007" s="1">
        <v>30798</v>
      </c>
      <c r="B16007" t="s">
        <v>25686</v>
      </c>
      <c r="C16007" t="s">
        <v>4019</v>
      </c>
      <c r="D16007" t="s">
        <v>25733</v>
      </c>
      <c r="E16007" t="s">
        <v>9</v>
      </c>
    </row>
    <row r="16008" spans="1:5" x14ac:dyDescent="0.25">
      <c r="A16008" s="1">
        <v>20224</v>
      </c>
      <c r="B16008" t="s">
        <v>17171</v>
      </c>
      <c r="C16008" t="s">
        <v>1</v>
      </c>
      <c r="D16008" t="s">
        <v>17208</v>
      </c>
      <c r="E16008" t="s">
        <v>9</v>
      </c>
    </row>
    <row r="16009" spans="1:5" x14ac:dyDescent="0.25">
      <c r="A16009" s="1">
        <v>19963</v>
      </c>
      <c r="B16009" t="s">
        <v>16965</v>
      </c>
      <c r="C16009" t="s">
        <v>1</v>
      </c>
      <c r="D16009" t="s">
        <v>16988</v>
      </c>
      <c r="E16009" t="s">
        <v>9</v>
      </c>
    </row>
    <row r="16010" spans="1:5" x14ac:dyDescent="0.25">
      <c r="A16010" s="1">
        <v>25982</v>
      </c>
      <c r="B16010" t="s">
        <v>21603</v>
      </c>
      <c r="C16010" t="s">
        <v>1</v>
      </c>
      <c r="D16010" t="s">
        <v>16988</v>
      </c>
      <c r="E16010" t="s">
        <v>9</v>
      </c>
    </row>
    <row r="16011" spans="1:5" x14ac:dyDescent="0.25">
      <c r="A16011" s="1">
        <v>19975</v>
      </c>
      <c r="B16011" t="s">
        <v>16965</v>
      </c>
      <c r="C16011" t="s">
        <v>1</v>
      </c>
      <c r="D16011" t="s">
        <v>17000</v>
      </c>
      <c r="E16011" t="s">
        <v>9</v>
      </c>
    </row>
    <row r="16012" spans="1:5" x14ac:dyDescent="0.25">
      <c r="A16012" s="1">
        <v>25994</v>
      </c>
      <c r="B16012" t="s">
        <v>21603</v>
      </c>
      <c r="C16012" t="s">
        <v>1</v>
      </c>
      <c r="D16012" t="s">
        <v>17000</v>
      </c>
      <c r="E16012" t="s">
        <v>9</v>
      </c>
    </row>
    <row r="16013" spans="1:5" x14ac:dyDescent="0.25">
      <c r="A16013" s="1">
        <v>19973</v>
      </c>
      <c r="B16013" t="s">
        <v>16965</v>
      </c>
      <c r="C16013" t="s">
        <v>1</v>
      </c>
      <c r="D16013" t="s">
        <v>16998</v>
      </c>
      <c r="E16013" t="s">
        <v>9</v>
      </c>
    </row>
    <row r="16014" spans="1:5" x14ac:dyDescent="0.25">
      <c r="A16014" s="1">
        <v>25992</v>
      </c>
      <c r="B16014" t="s">
        <v>21603</v>
      </c>
      <c r="C16014" t="s">
        <v>1</v>
      </c>
      <c r="D16014" t="s">
        <v>16998</v>
      </c>
      <c r="E16014" t="s">
        <v>9</v>
      </c>
    </row>
    <row r="16015" spans="1:5" x14ac:dyDescent="0.25">
      <c r="A16015" s="1">
        <v>19971</v>
      </c>
      <c r="B16015" t="s">
        <v>16965</v>
      </c>
      <c r="C16015" t="s">
        <v>1</v>
      </c>
      <c r="D16015" t="s">
        <v>16996</v>
      </c>
      <c r="E16015" t="s">
        <v>9</v>
      </c>
    </row>
    <row r="16016" spans="1:5" x14ac:dyDescent="0.25">
      <c r="A16016" s="1">
        <v>25990</v>
      </c>
      <c r="B16016" t="s">
        <v>21603</v>
      </c>
      <c r="C16016" t="s">
        <v>1</v>
      </c>
      <c r="D16016" t="s">
        <v>16996</v>
      </c>
      <c r="E16016" t="s">
        <v>9</v>
      </c>
    </row>
    <row r="16017" spans="1:5" x14ac:dyDescent="0.25">
      <c r="A16017" s="1">
        <v>15427</v>
      </c>
      <c r="B16017" t="s">
        <v>13391</v>
      </c>
      <c r="C16017" t="s">
        <v>1</v>
      </c>
      <c r="D16017" t="s">
        <v>13394</v>
      </c>
      <c r="E16017" t="s">
        <v>9</v>
      </c>
    </row>
    <row r="16018" spans="1:5" x14ac:dyDescent="0.25">
      <c r="A16018" s="1">
        <v>29558</v>
      </c>
      <c r="B16018" t="s">
        <v>24379</v>
      </c>
      <c r="C16018" t="s">
        <v>1</v>
      </c>
      <c r="D16018" t="s">
        <v>24571</v>
      </c>
      <c r="E16018" t="s">
        <v>9</v>
      </c>
    </row>
    <row r="16019" spans="1:5" x14ac:dyDescent="0.25">
      <c r="A16019" s="1">
        <v>13611</v>
      </c>
      <c r="B16019" t="s">
        <v>11522</v>
      </c>
      <c r="C16019" t="s">
        <v>1</v>
      </c>
      <c r="D16019" t="s">
        <v>11777</v>
      </c>
      <c r="E16019" t="s">
        <v>9</v>
      </c>
    </row>
    <row r="16020" spans="1:5" x14ac:dyDescent="0.25">
      <c r="A16020" s="1">
        <v>19648</v>
      </c>
      <c r="B16020" t="s">
        <v>16548</v>
      </c>
      <c r="C16020" t="s">
        <v>4019</v>
      </c>
      <c r="D16020" t="s">
        <v>16715</v>
      </c>
      <c r="E16020" t="s">
        <v>9</v>
      </c>
    </row>
    <row r="16021" spans="1:5" x14ac:dyDescent="0.25">
      <c r="A16021" s="1">
        <v>32813</v>
      </c>
      <c r="B16021" t="s">
        <v>27231</v>
      </c>
      <c r="C16021" t="s">
        <v>1</v>
      </c>
      <c r="D16021" t="s">
        <v>27326</v>
      </c>
      <c r="E16021" t="s">
        <v>9</v>
      </c>
    </row>
    <row r="16022" spans="1:5" x14ac:dyDescent="0.25">
      <c r="A16022" s="1">
        <v>32811</v>
      </c>
      <c r="B16022" t="s">
        <v>27231</v>
      </c>
      <c r="C16022" t="s">
        <v>1</v>
      </c>
      <c r="D16022" t="s">
        <v>27324</v>
      </c>
      <c r="E16022" t="s">
        <v>9</v>
      </c>
    </row>
    <row r="16023" spans="1:5" x14ac:dyDescent="0.25">
      <c r="A16023" s="1">
        <v>15274</v>
      </c>
      <c r="B16023" t="s">
        <v>13262</v>
      </c>
      <c r="C16023" t="s">
        <v>1</v>
      </c>
      <c r="D16023" t="s">
        <v>13263</v>
      </c>
      <c r="E16023" t="s">
        <v>9</v>
      </c>
    </row>
    <row r="16024" spans="1:5" x14ac:dyDescent="0.25">
      <c r="A16024" s="1">
        <v>33362</v>
      </c>
      <c r="B16024" t="s">
        <v>27800</v>
      </c>
      <c r="C16024" t="s">
        <v>1</v>
      </c>
      <c r="D16024" t="s">
        <v>27801</v>
      </c>
      <c r="E16024" t="s">
        <v>9</v>
      </c>
    </row>
    <row r="16025" spans="1:5" x14ac:dyDescent="0.25">
      <c r="A16025" s="1">
        <v>13634</v>
      </c>
      <c r="B16025" t="s">
        <v>11522</v>
      </c>
      <c r="C16025" t="s">
        <v>1</v>
      </c>
      <c r="D16025" t="s">
        <v>11800</v>
      </c>
      <c r="E16025" t="s">
        <v>9</v>
      </c>
    </row>
    <row r="16026" spans="1:5" x14ac:dyDescent="0.25">
      <c r="A16026" s="1">
        <v>13852</v>
      </c>
      <c r="B16026" t="s">
        <v>11522</v>
      </c>
      <c r="C16026" t="s">
        <v>1</v>
      </c>
      <c r="D16026" t="s">
        <v>12016</v>
      </c>
      <c r="E16026" t="s">
        <v>9</v>
      </c>
    </row>
    <row r="16027" spans="1:5" x14ac:dyDescent="0.25">
      <c r="A16027" s="1">
        <v>13546</v>
      </c>
      <c r="B16027" t="s">
        <v>11522</v>
      </c>
      <c r="C16027" t="s">
        <v>1</v>
      </c>
      <c r="D16027" t="s">
        <v>11715</v>
      </c>
      <c r="E16027" t="s">
        <v>9</v>
      </c>
    </row>
    <row r="16028" spans="1:5" x14ac:dyDescent="0.25">
      <c r="A16028" s="1">
        <v>4016</v>
      </c>
      <c r="B16028" t="s">
        <v>3765</v>
      </c>
      <c r="C16028" t="s">
        <v>1</v>
      </c>
      <c r="D16028" t="s">
        <v>3784</v>
      </c>
      <c r="E16028" t="s">
        <v>9</v>
      </c>
    </row>
    <row r="16029" spans="1:5" x14ac:dyDescent="0.25">
      <c r="A16029" s="1">
        <v>14296</v>
      </c>
      <c r="B16029" t="s">
        <v>11522</v>
      </c>
      <c r="C16029" t="s">
        <v>1</v>
      </c>
      <c r="D16029" t="s">
        <v>12425</v>
      </c>
      <c r="E16029" t="s">
        <v>9</v>
      </c>
    </row>
    <row r="16030" spans="1:5" x14ac:dyDescent="0.25">
      <c r="A16030" s="1">
        <v>31846</v>
      </c>
      <c r="B16030" t="s">
        <v>26390</v>
      </c>
      <c r="C16030" t="s">
        <v>1</v>
      </c>
      <c r="D16030" t="s">
        <v>26514</v>
      </c>
      <c r="E16030" t="s">
        <v>9</v>
      </c>
    </row>
    <row r="16031" spans="1:5" x14ac:dyDescent="0.25">
      <c r="A16031" s="1">
        <v>22383</v>
      </c>
      <c r="B16031" t="s">
        <v>18566</v>
      </c>
      <c r="C16031" t="s">
        <v>4019</v>
      </c>
      <c r="D16031" t="s">
        <v>18945</v>
      </c>
      <c r="E16031" t="s">
        <v>9</v>
      </c>
    </row>
    <row r="16032" spans="1:5" x14ac:dyDescent="0.25">
      <c r="A16032" s="1">
        <v>12033</v>
      </c>
      <c r="B16032" t="s">
        <v>10385</v>
      </c>
      <c r="C16032" t="s">
        <v>1</v>
      </c>
      <c r="D16032" t="s">
        <v>10476</v>
      </c>
      <c r="E16032" t="s">
        <v>9</v>
      </c>
    </row>
    <row r="16033" spans="1:5" x14ac:dyDescent="0.25">
      <c r="A16033" s="1">
        <v>12218</v>
      </c>
      <c r="B16033" t="s">
        <v>10543</v>
      </c>
      <c r="C16033" t="s">
        <v>1</v>
      </c>
      <c r="D16033" t="s">
        <v>10476</v>
      </c>
      <c r="E16033" t="s">
        <v>9</v>
      </c>
    </row>
    <row r="16034" spans="1:5" x14ac:dyDescent="0.25">
      <c r="A16034" s="1">
        <v>25782</v>
      </c>
      <c r="B16034" t="s">
        <v>21423</v>
      </c>
      <c r="C16034" t="s">
        <v>1</v>
      </c>
      <c r="D16034" t="s">
        <v>21443</v>
      </c>
      <c r="E16034" t="s">
        <v>9</v>
      </c>
    </row>
    <row r="16035" spans="1:5" x14ac:dyDescent="0.25">
      <c r="A16035" s="1">
        <v>5706</v>
      </c>
      <c r="B16035" t="s">
        <v>5206</v>
      </c>
      <c r="C16035" t="s">
        <v>4019</v>
      </c>
      <c r="D16035" t="s">
        <v>5233</v>
      </c>
      <c r="E16035" t="s">
        <v>9</v>
      </c>
    </row>
    <row r="16036" spans="1:5" x14ac:dyDescent="0.25">
      <c r="A16036" s="1">
        <v>22347</v>
      </c>
      <c r="B16036" t="s">
        <v>18566</v>
      </c>
      <c r="C16036" t="s">
        <v>4019</v>
      </c>
      <c r="D16036" t="s">
        <v>18914</v>
      </c>
      <c r="E16036" t="s">
        <v>9</v>
      </c>
    </row>
    <row r="16037" spans="1:5" x14ac:dyDescent="0.25">
      <c r="A16037" s="1">
        <v>19510</v>
      </c>
      <c r="B16037" t="s">
        <v>16548</v>
      </c>
      <c r="C16037" t="s">
        <v>1</v>
      </c>
      <c r="D16037" t="s">
        <v>16589</v>
      </c>
      <c r="E16037" t="s">
        <v>9</v>
      </c>
    </row>
    <row r="16038" spans="1:5" x14ac:dyDescent="0.25">
      <c r="A16038" s="1">
        <v>18882</v>
      </c>
      <c r="B16038" t="s">
        <v>16066</v>
      </c>
      <c r="C16038" t="s">
        <v>1</v>
      </c>
      <c r="D16038" t="s">
        <v>16085</v>
      </c>
      <c r="E16038" t="s">
        <v>9</v>
      </c>
    </row>
    <row r="16039" spans="1:5" x14ac:dyDescent="0.25">
      <c r="A16039" s="1">
        <v>15343</v>
      </c>
      <c r="B16039" t="s">
        <v>13284</v>
      </c>
      <c r="C16039" t="s">
        <v>4019</v>
      </c>
      <c r="D16039" t="s">
        <v>13326</v>
      </c>
      <c r="E16039" t="s">
        <v>9</v>
      </c>
    </row>
    <row r="16040" spans="1:5" x14ac:dyDescent="0.25">
      <c r="A16040" s="1">
        <v>15345</v>
      </c>
      <c r="B16040" t="s">
        <v>13284</v>
      </c>
      <c r="C16040" t="s">
        <v>1</v>
      </c>
      <c r="D16040" t="s">
        <v>13328</v>
      </c>
      <c r="E16040" t="s">
        <v>9</v>
      </c>
    </row>
    <row r="16041" spans="1:5" x14ac:dyDescent="0.25">
      <c r="A16041" s="1">
        <v>17034</v>
      </c>
      <c r="B16041" t="s">
        <v>14686</v>
      </c>
      <c r="C16041" t="s">
        <v>1</v>
      </c>
      <c r="D16041" t="s">
        <v>14698</v>
      </c>
      <c r="E16041" t="s">
        <v>9</v>
      </c>
    </row>
    <row r="16042" spans="1:5" x14ac:dyDescent="0.25">
      <c r="A16042" s="1">
        <v>17045</v>
      </c>
      <c r="B16042" t="s">
        <v>14686</v>
      </c>
      <c r="C16042" t="s">
        <v>1</v>
      </c>
      <c r="D16042" t="s">
        <v>14698</v>
      </c>
      <c r="E16042" t="s">
        <v>9</v>
      </c>
    </row>
    <row r="16043" spans="1:5" x14ac:dyDescent="0.25">
      <c r="A16043" s="1">
        <v>16625</v>
      </c>
      <c r="B16043" t="s">
        <v>14355</v>
      </c>
      <c r="C16043" t="s">
        <v>1</v>
      </c>
      <c r="D16043" t="s">
        <v>14380</v>
      </c>
      <c r="E16043" t="s">
        <v>9</v>
      </c>
    </row>
    <row r="16044" spans="1:5" x14ac:dyDescent="0.25">
      <c r="A16044" s="1">
        <v>19242</v>
      </c>
      <c r="B16044" t="s">
        <v>16299</v>
      </c>
      <c r="C16044" t="s">
        <v>1</v>
      </c>
      <c r="D16044" t="s">
        <v>16346</v>
      </c>
      <c r="E16044" t="s">
        <v>9</v>
      </c>
    </row>
    <row r="16045" spans="1:5" x14ac:dyDescent="0.25">
      <c r="A16045" s="1">
        <v>30404</v>
      </c>
      <c r="B16045" t="s">
        <v>25354</v>
      </c>
      <c r="C16045" t="s">
        <v>1</v>
      </c>
      <c r="D16045" t="s">
        <v>25379</v>
      </c>
      <c r="E16045" t="s">
        <v>9</v>
      </c>
    </row>
    <row r="16046" spans="1:5" x14ac:dyDescent="0.25">
      <c r="A16046" s="1">
        <v>30036</v>
      </c>
      <c r="B16046" t="s">
        <v>24379</v>
      </c>
      <c r="C16046" t="s">
        <v>4019</v>
      </c>
      <c r="D16046" t="s">
        <v>25031</v>
      </c>
      <c r="E16046" t="s">
        <v>9</v>
      </c>
    </row>
    <row r="16047" spans="1:5" x14ac:dyDescent="0.25">
      <c r="A16047" s="1">
        <v>29432</v>
      </c>
      <c r="B16047" t="s">
        <v>24379</v>
      </c>
      <c r="C16047" t="s">
        <v>1</v>
      </c>
      <c r="D16047" t="s">
        <v>24447</v>
      </c>
      <c r="E16047" t="s">
        <v>9</v>
      </c>
    </row>
    <row r="16048" spans="1:5" x14ac:dyDescent="0.25">
      <c r="A16048" s="1">
        <v>13799</v>
      </c>
      <c r="B16048" t="s">
        <v>11522</v>
      </c>
      <c r="C16048" t="s">
        <v>4019</v>
      </c>
      <c r="D16048" t="s">
        <v>11964</v>
      </c>
      <c r="E16048" t="s">
        <v>9</v>
      </c>
    </row>
    <row r="16049" spans="1:5" x14ac:dyDescent="0.25">
      <c r="A16049" s="1">
        <v>13994</v>
      </c>
      <c r="B16049" t="s">
        <v>11522</v>
      </c>
      <c r="C16049" t="s">
        <v>4019</v>
      </c>
      <c r="D16049" t="s">
        <v>11964</v>
      </c>
      <c r="E16049" t="s">
        <v>9</v>
      </c>
    </row>
    <row r="16050" spans="1:5" x14ac:dyDescent="0.25">
      <c r="A16050" s="1">
        <v>14927</v>
      </c>
      <c r="B16050" t="s">
        <v>12969</v>
      </c>
      <c r="C16050" t="s">
        <v>1</v>
      </c>
      <c r="D16050" t="s">
        <v>12973</v>
      </c>
      <c r="E16050" t="s">
        <v>9</v>
      </c>
    </row>
    <row r="16051" spans="1:5" x14ac:dyDescent="0.25">
      <c r="A16051" s="1">
        <v>22516</v>
      </c>
      <c r="B16051" t="s">
        <v>19032</v>
      </c>
      <c r="C16051" t="s">
        <v>1</v>
      </c>
      <c r="D16051" t="s">
        <v>19056</v>
      </c>
      <c r="E16051" t="s">
        <v>9</v>
      </c>
    </row>
    <row r="16052" spans="1:5" x14ac:dyDescent="0.25">
      <c r="A16052" s="1">
        <v>22512</v>
      </c>
      <c r="B16052" t="s">
        <v>19032</v>
      </c>
      <c r="C16052" t="s">
        <v>1</v>
      </c>
      <c r="D16052" t="s">
        <v>19052</v>
      </c>
      <c r="E16052" t="s">
        <v>9</v>
      </c>
    </row>
    <row r="16053" spans="1:5" x14ac:dyDescent="0.25">
      <c r="A16053" s="1">
        <v>10641</v>
      </c>
      <c r="B16053" t="s">
        <v>9281</v>
      </c>
      <c r="C16053" t="s">
        <v>1</v>
      </c>
      <c r="D16053" t="s">
        <v>9337</v>
      </c>
      <c r="E16053" t="s">
        <v>9</v>
      </c>
    </row>
    <row r="16054" spans="1:5" x14ac:dyDescent="0.25">
      <c r="A16054" s="1">
        <v>8048</v>
      </c>
      <c r="B16054" t="s">
        <v>6958</v>
      </c>
      <c r="C16054" t="s">
        <v>1</v>
      </c>
      <c r="D16054" t="s">
        <v>7157</v>
      </c>
      <c r="E16054" t="s">
        <v>9</v>
      </c>
    </row>
    <row r="16055" spans="1:5" x14ac:dyDescent="0.25">
      <c r="A16055" s="1">
        <v>17591</v>
      </c>
      <c r="B16055" t="s">
        <v>15112</v>
      </c>
      <c r="C16055" t="s">
        <v>1</v>
      </c>
      <c r="D16055" t="s">
        <v>15120</v>
      </c>
      <c r="E16055" t="s">
        <v>9</v>
      </c>
    </row>
    <row r="16056" spans="1:5" x14ac:dyDescent="0.25">
      <c r="A16056" s="1">
        <v>31408</v>
      </c>
      <c r="B16056" t="s">
        <v>26143</v>
      </c>
      <c r="C16056" t="s">
        <v>1</v>
      </c>
      <c r="D16056" t="s">
        <v>26226</v>
      </c>
      <c r="E16056" t="s">
        <v>9</v>
      </c>
    </row>
    <row r="16057" spans="1:5" x14ac:dyDescent="0.25">
      <c r="A16057" s="1">
        <v>32134</v>
      </c>
      <c r="B16057" t="s">
        <v>26633</v>
      </c>
      <c r="C16057" t="s">
        <v>4019</v>
      </c>
      <c r="D16057" t="s">
        <v>26770</v>
      </c>
      <c r="E16057" t="s">
        <v>9</v>
      </c>
    </row>
    <row r="16058" spans="1:5" x14ac:dyDescent="0.25">
      <c r="A16058" s="1">
        <v>17596</v>
      </c>
      <c r="B16058" t="s">
        <v>15112</v>
      </c>
      <c r="C16058" t="s">
        <v>1</v>
      </c>
      <c r="D16058" t="s">
        <v>15125</v>
      </c>
      <c r="E16058" t="s">
        <v>9</v>
      </c>
    </row>
    <row r="16059" spans="1:5" x14ac:dyDescent="0.25">
      <c r="A16059" s="1">
        <v>28252</v>
      </c>
      <c r="B16059" t="s">
        <v>23426</v>
      </c>
      <c r="C16059" t="s">
        <v>1</v>
      </c>
      <c r="D16059" t="s">
        <v>23506</v>
      </c>
      <c r="E16059" t="s">
        <v>9</v>
      </c>
    </row>
    <row r="16060" spans="1:5" x14ac:dyDescent="0.25">
      <c r="A16060" s="1">
        <v>4170</v>
      </c>
      <c r="B16060" t="s">
        <v>3909</v>
      </c>
      <c r="C16060" t="s">
        <v>1</v>
      </c>
      <c r="D16060" t="s">
        <v>3933</v>
      </c>
      <c r="E16060" t="s">
        <v>9</v>
      </c>
    </row>
    <row r="16061" spans="1:5" x14ac:dyDescent="0.25">
      <c r="A16061" s="1">
        <v>32581</v>
      </c>
      <c r="B16061" t="s">
        <v>27073</v>
      </c>
      <c r="C16061" t="s">
        <v>4019</v>
      </c>
      <c r="D16061" t="s">
        <v>27122</v>
      </c>
      <c r="E16061" t="s">
        <v>9</v>
      </c>
    </row>
    <row r="16062" spans="1:5" x14ac:dyDescent="0.25">
      <c r="A16062" s="1">
        <v>7171</v>
      </c>
      <c r="B16062" t="s">
        <v>6338</v>
      </c>
      <c r="C16062" t="s">
        <v>4019</v>
      </c>
      <c r="D16062" t="s">
        <v>6366</v>
      </c>
      <c r="E16062" t="s">
        <v>9</v>
      </c>
    </row>
    <row r="16063" spans="1:5" x14ac:dyDescent="0.25">
      <c r="A16063" s="1">
        <v>19644</v>
      </c>
      <c r="B16063" t="s">
        <v>16548</v>
      </c>
      <c r="C16063" t="s">
        <v>1</v>
      </c>
      <c r="D16063" t="s">
        <v>16711</v>
      </c>
      <c r="E16063" t="s">
        <v>9</v>
      </c>
    </row>
    <row r="16064" spans="1:5" x14ac:dyDescent="0.25">
      <c r="A16064" s="1">
        <v>19254</v>
      </c>
      <c r="B16064" t="s">
        <v>16348</v>
      </c>
      <c r="C16064" t="s">
        <v>1</v>
      </c>
      <c r="D16064" t="s">
        <v>16356</v>
      </c>
      <c r="E16064" t="s">
        <v>9</v>
      </c>
    </row>
    <row r="16065" spans="1:5" x14ac:dyDescent="0.25">
      <c r="A16065" s="1">
        <v>29398</v>
      </c>
      <c r="B16065" t="s">
        <v>24379</v>
      </c>
      <c r="C16065" t="s">
        <v>1</v>
      </c>
      <c r="D16065" t="s">
        <v>24414</v>
      </c>
      <c r="E16065" t="s">
        <v>9</v>
      </c>
    </row>
    <row r="16066" spans="1:5" x14ac:dyDescent="0.25">
      <c r="A16066" s="1">
        <v>32983</v>
      </c>
      <c r="B16066" t="s">
        <v>27231</v>
      </c>
      <c r="C16066" t="s">
        <v>1</v>
      </c>
      <c r="D16066" t="s">
        <v>27474</v>
      </c>
      <c r="E16066" t="s">
        <v>9</v>
      </c>
    </row>
    <row r="16067" spans="1:5" x14ac:dyDescent="0.25">
      <c r="A16067" s="1">
        <v>29397</v>
      </c>
      <c r="B16067" t="s">
        <v>24379</v>
      </c>
      <c r="C16067" t="s">
        <v>1</v>
      </c>
      <c r="D16067" t="s">
        <v>24413</v>
      </c>
      <c r="E16067" t="s">
        <v>9</v>
      </c>
    </row>
    <row r="16068" spans="1:5" x14ac:dyDescent="0.25">
      <c r="A16068" s="1">
        <v>11235</v>
      </c>
      <c r="B16068" t="s">
        <v>9831</v>
      </c>
      <c r="C16068" t="s">
        <v>1</v>
      </c>
      <c r="D16068" t="s">
        <v>9854</v>
      </c>
      <c r="E16068" t="s">
        <v>9</v>
      </c>
    </row>
    <row r="16069" spans="1:5" x14ac:dyDescent="0.25">
      <c r="A16069" s="1">
        <v>19099</v>
      </c>
      <c r="B16069" t="s">
        <v>16198</v>
      </c>
      <c r="C16069" t="s">
        <v>4019</v>
      </c>
      <c r="D16069" t="s">
        <v>16222</v>
      </c>
      <c r="E16069" t="s">
        <v>9</v>
      </c>
    </row>
    <row r="16070" spans="1:5" x14ac:dyDescent="0.25">
      <c r="A16070" s="1">
        <v>10218</v>
      </c>
      <c r="B16070" t="s">
        <v>8806</v>
      </c>
      <c r="C16070" t="s">
        <v>1</v>
      </c>
      <c r="D16070" t="s">
        <v>8967</v>
      </c>
      <c r="E16070" t="s">
        <v>9</v>
      </c>
    </row>
    <row r="16071" spans="1:5" x14ac:dyDescent="0.25">
      <c r="A16071" s="1">
        <v>28950</v>
      </c>
      <c r="B16071" t="s">
        <v>24057</v>
      </c>
      <c r="C16071" t="s">
        <v>1</v>
      </c>
      <c r="D16071" t="s">
        <v>24065</v>
      </c>
      <c r="E16071" t="s">
        <v>9</v>
      </c>
    </row>
    <row r="16072" spans="1:5" x14ac:dyDescent="0.25">
      <c r="A16072" s="1">
        <v>15152</v>
      </c>
      <c r="B16072" t="s">
        <v>13091</v>
      </c>
      <c r="C16072" t="s">
        <v>4019</v>
      </c>
      <c r="D16072" t="s">
        <v>13156</v>
      </c>
      <c r="E16072" t="s">
        <v>9</v>
      </c>
    </row>
    <row r="16073" spans="1:5" x14ac:dyDescent="0.25">
      <c r="A16073" s="1">
        <v>4442</v>
      </c>
      <c r="B16073" t="s">
        <v>4190</v>
      </c>
      <c r="C16073" t="s">
        <v>1</v>
      </c>
      <c r="D16073" t="s">
        <v>4200</v>
      </c>
      <c r="E16073" t="s">
        <v>9</v>
      </c>
    </row>
    <row r="16074" spans="1:5" x14ac:dyDescent="0.25">
      <c r="A16074" s="1">
        <v>28254</v>
      </c>
      <c r="B16074" t="s">
        <v>23426</v>
      </c>
      <c r="C16074" t="s">
        <v>1</v>
      </c>
      <c r="D16074" t="s">
        <v>23508</v>
      </c>
      <c r="E16074" t="s">
        <v>9</v>
      </c>
    </row>
    <row r="16075" spans="1:5" x14ac:dyDescent="0.25">
      <c r="A16075" s="1">
        <v>12936</v>
      </c>
      <c r="B16075" t="s">
        <v>10994</v>
      </c>
      <c r="C16075" t="s">
        <v>1</v>
      </c>
      <c r="D16075" t="s">
        <v>11133</v>
      </c>
      <c r="E16075" t="s">
        <v>9</v>
      </c>
    </row>
    <row r="16076" spans="1:5" x14ac:dyDescent="0.25">
      <c r="A16076" s="1">
        <v>10611</v>
      </c>
      <c r="B16076" t="s">
        <v>9281</v>
      </c>
      <c r="C16076" t="s">
        <v>1</v>
      </c>
      <c r="D16076" t="s">
        <v>9307</v>
      </c>
      <c r="E16076" t="s">
        <v>9</v>
      </c>
    </row>
    <row r="16077" spans="1:5" x14ac:dyDescent="0.25">
      <c r="A16077" s="1">
        <v>27683</v>
      </c>
      <c r="B16077" t="s">
        <v>22964</v>
      </c>
      <c r="C16077" t="s">
        <v>1</v>
      </c>
      <c r="D16077" t="s">
        <v>22974</v>
      </c>
      <c r="E16077" t="s">
        <v>9</v>
      </c>
    </row>
    <row r="16078" spans="1:5" x14ac:dyDescent="0.25">
      <c r="A16078" s="1">
        <v>118</v>
      </c>
      <c r="B16078" t="s">
        <v>109</v>
      </c>
      <c r="C16078" t="s">
        <v>1</v>
      </c>
      <c r="D16078" t="s">
        <v>130</v>
      </c>
      <c r="E16078" t="s">
        <v>9</v>
      </c>
    </row>
    <row r="16079" spans="1:5" x14ac:dyDescent="0.25">
      <c r="A16079" s="1">
        <v>11083</v>
      </c>
      <c r="B16079" t="s">
        <v>9724</v>
      </c>
      <c r="C16079" t="s">
        <v>4019</v>
      </c>
      <c r="D16079" t="s">
        <v>9733</v>
      </c>
      <c r="E16079" t="s">
        <v>9</v>
      </c>
    </row>
    <row r="16080" spans="1:5" x14ac:dyDescent="0.25">
      <c r="A16080" s="1">
        <v>29065</v>
      </c>
      <c r="B16080" t="s">
        <v>24127</v>
      </c>
      <c r="C16080" t="s">
        <v>1</v>
      </c>
      <c r="D16080" t="s">
        <v>24146</v>
      </c>
      <c r="E16080" t="s">
        <v>9</v>
      </c>
    </row>
    <row r="16081" spans="1:5" x14ac:dyDescent="0.25">
      <c r="A16081" s="1">
        <v>32372</v>
      </c>
      <c r="B16081" t="s">
        <v>26884</v>
      </c>
      <c r="C16081" t="s">
        <v>1</v>
      </c>
      <c r="D16081" t="s">
        <v>26968</v>
      </c>
      <c r="E16081" t="s">
        <v>9</v>
      </c>
    </row>
    <row r="16082" spans="1:5" x14ac:dyDescent="0.25">
      <c r="A16082" s="1">
        <v>7813</v>
      </c>
      <c r="B16082" t="s">
        <v>6903</v>
      </c>
      <c r="C16082" t="s">
        <v>1</v>
      </c>
      <c r="D16082" t="s">
        <v>6932</v>
      </c>
      <c r="E16082" t="s">
        <v>9</v>
      </c>
    </row>
    <row r="16083" spans="1:5" x14ac:dyDescent="0.25">
      <c r="A16083" s="1">
        <v>25784</v>
      </c>
      <c r="B16083" t="s">
        <v>21423</v>
      </c>
      <c r="C16083" t="s">
        <v>1</v>
      </c>
      <c r="D16083" t="s">
        <v>21445</v>
      </c>
      <c r="E16083" t="s">
        <v>9</v>
      </c>
    </row>
    <row r="16084" spans="1:5" x14ac:dyDescent="0.25">
      <c r="A16084" s="1">
        <v>1877</v>
      </c>
      <c r="B16084" t="s">
        <v>1824</v>
      </c>
      <c r="C16084" t="s">
        <v>1</v>
      </c>
      <c r="D16084" t="s">
        <v>1829</v>
      </c>
      <c r="E16084" t="s">
        <v>9</v>
      </c>
    </row>
    <row r="16085" spans="1:5" x14ac:dyDescent="0.25">
      <c r="A16085" s="1">
        <v>30283</v>
      </c>
      <c r="B16085" t="s">
        <v>24379</v>
      </c>
      <c r="C16085" t="s">
        <v>4019</v>
      </c>
      <c r="D16085" t="s">
        <v>25268</v>
      </c>
      <c r="E16085" t="s">
        <v>9</v>
      </c>
    </row>
    <row r="16086" spans="1:5" x14ac:dyDescent="0.25">
      <c r="A16086" s="1">
        <v>30274</v>
      </c>
      <c r="B16086" t="s">
        <v>24379</v>
      </c>
      <c r="C16086" t="s">
        <v>4019</v>
      </c>
      <c r="D16086" t="s">
        <v>25259</v>
      </c>
      <c r="E16086" t="s">
        <v>9</v>
      </c>
    </row>
    <row r="16087" spans="1:5" x14ac:dyDescent="0.25">
      <c r="A16087" s="1">
        <v>30281</v>
      </c>
      <c r="B16087" t="s">
        <v>24379</v>
      </c>
      <c r="C16087" t="s">
        <v>4019</v>
      </c>
      <c r="D16087" t="s">
        <v>25266</v>
      </c>
      <c r="E16087" t="s">
        <v>9</v>
      </c>
    </row>
    <row r="16088" spans="1:5" x14ac:dyDescent="0.25">
      <c r="A16088" s="1">
        <v>5932</v>
      </c>
      <c r="B16088" t="s">
        <v>5403</v>
      </c>
      <c r="C16088" t="s">
        <v>1</v>
      </c>
      <c r="D16088" t="s">
        <v>5417</v>
      </c>
      <c r="E16088" t="s">
        <v>9</v>
      </c>
    </row>
    <row r="16089" spans="1:5" x14ac:dyDescent="0.25">
      <c r="A16089" s="1">
        <v>5931</v>
      </c>
      <c r="B16089" t="s">
        <v>5403</v>
      </c>
      <c r="C16089" t="s">
        <v>4040</v>
      </c>
      <c r="D16089" t="s">
        <v>5416</v>
      </c>
      <c r="E16089" t="s">
        <v>9</v>
      </c>
    </row>
    <row r="16090" spans="1:5" x14ac:dyDescent="0.25">
      <c r="A16090" s="1">
        <v>18394</v>
      </c>
      <c r="B16090" t="s">
        <v>15617</v>
      </c>
      <c r="C16090" t="s">
        <v>4019</v>
      </c>
      <c r="D16090" t="s">
        <v>15707</v>
      </c>
      <c r="E16090" t="s">
        <v>9</v>
      </c>
    </row>
    <row r="16091" spans="1:5" x14ac:dyDescent="0.25">
      <c r="A16091" s="1">
        <v>24365</v>
      </c>
      <c r="B16091" t="s">
        <v>20445</v>
      </c>
      <c r="C16091" t="s">
        <v>4019</v>
      </c>
      <c r="D16091" t="s">
        <v>20446</v>
      </c>
      <c r="E16091" t="s">
        <v>9</v>
      </c>
    </row>
    <row r="16092" spans="1:5" x14ac:dyDescent="0.25">
      <c r="A16092" s="1">
        <v>11002</v>
      </c>
      <c r="B16092" t="s">
        <v>9577</v>
      </c>
      <c r="C16092" t="s">
        <v>1</v>
      </c>
      <c r="D16092" t="s">
        <v>9667</v>
      </c>
      <c r="E16092" t="s">
        <v>9</v>
      </c>
    </row>
    <row r="16093" spans="1:5" x14ac:dyDescent="0.25">
      <c r="A16093" s="1">
        <v>15483</v>
      </c>
      <c r="B16093" t="s">
        <v>13426</v>
      </c>
      <c r="C16093" t="s">
        <v>1</v>
      </c>
      <c r="D16093" t="s">
        <v>13433</v>
      </c>
      <c r="E16093" t="s">
        <v>9</v>
      </c>
    </row>
    <row r="16094" spans="1:5" x14ac:dyDescent="0.25">
      <c r="A16094" s="1">
        <v>13126</v>
      </c>
      <c r="B16094" t="s">
        <v>10994</v>
      </c>
      <c r="C16094" t="s">
        <v>1</v>
      </c>
      <c r="D16094" t="s">
        <v>11315</v>
      </c>
      <c r="E16094" t="s">
        <v>9</v>
      </c>
    </row>
    <row r="16095" spans="1:5" x14ac:dyDescent="0.25">
      <c r="A16095" s="1">
        <v>31279</v>
      </c>
      <c r="B16095" t="s">
        <v>26100</v>
      </c>
      <c r="C16095" t="s">
        <v>1</v>
      </c>
      <c r="D16095" t="s">
        <v>26133</v>
      </c>
      <c r="E16095" t="s">
        <v>9</v>
      </c>
    </row>
    <row r="16096" spans="1:5" x14ac:dyDescent="0.25">
      <c r="A16096" s="1">
        <v>20106</v>
      </c>
      <c r="B16096" t="s">
        <v>17052</v>
      </c>
      <c r="C16096" t="s">
        <v>4019</v>
      </c>
      <c r="D16096" t="s">
        <v>17110</v>
      </c>
      <c r="E16096" t="s">
        <v>9</v>
      </c>
    </row>
    <row r="16097" spans="1:5" x14ac:dyDescent="0.25">
      <c r="A16097" s="1">
        <v>27880</v>
      </c>
      <c r="B16097" t="s">
        <v>23116</v>
      </c>
      <c r="C16097" t="s">
        <v>1</v>
      </c>
      <c r="D16097" t="s">
        <v>23153</v>
      </c>
      <c r="E16097" t="s">
        <v>9</v>
      </c>
    </row>
    <row r="16098" spans="1:5" x14ac:dyDescent="0.25">
      <c r="A16098" s="1">
        <v>2017</v>
      </c>
      <c r="B16098" t="s">
        <v>1908</v>
      </c>
      <c r="C16098" t="s">
        <v>1</v>
      </c>
      <c r="D16098" t="s">
        <v>1954</v>
      </c>
      <c r="E16098" t="s">
        <v>9</v>
      </c>
    </row>
    <row r="16099" spans="1:5" x14ac:dyDescent="0.25">
      <c r="A16099" s="1">
        <v>8304</v>
      </c>
      <c r="B16099" t="s">
        <v>7345</v>
      </c>
      <c r="C16099" t="s">
        <v>1</v>
      </c>
      <c r="D16099" t="s">
        <v>7370</v>
      </c>
      <c r="E16099" t="s">
        <v>9</v>
      </c>
    </row>
    <row r="16100" spans="1:5" x14ac:dyDescent="0.25">
      <c r="A16100" s="1">
        <v>13776</v>
      </c>
      <c r="B16100" t="s">
        <v>11522</v>
      </c>
      <c r="C16100" t="s">
        <v>4019</v>
      </c>
      <c r="D16100" t="s">
        <v>11942</v>
      </c>
      <c r="E16100" t="s">
        <v>9</v>
      </c>
    </row>
    <row r="16101" spans="1:5" x14ac:dyDescent="0.25">
      <c r="A16101" s="1">
        <v>20228</v>
      </c>
      <c r="B16101" t="s">
        <v>17171</v>
      </c>
      <c r="C16101" t="s">
        <v>4019</v>
      </c>
      <c r="D16101" t="s">
        <v>17212</v>
      </c>
      <c r="E16101" t="s">
        <v>9</v>
      </c>
    </row>
    <row r="16102" spans="1:5" x14ac:dyDescent="0.25">
      <c r="A16102" s="1">
        <v>14865</v>
      </c>
      <c r="B16102" t="s">
        <v>12908</v>
      </c>
      <c r="C16102" t="s">
        <v>1</v>
      </c>
      <c r="D16102" t="s">
        <v>12920</v>
      </c>
      <c r="E16102" t="s">
        <v>9</v>
      </c>
    </row>
    <row r="16103" spans="1:5" x14ac:dyDescent="0.25">
      <c r="A16103" s="1">
        <v>22811</v>
      </c>
      <c r="B16103" t="s">
        <v>19247</v>
      </c>
      <c r="C16103" t="s">
        <v>1</v>
      </c>
      <c r="D16103" t="s">
        <v>19291</v>
      </c>
      <c r="E16103" t="s">
        <v>9</v>
      </c>
    </row>
    <row r="16104" spans="1:5" x14ac:dyDescent="0.25">
      <c r="A16104" s="1">
        <v>4033</v>
      </c>
      <c r="B16104" t="s">
        <v>3765</v>
      </c>
      <c r="C16104" t="s">
        <v>1</v>
      </c>
      <c r="D16104" t="s">
        <v>3801</v>
      </c>
      <c r="E16104" t="s">
        <v>9</v>
      </c>
    </row>
    <row r="16105" spans="1:5" x14ac:dyDescent="0.25">
      <c r="A16105" s="1">
        <v>721</v>
      </c>
      <c r="B16105" t="s">
        <v>720</v>
      </c>
      <c r="C16105" t="s">
        <v>1</v>
      </c>
      <c r="D16105" t="s">
        <v>726</v>
      </c>
      <c r="E16105" t="s">
        <v>9</v>
      </c>
    </row>
    <row r="16106" spans="1:5" x14ac:dyDescent="0.25">
      <c r="A16106" s="1">
        <v>268</v>
      </c>
      <c r="B16106" t="s">
        <v>280</v>
      </c>
      <c r="C16106" t="s">
        <v>1</v>
      </c>
      <c r="D16106" t="s">
        <v>290</v>
      </c>
      <c r="E16106" t="s">
        <v>9</v>
      </c>
    </row>
    <row r="16107" spans="1:5" x14ac:dyDescent="0.25">
      <c r="A16107" s="1">
        <v>13734</v>
      </c>
      <c r="B16107" t="s">
        <v>11522</v>
      </c>
      <c r="C16107" t="s">
        <v>1</v>
      </c>
      <c r="D16107" t="s">
        <v>11900</v>
      </c>
      <c r="E16107" t="s">
        <v>9</v>
      </c>
    </row>
    <row r="16108" spans="1:5" x14ac:dyDescent="0.25">
      <c r="A16108" s="1">
        <v>5690</v>
      </c>
      <c r="B16108" t="s">
        <v>5206</v>
      </c>
      <c r="C16108" t="s">
        <v>1</v>
      </c>
      <c r="D16108" t="s">
        <v>5217</v>
      </c>
      <c r="E16108" t="s">
        <v>9</v>
      </c>
    </row>
    <row r="16109" spans="1:5" x14ac:dyDescent="0.25">
      <c r="A16109" s="1">
        <v>4126</v>
      </c>
      <c r="B16109" t="s">
        <v>3869</v>
      </c>
      <c r="C16109" t="s">
        <v>1</v>
      </c>
      <c r="D16109" t="s">
        <v>3890</v>
      </c>
      <c r="E16109" t="s">
        <v>9</v>
      </c>
    </row>
    <row r="16110" spans="1:5" x14ac:dyDescent="0.25">
      <c r="A16110" s="1">
        <v>8513</v>
      </c>
      <c r="B16110" t="s">
        <v>7549</v>
      </c>
      <c r="C16110" t="s">
        <v>1</v>
      </c>
      <c r="D16110" t="s">
        <v>7550</v>
      </c>
      <c r="E16110" t="s">
        <v>9</v>
      </c>
    </row>
    <row r="16111" spans="1:5" x14ac:dyDescent="0.25">
      <c r="A16111" s="1">
        <v>13753</v>
      </c>
      <c r="B16111" t="s">
        <v>11522</v>
      </c>
      <c r="C16111" t="s">
        <v>1</v>
      </c>
      <c r="D16111" t="s">
        <v>11919</v>
      </c>
      <c r="E16111" t="s">
        <v>9</v>
      </c>
    </row>
    <row r="16112" spans="1:5" x14ac:dyDescent="0.25">
      <c r="A16112" s="1">
        <v>4414</v>
      </c>
      <c r="B16112" t="s">
        <v>4159</v>
      </c>
      <c r="C16112" t="s">
        <v>1</v>
      </c>
      <c r="D16112" t="s">
        <v>4176</v>
      </c>
      <c r="E16112" t="s">
        <v>9</v>
      </c>
    </row>
    <row r="16113" spans="1:5" x14ac:dyDescent="0.25">
      <c r="A16113" s="1">
        <v>18020</v>
      </c>
      <c r="B16113" t="s">
        <v>15407</v>
      </c>
      <c r="C16113" t="s">
        <v>1</v>
      </c>
      <c r="D16113" t="s">
        <v>15423</v>
      </c>
      <c r="E16113" t="s">
        <v>9</v>
      </c>
    </row>
    <row r="16114" spans="1:5" x14ac:dyDescent="0.25">
      <c r="A16114" s="1">
        <v>15397</v>
      </c>
      <c r="B16114" t="s">
        <v>13373</v>
      </c>
      <c r="C16114" t="s">
        <v>1</v>
      </c>
      <c r="D16114" t="s">
        <v>13375</v>
      </c>
      <c r="E16114" t="s">
        <v>9</v>
      </c>
    </row>
    <row r="16115" spans="1:5" x14ac:dyDescent="0.25">
      <c r="A16115" s="1">
        <v>23404</v>
      </c>
      <c r="B16115" t="s">
        <v>19707</v>
      </c>
      <c r="C16115" t="s">
        <v>4019</v>
      </c>
      <c r="D16115" t="s">
        <v>19764</v>
      </c>
      <c r="E16115" t="s">
        <v>9</v>
      </c>
    </row>
    <row r="16116" spans="1:5" x14ac:dyDescent="0.25">
      <c r="A16116" s="1">
        <v>21898</v>
      </c>
      <c r="B16116" t="s">
        <v>18518</v>
      </c>
      <c r="C16116" t="s">
        <v>4040</v>
      </c>
      <c r="D16116" t="s">
        <v>18520</v>
      </c>
      <c r="E16116" t="s">
        <v>9</v>
      </c>
    </row>
    <row r="16117" spans="1:5" x14ac:dyDescent="0.25">
      <c r="A16117" s="1">
        <v>14028</v>
      </c>
      <c r="B16117" t="s">
        <v>11522</v>
      </c>
      <c r="C16117" t="s">
        <v>1</v>
      </c>
      <c r="D16117" t="s">
        <v>12166</v>
      </c>
      <c r="E16117" t="s">
        <v>9</v>
      </c>
    </row>
    <row r="16118" spans="1:5" x14ac:dyDescent="0.25">
      <c r="A16118" s="1">
        <v>14052</v>
      </c>
      <c r="B16118" t="s">
        <v>11522</v>
      </c>
      <c r="C16118" t="s">
        <v>1</v>
      </c>
      <c r="D16118" t="s">
        <v>12189</v>
      </c>
      <c r="E16118" t="s">
        <v>9</v>
      </c>
    </row>
    <row r="16119" spans="1:5" x14ac:dyDescent="0.25">
      <c r="A16119" s="1">
        <v>28295</v>
      </c>
      <c r="B16119" t="s">
        <v>23426</v>
      </c>
      <c r="C16119" t="s">
        <v>1</v>
      </c>
      <c r="D16119" t="s">
        <v>23549</v>
      </c>
      <c r="E16119" t="s">
        <v>9</v>
      </c>
    </row>
    <row r="16120" spans="1:5" x14ac:dyDescent="0.25">
      <c r="A16120" s="1">
        <v>402</v>
      </c>
      <c r="B16120" t="s">
        <v>400</v>
      </c>
      <c r="C16120" t="s">
        <v>1</v>
      </c>
      <c r="D16120" t="s">
        <v>424</v>
      </c>
      <c r="E16120" t="s">
        <v>9</v>
      </c>
    </row>
    <row r="16121" spans="1:5" x14ac:dyDescent="0.25">
      <c r="A16121" s="1">
        <v>32570</v>
      </c>
      <c r="B16121" t="s">
        <v>27073</v>
      </c>
      <c r="C16121" t="s">
        <v>1</v>
      </c>
      <c r="D16121" t="s">
        <v>27111</v>
      </c>
      <c r="E16121" t="s">
        <v>9</v>
      </c>
    </row>
    <row r="16122" spans="1:5" x14ac:dyDescent="0.25">
      <c r="A16122" s="1">
        <v>32906</v>
      </c>
      <c r="B16122" t="s">
        <v>27231</v>
      </c>
      <c r="C16122" t="s">
        <v>1</v>
      </c>
      <c r="D16122" t="s">
        <v>27401</v>
      </c>
      <c r="E16122" t="s">
        <v>9</v>
      </c>
    </row>
    <row r="16123" spans="1:5" x14ac:dyDescent="0.25">
      <c r="A16123" s="1">
        <v>10989</v>
      </c>
      <c r="B16123" t="s">
        <v>9577</v>
      </c>
      <c r="C16123" t="s">
        <v>1</v>
      </c>
      <c r="D16123" t="s">
        <v>9654</v>
      </c>
      <c r="E16123" t="s">
        <v>9</v>
      </c>
    </row>
    <row r="16124" spans="1:5" x14ac:dyDescent="0.25">
      <c r="A16124" s="1">
        <v>10928</v>
      </c>
      <c r="B16124" t="s">
        <v>9577</v>
      </c>
      <c r="C16124" t="s">
        <v>4019</v>
      </c>
      <c r="D16124" t="s">
        <v>9593</v>
      </c>
      <c r="E16124" t="s">
        <v>9</v>
      </c>
    </row>
    <row r="16125" spans="1:5" x14ac:dyDescent="0.25">
      <c r="A16125" s="1">
        <v>8674</v>
      </c>
      <c r="B16125" t="s">
        <v>7647</v>
      </c>
      <c r="C16125" t="s">
        <v>1</v>
      </c>
      <c r="D16125" t="s">
        <v>7687</v>
      </c>
      <c r="E16125" t="s">
        <v>9</v>
      </c>
    </row>
    <row r="16126" spans="1:5" x14ac:dyDescent="0.25">
      <c r="A16126" s="1">
        <v>8740</v>
      </c>
      <c r="B16126" t="s">
        <v>7725</v>
      </c>
      <c r="C16126" t="s">
        <v>1</v>
      </c>
      <c r="D16126" t="s">
        <v>7687</v>
      </c>
      <c r="E16126" t="s">
        <v>9</v>
      </c>
    </row>
    <row r="16127" spans="1:5" x14ac:dyDescent="0.25">
      <c r="A16127" s="1">
        <v>8810</v>
      </c>
      <c r="B16127" t="s">
        <v>7762</v>
      </c>
      <c r="C16127" t="s">
        <v>1</v>
      </c>
      <c r="D16127" t="s">
        <v>7687</v>
      </c>
      <c r="E16127" t="s">
        <v>9</v>
      </c>
    </row>
    <row r="16128" spans="1:5" x14ac:dyDescent="0.25">
      <c r="A16128" s="1">
        <v>7476</v>
      </c>
      <c r="B16128" t="s">
        <v>6603</v>
      </c>
      <c r="C16128" t="s">
        <v>1</v>
      </c>
      <c r="D16128" t="s">
        <v>6630</v>
      </c>
      <c r="E16128" t="s">
        <v>9</v>
      </c>
    </row>
    <row r="16129" spans="1:5" x14ac:dyDescent="0.25">
      <c r="A16129" s="1">
        <v>8677</v>
      </c>
      <c r="B16129" t="s">
        <v>7647</v>
      </c>
      <c r="C16129" t="s">
        <v>1</v>
      </c>
      <c r="D16129" t="s">
        <v>7690</v>
      </c>
      <c r="E16129" t="s">
        <v>9</v>
      </c>
    </row>
    <row r="16130" spans="1:5" x14ac:dyDescent="0.25">
      <c r="A16130" s="1">
        <v>30556</v>
      </c>
      <c r="B16130" t="s">
        <v>25354</v>
      </c>
      <c r="C16130" t="s">
        <v>1</v>
      </c>
      <c r="D16130" t="s">
        <v>25520</v>
      </c>
      <c r="E16130" t="s">
        <v>9</v>
      </c>
    </row>
    <row r="16131" spans="1:5" x14ac:dyDescent="0.25">
      <c r="A16131" s="1">
        <v>10927</v>
      </c>
      <c r="B16131" t="s">
        <v>9577</v>
      </c>
      <c r="C16131" t="s">
        <v>1</v>
      </c>
      <c r="D16131" t="s">
        <v>9592</v>
      </c>
      <c r="E16131" t="s">
        <v>9</v>
      </c>
    </row>
    <row r="16132" spans="1:5" x14ac:dyDescent="0.25">
      <c r="A16132" s="1">
        <v>10929</v>
      </c>
      <c r="B16132" t="s">
        <v>9577</v>
      </c>
      <c r="C16132" t="s">
        <v>1</v>
      </c>
      <c r="D16132" t="s">
        <v>9594</v>
      </c>
      <c r="E16132" t="s">
        <v>9</v>
      </c>
    </row>
    <row r="16133" spans="1:5" x14ac:dyDescent="0.25">
      <c r="A16133" s="1">
        <v>10998</v>
      </c>
      <c r="B16133" t="s">
        <v>9577</v>
      </c>
      <c r="C16133" t="s">
        <v>1</v>
      </c>
      <c r="D16133" t="s">
        <v>9663</v>
      </c>
      <c r="E16133" t="s">
        <v>9</v>
      </c>
    </row>
    <row r="16134" spans="1:5" x14ac:dyDescent="0.25">
      <c r="A16134" s="1">
        <v>8743</v>
      </c>
      <c r="B16134" t="s">
        <v>7725</v>
      </c>
      <c r="C16134" t="s">
        <v>1</v>
      </c>
      <c r="D16134" t="s">
        <v>7736</v>
      </c>
      <c r="E16134" t="s">
        <v>9</v>
      </c>
    </row>
    <row r="16135" spans="1:5" x14ac:dyDescent="0.25">
      <c r="A16135" s="1">
        <v>8744</v>
      </c>
      <c r="B16135" t="s">
        <v>7725</v>
      </c>
      <c r="C16135" t="s">
        <v>1</v>
      </c>
      <c r="D16135" t="s">
        <v>7737</v>
      </c>
      <c r="E16135" t="s">
        <v>9</v>
      </c>
    </row>
    <row r="16136" spans="1:5" x14ac:dyDescent="0.25">
      <c r="A16136" s="1">
        <v>6347</v>
      </c>
      <c r="B16136" t="s">
        <v>5739</v>
      </c>
      <c r="C16136" t="s">
        <v>1</v>
      </c>
      <c r="D16136" t="s">
        <v>5764</v>
      </c>
      <c r="E16136" t="s">
        <v>9</v>
      </c>
    </row>
    <row r="16137" spans="1:5" x14ac:dyDescent="0.25">
      <c r="A16137" s="1">
        <v>32797</v>
      </c>
      <c r="B16137" t="s">
        <v>27231</v>
      </c>
      <c r="C16137" t="s">
        <v>1</v>
      </c>
      <c r="D16137" t="s">
        <v>27310</v>
      </c>
      <c r="E16137" t="s">
        <v>9</v>
      </c>
    </row>
    <row r="16138" spans="1:5" x14ac:dyDescent="0.25">
      <c r="A16138" s="1">
        <v>927</v>
      </c>
      <c r="B16138" t="s">
        <v>887</v>
      </c>
      <c r="C16138" t="s">
        <v>1</v>
      </c>
      <c r="D16138" t="s">
        <v>917</v>
      </c>
      <c r="E16138" t="s">
        <v>9</v>
      </c>
    </row>
    <row r="16139" spans="1:5" x14ac:dyDescent="0.25">
      <c r="A16139" s="1">
        <v>5256</v>
      </c>
      <c r="B16139" t="s">
        <v>4675</v>
      </c>
      <c r="C16139" t="s">
        <v>4019</v>
      </c>
      <c r="D16139" t="s">
        <v>4884</v>
      </c>
      <c r="E16139" t="s">
        <v>9</v>
      </c>
    </row>
    <row r="16140" spans="1:5" x14ac:dyDescent="0.25">
      <c r="A16140" s="1">
        <v>22507</v>
      </c>
      <c r="B16140" t="s">
        <v>19032</v>
      </c>
      <c r="C16140" t="s">
        <v>1</v>
      </c>
      <c r="D16140" t="s">
        <v>19047</v>
      </c>
      <c r="E16140" t="s">
        <v>9</v>
      </c>
    </row>
    <row r="16141" spans="1:5" x14ac:dyDescent="0.25">
      <c r="A16141" s="1">
        <v>6781</v>
      </c>
      <c r="B16141" t="s">
        <v>6065</v>
      </c>
      <c r="C16141" t="s">
        <v>1</v>
      </c>
      <c r="D16141" t="s">
        <v>6072</v>
      </c>
      <c r="E16141" t="s">
        <v>9</v>
      </c>
    </row>
    <row r="16142" spans="1:5" x14ac:dyDescent="0.25">
      <c r="A16142" s="1">
        <v>7928</v>
      </c>
      <c r="B16142" t="s">
        <v>6958</v>
      </c>
      <c r="C16142" t="s">
        <v>1</v>
      </c>
      <c r="D16142" t="s">
        <v>7039</v>
      </c>
      <c r="E16142" t="s">
        <v>9</v>
      </c>
    </row>
    <row r="16143" spans="1:5" x14ac:dyDescent="0.25">
      <c r="A16143" s="1">
        <v>14664</v>
      </c>
      <c r="B16143" t="s">
        <v>12673</v>
      </c>
      <c r="C16143" t="s">
        <v>1</v>
      </c>
      <c r="D16143" t="s">
        <v>12754</v>
      </c>
      <c r="E16143" t="s">
        <v>9</v>
      </c>
    </row>
    <row r="16144" spans="1:5" x14ac:dyDescent="0.25">
      <c r="A16144" s="1">
        <v>7757</v>
      </c>
      <c r="B16144" t="s">
        <v>6868</v>
      </c>
      <c r="C16144" t="s">
        <v>1</v>
      </c>
      <c r="D16144" t="s">
        <v>6887</v>
      </c>
      <c r="E16144" t="s">
        <v>9</v>
      </c>
    </row>
    <row r="16145" spans="1:5" x14ac:dyDescent="0.25">
      <c r="A16145" s="1">
        <v>7713</v>
      </c>
      <c r="B16145" t="s">
        <v>6826</v>
      </c>
      <c r="C16145" t="s">
        <v>1</v>
      </c>
      <c r="D16145" t="s">
        <v>6847</v>
      </c>
      <c r="E16145" t="s">
        <v>9</v>
      </c>
    </row>
    <row r="16146" spans="1:5" x14ac:dyDescent="0.25">
      <c r="A16146" s="1">
        <v>620</v>
      </c>
      <c r="B16146" t="s">
        <v>634</v>
      </c>
      <c r="C16146" t="s">
        <v>1</v>
      </c>
      <c r="D16146" t="s">
        <v>637</v>
      </c>
      <c r="E16146" t="s">
        <v>9</v>
      </c>
    </row>
    <row r="16147" spans="1:5" x14ac:dyDescent="0.25">
      <c r="A16147" s="1">
        <v>18696</v>
      </c>
      <c r="B16147" t="s">
        <v>15910</v>
      </c>
      <c r="C16147" t="s">
        <v>4019</v>
      </c>
      <c r="D16147" t="s">
        <v>15952</v>
      </c>
      <c r="E16147" t="s">
        <v>9</v>
      </c>
    </row>
    <row r="16148" spans="1:5" x14ac:dyDescent="0.25">
      <c r="A16148" s="1">
        <v>21989</v>
      </c>
      <c r="B16148" t="s">
        <v>18566</v>
      </c>
      <c r="C16148" t="s">
        <v>1</v>
      </c>
      <c r="D16148" t="s">
        <v>18607</v>
      </c>
      <c r="E16148" t="s">
        <v>9</v>
      </c>
    </row>
    <row r="16149" spans="1:5" x14ac:dyDescent="0.25">
      <c r="A16149" s="1">
        <v>32794</v>
      </c>
      <c r="B16149" t="s">
        <v>27231</v>
      </c>
      <c r="C16149" t="s">
        <v>1</v>
      </c>
      <c r="D16149" t="s">
        <v>27307</v>
      </c>
      <c r="E16149" t="s">
        <v>9</v>
      </c>
    </row>
    <row r="16150" spans="1:5" x14ac:dyDescent="0.25">
      <c r="A16150" s="1">
        <v>18166</v>
      </c>
      <c r="B16150" t="s">
        <v>15501</v>
      </c>
      <c r="C16150" t="s">
        <v>4019</v>
      </c>
      <c r="D16150" t="s">
        <v>15532</v>
      </c>
      <c r="E16150" t="s">
        <v>9</v>
      </c>
    </row>
    <row r="16151" spans="1:5" x14ac:dyDescent="0.25">
      <c r="A16151" s="1">
        <v>3683</v>
      </c>
      <c r="B16151" t="s">
        <v>3459</v>
      </c>
      <c r="C16151" t="s">
        <v>1</v>
      </c>
      <c r="D16151" t="s">
        <v>3473</v>
      </c>
      <c r="E16151" t="s">
        <v>9</v>
      </c>
    </row>
    <row r="16152" spans="1:5" x14ac:dyDescent="0.25">
      <c r="A16152" s="1">
        <v>26580</v>
      </c>
      <c r="B16152" t="s">
        <v>22074</v>
      </c>
      <c r="C16152" t="s">
        <v>4019</v>
      </c>
      <c r="D16152" t="s">
        <v>22097</v>
      </c>
      <c r="E16152" t="s">
        <v>9</v>
      </c>
    </row>
    <row r="16153" spans="1:5" x14ac:dyDescent="0.25">
      <c r="A16153" s="1">
        <v>32365</v>
      </c>
      <c r="B16153" t="s">
        <v>26884</v>
      </c>
      <c r="C16153" t="s">
        <v>1</v>
      </c>
      <c r="D16153" t="s">
        <v>26963</v>
      </c>
      <c r="E16153" t="s">
        <v>9</v>
      </c>
    </row>
    <row r="16154" spans="1:5" x14ac:dyDescent="0.25">
      <c r="A16154" s="1">
        <v>23725</v>
      </c>
      <c r="B16154" t="s">
        <v>20006</v>
      </c>
      <c r="C16154" t="s">
        <v>4019</v>
      </c>
      <c r="D16154" t="s">
        <v>20030</v>
      </c>
      <c r="E16154" t="s">
        <v>9</v>
      </c>
    </row>
    <row r="16155" spans="1:5" x14ac:dyDescent="0.25">
      <c r="A16155" s="1">
        <v>782</v>
      </c>
      <c r="B16155" t="s">
        <v>770</v>
      </c>
      <c r="C16155" t="s">
        <v>1</v>
      </c>
      <c r="D16155" t="s">
        <v>785</v>
      </c>
      <c r="E16155" t="s">
        <v>9</v>
      </c>
    </row>
    <row r="16156" spans="1:5" x14ac:dyDescent="0.25">
      <c r="A16156" s="1">
        <v>14585</v>
      </c>
      <c r="B16156" t="s">
        <v>12673</v>
      </c>
      <c r="C16156" t="s">
        <v>1</v>
      </c>
      <c r="D16156" t="s">
        <v>12678</v>
      </c>
      <c r="E16156" t="s">
        <v>9</v>
      </c>
    </row>
    <row r="16157" spans="1:5" x14ac:dyDescent="0.25">
      <c r="A16157" s="1">
        <v>5189</v>
      </c>
      <c r="B16157" t="s">
        <v>4675</v>
      </c>
      <c r="C16157" t="s">
        <v>1</v>
      </c>
      <c r="D16157" t="s">
        <v>4830</v>
      </c>
      <c r="E16157" t="s">
        <v>9</v>
      </c>
    </row>
    <row r="16158" spans="1:5" x14ac:dyDescent="0.25">
      <c r="A16158" s="1">
        <v>30704</v>
      </c>
      <c r="B16158" t="s">
        <v>25634</v>
      </c>
      <c r="C16158" t="s">
        <v>1</v>
      </c>
      <c r="D16158" t="s">
        <v>25652</v>
      </c>
      <c r="E16158" t="s">
        <v>9</v>
      </c>
    </row>
    <row r="16159" spans="1:5" x14ac:dyDescent="0.25">
      <c r="A16159" s="1">
        <v>30703</v>
      </c>
      <c r="B16159" t="s">
        <v>25634</v>
      </c>
      <c r="C16159" t="s">
        <v>1</v>
      </c>
      <c r="D16159" t="s">
        <v>25651</v>
      </c>
      <c r="E16159" t="s">
        <v>9</v>
      </c>
    </row>
    <row r="16160" spans="1:5" x14ac:dyDescent="0.25">
      <c r="A16160" s="1">
        <v>31266</v>
      </c>
      <c r="B16160" t="s">
        <v>26100</v>
      </c>
      <c r="C16160" t="s">
        <v>1</v>
      </c>
      <c r="D16160" t="s">
        <v>26121</v>
      </c>
      <c r="E16160" t="s">
        <v>9</v>
      </c>
    </row>
    <row r="16161" spans="1:5" x14ac:dyDescent="0.25">
      <c r="A16161" s="1">
        <v>31495</v>
      </c>
      <c r="B16161" t="s">
        <v>26244</v>
      </c>
      <c r="C16161" t="s">
        <v>1</v>
      </c>
      <c r="D16161" t="s">
        <v>26276</v>
      </c>
      <c r="E16161" t="s">
        <v>9</v>
      </c>
    </row>
    <row r="16162" spans="1:5" x14ac:dyDescent="0.25">
      <c r="A16162" s="1">
        <v>21713</v>
      </c>
      <c r="B16162" t="s">
        <v>18381</v>
      </c>
      <c r="C16162" t="s">
        <v>1</v>
      </c>
      <c r="D16162" t="s">
        <v>18387</v>
      </c>
      <c r="E16162" t="s">
        <v>9</v>
      </c>
    </row>
    <row r="16163" spans="1:5" x14ac:dyDescent="0.25">
      <c r="A16163" s="1">
        <v>21847</v>
      </c>
      <c r="B16163" t="s">
        <v>18494</v>
      </c>
      <c r="C16163" t="s">
        <v>1</v>
      </c>
      <c r="D16163" t="s">
        <v>18387</v>
      </c>
      <c r="E16163" t="s">
        <v>9</v>
      </c>
    </row>
    <row r="16164" spans="1:5" x14ac:dyDescent="0.25">
      <c r="A16164" s="1">
        <v>5577</v>
      </c>
      <c r="B16164" t="s">
        <v>5114</v>
      </c>
      <c r="C16164" t="s">
        <v>1</v>
      </c>
      <c r="D16164" t="s">
        <v>5117</v>
      </c>
      <c r="E16164" t="s">
        <v>9</v>
      </c>
    </row>
    <row r="16165" spans="1:5" x14ac:dyDescent="0.25">
      <c r="A16165" s="1">
        <v>11509</v>
      </c>
      <c r="B16165" t="s">
        <v>10072</v>
      </c>
      <c r="C16165" t="s">
        <v>1</v>
      </c>
      <c r="D16165" t="s">
        <v>10074</v>
      </c>
      <c r="E16165" t="s">
        <v>9</v>
      </c>
    </row>
    <row r="16166" spans="1:5" x14ac:dyDescent="0.25">
      <c r="A16166" s="1">
        <v>11514</v>
      </c>
      <c r="B16166" t="s">
        <v>10072</v>
      </c>
      <c r="C16166" t="s">
        <v>1</v>
      </c>
      <c r="D16166" t="s">
        <v>10079</v>
      </c>
      <c r="E16166" t="s">
        <v>9</v>
      </c>
    </row>
    <row r="16167" spans="1:5" x14ac:dyDescent="0.25">
      <c r="A16167" s="1">
        <v>14894</v>
      </c>
      <c r="B16167" t="s">
        <v>12938</v>
      </c>
      <c r="C16167" t="s">
        <v>1</v>
      </c>
      <c r="D16167" t="s">
        <v>12945</v>
      </c>
      <c r="E16167" t="s">
        <v>9</v>
      </c>
    </row>
    <row r="16168" spans="1:5" x14ac:dyDescent="0.25">
      <c r="A16168" s="1">
        <v>31267</v>
      </c>
      <c r="B16168" t="s">
        <v>26100</v>
      </c>
      <c r="C16168" t="s">
        <v>1</v>
      </c>
      <c r="D16168" t="s">
        <v>26122</v>
      </c>
      <c r="E16168" t="s">
        <v>9</v>
      </c>
    </row>
    <row r="16169" spans="1:5" x14ac:dyDescent="0.25">
      <c r="A16169" s="1">
        <v>32759</v>
      </c>
      <c r="B16169" t="s">
        <v>27231</v>
      </c>
      <c r="C16169" t="s">
        <v>1</v>
      </c>
      <c r="D16169" t="s">
        <v>27274</v>
      </c>
      <c r="E16169" t="s">
        <v>9</v>
      </c>
    </row>
    <row r="16170" spans="1:5" x14ac:dyDescent="0.25">
      <c r="A16170" s="1">
        <v>32760</v>
      </c>
      <c r="B16170" t="s">
        <v>27231</v>
      </c>
      <c r="C16170" t="s">
        <v>1</v>
      </c>
      <c r="D16170" t="s">
        <v>27275</v>
      </c>
      <c r="E16170" t="s">
        <v>9</v>
      </c>
    </row>
    <row r="16171" spans="1:5" x14ac:dyDescent="0.25">
      <c r="A16171" s="1">
        <v>31494</v>
      </c>
      <c r="B16171" t="s">
        <v>26244</v>
      </c>
      <c r="C16171" t="s">
        <v>1</v>
      </c>
      <c r="D16171" t="s">
        <v>26275</v>
      </c>
      <c r="E16171" t="s">
        <v>9</v>
      </c>
    </row>
    <row r="16172" spans="1:5" x14ac:dyDescent="0.25">
      <c r="A16172" s="1">
        <v>5592</v>
      </c>
      <c r="B16172" t="s">
        <v>5114</v>
      </c>
      <c r="C16172" t="s">
        <v>4019</v>
      </c>
      <c r="D16172" t="s">
        <v>5132</v>
      </c>
      <c r="E16172" t="s">
        <v>9</v>
      </c>
    </row>
    <row r="16173" spans="1:5" x14ac:dyDescent="0.25">
      <c r="A16173" s="1">
        <v>4803</v>
      </c>
      <c r="B16173" t="s">
        <v>4480</v>
      </c>
      <c r="C16173" t="s">
        <v>1</v>
      </c>
      <c r="D16173" t="s">
        <v>4516</v>
      </c>
      <c r="E16173" t="s">
        <v>9</v>
      </c>
    </row>
    <row r="16174" spans="1:5" x14ac:dyDescent="0.25">
      <c r="A16174" s="1">
        <v>26602</v>
      </c>
      <c r="B16174" t="s">
        <v>22074</v>
      </c>
      <c r="C16174" t="s">
        <v>1</v>
      </c>
      <c r="D16174" t="s">
        <v>22118</v>
      </c>
      <c r="E16174" t="s">
        <v>9</v>
      </c>
    </row>
    <row r="16175" spans="1:5" x14ac:dyDescent="0.25">
      <c r="A16175" s="1">
        <v>12971</v>
      </c>
      <c r="B16175" t="s">
        <v>10994</v>
      </c>
      <c r="C16175" t="s">
        <v>1</v>
      </c>
      <c r="D16175" t="s">
        <v>11166</v>
      </c>
      <c r="E16175" t="s">
        <v>9</v>
      </c>
    </row>
    <row r="16176" spans="1:5" x14ac:dyDescent="0.25">
      <c r="A16176" s="1">
        <v>31777</v>
      </c>
      <c r="B16176" t="s">
        <v>26390</v>
      </c>
      <c r="C16176" t="s">
        <v>1</v>
      </c>
      <c r="D16176" t="s">
        <v>26448</v>
      </c>
      <c r="E16176" t="s">
        <v>9</v>
      </c>
    </row>
    <row r="16177" spans="1:5" x14ac:dyDescent="0.25">
      <c r="A16177" s="1">
        <v>4908</v>
      </c>
      <c r="B16177" t="s">
        <v>4596</v>
      </c>
      <c r="C16177" t="s">
        <v>1</v>
      </c>
      <c r="D16177" t="s">
        <v>4599</v>
      </c>
      <c r="E16177" t="s">
        <v>9</v>
      </c>
    </row>
    <row r="16178" spans="1:5" x14ac:dyDescent="0.25">
      <c r="A16178" s="1">
        <v>6820</v>
      </c>
      <c r="B16178" t="s">
        <v>6096</v>
      </c>
      <c r="C16178" t="s">
        <v>1</v>
      </c>
      <c r="D16178" t="s">
        <v>6103</v>
      </c>
      <c r="E16178" t="s">
        <v>9</v>
      </c>
    </row>
    <row r="16179" spans="1:5" x14ac:dyDescent="0.25">
      <c r="A16179" s="1">
        <v>30133</v>
      </c>
      <c r="B16179" t="s">
        <v>24379</v>
      </c>
      <c r="C16179" t="s">
        <v>1</v>
      </c>
      <c r="D16179" t="s">
        <v>25123</v>
      </c>
      <c r="E16179" t="s">
        <v>9</v>
      </c>
    </row>
    <row r="16180" spans="1:5" x14ac:dyDescent="0.25">
      <c r="A16180" s="1">
        <v>13035</v>
      </c>
      <c r="B16180" t="s">
        <v>10994</v>
      </c>
      <c r="C16180" t="s">
        <v>1</v>
      </c>
      <c r="D16180" t="s">
        <v>11228</v>
      </c>
      <c r="E16180" t="s">
        <v>9</v>
      </c>
    </row>
    <row r="16181" spans="1:5" x14ac:dyDescent="0.25">
      <c r="A16181" s="1">
        <v>14212</v>
      </c>
      <c r="B16181" t="s">
        <v>11522</v>
      </c>
      <c r="C16181" t="s">
        <v>1</v>
      </c>
      <c r="D16181" t="s">
        <v>12341</v>
      </c>
      <c r="E16181" t="s">
        <v>9</v>
      </c>
    </row>
    <row r="16182" spans="1:5" x14ac:dyDescent="0.25">
      <c r="A16182" s="1">
        <v>1375</v>
      </c>
      <c r="B16182" t="s">
        <v>1312</v>
      </c>
      <c r="C16182" t="s">
        <v>1</v>
      </c>
      <c r="D16182" t="s">
        <v>1342</v>
      </c>
      <c r="E16182" t="s">
        <v>9</v>
      </c>
    </row>
    <row r="16183" spans="1:5" x14ac:dyDescent="0.25">
      <c r="A16183" s="1">
        <v>18695</v>
      </c>
      <c r="B16183" t="s">
        <v>15910</v>
      </c>
      <c r="C16183" t="s">
        <v>4019</v>
      </c>
      <c r="D16183" t="s">
        <v>15951</v>
      </c>
      <c r="E16183" t="s">
        <v>9</v>
      </c>
    </row>
    <row r="16184" spans="1:5" x14ac:dyDescent="0.25">
      <c r="A16184" s="1">
        <v>12615</v>
      </c>
      <c r="B16184" t="s">
        <v>10830</v>
      </c>
      <c r="C16184" t="s">
        <v>1</v>
      </c>
      <c r="D16184" t="s">
        <v>10832</v>
      </c>
      <c r="E16184" t="s">
        <v>9</v>
      </c>
    </row>
    <row r="16185" spans="1:5" x14ac:dyDescent="0.25">
      <c r="A16185" s="1">
        <v>25128</v>
      </c>
      <c r="B16185" t="s">
        <v>20953</v>
      </c>
      <c r="C16185" t="s">
        <v>1</v>
      </c>
      <c r="D16185" t="s">
        <v>20995</v>
      </c>
      <c r="E16185" t="s">
        <v>9</v>
      </c>
    </row>
    <row r="16186" spans="1:5" x14ac:dyDescent="0.25">
      <c r="A16186" s="1">
        <v>14587</v>
      </c>
      <c r="B16186" t="s">
        <v>12673</v>
      </c>
      <c r="C16186" t="s">
        <v>1</v>
      </c>
      <c r="D16186" t="s">
        <v>12680</v>
      </c>
      <c r="E16186" t="s">
        <v>9</v>
      </c>
    </row>
    <row r="16187" spans="1:5" x14ac:dyDescent="0.25">
      <c r="A16187" s="1">
        <v>15401</v>
      </c>
      <c r="B16187" t="s">
        <v>13373</v>
      </c>
      <c r="C16187" t="s">
        <v>1</v>
      </c>
      <c r="D16187" t="s">
        <v>13379</v>
      </c>
      <c r="E16187" t="s">
        <v>9</v>
      </c>
    </row>
    <row r="16188" spans="1:5" x14ac:dyDescent="0.25">
      <c r="A16188" s="1">
        <v>31170</v>
      </c>
      <c r="B16188" t="s">
        <v>26041</v>
      </c>
      <c r="C16188" t="s">
        <v>1</v>
      </c>
      <c r="D16188" t="s">
        <v>26050</v>
      </c>
      <c r="E16188" t="s">
        <v>9</v>
      </c>
    </row>
    <row r="16189" spans="1:5" x14ac:dyDescent="0.25">
      <c r="A16189" s="1">
        <v>13745</v>
      </c>
      <c r="B16189" t="s">
        <v>11522</v>
      </c>
      <c r="C16189" t="s">
        <v>1</v>
      </c>
      <c r="D16189" t="s">
        <v>11911</v>
      </c>
      <c r="E16189" t="s">
        <v>9</v>
      </c>
    </row>
    <row r="16190" spans="1:5" x14ac:dyDescent="0.25">
      <c r="A16190" s="1">
        <v>29573</v>
      </c>
      <c r="B16190" t="s">
        <v>24379</v>
      </c>
      <c r="C16190" t="s">
        <v>1</v>
      </c>
      <c r="D16190" t="s">
        <v>24586</v>
      </c>
      <c r="E16190" t="s">
        <v>9</v>
      </c>
    </row>
    <row r="16191" spans="1:5" x14ac:dyDescent="0.25">
      <c r="A16191" s="1">
        <v>25126</v>
      </c>
      <c r="B16191" t="s">
        <v>20953</v>
      </c>
      <c r="C16191" t="s">
        <v>4019</v>
      </c>
      <c r="D16191" t="s">
        <v>20994</v>
      </c>
      <c r="E16191" t="s">
        <v>9</v>
      </c>
    </row>
    <row r="16192" spans="1:5" x14ac:dyDescent="0.25">
      <c r="A16192" s="1">
        <v>18282</v>
      </c>
      <c r="B16192" t="s">
        <v>15607</v>
      </c>
      <c r="C16192" t="s">
        <v>1</v>
      </c>
      <c r="D16192" t="s">
        <v>15608</v>
      </c>
      <c r="E16192" t="s">
        <v>9</v>
      </c>
    </row>
    <row r="16193" spans="1:5" x14ac:dyDescent="0.25">
      <c r="A16193" s="1">
        <v>17786</v>
      </c>
      <c r="B16193" t="s">
        <v>15252</v>
      </c>
      <c r="C16193" t="s">
        <v>1</v>
      </c>
      <c r="D16193" t="s">
        <v>15255</v>
      </c>
      <c r="E16193" t="s">
        <v>9</v>
      </c>
    </row>
    <row r="16194" spans="1:5" x14ac:dyDescent="0.25">
      <c r="A16194" s="1">
        <v>2224</v>
      </c>
      <c r="B16194" t="s">
        <v>1908</v>
      </c>
      <c r="C16194" t="s">
        <v>1</v>
      </c>
      <c r="D16194" t="s">
        <v>2132</v>
      </c>
      <c r="E16194" t="s">
        <v>9</v>
      </c>
    </row>
    <row r="16195" spans="1:5" x14ac:dyDescent="0.25">
      <c r="A16195" s="1">
        <v>6819</v>
      </c>
      <c r="B16195" t="s">
        <v>6096</v>
      </c>
      <c r="C16195" t="s">
        <v>1</v>
      </c>
      <c r="D16195" t="s">
        <v>6102</v>
      </c>
      <c r="E16195" t="s">
        <v>9</v>
      </c>
    </row>
    <row r="16196" spans="1:5" x14ac:dyDescent="0.25">
      <c r="A16196" s="1">
        <v>14023</v>
      </c>
      <c r="B16196" t="s">
        <v>11522</v>
      </c>
      <c r="C16196" t="s">
        <v>1</v>
      </c>
      <c r="D16196" t="s">
        <v>12161</v>
      </c>
      <c r="E16196" t="s">
        <v>9</v>
      </c>
    </row>
    <row r="16197" spans="1:5" x14ac:dyDescent="0.25">
      <c r="A16197" s="1">
        <v>5603</v>
      </c>
      <c r="B16197" t="s">
        <v>5114</v>
      </c>
      <c r="C16197" t="s">
        <v>1</v>
      </c>
      <c r="D16197" t="s">
        <v>5143</v>
      </c>
      <c r="E16197" t="s">
        <v>9</v>
      </c>
    </row>
    <row r="16198" spans="1:5" x14ac:dyDescent="0.25">
      <c r="A16198" s="1">
        <v>5597</v>
      </c>
      <c r="B16198" t="s">
        <v>5114</v>
      </c>
      <c r="C16198" t="s">
        <v>1</v>
      </c>
      <c r="D16198" t="s">
        <v>5137</v>
      </c>
      <c r="E16198" t="s">
        <v>9</v>
      </c>
    </row>
    <row r="16199" spans="1:5" x14ac:dyDescent="0.25">
      <c r="A16199" s="1">
        <v>14249</v>
      </c>
      <c r="B16199" t="s">
        <v>11522</v>
      </c>
      <c r="C16199" t="s">
        <v>1</v>
      </c>
      <c r="D16199" t="s">
        <v>12378</v>
      </c>
      <c r="E16199" t="s">
        <v>9</v>
      </c>
    </row>
    <row r="16200" spans="1:5" x14ac:dyDescent="0.25">
      <c r="A16200" s="1">
        <v>678</v>
      </c>
      <c r="B16200" t="s">
        <v>682</v>
      </c>
      <c r="C16200" t="s">
        <v>1</v>
      </c>
      <c r="D16200" t="s">
        <v>689</v>
      </c>
      <c r="E16200" t="s">
        <v>9</v>
      </c>
    </row>
    <row r="16201" spans="1:5" x14ac:dyDescent="0.25">
      <c r="A16201" s="1">
        <v>14060</v>
      </c>
      <c r="B16201" t="s">
        <v>11522</v>
      </c>
      <c r="C16201" t="s">
        <v>1</v>
      </c>
      <c r="D16201" t="s">
        <v>12195</v>
      </c>
      <c r="E16201" t="s">
        <v>9</v>
      </c>
    </row>
    <row r="16202" spans="1:5" x14ac:dyDescent="0.25">
      <c r="A16202" s="1">
        <v>20530</v>
      </c>
      <c r="B16202" t="s">
        <v>17501</v>
      </c>
      <c r="C16202" t="s">
        <v>4019</v>
      </c>
      <c r="D16202" t="s">
        <v>17511</v>
      </c>
      <c r="E16202" t="s">
        <v>9</v>
      </c>
    </row>
    <row r="16203" spans="1:5" x14ac:dyDescent="0.25">
      <c r="A16203" s="1">
        <v>30895</v>
      </c>
      <c r="B16203" t="s">
        <v>25783</v>
      </c>
      <c r="C16203" t="s">
        <v>1</v>
      </c>
      <c r="D16203" t="s">
        <v>25821</v>
      </c>
      <c r="E16203" t="s">
        <v>9</v>
      </c>
    </row>
    <row r="16204" spans="1:5" x14ac:dyDescent="0.25">
      <c r="A16204" s="1">
        <v>33251</v>
      </c>
      <c r="B16204" t="s">
        <v>27705</v>
      </c>
      <c r="C16204" t="s">
        <v>1</v>
      </c>
      <c r="D16204" t="s">
        <v>27717</v>
      </c>
      <c r="E16204" t="s">
        <v>9</v>
      </c>
    </row>
    <row r="16205" spans="1:5" x14ac:dyDescent="0.25">
      <c r="A16205" s="1">
        <v>17291</v>
      </c>
      <c r="B16205" t="s">
        <v>14863</v>
      </c>
      <c r="C16205" t="s">
        <v>1</v>
      </c>
      <c r="D16205" t="s">
        <v>14877</v>
      </c>
      <c r="E16205" t="s">
        <v>9</v>
      </c>
    </row>
    <row r="16206" spans="1:5" x14ac:dyDescent="0.25">
      <c r="A16206" s="1">
        <v>12963</v>
      </c>
      <c r="B16206" t="s">
        <v>10994</v>
      </c>
      <c r="C16206" t="s">
        <v>1</v>
      </c>
      <c r="D16206" t="s">
        <v>11158</v>
      </c>
      <c r="E16206" t="s">
        <v>9</v>
      </c>
    </row>
    <row r="16207" spans="1:5" x14ac:dyDescent="0.25">
      <c r="A16207" s="1">
        <v>17286</v>
      </c>
      <c r="B16207" t="s">
        <v>14863</v>
      </c>
      <c r="C16207" t="s">
        <v>1</v>
      </c>
      <c r="D16207" t="s">
        <v>14872</v>
      </c>
      <c r="E16207" t="s">
        <v>9</v>
      </c>
    </row>
    <row r="16208" spans="1:5" x14ac:dyDescent="0.25">
      <c r="A16208" s="1">
        <v>15654</v>
      </c>
      <c r="B16208" t="s">
        <v>13576</v>
      </c>
      <c r="C16208" t="s">
        <v>1</v>
      </c>
      <c r="D16208" t="s">
        <v>13593</v>
      </c>
      <c r="E16208" t="s">
        <v>9</v>
      </c>
    </row>
    <row r="16209" spans="1:5" x14ac:dyDescent="0.25">
      <c r="A16209" s="1">
        <v>32778</v>
      </c>
      <c r="B16209" t="s">
        <v>27231</v>
      </c>
      <c r="C16209" t="s">
        <v>1</v>
      </c>
      <c r="D16209" t="s">
        <v>27293</v>
      </c>
      <c r="E16209" t="s">
        <v>9</v>
      </c>
    </row>
    <row r="16210" spans="1:5" x14ac:dyDescent="0.25">
      <c r="A16210" s="1">
        <v>14185</v>
      </c>
      <c r="B16210" t="s">
        <v>11522</v>
      </c>
      <c r="C16210" t="s">
        <v>1</v>
      </c>
      <c r="D16210" t="s">
        <v>12314</v>
      </c>
      <c r="E16210" t="s">
        <v>9</v>
      </c>
    </row>
    <row r="16211" spans="1:5" x14ac:dyDescent="0.25">
      <c r="A16211" s="1">
        <v>15135</v>
      </c>
      <c r="B16211" t="s">
        <v>13091</v>
      </c>
      <c r="C16211" t="s">
        <v>1</v>
      </c>
      <c r="D16211" t="s">
        <v>13139</v>
      </c>
      <c r="E16211" t="s">
        <v>9</v>
      </c>
    </row>
    <row r="16212" spans="1:5" x14ac:dyDescent="0.25">
      <c r="A16212" s="1">
        <v>13439</v>
      </c>
      <c r="B16212" t="s">
        <v>11522</v>
      </c>
      <c r="C16212" t="s">
        <v>1</v>
      </c>
      <c r="D16212" t="s">
        <v>11612</v>
      </c>
      <c r="E16212" t="s">
        <v>9</v>
      </c>
    </row>
    <row r="16213" spans="1:5" x14ac:dyDescent="0.25">
      <c r="A16213" s="1">
        <v>14258</v>
      </c>
      <c r="B16213" t="s">
        <v>11522</v>
      </c>
      <c r="C16213" t="s">
        <v>1</v>
      </c>
      <c r="D16213" t="s">
        <v>12387</v>
      </c>
      <c r="E16213" t="s">
        <v>9</v>
      </c>
    </row>
    <row r="16214" spans="1:5" x14ac:dyDescent="0.25">
      <c r="A16214" s="1">
        <v>14199</v>
      </c>
      <c r="B16214" t="s">
        <v>11522</v>
      </c>
      <c r="C16214" t="s">
        <v>1</v>
      </c>
      <c r="D16214" t="s">
        <v>12328</v>
      </c>
      <c r="E16214" t="s">
        <v>9</v>
      </c>
    </row>
    <row r="16215" spans="1:5" x14ac:dyDescent="0.25">
      <c r="A16215" s="1">
        <v>12959</v>
      </c>
      <c r="B16215" t="s">
        <v>10994</v>
      </c>
      <c r="C16215" t="s">
        <v>4019</v>
      </c>
      <c r="D16215" t="s">
        <v>11155</v>
      </c>
      <c r="E16215" t="s">
        <v>9</v>
      </c>
    </row>
    <row r="16216" spans="1:5" x14ac:dyDescent="0.25">
      <c r="A16216" s="1">
        <v>32951</v>
      </c>
      <c r="B16216" t="s">
        <v>27231</v>
      </c>
      <c r="C16216" t="s">
        <v>1</v>
      </c>
      <c r="D16216" t="s">
        <v>27445</v>
      </c>
      <c r="E16216" t="s">
        <v>9</v>
      </c>
    </row>
    <row r="16217" spans="1:5" x14ac:dyDescent="0.25">
      <c r="A16217" s="1">
        <v>30262</v>
      </c>
      <c r="B16217" t="s">
        <v>24379</v>
      </c>
      <c r="C16217" t="s">
        <v>1</v>
      </c>
      <c r="D16217" t="s">
        <v>25247</v>
      </c>
      <c r="E16217" t="s">
        <v>9</v>
      </c>
    </row>
    <row r="16218" spans="1:5" x14ac:dyDescent="0.25">
      <c r="A16218" s="1">
        <v>13666</v>
      </c>
      <c r="B16218" t="s">
        <v>11522</v>
      </c>
      <c r="C16218" t="s">
        <v>4019</v>
      </c>
      <c r="D16218" t="s">
        <v>11832</v>
      </c>
      <c r="E16218" t="s">
        <v>9</v>
      </c>
    </row>
    <row r="16219" spans="1:5" x14ac:dyDescent="0.25">
      <c r="A16219" s="1">
        <v>19373</v>
      </c>
      <c r="B16219" t="s">
        <v>16402</v>
      </c>
      <c r="C16219" t="s">
        <v>1</v>
      </c>
      <c r="D16219" t="s">
        <v>16463</v>
      </c>
      <c r="E16219" t="s">
        <v>9</v>
      </c>
    </row>
    <row r="16220" spans="1:5" x14ac:dyDescent="0.25">
      <c r="A16220" s="1">
        <v>29243</v>
      </c>
      <c r="B16220" t="s">
        <v>24294</v>
      </c>
      <c r="C16220" t="s">
        <v>1</v>
      </c>
      <c r="D16220" t="s">
        <v>24300</v>
      </c>
      <c r="E16220" t="s">
        <v>9</v>
      </c>
    </row>
    <row r="16221" spans="1:5" x14ac:dyDescent="0.25">
      <c r="A16221" s="1">
        <v>1237</v>
      </c>
      <c r="B16221" t="s">
        <v>1022</v>
      </c>
      <c r="C16221" t="s">
        <v>1</v>
      </c>
      <c r="D16221" t="s">
        <v>1206</v>
      </c>
      <c r="E16221" t="s">
        <v>9</v>
      </c>
    </row>
    <row r="16222" spans="1:5" x14ac:dyDescent="0.25">
      <c r="A16222" s="1">
        <v>7189</v>
      </c>
      <c r="B16222" t="s">
        <v>6338</v>
      </c>
      <c r="C16222" t="s">
        <v>1</v>
      </c>
      <c r="D16222" t="s">
        <v>6384</v>
      </c>
      <c r="E16222" t="s">
        <v>9</v>
      </c>
    </row>
    <row r="16223" spans="1:5" x14ac:dyDescent="0.25">
      <c r="A16223" s="1">
        <v>23065</v>
      </c>
      <c r="B16223" t="s">
        <v>19388</v>
      </c>
      <c r="C16223" t="s">
        <v>4019</v>
      </c>
      <c r="D16223" t="s">
        <v>19488</v>
      </c>
      <c r="E16223" t="s">
        <v>9</v>
      </c>
    </row>
    <row r="16224" spans="1:5" x14ac:dyDescent="0.25">
      <c r="A16224" s="1">
        <v>10159</v>
      </c>
      <c r="B16224" t="s">
        <v>8806</v>
      </c>
      <c r="C16224" t="s">
        <v>1</v>
      </c>
      <c r="D16224" t="s">
        <v>8911</v>
      </c>
      <c r="E16224" t="s">
        <v>9</v>
      </c>
    </row>
    <row r="16225" spans="1:5" x14ac:dyDescent="0.25">
      <c r="A16225" s="1">
        <v>19564</v>
      </c>
      <c r="B16225" t="s">
        <v>16548</v>
      </c>
      <c r="C16225" t="s">
        <v>1</v>
      </c>
      <c r="D16225" t="s">
        <v>16639</v>
      </c>
      <c r="E16225" t="s">
        <v>9</v>
      </c>
    </row>
    <row r="16226" spans="1:5" x14ac:dyDescent="0.25">
      <c r="A16226" s="1">
        <v>31425</v>
      </c>
      <c r="B16226" t="s">
        <v>26143</v>
      </c>
      <c r="C16226" t="s">
        <v>4019</v>
      </c>
      <c r="D16226" t="s">
        <v>26240</v>
      </c>
      <c r="E16226" t="s">
        <v>9</v>
      </c>
    </row>
    <row r="16227" spans="1:5" x14ac:dyDescent="0.25">
      <c r="A16227" s="1">
        <v>6033</v>
      </c>
      <c r="B16227" t="s">
        <v>5499</v>
      </c>
      <c r="C16227" t="s">
        <v>1</v>
      </c>
      <c r="D16227" t="s">
        <v>5505</v>
      </c>
      <c r="E16227" t="s">
        <v>9</v>
      </c>
    </row>
    <row r="16228" spans="1:5" x14ac:dyDescent="0.25">
      <c r="A16228" s="1">
        <v>13262</v>
      </c>
      <c r="B16228" t="s">
        <v>11324</v>
      </c>
      <c r="C16228" t="s">
        <v>1</v>
      </c>
      <c r="D16228" t="s">
        <v>11442</v>
      </c>
      <c r="E16228" t="s">
        <v>9</v>
      </c>
    </row>
    <row r="16229" spans="1:5" x14ac:dyDescent="0.25">
      <c r="A16229" s="1">
        <v>30509</v>
      </c>
      <c r="B16229" t="s">
        <v>25354</v>
      </c>
      <c r="C16229" t="s">
        <v>1</v>
      </c>
      <c r="D16229" t="s">
        <v>25483</v>
      </c>
      <c r="E16229" t="s">
        <v>9</v>
      </c>
    </row>
    <row r="16230" spans="1:5" x14ac:dyDescent="0.25">
      <c r="A16230" s="1">
        <v>25048</v>
      </c>
      <c r="B16230" t="s">
        <v>20902</v>
      </c>
      <c r="C16230" t="s">
        <v>1</v>
      </c>
      <c r="D16230" t="s">
        <v>20921</v>
      </c>
      <c r="E16230" t="s">
        <v>9</v>
      </c>
    </row>
    <row r="16231" spans="1:5" x14ac:dyDescent="0.25">
      <c r="A16231" s="1">
        <v>14149</v>
      </c>
      <c r="B16231" t="s">
        <v>11522</v>
      </c>
      <c r="C16231" t="s">
        <v>1</v>
      </c>
      <c r="D16231" t="s">
        <v>12279</v>
      </c>
      <c r="E16231" t="s">
        <v>9</v>
      </c>
    </row>
    <row r="16232" spans="1:5" x14ac:dyDescent="0.25">
      <c r="A16232" s="1">
        <v>14559</v>
      </c>
      <c r="B16232" t="s">
        <v>12574</v>
      </c>
      <c r="C16232" t="s">
        <v>4019</v>
      </c>
      <c r="D16232" t="s">
        <v>12657</v>
      </c>
      <c r="E16232" t="s">
        <v>9</v>
      </c>
    </row>
    <row r="16233" spans="1:5" x14ac:dyDescent="0.25">
      <c r="A16233" s="1">
        <v>917</v>
      </c>
      <c r="B16233" t="s">
        <v>887</v>
      </c>
      <c r="C16233" t="s">
        <v>1</v>
      </c>
      <c r="D16233" t="s">
        <v>909</v>
      </c>
      <c r="E16233" t="s">
        <v>9</v>
      </c>
    </row>
    <row r="16234" spans="1:5" x14ac:dyDescent="0.25">
      <c r="A16234" s="1">
        <v>2842</v>
      </c>
      <c r="B16234" t="s">
        <v>2699</v>
      </c>
      <c r="C16234" t="s">
        <v>1</v>
      </c>
      <c r="D16234" t="s">
        <v>2704</v>
      </c>
      <c r="E16234" t="s">
        <v>9</v>
      </c>
    </row>
    <row r="16235" spans="1:5" x14ac:dyDescent="0.25">
      <c r="A16235" s="1">
        <v>4817</v>
      </c>
      <c r="B16235" t="s">
        <v>4480</v>
      </c>
      <c r="C16235" t="s">
        <v>4019</v>
      </c>
      <c r="D16235" t="s">
        <v>4530</v>
      </c>
      <c r="E16235" t="s">
        <v>9</v>
      </c>
    </row>
    <row r="16236" spans="1:5" x14ac:dyDescent="0.25">
      <c r="A16236" s="1">
        <v>32125</v>
      </c>
      <c r="B16236" t="s">
        <v>26633</v>
      </c>
      <c r="C16236" t="s">
        <v>4019</v>
      </c>
      <c r="D16236" t="s">
        <v>26761</v>
      </c>
      <c r="E16236" t="s">
        <v>9</v>
      </c>
    </row>
    <row r="16237" spans="1:5" x14ac:dyDescent="0.25">
      <c r="A16237" s="1">
        <v>13050</v>
      </c>
      <c r="B16237" t="s">
        <v>10994</v>
      </c>
      <c r="C16237" t="s">
        <v>4019</v>
      </c>
      <c r="D16237" t="s">
        <v>11243</v>
      </c>
      <c r="E16237" t="s">
        <v>9</v>
      </c>
    </row>
    <row r="16238" spans="1:5" x14ac:dyDescent="0.25">
      <c r="A16238" s="1">
        <v>2191</v>
      </c>
      <c r="B16238" t="s">
        <v>1908</v>
      </c>
      <c r="C16238" t="s">
        <v>1</v>
      </c>
      <c r="D16238" t="s">
        <v>2105</v>
      </c>
      <c r="E16238" t="s">
        <v>9</v>
      </c>
    </row>
    <row r="16239" spans="1:5" x14ac:dyDescent="0.25">
      <c r="A16239" s="1">
        <v>2220</v>
      </c>
      <c r="B16239" t="s">
        <v>1908</v>
      </c>
      <c r="C16239" t="s">
        <v>1</v>
      </c>
      <c r="D16239" t="s">
        <v>2128</v>
      </c>
      <c r="E16239" t="s">
        <v>9</v>
      </c>
    </row>
    <row r="16240" spans="1:5" x14ac:dyDescent="0.25">
      <c r="A16240" s="1">
        <v>13798</v>
      </c>
      <c r="B16240" t="s">
        <v>11522</v>
      </c>
      <c r="C16240" t="s">
        <v>1</v>
      </c>
      <c r="D16240" t="s">
        <v>11963</v>
      </c>
      <c r="E16240" t="s">
        <v>9</v>
      </c>
    </row>
    <row r="16241" spans="1:5" x14ac:dyDescent="0.25">
      <c r="A16241" s="1">
        <v>13993</v>
      </c>
      <c r="B16241" t="s">
        <v>11522</v>
      </c>
      <c r="C16241" t="s">
        <v>1</v>
      </c>
      <c r="D16241" t="s">
        <v>11963</v>
      </c>
      <c r="E16241" t="s">
        <v>9</v>
      </c>
    </row>
    <row r="16242" spans="1:5" x14ac:dyDescent="0.25">
      <c r="A16242" s="1">
        <v>2222</v>
      </c>
      <c r="B16242" t="s">
        <v>1908</v>
      </c>
      <c r="C16242" t="s">
        <v>1</v>
      </c>
      <c r="D16242" t="s">
        <v>2130</v>
      </c>
      <c r="E16242" t="s">
        <v>9</v>
      </c>
    </row>
    <row r="16243" spans="1:5" x14ac:dyDescent="0.25">
      <c r="A16243" s="1">
        <v>32972</v>
      </c>
      <c r="B16243" t="s">
        <v>27231</v>
      </c>
      <c r="C16243" t="s">
        <v>1</v>
      </c>
      <c r="D16243" t="s">
        <v>27465</v>
      </c>
      <c r="E16243" t="s">
        <v>9</v>
      </c>
    </row>
    <row r="16244" spans="1:5" x14ac:dyDescent="0.25">
      <c r="A16244" s="1">
        <v>15149</v>
      </c>
      <c r="B16244" t="s">
        <v>13091</v>
      </c>
      <c r="C16244" t="s">
        <v>4019</v>
      </c>
      <c r="D16244" t="s">
        <v>13153</v>
      </c>
      <c r="E16244" t="s">
        <v>9</v>
      </c>
    </row>
    <row r="16245" spans="1:5" x14ac:dyDescent="0.25">
      <c r="A16245" s="1">
        <v>20093</v>
      </c>
      <c r="B16245" t="s">
        <v>17052</v>
      </c>
      <c r="C16245" t="s">
        <v>1</v>
      </c>
      <c r="D16245" t="s">
        <v>17101</v>
      </c>
      <c r="E16245" t="s">
        <v>9</v>
      </c>
    </row>
    <row r="16246" spans="1:5" x14ac:dyDescent="0.25">
      <c r="A16246" s="1">
        <v>13530</v>
      </c>
      <c r="B16246" t="s">
        <v>11522</v>
      </c>
      <c r="C16246" t="s">
        <v>1</v>
      </c>
      <c r="D16246" t="s">
        <v>11700</v>
      </c>
      <c r="E16246" t="s">
        <v>9</v>
      </c>
    </row>
    <row r="16247" spans="1:5" x14ac:dyDescent="0.25">
      <c r="A16247" s="1">
        <v>2051</v>
      </c>
      <c r="B16247" t="s">
        <v>1908</v>
      </c>
      <c r="C16247" t="s">
        <v>1</v>
      </c>
      <c r="D16247" t="s">
        <v>1984</v>
      </c>
      <c r="E16247" t="s">
        <v>9</v>
      </c>
    </row>
    <row r="16248" spans="1:5" x14ac:dyDescent="0.25">
      <c r="A16248" s="1">
        <v>13764</v>
      </c>
      <c r="B16248" t="s">
        <v>11522</v>
      </c>
      <c r="C16248" t="s">
        <v>1</v>
      </c>
      <c r="D16248" t="s">
        <v>11930</v>
      </c>
      <c r="E16248" t="s">
        <v>9</v>
      </c>
    </row>
    <row r="16249" spans="1:5" x14ac:dyDescent="0.25">
      <c r="A16249" s="1">
        <v>29937</v>
      </c>
      <c r="B16249" t="s">
        <v>24379</v>
      </c>
      <c r="C16249" t="s">
        <v>1</v>
      </c>
      <c r="D16249" t="s">
        <v>24933</v>
      </c>
      <c r="E16249" t="s">
        <v>9</v>
      </c>
    </row>
    <row r="16250" spans="1:5" x14ac:dyDescent="0.25">
      <c r="A16250" s="1">
        <v>14035</v>
      </c>
      <c r="B16250" t="s">
        <v>11522</v>
      </c>
      <c r="C16250" t="s">
        <v>1</v>
      </c>
      <c r="D16250" t="s">
        <v>12173</v>
      </c>
      <c r="E16250" t="s">
        <v>9</v>
      </c>
    </row>
    <row r="16251" spans="1:5" x14ac:dyDescent="0.25">
      <c r="A16251" s="1">
        <v>8010</v>
      </c>
      <c r="B16251" t="s">
        <v>6958</v>
      </c>
      <c r="C16251" t="s">
        <v>1</v>
      </c>
      <c r="D16251" t="s">
        <v>7120</v>
      </c>
      <c r="E16251" t="s">
        <v>9</v>
      </c>
    </row>
    <row r="16252" spans="1:5" x14ac:dyDescent="0.25">
      <c r="A16252" s="1">
        <v>27878</v>
      </c>
      <c r="B16252" t="s">
        <v>23116</v>
      </c>
      <c r="C16252" t="s">
        <v>1</v>
      </c>
      <c r="D16252" t="s">
        <v>23151</v>
      </c>
      <c r="E16252" t="s">
        <v>9</v>
      </c>
    </row>
    <row r="16253" spans="1:5" x14ac:dyDescent="0.25">
      <c r="A16253" s="1">
        <v>29814</v>
      </c>
      <c r="B16253" t="s">
        <v>24379</v>
      </c>
      <c r="C16253" t="s">
        <v>4019</v>
      </c>
      <c r="D16253" t="s">
        <v>24814</v>
      </c>
      <c r="E16253" t="s">
        <v>9</v>
      </c>
    </row>
    <row r="16254" spans="1:5" x14ac:dyDescent="0.25">
      <c r="A16254" s="1">
        <v>8000</v>
      </c>
      <c r="B16254" t="s">
        <v>6958</v>
      </c>
      <c r="C16254" t="s">
        <v>1</v>
      </c>
      <c r="D16254" t="s">
        <v>7110</v>
      </c>
      <c r="E16254" t="s">
        <v>9</v>
      </c>
    </row>
    <row r="16255" spans="1:5" x14ac:dyDescent="0.25">
      <c r="A16255" s="1">
        <v>15648</v>
      </c>
      <c r="B16255" t="s">
        <v>13576</v>
      </c>
      <c r="C16255" t="s">
        <v>1</v>
      </c>
      <c r="D16255" t="s">
        <v>13587</v>
      </c>
      <c r="E16255" t="s">
        <v>9</v>
      </c>
    </row>
    <row r="16256" spans="1:5" x14ac:dyDescent="0.25">
      <c r="A16256" s="1">
        <v>1761</v>
      </c>
      <c r="B16256" t="s">
        <v>1638</v>
      </c>
      <c r="C16256" t="s">
        <v>1</v>
      </c>
      <c r="D16256" t="s">
        <v>1716</v>
      </c>
      <c r="E16256" t="s">
        <v>9</v>
      </c>
    </row>
    <row r="16257" spans="1:5" x14ac:dyDescent="0.25">
      <c r="A16257" s="1">
        <v>29948</v>
      </c>
      <c r="B16257" t="s">
        <v>24379</v>
      </c>
      <c r="C16257" t="s">
        <v>1</v>
      </c>
      <c r="D16257" t="s">
        <v>24944</v>
      </c>
      <c r="E16257" t="s">
        <v>9</v>
      </c>
    </row>
    <row r="16258" spans="1:5" x14ac:dyDescent="0.25">
      <c r="A16258" s="1">
        <v>14703</v>
      </c>
      <c r="B16258" t="s">
        <v>12780</v>
      </c>
      <c r="C16258" t="s">
        <v>1</v>
      </c>
      <c r="D16258" t="s">
        <v>12787</v>
      </c>
      <c r="E16258" t="s">
        <v>9</v>
      </c>
    </row>
    <row r="16259" spans="1:5" x14ac:dyDescent="0.25">
      <c r="A16259" s="1">
        <v>31274</v>
      </c>
      <c r="B16259" t="s">
        <v>26100</v>
      </c>
      <c r="C16259" t="s">
        <v>1</v>
      </c>
      <c r="D16259" t="s">
        <v>26129</v>
      </c>
      <c r="E16259" t="s">
        <v>9</v>
      </c>
    </row>
    <row r="16260" spans="1:5" x14ac:dyDescent="0.25">
      <c r="A16260" s="1">
        <v>13507</v>
      </c>
      <c r="B16260" t="s">
        <v>11522</v>
      </c>
      <c r="C16260" t="s">
        <v>1</v>
      </c>
      <c r="D16260" t="s">
        <v>11677</v>
      </c>
      <c r="E16260" t="s">
        <v>9</v>
      </c>
    </row>
    <row r="16261" spans="1:5" x14ac:dyDescent="0.25">
      <c r="A16261" s="1">
        <v>30261</v>
      </c>
      <c r="B16261" t="s">
        <v>24379</v>
      </c>
      <c r="C16261" t="s">
        <v>4019</v>
      </c>
      <c r="D16261" t="s">
        <v>25246</v>
      </c>
      <c r="E16261" t="s">
        <v>9</v>
      </c>
    </row>
    <row r="16262" spans="1:5" x14ac:dyDescent="0.25">
      <c r="A16262" s="1">
        <v>14224</v>
      </c>
      <c r="B16262" t="s">
        <v>11522</v>
      </c>
      <c r="C16262" t="s">
        <v>1</v>
      </c>
      <c r="D16262" t="s">
        <v>12353</v>
      </c>
      <c r="E16262" t="s">
        <v>9</v>
      </c>
    </row>
    <row r="16263" spans="1:5" x14ac:dyDescent="0.25">
      <c r="A16263" s="1">
        <v>13064</v>
      </c>
      <c r="B16263" t="s">
        <v>10994</v>
      </c>
      <c r="C16263" t="s">
        <v>1</v>
      </c>
      <c r="D16263" t="s">
        <v>11257</v>
      </c>
      <c r="E16263" t="s">
        <v>9</v>
      </c>
    </row>
    <row r="16264" spans="1:5" x14ac:dyDescent="0.25">
      <c r="A16264" s="1">
        <v>2407</v>
      </c>
      <c r="B16264" t="s">
        <v>2293</v>
      </c>
      <c r="C16264" t="s">
        <v>1</v>
      </c>
      <c r="D16264" t="s">
        <v>2306</v>
      </c>
      <c r="E16264" t="s">
        <v>9</v>
      </c>
    </row>
    <row r="16265" spans="1:5" x14ac:dyDescent="0.25">
      <c r="A16265" s="1">
        <v>13125</v>
      </c>
      <c r="B16265" t="s">
        <v>10994</v>
      </c>
      <c r="C16265" t="s">
        <v>1</v>
      </c>
      <c r="D16265" t="s">
        <v>11314</v>
      </c>
      <c r="E16265" t="s">
        <v>9</v>
      </c>
    </row>
    <row r="16266" spans="1:5" x14ac:dyDescent="0.25">
      <c r="A16266" s="1">
        <v>7703</v>
      </c>
      <c r="B16266" t="s">
        <v>6826</v>
      </c>
      <c r="C16266" t="s">
        <v>4019</v>
      </c>
      <c r="D16266" t="s">
        <v>6837</v>
      </c>
      <c r="E16266" t="s">
        <v>9</v>
      </c>
    </row>
    <row r="16267" spans="1:5" x14ac:dyDescent="0.25">
      <c r="A16267" s="1">
        <v>22222</v>
      </c>
      <c r="B16267" t="s">
        <v>18566</v>
      </c>
      <c r="C16267" t="s">
        <v>1</v>
      </c>
      <c r="D16267" t="s">
        <v>18800</v>
      </c>
      <c r="E16267" t="s">
        <v>9</v>
      </c>
    </row>
    <row r="16268" spans="1:5" x14ac:dyDescent="0.25">
      <c r="A16268" s="1">
        <v>26185</v>
      </c>
      <c r="B16268" t="s">
        <v>21733</v>
      </c>
      <c r="C16268" t="s">
        <v>4019</v>
      </c>
      <c r="D16268" t="s">
        <v>21760</v>
      </c>
      <c r="E16268" t="s">
        <v>9</v>
      </c>
    </row>
    <row r="16269" spans="1:5" x14ac:dyDescent="0.25">
      <c r="A16269" s="1">
        <v>15304</v>
      </c>
      <c r="B16269" t="s">
        <v>13284</v>
      </c>
      <c r="C16269" t="s">
        <v>1</v>
      </c>
      <c r="D16269" t="s">
        <v>13288</v>
      </c>
      <c r="E16269" t="s">
        <v>9</v>
      </c>
    </row>
    <row r="16270" spans="1:5" x14ac:dyDescent="0.25">
      <c r="A16270" s="1">
        <v>31776</v>
      </c>
      <c r="B16270" t="s">
        <v>26390</v>
      </c>
      <c r="C16270" t="s">
        <v>1</v>
      </c>
      <c r="D16270" t="s">
        <v>26447</v>
      </c>
      <c r="E16270" t="s">
        <v>9</v>
      </c>
    </row>
    <row r="16271" spans="1:5" x14ac:dyDescent="0.25">
      <c r="A16271" s="1">
        <v>12132</v>
      </c>
      <c r="B16271" t="s">
        <v>10543</v>
      </c>
      <c r="C16271" t="s">
        <v>1</v>
      </c>
      <c r="D16271" t="s">
        <v>10546</v>
      </c>
      <c r="E16271" t="s">
        <v>9</v>
      </c>
    </row>
    <row r="16272" spans="1:5" x14ac:dyDescent="0.25">
      <c r="A16272" s="1">
        <v>5151</v>
      </c>
      <c r="B16272" t="s">
        <v>4675</v>
      </c>
      <c r="C16272" t="s">
        <v>1</v>
      </c>
      <c r="D16272" t="s">
        <v>4799</v>
      </c>
      <c r="E16272" t="s">
        <v>9</v>
      </c>
    </row>
    <row r="16273" spans="1:5" x14ac:dyDescent="0.25">
      <c r="A16273" s="1">
        <v>28132</v>
      </c>
      <c r="B16273" t="s">
        <v>23391</v>
      </c>
      <c r="C16273" t="s">
        <v>1</v>
      </c>
      <c r="D16273" t="s">
        <v>23394</v>
      </c>
      <c r="E16273" t="s">
        <v>9</v>
      </c>
    </row>
    <row r="16274" spans="1:5" x14ac:dyDescent="0.25">
      <c r="A16274" s="1">
        <v>3914</v>
      </c>
      <c r="B16274" t="s">
        <v>3685</v>
      </c>
      <c r="C16274" t="s">
        <v>1</v>
      </c>
      <c r="D16274" t="s">
        <v>3687</v>
      </c>
      <c r="E16274" t="s">
        <v>9</v>
      </c>
    </row>
    <row r="16275" spans="1:5" x14ac:dyDescent="0.25">
      <c r="A16275" s="1">
        <v>14116</v>
      </c>
      <c r="B16275" t="s">
        <v>11522</v>
      </c>
      <c r="C16275" t="s">
        <v>1</v>
      </c>
      <c r="D16275" t="s">
        <v>12248</v>
      </c>
      <c r="E16275" t="s">
        <v>9</v>
      </c>
    </row>
    <row r="16276" spans="1:5" x14ac:dyDescent="0.25">
      <c r="A16276" s="1">
        <v>14077</v>
      </c>
      <c r="B16276" t="s">
        <v>11522</v>
      </c>
      <c r="C16276" t="s">
        <v>1</v>
      </c>
      <c r="D16276" t="s">
        <v>12212</v>
      </c>
      <c r="E16276" t="s">
        <v>9</v>
      </c>
    </row>
    <row r="16277" spans="1:5" x14ac:dyDescent="0.25">
      <c r="A16277" s="1">
        <v>8896</v>
      </c>
      <c r="B16277" t="s">
        <v>7815</v>
      </c>
      <c r="C16277" t="s">
        <v>1</v>
      </c>
      <c r="D16277" t="s">
        <v>7819</v>
      </c>
      <c r="E16277" t="s">
        <v>9</v>
      </c>
    </row>
    <row r="16278" spans="1:5" x14ac:dyDescent="0.25">
      <c r="A16278" s="1">
        <v>17817</v>
      </c>
      <c r="B16278" t="s">
        <v>15259</v>
      </c>
      <c r="C16278" t="s">
        <v>1</v>
      </c>
      <c r="D16278" t="s">
        <v>15275</v>
      </c>
      <c r="E16278" t="s">
        <v>9</v>
      </c>
    </row>
    <row r="16279" spans="1:5" x14ac:dyDescent="0.25">
      <c r="A16279" s="1">
        <v>4181</v>
      </c>
      <c r="B16279" t="s">
        <v>3909</v>
      </c>
      <c r="C16279" t="s">
        <v>1</v>
      </c>
      <c r="D16279" t="s">
        <v>3944</v>
      </c>
      <c r="E16279" t="s">
        <v>9</v>
      </c>
    </row>
    <row r="16280" spans="1:5" x14ac:dyDescent="0.25">
      <c r="A16280" s="1">
        <v>14016</v>
      </c>
      <c r="B16280" t="s">
        <v>11522</v>
      </c>
      <c r="C16280" t="s">
        <v>1</v>
      </c>
      <c r="D16280" t="s">
        <v>12154</v>
      </c>
      <c r="E16280" t="s">
        <v>9</v>
      </c>
    </row>
    <row r="16281" spans="1:5" x14ac:dyDescent="0.25">
      <c r="A16281" s="1">
        <v>8995</v>
      </c>
      <c r="B16281" t="s">
        <v>7837</v>
      </c>
      <c r="C16281" t="s">
        <v>4019</v>
      </c>
      <c r="D16281" t="s">
        <v>7915</v>
      </c>
      <c r="E16281" t="s">
        <v>9</v>
      </c>
    </row>
    <row r="16282" spans="1:5" x14ac:dyDescent="0.25">
      <c r="A16282" s="1">
        <v>27366</v>
      </c>
      <c r="B16282" t="s">
        <v>22675</v>
      </c>
      <c r="C16282" t="s">
        <v>4019</v>
      </c>
      <c r="D16282" t="s">
        <v>22677</v>
      </c>
      <c r="E16282" t="s">
        <v>9</v>
      </c>
    </row>
    <row r="16283" spans="1:5" x14ac:dyDescent="0.25">
      <c r="A16283" s="1">
        <v>2591</v>
      </c>
      <c r="B16283" t="s">
        <v>2470</v>
      </c>
      <c r="C16283" t="s">
        <v>1</v>
      </c>
      <c r="D16283" t="s">
        <v>2471</v>
      </c>
      <c r="E16283" t="s">
        <v>9</v>
      </c>
    </row>
    <row r="16284" spans="1:5" x14ac:dyDescent="0.25">
      <c r="A16284" s="1">
        <v>29130</v>
      </c>
      <c r="B16284" t="s">
        <v>24127</v>
      </c>
      <c r="C16284" t="s">
        <v>1</v>
      </c>
      <c r="D16284" t="s">
        <v>24201</v>
      </c>
      <c r="E16284" t="s">
        <v>9</v>
      </c>
    </row>
    <row r="16285" spans="1:5" x14ac:dyDescent="0.25">
      <c r="A16285" s="1">
        <v>9843</v>
      </c>
      <c r="B16285" t="s">
        <v>8585</v>
      </c>
      <c r="C16285" t="s">
        <v>4019</v>
      </c>
      <c r="D16285" t="s">
        <v>8635</v>
      </c>
      <c r="E16285" t="s">
        <v>9</v>
      </c>
    </row>
    <row r="16286" spans="1:5" x14ac:dyDescent="0.25">
      <c r="A16286" s="1">
        <v>8944</v>
      </c>
      <c r="B16286" t="s">
        <v>7837</v>
      </c>
      <c r="C16286" t="s">
        <v>4019</v>
      </c>
      <c r="D16286" t="s">
        <v>7864</v>
      </c>
      <c r="E16286" t="s">
        <v>9</v>
      </c>
    </row>
    <row r="16287" spans="1:5" x14ac:dyDescent="0.25">
      <c r="A16287" s="1">
        <v>9076</v>
      </c>
      <c r="B16287" t="s">
        <v>7837</v>
      </c>
      <c r="C16287" t="s">
        <v>4019</v>
      </c>
      <c r="D16287" t="s">
        <v>7992</v>
      </c>
      <c r="E16287" t="s">
        <v>9</v>
      </c>
    </row>
    <row r="16288" spans="1:5" x14ac:dyDescent="0.25">
      <c r="A16288" s="1">
        <v>9073</v>
      </c>
      <c r="B16288" t="s">
        <v>7837</v>
      </c>
      <c r="C16288" t="s">
        <v>4019</v>
      </c>
      <c r="D16288" t="s">
        <v>7989</v>
      </c>
      <c r="E16288" t="s">
        <v>9</v>
      </c>
    </row>
    <row r="16289" spans="1:5" x14ac:dyDescent="0.25">
      <c r="A16289" s="1">
        <v>9075</v>
      </c>
      <c r="B16289" t="s">
        <v>7837</v>
      </c>
      <c r="C16289" t="s">
        <v>4019</v>
      </c>
      <c r="D16289" t="s">
        <v>7991</v>
      </c>
      <c r="E16289" t="s">
        <v>9</v>
      </c>
    </row>
    <row r="16290" spans="1:5" x14ac:dyDescent="0.25">
      <c r="A16290" s="1">
        <v>5361</v>
      </c>
      <c r="B16290" t="s">
        <v>4940</v>
      </c>
      <c r="C16290" t="s">
        <v>4019</v>
      </c>
      <c r="D16290" t="s">
        <v>4944</v>
      </c>
      <c r="E16290" t="s">
        <v>9</v>
      </c>
    </row>
    <row r="16291" spans="1:5" x14ac:dyDescent="0.25">
      <c r="A16291" s="1">
        <v>22677</v>
      </c>
      <c r="B16291" t="s">
        <v>19167</v>
      </c>
      <c r="C16291" t="s">
        <v>1</v>
      </c>
      <c r="D16291" t="s">
        <v>19183</v>
      </c>
      <c r="E16291" t="s">
        <v>9</v>
      </c>
    </row>
    <row r="16292" spans="1:5" x14ac:dyDescent="0.25">
      <c r="A16292" s="1">
        <v>7740</v>
      </c>
      <c r="B16292" t="s">
        <v>6868</v>
      </c>
      <c r="C16292" t="s">
        <v>1</v>
      </c>
      <c r="D16292" t="s">
        <v>6870</v>
      </c>
      <c r="E16292" t="s">
        <v>9</v>
      </c>
    </row>
    <row r="16293" spans="1:5" x14ac:dyDescent="0.25">
      <c r="A16293" s="1">
        <v>7763</v>
      </c>
      <c r="B16293" t="s">
        <v>6868</v>
      </c>
      <c r="C16293" t="s">
        <v>1</v>
      </c>
      <c r="D16293" t="s">
        <v>6870</v>
      </c>
      <c r="E16293" t="s">
        <v>9</v>
      </c>
    </row>
    <row r="16294" spans="1:5" x14ac:dyDescent="0.25">
      <c r="A16294" s="1">
        <v>13711</v>
      </c>
      <c r="B16294" t="s">
        <v>11522</v>
      </c>
      <c r="C16294" t="s">
        <v>1</v>
      </c>
      <c r="D16294" t="s">
        <v>11877</v>
      </c>
      <c r="E16294" t="s">
        <v>9</v>
      </c>
    </row>
    <row r="16295" spans="1:5" x14ac:dyDescent="0.25">
      <c r="A16295" s="1">
        <v>14112</v>
      </c>
      <c r="B16295" t="s">
        <v>11522</v>
      </c>
      <c r="C16295" t="s">
        <v>1</v>
      </c>
      <c r="D16295" t="s">
        <v>12245</v>
      </c>
      <c r="E16295" t="s">
        <v>9</v>
      </c>
    </row>
    <row r="16296" spans="1:5" x14ac:dyDescent="0.25">
      <c r="A16296" s="1">
        <v>13891</v>
      </c>
      <c r="B16296" t="s">
        <v>11522</v>
      </c>
      <c r="C16296" t="s">
        <v>1</v>
      </c>
      <c r="D16296" t="s">
        <v>12053</v>
      </c>
      <c r="E16296" t="s">
        <v>9</v>
      </c>
    </row>
    <row r="16297" spans="1:5" x14ac:dyDescent="0.25">
      <c r="A16297" s="1">
        <v>13866</v>
      </c>
      <c r="B16297" t="s">
        <v>11522</v>
      </c>
      <c r="C16297" t="s">
        <v>1</v>
      </c>
      <c r="D16297" t="s">
        <v>12030</v>
      </c>
      <c r="E16297" t="s">
        <v>9</v>
      </c>
    </row>
    <row r="16298" spans="1:5" x14ac:dyDescent="0.25">
      <c r="A16298" s="1">
        <v>15770</v>
      </c>
      <c r="B16298" t="s">
        <v>13669</v>
      </c>
      <c r="C16298" t="s">
        <v>1</v>
      </c>
      <c r="D16298" t="s">
        <v>13679</v>
      </c>
      <c r="E16298" t="s">
        <v>9</v>
      </c>
    </row>
    <row r="16299" spans="1:5" x14ac:dyDescent="0.25">
      <c r="A16299" s="1">
        <v>20322</v>
      </c>
      <c r="B16299" t="s">
        <v>17295</v>
      </c>
      <c r="C16299" t="s">
        <v>1</v>
      </c>
      <c r="D16299" t="s">
        <v>13679</v>
      </c>
      <c r="E16299" t="s">
        <v>9</v>
      </c>
    </row>
    <row r="16300" spans="1:5" x14ac:dyDescent="0.25">
      <c r="A16300" s="1">
        <v>15772</v>
      </c>
      <c r="B16300" t="s">
        <v>13669</v>
      </c>
      <c r="C16300" t="s">
        <v>1</v>
      </c>
      <c r="D16300" t="s">
        <v>13681</v>
      </c>
      <c r="E16300" t="s">
        <v>9</v>
      </c>
    </row>
    <row r="16301" spans="1:5" x14ac:dyDescent="0.25">
      <c r="A16301" s="1">
        <v>20324</v>
      </c>
      <c r="B16301" t="s">
        <v>17295</v>
      </c>
      <c r="C16301" t="s">
        <v>1</v>
      </c>
      <c r="D16301" t="s">
        <v>13681</v>
      </c>
      <c r="E16301" t="s">
        <v>9</v>
      </c>
    </row>
    <row r="16302" spans="1:5" x14ac:dyDescent="0.25">
      <c r="A16302" s="1">
        <v>215</v>
      </c>
      <c r="B16302" t="s">
        <v>223</v>
      </c>
      <c r="C16302" t="s">
        <v>1</v>
      </c>
      <c r="D16302" t="s">
        <v>231</v>
      </c>
      <c r="E16302" t="s">
        <v>9</v>
      </c>
    </row>
    <row r="16303" spans="1:5" x14ac:dyDescent="0.25">
      <c r="A16303" s="1">
        <v>15604</v>
      </c>
      <c r="B16303" t="s">
        <v>13474</v>
      </c>
      <c r="C16303" t="s">
        <v>1</v>
      </c>
      <c r="D16303" t="s">
        <v>13546</v>
      </c>
      <c r="E16303" t="s">
        <v>9</v>
      </c>
    </row>
    <row r="16304" spans="1:5" x14ac:dyDescent="0.25">
      <c r="A16304" s="1">
        <v>6043</v>
      </c>
      <c r="B16304" t="s">
        <v>5499</v>
      </c>
      <c r="C16304" t="s">
        <v>1</v>
      </c>
      <c r="D16304" t="s">
        <v>5515</v>
      </c>
      <c r="E16304" t="s">
        <v>9</v>
      </c>
    </row>
    <row r="16305" spans="1:5" x14ac:dyDescent="0.25">
      <c r="A16305" s="1">
        <v>9811</v>
      </c>
      <c r="B16305" t="s">
        <v>8585</v>
      </c>
      <c r="C16305" t="s">
        <v>1</v>
      </c>
      <c r="D16305" t="s">
        <v>8607</v>
      </c>
      <c r="E16305" t="s">
        <v>9</v>
      </c>
    </row>
    <row r="16306" spans="1:5" x14ac:dyDescent="0.25">
      <c r="A16306" s="1">
        <v>17877</v>
      </c>
      <c r="B16306" t="s">
        <v>15299</v>
      </c>
      <c r="C16306" t="s">
        <v>1</v>
      </c>
      <c r="D16306" t="s">
        <v>15308</v>
      </c>
      <c r="E16306" t="s">
        <v>9</v>
      </c>
    </row>
    <row r="16307" spans="1:5" x14ac:dyDescent="0.25">
      <c r="A16307" s="1">
        <v>15356</v>
      </c>
      <c r="B16307" t="s">
        <v>13284</v>
      </c>
      <c r="C16307" t="s">
        <v>1</v>
      </c>
      <c r="D16307" t="s">
        <v>13339</v>
      </c>
      <c r="E16307" t="s">
        <v>9</v>
      </c>
    </row>
    <row r="16308" spans="1:5" x14ac:dyDescent="0.25">
      <c r="A16308" s="1">
        <v>6497</v>
      </c>
      <c r="B16308" t="s">
        <v>5875</v>
      </c>
      <c r="C16308" t="s">
        <v>1</v>
      </c>
      <c r="D16308" t="s">
        <v>5896</v>
      </c>
      <c r="E16308" t="s">
        <v>9</v>
      </c>
    </row>
    <row r="16309" spans="1:5" x14ac:dyDescent="0.25">
      <c r="A16309" s="1">
        <v>28814</v>
      </c>
      <c r="B16309" t="s">
        <v>23917</v>
      </c>
      <c r="C16309" t="s">
        <v>1</v>
      </c>
      <c r="D16309" t="s">
        <v>23946</v>
      </c>
      <c r="E16309" t="s">
        <v>9</v>
      </c>
    </row>
    <row r="16310" spans="1:5" x14ac:dyDescent="0.25">
      <c r="A16310" s="1">
        <v>28824</v>
      </c>
      <c r="B16310" t="s">
        <v>23917</v>
      </c>
      <c r="C16310" t="s">
        <v>1</v>
      </c>
      <c r="D16310" t="s">
        <v>23946</v>
      </c>
      <c r="E16310" t="s">
        <v>9</v>
      </c>
    </row>
    <row r="16311" spans="1:5" x14ac:dyDescent="0.25">
      <c r="A16311" s="1">
        <v>28820</v>
      </c>
      <c r="B16311" t="s">
        <v>23917</v>
      </c>
      <c r="C16311" t="s">
        <v>1</v>
      </c>
      <c r="D16311" t="s">
        <v>23951</v>
      </c>
      <c r="E16311" t="s">
        <v>9</v>
      </c>
    </row>
    <row r="16312" spans="1:5" x14ac:dyDescent="0.25">
      <c r="A16312" s="1">
        <v>15181</v>
      </c>
      <c r="B16312" t="s">
        <v>13091</v>
      </c>
      <c r="C16312" t="s">
        <v>1</v>
      </c>
      <c r="D16312" t="s">
        <v>13184</v>
      </c>
      <c r="E16312" t="s">
        <v>9</v>
      </c>
    </row>
    <row r="16313" spans="1:5" x14ac:dyDescent="0.25">
      <c r="A16313" s="1">
        <v>15167</v>
      </c>
      <c r="B16313" t="s">
        <v>13091</v>
      </c>
      <c r="C16313" t="s">
        <v>1</v>
      </c>
      <c r="D16313" t="s">
        <v>13171</v>
      </c>
      <c r="E16313" t="s">
        <v>9</v>
      </c>
    </row>
    <row r="16314" spans="1:5" x14ac:dyDescent="0.25">
      <c r="A16314" s="1">
        <v>7919</v>
      </c>
      <c r="B16314" t="s">
        <v>6958</v>
      </c>
      <c r="C16314" t="s">
        <v>1</v>
      </c>
      <c r="D16314" t="s">
        <v>7030</v>
      </c>
      <c r="E16314" t="s">
        <v>9</v>
      </c>
    </row>
    <row r="16315" spans="1:5" x14ac:dyDescent="0.25">
      <c r="A16315" s="1">
        <v>16340</v>
      </c>
      <c r="B16315" t="s">
        <v>14143</v>
      </c>
      <c r="C16315" t="s">
        <v>1</v>
      </c>
      <c r="D16315" t="s">
        <v>14156</v>
      </c>
      <c r="E16315" t="s">
        <v>9</v>
      </c>
    </row>
    <row r="16316" spans="1:5" x14ac:dyDescent="0.25">
      <c r="A16316" s="1">
        <v>81</v>
      </c>
      <c r="B16316" t="s">
        <v>85</v>
      </c>
      <c r="C16316" t="s">
        <v>1</v>
      </c>
      <c r="D16316" t="s">
        <v>90</v>
      </c>
      <c r="E16316" t="s">
        <v>9</v>
      </c>
    </row>
    <row r="16317" spans="1:5" x14ac:dyDescent="0.25">
      <c r="A16317" s="1">
        <v>25121</v>
      </c>
      <c r="B16317" t="s">
        <v>20953</v>
      </c>
      <c r="C16317" t="s">
        <v>1</v>
      </c>
      <c r="D16317" t="s">
        <v>20989</v>
      </c>
      <c r="E16317" t="s">
        <v>9</v>
      </c>
    </row>
    <row r="16318" spans="1:5" x14ac:dyDescent="0.25">
      <c r="A16318" s="1">
        <v>14560</v>
      </c>
      <c r="B16318" t="s">
        <v>12574</v>
      </c>
      <c r="C16318" t="s">
        <v>1</v>
      </c>
      <c r="D16318" t="s">
        <v>12658</v>
      </c>
      <c r="E16318" t="s">
        <v>9</v>
      </c>
    </row>
    <row r="16319" spans="1:5" x14ac:dyDescent="0.25">
      <c r="A16319" s="1">
        <v>157</v>
      </c>
      <c r="B16319" t="s">
        <v>158</v>
      </c>
      <c r="C16319" t="s">
        <v>1</v>
      </c>
      <c r="D16319" t="s">
        <v>169</v>
      </c>
      <c r="E16319" t="s">
        <v>9</v>
      </c>
    </row>
    <row r="16320" spans="1:5" x14ac:dyDescent="0.25">
      <c r="A16320" s="1">
        <v>14114</v>
      </c>
      <c r="B16320" t="s">
        <v>11522</v>
      </c>
      <c r="C16320" t="s">
        <v>1</v>
      </c>
      <c r="D16320" t="s">
        <v>12247</v>
      </c>
      <c r="E16320" t="s">
        <v>9</v>
      </c>
    </row>
    <row r="16321" spans="1:5" x14ac:dyDescent="0.25">
      <c r="A16321" s="1">
        <v>15169</v>
      </c>
      <c r="B16321" t="s">
        <v>13091</v>
      </c>
      <c r="C16321" t="s">
        <v>1</v>
      </c>
      <c r="D16321" t="s">
        <v>13173</v>
      </c>
      <c r="E16321" t="s">
        <v>9</v>
      </c>
    </row>
    <row r="16322" spans="1:5" x14ac:dyDescent="0.25">
      <c r="A16322" s="1">
        <v>14151</v>
      </c>
      <c r="B16322" t="s">
        <v>11522</v>
      </c>
      <c r="C16322" t="s">
        <v>4019</v>
      </c>
      <c r="D16322" t="s">
        <v>12281</v>
      </c>
      <c r="E16322" t="s">
        <v>9</v>
      </c>
    </row>
    <row r="16323" spans="1:5" x14ac:dyDescent="0.25">
      <c r="A16323" s="1">
        <v>29430</v>
      </c>
      <c r="B16323" t="s">
        <v>24379</v>
      </c>
      <c r="C16323" t="s">
        <v>4019</v>
      </c>
      <c r="D16323" t="s">
        <v>24446</v>
      </c>
      <c r="E16323" t="s">
        <v>9</v>
      </c>
    </row>
    <row r="16324" spans="1:5" x14ac:dyDescent="0.25">
      <c r="A16324" s="1">
        <v>3946</v>
      </c>
      <c r="B16324" t="s">
        <v>3707</v>
      </c>
      <c r="C16324" t="s">
        <v>1</v>
      </c>
      <c r="D16324" t="s">
        <v>3719</v>
      </c>
      <c r="E16324" t="s">
        <v>9</v>
      </c>
    </row>
    <row r="16325" spans="1:5" x14ac:dyDescent="0.25">
      <c r="A16325" s="1">
        <v>31868</v>
      </c>
      <c r="B16325" t="s">
        <v>26390</v>
      </c>
      <c r="C16325" t="s">
        <v>1</v>
      </c>
      <c r="D16325" t="s">
        <v>26534</v>
      </c>
      <c r="E16325" t="s">
        <v>9</v>
      </c>
    </row>
    <row r="16326" spans="1:5" x14ac:dyDescent="0.25">
      <c r="A16326" s="1">
        <v>29122</v>
      </c>
      <c r="B16326" t="s">
        <v>24127</v>
      </c>
      <c r="C16326" t="s">
        <v>1</v>
      </c>
      <c r="D16326" t="s">
        <v>24196</v>
      </c>
      <c r="E16326" t="s">
        <v>9</v>
      </c>
    </row>
    <row r="16327" spans="1:5" x14ac:dyDescent="0.25">
      <c r="A16327" s="1">
        <v>25514</v>
      </c>
      <c r="B16327" t="s">
        <v>21145</v>
      </c>
      <c r="C16327" t="s">
        <v>1</v>
      </c>
      <c r="D16327" t="s">
        <v>21233</v>
      </c>
      <c r="E16327" t="s">
        <v>9</v>
      </c>
    </row>
    <row r="16328" spans="1:5" x14ac:dyDescent="0.25">
      <c r="A16328" s="1">
        <v>15022</v>
      </c>
      <c r="B16328" t="s">
        <v>13048</v>
      </c>
      <c r="C16328" t="s">
        <v>1</v>
      </c>
      <c r="D16328" t="s">
        <v>13051</v>
      </c>
      <c r="E16328" t="s">
        <v>9</v>
      </c>
    </row>
    <row r="16329" spans="1:5" x14ac:dyDescent="0.25">
      <c r="A16329" s="1">
        <v>15023</v>
      </c>
      <c r="B16329" t="s">
        <v>13048</v>
      </c>
      <c r="C16329" t="s">
        <v>1</v>
      </c>
      <c r="D16329" t="s">
        <v>13051</v>
      </c>
      <c r="E16329" t="s">
        <v>9</v>
      </c>
    </row>
    <row r="16330" spans="1:5" x14ac:dyDescent="0.25">
      <c r="A16330" s="1">
        <v>15029</v>
      </c>
      <c r="B16330" t="s">
        <v>13052</v>
      </c>
      <c r="C16330" t="s">
        <v>1</v>
      </c>
      <c r="D16330" t="s">
        <v>13051</v>
      </c>
      <c r="E16330" t="s">
        <v>9</v>
      </c>
    </row>
    <row r="16331" spans="1:5" x14ac:dyDescent="0.25">
      <c r="A16331" s="1">
        <v>16240</v>
      </c>
      <c r="B16331" t="s">
        <v>14009</v>
      </c>
      <c r="C16331" t="s">
        <v>1</v>
      </c>
      <c r="D16331" t="s">
        <v>14072</v>
      </c>
      <c r="E16331" t="s">
        <v>9</v>
      </c>
    </row>
    <row r="16332" spans="1:5" x14ac:dyDescent="0.25">
      <c r="A16332" s="1">
        <v>16241</v>
      </c>
      <c r="B16332" t="s">
        <v>14009</v>
      </c>
      <c r="C16332" t="s">
        <v>1</v>
      </c>
      <c r="D16332" t="s">
        <v>14072</v>
      </c>
      <c r="E16332" t="s">
        <v>9</v>
      </c>
    </row>
    <row r="16333" spans="1:5" x14ac:dyDescent="0.25">
      <c r="A16333" s="1">
        <v>28866</v>
      </c>
      <c r="B16333" t="s">
        <v>23965</v>
      </c>
      <c r="C16333" t="s">
        <v>1</v>
      </c>
      <c r="D16333" t="s">
        <v>23994</v>
      </c>
      <c r="E16333" t="s">
        <v>9</v>
      </c>
    </row>
    <row r="16334" spans="1:5" x14ac:dyDescent="0.25">
      <c r="A16334" s="1">
        <v>23442</v>
      </c>
      <c r="B16334" t="s">
        <v>19707</v>
      </c>
      <c r="C16334" t="s">
        <v>1</v>
      </c>
      <c r="D16334" t="s">
        <v>19795</v>
      </c>
      <c r="E16334" t="s">
        <v>9</v>
      </c>
    </row>
    <row r="16335" spans="1:5" x14ac:dyDescent="0.25">
      <c r="A16335" s="1">
        <v>29126</v>
      </c>
      <c r="B16335" t="s">
        <v>24127</v>
      </c>
      <c r="C16335" t="s">
        <v>4019</v>
      </c>
      <c r="D16335" t="s">
        <v>24197</v>
      </c>
      <c r="E16335" t="s">
        <v>9</v>
      </c>
    </row>
    <row r="16336" spans="1:5" x14ac:dyDescent="0.25">
      <c r="A16336" s="1">
        <v>10857</v>
      </c>
      <c r="B16336" t="s">
        <v>9501</v>
      </c>
      <c r="C16336" t="s">
        <v>4019</v>
      </c>
      <c r="D16336" t="s">
        <v>9534</v>
      </c>
      <c r="E16336" t="s">
        <v>9</v>
      </c>
    </row>
    <row r="16337" spans="1:5" x14ac:dyDescent="0.25">
      <c r="A16337" s="1">
        <v>11976</v>
      </c>
      <c r="B16337" t="s">
        <v>10385</v>
      </c>
      <c r="C16337" t="s">
        <v>4019</v>
      </c>
      <c r="D16337" t="s">
        <v>10426</v>
      </c>
      <c r="E16337" t="s">
        <v>9</v>
      </c>
    </row>
    <row r="16338" spans="1:5" x14ac:dyDescent="0.25">
      <c r="A16338" s="1">
        <v>8936</v>
      </c>
      <c r="B16338" t="s">
        <v>7837</v>
      </c>
      <c r="C16338" t="s">
        <v>4019</v>
      </c>
      <c r="D16338" t="s">
        <v>7856</v>
      </c>
      <c r="E16338" t="s">
        <v>9</v>
      </c>
    </row>
    <row r="16339" spans="1:5" x14ac:dyDescent="0.25">
      <c r="A16339" s="1">
        <v>4948</v>
      </c>
      <c r="B16339" t="s">
        <v>4621</v>
      </c>
      <c r="C16339" t="s">
        <v>1</v>
      </c>
      <c r="D16339" t="s">
        <v>4631</v>
      </c>
      <c r="E16339" t="s">
        <v>9</v>
      </c>
    </row>
    <row r="16340" spans="1:5" x14ac:dyDescent="0.25">
      <c r="A16340" s="1">
        <v>19635</v>
      </c>
      <c r="B16340" t="s">
        <v>16548</v>
      </c>
      <c r="C16340" t="s">
        <v>1</v>
      </c>
      <c r="D16340" t="s">
        <v>16705</v>
      </c>
      <c r="E16340" t="s">
        <v>9</v>
      </c>
    </row>
    <row r="16341" spans="1:5" x14ac:dyDescent="0.25">
      <c r="A16341" s="1">
        <v>23522</v>
      </c>
      <c r="B16341" t="s">
        <v>19835</v>
      </c>
      <c r="C16341" t="s">
        <v>1</v>
      </c>
      <c r="D16341" t="s">
        <v>19861</v>
      </c>
      <c r="E16341" t="s">
        <v>9</v>
      </c>
    </row>
    <row r="16342" spans="1:5" x14ac:dyDescent="0.25">
      <c r="A16342" s="1">
        <v>16808</v>
      </c>
      <c r="B16342" t="s">
        <v>14528</v>
      </c>
      <c r="C16342" t="s">
        <v>1</v>
      </c>
      <c r="D16342" t="s">
        <v>14533</v>
      </c>
      <c r="E16342" t="s">
        <v>9</v>
      </c>
    </row>
    <row r="16343" spans="1:5" x14ac:dyDescent="0.25">
      <c r="A16343" s="1">
        <v>16807</v>
      </c>
      <c r="B16343" t="s">
        <v>14528</v>
      </c>
      <c r="C16343" t="s">
        <v>1</v>
      </c>
      <c r="D16343" t="s">
        <v>14532</v>
      </c>
      <c r="E16343" t="s">
        <v>9</v>
      </c>
    </row>
    <row r="16344" spans="1:5" x14ac:dyDescent="0.25">
      <c r="A16344" s="1">
        <v>19927</v>
      </c>
      <c r="B16344" t="s">
        <v>16950</v>
      </c>
      <c r="C16344" t="s">
        <v>1</v>
      </c>
      <c r="D16344" t="s">
        <v>16964</v>
      </c>
      <c r="E16344" t="s">
        <v>9</v>
      </c>
    </row>
    <row r="16345" spans="1:5" x14ac:dyDescent="0.25">
      <c r="A16345" s="1">
        <v>1479</v>
      </c>
      <c r="B16345" t="s">
        <v>1439</v>
      </c>
      <c r="C16345" t="s">
        <v>1</v>
      </c>
      <c r="D16345" t="s">
        <v>1442</v>
      </c>
      <c r="E16345" t="s">
        <v>9</v>
      </c>
    </row>
    <row r="16346" spans="1:5" x14ac:dyDescent="0.25">
      <c r="A16346" s="1">
        <v>1547</v>
      </c>
      <c r="B16346" t="s">
        <v>1507</v>
      </c>
      <c r="C16346" t="s">
        <v>1</v>
      </c>
      <c r="D16346" t="s">
        <v>1442</v>
      </c>
      <c r="E16346" t="s">
        <v>9</v>
      </c>
    </row>
    <row r="16347" spans="1:5" x14ac:dyDescent="0.25">
      <c r="A16347" s="1">
        <v>1818</v>
      </c>
      <c r="B16347" t="s">
        <v>1768</v>
      </c>
      <c r="C16347" t="s">
        <v>1</v>
      </c>
      <c r="D16347" t="s">
        <v>1442</v>
      </c>
      <c r="E16347" t="s">
        <v>9</v>
      </c>
    </row>
    <row r="16348" spans="1:5" x14ac:dyDescent="0.25">
      <c r="A16348" s="1">
        <v>7636</v>
      </c>
      <c r="B16348" t="s">
        <v>6750</v>
      </c>
      <c r="C16348" t="s">
        <v>1</v>
      </c>
      <c r="D16348" t="s">
        <v>6776</v>
      </c>
      <c r="E16348" t="s">
        <v>9</v>
      </c>
    </row>
    <row r="16349" spans="1:5" x14ac:dyDescent="0.25">
      <c r="A16349" s="1">
        <v>23629</v>
      </c>
      <c r="B16349" t="s">
        <v>19914</v>
      </c>
      <c r="C16349" t="s">
        <v>4019</v>
      </c>
      <c r="D16349" t="s">
        <v>19954</v>
      </c>
      <c r="E16349" t="s">
        <v>9</v>
      </c>
    </row>
    <row r="16350" spans="1:5" x14ac:dyDescent="0.25">
      <c r="A16350" s="1">
        <v>9927</v>
      </c>
      <c r="B16350" t="s">
        <v>8636</v>
      </c>
      <c r="C16350" t="s">
        <v>1</v>
      </c>
      <c r="D16350" t="s">
        <v>8710</v>
      </c>
      <c r="E16350" t="s">
        <v>9</v>
      </c>
    </row>
    <row r="16351" spans="1:5" x14ac:dyDescent="0.25">
      <c r="A16351" s="1">
        <v>11350</v>
      </c>
      <c r="B16351" t="s">
        <v>9936</v>
      </c>
      <c r="C16351" t="s">
        <v>1</v>
      </c>
      <c r="D16351" t="s">
        <v>9945</v>
      </c>
      <c r="E16351" t="s">
        <v>9</v>
      </c>
    </row>
    <row r="16352" spans="1:5" x14ac:dyDescent="0.25">
      <c r="A16352" s="1">
        <v>32774</v>
      </c>
      <c r="B16352" t="s">
        <v>27231</v>
      </c>
      <c r="C16352" t="s">
        <v>4019</v>
      </c>
      <c r="D16352" t="s">
        <v>27289</v>
      </c>
      <c r="E16352" t="s">
        <v>9</v>
      </c>
    </row>
    <row r="16353" spans="1:5" x14ac:dyDescent="0.25">
      <c r="A16353" s="1">
        <v>7909</v>
      </c>
      <c r="B16353" t="s">
        <v>6958</v>
      </c>
      <c r="C16353" t="s">
        <v>1</v>
      </c>
      <c r="D16353" t="s">
        <v>7020</v>
      </c>
      <c r="E16353" t="s">
        <v>9</v>
      </c>
    </row>
    <row r="16354" spans="1:5" x14ac:dyDescent="0.25">
      <c r="A16354" s="1">
        <v>7500</v>
      </c>
      <c r="B16354" t="s">
        <v>6603</v>
      </c>
      <c r="C16354" t="s">
        <v>1</v>
      </c>
      <c r="D16354" t="s">
        <v>6653</v>
      </c>
      <c r="E16354" t="s">
        <v>9</v>
      </c>
    </row>
    <row r="16355" spans="1:5" x14ac:dyDescent="0.25">
      <c r="A16355" s="1">
        <v>9895</v>
      </c>
      <c r="B16355" t="s">
        <v>8636</v>
      </c>
      <c r="C16355" t="s">
        <v>1</v>
      </c>
      <c r="D16355" t="s">
        <v>8680</v>
      </c>
      <c r="E16355" t="s">
        <v>9</v>
      </c>
    </row>
    <row r="16356" spans="1:5" x14ac:dyDescent="0.25">
      <c r="A16356" s="1">
        <v>9859</v>
      </c>
      <c r="B16356" t="s">
        <v>8636</v>
      </c>
      <c r="C16356" t="s">
        <v>1</v>
      </c>
      <c r="D16356" t="s">
        <v>8647</v>
      </c>
      <c r="E16356" t="s">
        <v>9</v>
      </c>
    </row>
    <row r="16357" spans="1:5" x14ac:dyDescent="0.25">
      <c r="A16357" s="1">
        <v>11076</v>
      </c>
      <c r="B16357" t="s">
        <v>9724</v>
      </c>
      <c r="C16357" t="s">
        <v>1</v>
      </c>
      <c r="D16357" t="s">
        <v>9726</v>
      </c>
      <c r="E16357" t="s">
        <v>9</v>
      </c>
    </row>
    <row r="16358" spans="1:5" x14ac:dyDescent="0.25">
      <c r="A16358" s="1">
        <v>32856</v>
      </c>
      <c r="B16358" t="s">
        <v>27231</v>
      </c>
      <c r="C16358" t="s">
        <v>1</v>
      </c>
      <c r="D16358" t="s">
        <v>27364</v>
      </c>
      <c r="E16358" t="s">
        <v>9</v>
      </c>
    </row>
    <row r="16359" spans="1:5" x14ac:dyDescent="0.25">
      <c r="A16359" s="1">
        <v>13436</v>
      </c>
      <c r="B16359" t="s">
        <v>11522</v>
      </c>
      <c r="C16359" t="s">
        <v>1</v>
      </c>
      <c r="D16359" t="s">
        <v>11609</v>
      </c>
      <c r="E16359" t="s">
        <v>9</v>
      </c>
    </row>
    <row r="16360" spans="1:5" x14ac:dyDescent="0.25">
      <c r="A16360" s="1">
        <v>13437</v>
      </c>
      <c r="B16360" t="s">
        <v>11522</v>
      </c>
      <c r="C16360" t="s">
        <v>1</v>
      </c>
      <c r="D16360" t="s">
        <v>11610</v>
      </c>
      <c r="E16360" t="s">
        <v>9</v>
      </c>
    </row>
    <row r="16361" spans="1:5" x14ac:dyDescent="0.25">
      <c r="A16361" s="1">
        <v>15798</v>
      </c>
      <c r="B16361" t="s">
        <v>13688</v>
      </c>
      <c r="C16361" t="s">
        <v>1</v>
      </c>
      <c r="D16361" t="s">
        <v>13700</v>
      </c>
      <c r="E16361" t="s">
        <v>9</v>
      </c>
    </row>
    <row r="16362" spans="1:5" x14ac:dyDescent="0.25">
      <c r="A16362" s="1">
        <v>12935</v>
      </c>
      <c r="B16362" t="s">
        <v>10994</v>
      </c>
      <c r="C16362" t="s">
        <v>1</v>
      </c>
      <c r="D16362" t="s">
        <v>11132</v>
      </c>
      <c r="E16362" t="s">
        <v>9</v>
      </c>
    </row>
    <row r="16363" spans="1:5" x14ac:dyDescent="0.25">
      <c r="A16363" s="1">
        <v>22542</v>
      </c>
      <c r="B16363" t="s">
        <v>19069</v>
      </c>
      <c r="C16363" t="s">
        <v>4019</v>
      </c>
      <c r="D16363" t="s">
        <v>19079</v>
      </c>
      <c r="E16363" t="s">
        <v>9</v>
      </c>
    </row>
    <row r="16364" spans="1:5" x14ac:dyDescent="0.25">
      <c r="A16364" s="1">
        <v>22543</v>
      </c>
      <c r="B16364" t="s">
        <v>19069</v>
      </c>
      <c r="C16364" t="s">
        <v>1</v>
      </c>
      <c r="D16364" t="s">
        <v>19080</v>
      </c>
      <c r="E16364" t="s">
        <v>9</v>
      </c>
    </row>
    <row r="16365" spans="1:5" x14ac:dyDescent="0.25">
      <c r="A16365" s="1">
        <v>19539</v>
      </c>
      <c r="B16365" t="s">
        <v>16548</v>
      </c>
      <c r="C16365" t="s">
        <v>4040</v>
      </c>
      <c r="D16365" t="s">
        <v>16617</v>
      </c>
      <c r="E16365" t="s">
        <v>9</v>
      </c>
    </row>
    <row r="16366" spans="1:5" x14ac:dyDescent="0.25">
      <c r="A16366" s="1">
        <v>30653</v>
      </c>
      <c r="B16366" t="s">
        <v>25596</v>
      </c>
      <c r="C16366" t="s">
        <v>4019</v>
      </c>
      <c r="D16366" t="s">
        <v>25608</v>
      </c>
      <c r="E16366" t="s">
        <v>9</v>
      </c>
    </row>
    <row r="16367" spans="1:5" x14ac:dyDescent="0.25">
      <c r="A16367" s="1">
        <v>24674</v>
      </c>
      <c r="B16367" t="s">
        <v>20606</v>
      </c>
      <c r="C16367" t="s">
        <v>1</v>
      </c>
      <c r="D16367" t="s">
        <v>20638</v>
      </c>
      <c r="E16367" t="s">
        <v>9</v>
      </c>
    </row>
    <row r="16368" spans="1:5" x14ac:dyDescent="0.25">
      <c r="A16368" s="1">
        <v>5132</v>
      </c>
      <c r="B16368" t="s">
        <v>4675</v>
      </c>
      <c r="C16368" t="s">
        <v>1</v>
      </c>
      <c r="D16368" t="s">
        <v>4783</v>
      </c>
      <c r="E16368" t="s">
        <v>9</v>
      </c>
    </row>
    <row r="16369" spans="1:5" x14ac:dyDescent="0.25">
      <c r="A16369" s="1">
        <v>32851</v>
      </c>
      <c r="B16369" t="s">
        <v>27231</v>
      </c>
      <c r="C16369" t="s">
        <v>1</v>
      </c>
      <c r="D16369" t="s">
        <v>27359</v>
      </c>
      <c r="E16369" t="s">
        <v>9</v>
      </c>
    </row>
    <row r="16370" spans="1:5" x14ac:dyDescent="0.25">
      <c r="A16370" s="1">
        <v>8265</v>
      </c>
      <c r="B16370" t="s">
        <v>7329</v>
      </c>
      <c r="C16370" t="s">
        <v>1</v>
      </c>
      <c r="D16370" t="s">
        <v>7334</v>
      </c>
      <c r="E16370" t="s">
        <v>9</v>
      </c>
    </row>
    <row r="16371" spans="1:5" x14ac:dyDescent="0.25">
      <c r="A16371" s="1">
        <v>4090</v>
      </c>
      <c r="B16371" t="s">
        <v>3851</v>
      </c>
      <c r="C16371" t="s">
        <v>1</v>
      </c>
      <c r="D16371" t="s">
        <v>3854</v>
      </c>
      <c r="E16371" t="s">
        <v>9</v>
      </c>
    </row>
    <row r="16372" spans="1:5" x14ac:dyDescent="0.25">
      <c r="A16372" s="1">
        <v>9901</v>
      </c>
      <c r="B16372" t="s">
        <v>8636</v>
      </c>
      <c r="C16372" t="s">
        <v>1</v>
      </c>
      <c r="D16372" t="s">
        <v>8686</v>
      </c>
      <c r="E16372" t="s">
        <v>9</v>
      </c>
    </row>
    <row r="16373" spans="1:5" x14ac:dyDescent="0.25">
      <c r="A16373" s="1">
        <v>11484</v>
      </c>
      <c r="B16373" t="s">
        <v>10037</v>
      </c>
      <c r="C16373" t="s">
        <v>4019</v>
      </c>
      <c r="D16373" t="s">
        <v>10059</v>
      </c>
      <c r="E16373" t="s">
        <v>9</v>
      </c>
    </row>
    <row r="16374" spans="1:5" x14ac:dyDescent="0.25">
      <c r="A16374" s="1">
        <v>27482</v>
      </c>
      <c r="B16374" t="s">
        <v>22699</v>
      </c>
      <c r="C16374" t="s">
        <v>1</v>
      </c>
      <c r="D16374" t="s">
        <v>22787</v>
      </c>
      <c r="E16374" t="s">
        <v>9</v>
      </c>
    </row>
    <row r="16375" spans="1:5" x14ac:dyDescent="0.25">
      <c r="A16375" s="1">
        <v>10699</v>
      </c>
      <c r="B16375" t="s">
        <v>9366</v>
      </c>
      <c r="C16375" t="s">
        <v>1</v>
      </c>
      <c r="D16375" t="s">
        <v>9389</v>
      </c>
      <c r="E16375" t="s">
        <v>9</v>
      </c>
    </row>
    <row r="16376" spans="1:5" x14ac:dyDescent="0.25">
      <c r="A16376" s="1">
        <v>19115</v>
      </c>
      <c r="B16376" t="s">
        <v>16227</v>
      </c>
      <c r="C16376" t="s">
        <v>1</v>
      </c>
      <c r="D16376" t="s">
        <v>16235</v>
      </c>
      <c r="E16376" t="s">
        <v>9</v>
      </c>
    </row>
    <row r="16377" spans="1:5" x14ac:dyDescent="0.25">
      <c r="A16377" s="1">
        <v>28617</v>
      </c>
      <c r="B16377" t="s">
        <v>23817</v>
      </c>
      <c r="C16377" t="s">
        <v>1</v>
      </c>
      <c r="D16377" t="s">
        <v>23818</v>
      </c>
      <c r="E16377" t="s">
        <v>9</v>
      </c>
    </row>
    <row r="16378" spans="1:5" x14ac:dyDescent="0.25">
      <c r="A16378" s="1">
        <v>9986</v>
      </c>
      <c r="B16378" t="s">
        <v>8758</v>
      </c>
      <c r="C16378" t="s">
        <v>1</v>
      </c>
      <c r="D16378" t="s">
        <v>8762</v>
      </c>
      <c r="E16378" t="s">
        <v>9</v>
      </c>
    </row>
    <row r="16379" spans="1:5" x14ac:dyDescent="0.25">
      <c r="A16379" s="1">
        <v>5146</v>
      </c>
      <c r="B16379" t="s">
        <v>4675</v>
      </c>
      <c r="C16379" t="s">
        <v>1</v>
      </c>
      <c r="D16379" t="s">
        <v>4794</v>
      </c>
      <c r="E16379" t="s">
        <v>9</v>
      </c>
    </row>
    <row r="16380" spans="1:5" x14ac:dyDescent="0.25">
      <c r="A16380" s="1">
        <v>7212</v>
      </c>
      <c r="B16380" t="s">
        <v>6392</v>
      </c>
      <c r="C16380" t="s">
        <v>1</v>
      </c>
      <c r="D16380" t="s">
        <v>6406</v>
      </c>
      <c r="E16380" t="s">
        <v>9</v>
      </c>
    </row>
    <row r="16381" spans="1:5" x14ac:dyDescent="0.25">
      <c r="A16381" s="1">
        <v>6740</v>
      </c>
      <c r="B16381" t="s">
        <v>6048</v>
      </c>
      <c r="C16381" t="s">
        <v>1</v>
      </c>
      <c r="D16381" t="s">
        <v>6054</v>
      </c>
      <c r="E16381" t="s">
        <v>9</v>
      </c>
    </row>
    <row r="16382" spans="1:5" x14ac:dyDescent="0.25">
      <c r="A16382" s="1">
        <v>22772</v>
      </c>
      <c r="B16382" t="s">
        <v>19247</v>
      </c>
      <c r="C16382" t="s">
        <v>1</v>
      </c>
      <c r="D16382" t="s">
        <v>19254</v>
      </c>
      <c r="E16382" t="s">
        <v>9</v>
      </c>
    </row>
    <row r="16383" spans="1:5" x14ac:dyDescent="0.25">
      <c r="A16383" s="1">
        <v>22805</v>
      </c>
      <c r="B16383" t="s">
        <v>19247</v>
      </c>
      <c r="C16383" t="s">
        <v>1</v>
      </c>
      <c r="D16383" t="s">
        <v>19286</v>
      </c>
      <c r="E16383" t="s">
        <v>9</v>
      </c>
    </row>
    <row r="16384" spans="1:5" x14ac:dyDescent="0.25">
      <c r="A16384" s="1">
        <v>22817</v>
      </c>
      <c r="B16384" t="s">
        <v>19247</v>
      </c>
      <c r="C16384" t="s">
        <v>1</v>
      </c>
      <c r="D16384" t="s">
        <v>19297</v>
      </c>
      <c r="E16384" t="s">
        <v>9</v>
      </c>
    </row>
    <row r="16385" spans="1:5" x14ac:dyDescent="0.25">
      <c r="A16385" s="1">
        <v>22796</v>
      </c>
      <c r="B16385" t="s">
        <v>19247</v>
      </c>
      <c r="C16385" t="s">
        <v>1</v>
      </c>
      <c r="D16385" t="s">
        <v>19278</v>
      </c>
      <c r="E16385" t="s">
        <v>9</v>
      </c>
    </row>
    <row r="16386" spans="1:5" x14ac:dyDescent="0.25">
      <c r="A16386" s="1">
        <v>22788</v>
      </c>
      <c r="B16386" t="s">
        <v>19247</v>
      </c>
      <c r="C16386" t="s">
        <v>1</v>
      </c>
      <c r="D16386" t="s">
        <v>19270</v>
      </c>
      <c r="E16386" t="s">
        <v>9</v>
      </c>
    </row>
    <row r="16387" spans="1:5" x14ac:dyDescent="0.25">
      <c r="A16387" s="1">
        <v>7944</v>
      </c>
      <c r="B16387" t="s">
        <v>6958</v>
      </c>
      <c r="C16387" t="s">
        <v>1</v>
      </c>
      <c r="D16387" t="s">
        <v>7055</v>
      </c>
      <c r="E16387" t="s">
        <v>9</v>
      </c>
    </row>
    <row r="16388" spans="1:5" x14ac:dyDescent="0.25">
      <c r="A16388" s="1">
        <v>9081</v>
      </c>
      <c r="B16388" t="s">
        <v>7993</v>
      </c>
      <c r="C16388" t="s">
        <v>1</v>
      </c>
      <c r="D16388" t="s">
        <v>7994</v>
      </c>
      <c r="E16388" t="s">
        <v>9</v>
      </c>
    </row>
    <row r="16389" spans="1:5" x14ac:dyDescent="0.25">
      <c r="A16389" s="1">
        <v>13821</v>
      </c>
      <c r="B16389" t="s">
        <v>11522</v>
      </c>
      <c r="C16389" t="s">
        <v>4019</v>
      </c>
      <c r="D16389" t="s">
        <v>11985</v>
      </c>
      <c r="E16389" t="s">
        <v>9</v>
      </c>
    </row>
    <row r="16390" spans="1:5" x14ac:dyDescent="0.25">
      <c r="A16390" s="1">
        <v>25087</v>
      </c>
      <c r="B16390" t="s">
        <v>20953</v>
      </c>
      <c r="C16390" t="s">
        <v>4040</v>
      </c>
      <c r="D16390" t="s">
        <v>20956</v>
      </c>
      <c r="E16390" t="s">
        <v>9</v>
      </c>
    </row>
    <row r="16391" spans="1:5" x14ac:dyDescent="0.25">
      <c r="A16391" s="1">
        <v>15444</v>
      </c>
      <c r="B16391" t="s">
        <v>13405</v>
      </c>
      <c r="C16391" t="s">
        <v>1</v>
      </c>
      <c r="D16391" t="s">
        <v>13406</v>
      </c>
      <c r="E16391" t="s">
        <v>9</v>
      </c>
    </row>
    <row r="16392" spans="1:5" x14ac:dyDescent="0.25">
      <c r="A16392" s="1">
        <v>20957</v>
      </c>
      <c r="B16392" t="s">
        <v>17799</v>
      </c>
      <c r="C16392" t="s">
        <v>1</v>
      </c>
      <c r="D16392" t="s">
        <v>17800</v>
      </c>
      <c r="E16392" t="s">
        <v>9</v>
      </c>
    </row>
    <row r="16393" spans="1:5" x14ac:dyDescent="0.25">
      <c r="A16393" s="1">
        <v>18290</v>
      </c>
      <c r="B16393" t="s">
        <v>15612</v>
      </c>
      <c r="C16393" t="s">
        <v>1</v>
      </c>
      <c r="D16393" t="s">
        <v>15614</v>
      </c>
      <c r="E16393" t="s">
        <v>9</v>
      </c>
    </row>
    <row r="16394" spans="1:5" x14ac:dyDescent="0.25">
      <c r="A16394" s="1">
        <v>11966</v>
      </c>
      <c r="B16394" t="s">
        <v>10385</v>
      </c>
      <c r="C16394" t="s">
        <v>1</v>
      </c>
      <c r="D16394" t="s">
        <v>10419</v>
      </c>
      <c r="E16394" t="s">
        <v>9</v>
      </c>
    </row>
    <row r="16395" spans="1:5" x14ac:dyDescent="0.25">
      <c r="A16395" s="1">
        <v>11955</v>
      </c>
      <c r="B16395" t="s">
        <v>10385</v>
      </c>
      <c r="C16395" t="s">
        <v>1</v>
      </c>
      <c r="D16395" t="s">
        <v>10408</v>
      </c>
      <c r="E16395" t="s">
        <v>9</v>
      </c>
    </row>
    <row r="16396" spans="1:5" x14ac:dyDescent="0.25">
      <c r="A16396" s="1">
        <v>11950</v>
      </c>
      <c r="B16396" t="s">
        <v>10385</v>
      </c>
      <c r="C16396" t="s">
        <v>1</v>
      </c>
      <c r="D16396" t="s">
        <v>10403</v>
      </c>
      <c r="E16396" t="s">
        <v>9</v>
      </c>
    </row>
    <row r="16397" spans="1:5" x14ac:dyDescent="0.25">
      <c r="A16397" s="1">
        <v>4771</v>
      </c>
      <c r="B16397" t="s">
        <v>4480</v>
      </c>
      <c r="C16397" t="s">
        <v>1</v>
      </c>
      <c r="D16397" t="s">
        <v>4487</v>
      </c>
      <c r="E16397" t="s">
        <v>9</v>
      </c>
    </row>
    <row r="16398" spans="1:5" x14ac:dyDescent="0.25">
      <c r="A16398" s="1">
        <v>22638</v>
      </c>
      <c r="B16398" t="s">
        <v>19150</v>
      </c>
      <c r="C16398" t="s">
        <v>1</v>
      </c>
      <c r="D16398" t="s">
        <v>19154</v>
      </c>
      <c r="E16398" t="s">
        <v>9</v>
      </c>
    </row>
    <row r="16399" spans="1:5" x14ac:dyDescent="0.25">
      <c r="A16399" s="1">
        <v>5037</v>
      </c>
      <c r="B16399" t="s">
        <v>4675</v>
      </c>
      <c r="C16399" t="s">
        <v>4019</v>
      </c>
      <c r="D16399" t="s">
        <v>4694</v>
      </c>
      <c r="E16399" t="s">
        <v>9</v>
      </c>
    </row>
    <row r="16400" spans="1:5" x14ac:dyDescent="0.25">
      <c r="A16400" s="1">
        <v>27408</v>
      </c>
      <c r="B16400" t="s">
        <v>22699</v>
      </c>
      <c r="C16400" t="s">
        <v>4019</v>
      </c>
      <c r="D16400" t="s">
        <v>4694</v>
      </c>
      <c r="E16400" t="s">
        <v>9</v>
      </c>
    </row>
    <row r="16401" spans="1:5" x14ac:dyDescent="0.25">
      <c r="A16401" s="1">
        <v>5763</v>
      </c>
      <c r="B16401" t="s">
        <v>5264</v>
      </c>
      <c r="C16401" t="s">
        <v>1</v>
      </c>
      <c r="D16401" t="s">
        <v>5282</v>
      </c>
      <c r="E16401" t="s">
        <v>9</v>
      </c>
    </row>
    <row r="16402" spans="1:5" x14ac:dyDescent="0.25">
      <c r="A16402" s="1">
        <v>981</v>
      </c>
      <c r="B16402" t="s">
        <v>938</v>
      </c>
      <c r="C16402" t="s">
        <v>1</v>
      </c>
      <c r="D16402" t="s">
        <v>971</v>
      </c>
      <c r="E16402" t="s">
        <v>9</v>
      </c>
    </row>
    <row r="16403" spans="1:5" x14ac:dyDescent="0.25">
      <c r="A16403" s="1">
        <v>3510</v>
      </c>
      <c r="B16403" t="s">
        <v>3262</v>
      </c>
      <c r="C16403" t="s">
        <v>1</v>
      </c>
      <c r="D16403" t="s">
        <v>3313</v>
      </c>
      <c r="E16403" t="s">
        <v>9</v>
      </c>
    </row>
    <row r="16404" spans="1:5" x14ac:dyDescent="0.25">
      <c r="A16404" s="1">
        <v>3390</v>
      </c>
      <c r="B16404" t="s">
        <v>3195</v>
      </c>
      <c r="C16404" t="s">
        <v>1</v>
      </c>
      <c r="D16404" t="s">
        <v>3199</v>
      </c>
      <c r="E16404" t="s">
        <v>9</v>
      </c>
    </row>
    <row r="16405" spans="1:5" x14ac:dyDescent="0.25">
      <c r="A16405" s="1">
        <v>20341</v>
      </c>
      <c r="B16405" t="s">
        <v>17304</v>
      </c>
      <c r="C16405" t="s">
        <v>4019</v>
      </c>
      <c r="D16405" t="s">
        <v>17307</v>
      </c>
      <c r="E16405" t="s">
        <v>9</v>
      </c>
    </row>
    <row r="16406" spans="1:5" x14ac:dyDescent="0.25">
      <c r="A16406" s="1">
        <v>3199</v>
      </c>
      <c r="B16406" t="s">
        <v>2968</v>
      </c>
      <c r="C16406" t="s">
        <v>1</v>
      </c>
      <c r="D16406" t="s">
        <v>3025</v>
      </c>
      <c r="E16406" t="s">
        <v>9</v>
      </c>
    </row>
    <row r="16407" spans="1:5" x14ac:dyDescent="0.25">
      <c r="A16407" s="1">
        <v>1007</v>
      </c>
      <c r="B16407" t="s">
        <v>938</v>
      </c>
      <c r="C16407" t="s">
        <v>1</v>
      </c>
      <c r="D16407" t="s">
        <v>994</v>
      </c>
      <c r="E16407" t="s">
        <v>9</v>
      </c>
    </row>
    <row r="16408" spans="1:5" x14ac:dyDescent="0.25">
      <c r="A16408" s="1">
        <v>1017</v>
      </c>
      <c r="B16408" t="s">
        <v>938</v>
      </c>
      <c r="C16408" t="s">
        <v>1</v>
      </c>
      <c r="D16408" t="s">
        <v>1003</v>
      </c>
      <c r="E16408" t="s">
        <v>9</v>
      </c>
    </row>
    <row r="16409" spans="1:5" x14ac:dyDescent="0.25">
      <c r="A16409" s="1">
        <v>30505</v>
      </c>
      <c r="B16409" t="s">
        <v>25354</v>
      </c>
      <c r="C16409" t="s">
        <v>1</v>
      </c>
      <c r="D16409" t="s">
        <v>25479</v>
      </c>
      <c r="E16409" t="s">
        <v>9</v>
      </c>
    </row>
    <row r="16410" spans="1:5" x14ac:dyDescent="0.25">
      <c r="A16410" s="1">
        <v>3545</v>
      </c>
      <c r="B16410" t="s">
        <v>3340</v>
      </c>
      <c r="C16410" t="s">
        <v>1</v>
      </c>
      <c r="D16410" t="s">
        <v>3342</v>
      </c>
      <c r="E16410" t="s">
        <v>9</v>
      </c>
    </row>
    <row r="16411" spans="1:5" x14ac:dyDescent="0.25">
      <c r="A16411" s="1">
        <v>32558</v>
      </c>
      <c r="B16411" t="s">
        <v>27073</v>
      </c>
      <c r="C16411" t="s">
        <v>1</v>
      </c>
      <c r="D16411" t="s">
        <v>27099</v>
      </c>
      <c r="E16411" t="s">
        <v>9</v>
      </c>
    </row>
    <row r="16412" spans="1:5" x14ac:dyDescent="0.25">
      <c r="A16412" s="1">
        <v>3533</v>
      </c>
      <c r="B16412" t="s">
        <v>3325</v>
      </c>
      <c r="C16412" t="s">
        <v>1</v>
      </c>
      <c r="D16412" t="s">
        <v>3331</v>
      </c>
      <c r="E16412" t="s">
        <v>9</v>
      </c>
    </row>
    <row r="16413" spans="1:5" x14ac:dyDescent="0.25">
      <c r="A16413" s="1">
        <v>1008</v>
      </c>
      <c r="B16413" t="s">
        <v>938</v>
      </c>
      <c r="C16413" t="s">
        <v>1</v>
      </c>
      <c r="D16413" t="s">
        <v>995</v>
      </c>
      <c r="E16413" t="s">
        <v>9</v>
      </c>
    </row>
    <row r="16414" spans="1:5" x14ac:dyDescent="0.25">
      <c r="A16414" s="1">
        <v>3483</v>
      </c>
      <c r="B16414" t="s">
        <v>3262</v>
      </c>
      <c r="C16414" t="s">
        <v>1</v>
      </c>
      <c r="D16414" t="s">
        <v>3290</v>
      </c>
      <c r="E16414" t="s">
        <v>9</v>
      </c>
    </row>
    <row r="16415" spans="1:5" x14ac:dyDescent="0.25">
      <c r="A16415" s="1">
        <v>3485</v>
      </c>
      <c r="B16415" t="s">
        <v>3262</v>
      </c>
      <c r="C16415" t="s">
        <v>1</v>
      </c>
      <c r="D16415" t="s">
        <v>3292</v>
      </c>
      <c r="E16415" t="s">
        <v>9</v>
      </c>
    </row>
    <row r="16416" spans="1:5" x14ac:dyDescent="0.25">
      <c r="A16416" s="1">
        <v>3484</v>
      </c>
      <c r="B16416" t="s">
        <v>3262</v>
      </c>
      <c r="C16416" t="s">
        <v>1</v>
      </c>
      <c r="D16416" t="s">
        <v>3291</v>
      </c>
      <c r="E16416" t="s">
        <v>9</v>
      </c>
    </row>
    <row r="16417" spans="1:5" x14ac:dyDescent="0.25">
      <c r="A16417" s="1">
        <v>3295</v>
      </c>
      <c r="B16417" t="s">
        <v>3105</v>
      </c>
      <c r="C16417" t="s">
        <v>1</v>
      </c>
      <c r="D16417" t="s">
        <v>3107</v>
      </c>
      <c r="E16417" t="s">
        <v>9</v>
      </c>
    </row>
    <row r="16418" spans="1:5" x14ac:dyDescent="0.25">
      <c r="A16418" s="1">
        <v>3557</v>
      </c>
      <c r="B16418" t="s">
        <v>3340</v>
      </c>
      <c r="C16418" t="s">
        <v>1</v>
      </c>
      <c r="D16418" t="s">
        <v>3353</v>
      </c>
      <c r="E16418" t="s">
        <v>9</v>
      </c>
    </row>
    <row r="16419" spans="1:5" x14ac:dyDescent="0.25">
      <c r="A16419" s="1">
        <v>3504</v>
      </c>
      <c r="B16419" t="s">
        <v>3262</v>
      </c>
      <c r="C16419" t="s">
        <v>1</v>
      </c>
      <c r="D16419" t="s">
        <v>3307</v>
      </c>
      <c r="E16419" t="s">
        <v>9</v>
      </c>
    </row>
    <row r="16420" spans="1:5" x14ac:dyDescent="0.25">
      <c r="A16420" s="1">
        <v>3503</v>
      </c>
      <c r="B16420" t="s">
        <v>3262</v>
      </c>
      <c r="C16420" t="s">
        <v>1</v>
      </c>
      <c r="D16420" t="s">
        <v>3306</v>
      </c>
      <c r="E16420" t="s">
        <v>9</v>
      </c>
    </row>
    <row r="16421" spans="1:5" x14ac:dyDescent="0.25">
      <c r="A16421" s="1">
        <v>3509</v>
      </c>
      <c r="B16421" t="s">
        <v>3262</v>
      </c>
      <c r="C16421" t="s">
        <v>1</v>
      </c>
      <c r="D16421" t="s">
        <v>3312</v>
      </c>
      <c r="E16421" t="s">
        <v>9</v>
      </c>
    </row>
    <row r="16422" spans="1:5" x14ac:dyDescent="0.25">
      <c r="A16422" s="1">
        <v>3508</v>
      </c>
      <c r="B16422" t="s">
        <v>3262</v>
      </c>
      <c r="C16422" t="s">
        <v>1</v>
      </c>
      <c r="D16422" t="s">
        <v>3311</v>
      </c>
      <c r="E16422" t="s">
        <v>9</v>
      </c>
    </row>
    <row r="16423" spans="1:5" x14ac:dyDescent="0.25">
      <c r="A16423" s="1">
        <v>26808</v>
      </c>
      <c r="B16423" t="s">
        <v>22249</v>
      </c>
      <c r="C16423" t="s">
        <v>1</v>
      </c>
      <c r="D16423" t="s">
        <v>22252</v>
      </c>
      <c r="E16423" t="s">
        <v>9</v>
      </c>
    </row>
    <row r="16424" spans="1:5" x14ac:dyDescent="0.25">
      <c r="A16424" s="1">
        <v>24855</v>
      </c>
      <c r="B16424" t="s">
        <v>20772</v>
      </c>
      <c r="C16424" t="s">
        <v>4040</v>
      </c>
      <c r="D16424" t="s">
        <v>20783</v>
      </c>
      <c r="E16424" t="s">
        <v>9</v>
      </c>
    </row>
    <row r="16425" spans="1:5" x14ac:dyDescent="0.25">
      <c r="A16425" s="1">
        <v>3523</v>
      </c>
      <c r="B16425" t="s">
        <v>3315</v>
      </c>
      <c r="C16425" t="s">
        <v>1</v>
      </c>
      <c r="D16425" t="s">
        <v>3321</v>
      </c>
      <c r="E16425" t="s">
        <v>9</v>
      </c>
    </row>
    <row r="16426" spans="1:5" x14ac:dyDescent="0.25">
      <c r="A16426" s="1">
        <v>3522</v>
      </c>
      <c r="B16426" t="s">
        <v>3315</v>
      </c>
      <c r="C16426" t="s">
        <v>1</v>
      </c>
      <c r="D16426" t="s">
        <v>3320</v>
      </c>
      <c r="E16426" t="s">
        <v>9</v>
      </c>
    </row>
    <row r="16427" spans="1:5" x14ac:dyDescent="0.25">
      <c r="A16427" s="1">
        <v>3524</v>
      </c>
      <c r="B16427" t="s">
        <v>3315</v>
      </c>
      <c r="C16427" t="s">
        <v>1</v>
      </c>
      <c r="D16427" t="s">
        <v>3322</v>
      </c>
      <c r="E16427" t="s">
        <v>9</v>
      </c>
    </row>
    <row r="16428" spans="1:5" x14ac:dyDescent="0.25">
      <c r="A16428" s="1">
        <v>3885</v>
      </c>
      <c r="B16428" t="s">
        <v>3657</v>
      </c>
      <c r="C16428" t="s">
        <v>1</v>
      </c>
      <c r="D16428" t="s">
        <v>3658</v>
      </c>
      <c r="E16428" t="s">
        <v>9</v>
      </c>
    </row>
    <row r="16429" spans="1:5" x14ac:dyDescent="0.25">
      <c r="A16429" s="1">
        <v>20097</v>
      </c>
      <c r="B16429" t="s">
        <v>17052</v>
      </c>
      <c r="C16429" t="s">
        <v>4040</v>
      </c>
      <c r="D16429" t="s">
        <v>17105</v>
      </c>
      <c r="E16429" t="s">
        <v>9</v>
      </c>
    </row>
    <row r="16430" spans="1:5" x14ac:dyDescent="0.25">
      <c r="A16430" s="1">
        <v>22684</v>
      </c>
      <c r="B16430" t="s">
        <v>19167</v>
      </c>
      <c r="C16430" t="s">
        <v>1</v>
      </c>
      <c r="D16430" t="s">
        <v>19188</v>
      </c>
      <c r="E16430" t="s">
        <v>9</v>
      </c>
    </row>
    <row r="16431" spans="1:5" x14ac:dyDescent="0.25">
      <c r="A16431" s="1">
        <v>30352</v>
      </c>
      <c r="B16431" t="s">
        <v>24379</v>
      </c>
      <c r="C16431" t="s">
        <v>1</v>
      </c>
      <c r="D16431" t="s">
        <v>25331</v>
      </c>
      <c r="E16431" t="s">
        <v>9</v>
      </c>
    </row>
    <row r="16432" spans="1:5" x14ac:dyDescent="0.25">
      <c r="A16432" s="1">
        <v>13834</v>
      </c>
      <c r="B16432" t="s">
        <v>11522</v>
      </c>
      <c r="C16432" t="s">
        <v>1</v>
      </c>
      <c r="D16432" t="s">
        <v>11998</v>
      </c>
      <c r="E16432" t="s">
        <v>9</v>
      </c>
    </row>
    <row r="16433" spans="1:5" x14ac:dyDescent="0.25">
      <c r="A16433" s="1">
        <v>15980</v>
      </c>
      <c r="B16433" t="s">
        <v>13836</v>
      </c>
      <c r="C16433" t="s">
        <v>1</v>
      </c>
      <c r="D16433" t="s">
        <v>13841</v>
      </c>
      <c r="E16433" t="s">
        <v>9</v>
      </c>
    </row>
    <row r="16434" spans="1:5" x14ac:dyDescent="0.25">
      <c r="A16434" s="1">
        <v>8590</v>
      </c>
      <c r="B16434" t="s">
        <v>7602</v>
      </c>
      <c r="C16434" t="s">
        <v>1</v>
      </c>
      <c r="D16434" t="s">
        <v>7613</v>
      </c>
      <c r="E16434" t="s">
        <v>9</v>
      </c>
    </row>
    <row r="16435" spans="1:5" x14ac:dyDescent="0.25">
      <c r="A16435" s="1">
        <v>3328</v>
      </c>
      <c r="B16435" t="s">
        <v>3136</v>
      </c>
      <c r="C16435" t="s">
        <v>1</v>
      </c>
      <c r="D16435" t="s">
        <v>3139</v>
      </c>
      <c r="E16435" t="s">
        <v>9</v>
      </c>
    </row>
    <row r="16436" spans="1:5" x14ac:dyDescent="0.25">
      <c r="A16436" s="1">
        <v>3296</v>
      </c>
      <c r="B16436" t="s">
        <v>3105</v>
      </c>
      <c r="C16436" t="s">
        <v>1</v>
      </c>
      <c r="D16436" t="s">
        <v>3108</v>
      </c>
      <c r="E16436" t="s">
        <v>9</v>
      </c>
    </row>
    <row r="16437" spans="1:5" x14ac:dyDescent="0.25">
      <c r="A16437" s="1">
        <v>3851</v>
      </c>
      <c r="B16437" t="s">
        <v>3599</v>
      </c>
      <c r="C16437" t="s">
        <v>1</v>
      </c>
      <c r="D16437" t="s">
        <v>3624</v>
      </c>
      <c r="E16437" t="s">
        <v>9</v>
      </c>
    </row>
    <row r="16438" spans="1:5" x14ac:dyDescent="0.25">
      <c r="A16438" s="1">
        <v>2401</v>
      </c>
      <c r="B16438" t="s">
        <v>2293</v>
      </c>
      <c r="C16438" t="s">
        <v>1</v>
      </c>
      <c r="D16438" t="s">
        <v>2300</v>
      </c>
      <c r="E16438" t="s">
        <v>9</v>
      </c>
    </row>
    <row r="16439" spans="1:5" x14ac:dyDescent="0.25">
      <c r="A16439" s="1">
        <v>3480</v>
      </c>
      <c r="B16439" t="s">
        <v>3262</v>
      </c>
      <c r="C16439" t="s">
        <v>1</v>
      </c>
      <c r="D16439" t="s">
        <v>3287</v>
      </c>
      <c r="E16439" t="s">
        <v>9</v>
      </c>
    </row>
    <row r="16440" spans="1:5" x14ac:dyDescent="0.25">
      <c r="A16440" s="1">
        <v>276</v>
      </c>
      <c r="B16440" t="s">
        <v>297</v>
      </c>
      <c r="C16440" t="s">
        <v>1</v>
      </c>
      <c r="D16440" t="s">
        <v>298</v>
      </c>
      <c r="E16440" t="s">
        <v>9</v>
      </c>
    </row>
    <row r="16441" spans="1:5" x14ac:dyDescent="0.25">
      <c r="A16441" s="1">
        <v>32552</v>
      </c>
      <c r="B16441" t="s">
        <v>27073</v>
      </c>
      <c r="C16441" t="s">
        <v>4019</v>
      </c>
      <c r="D16441" t="s">
        <v>27093</v>
      </c>
      <c r="E16441" t="s">
        <v>9</v>
      </c>
    </row>
    <row r="16442" spans="1:5" x14ac:dyDescent="0.25">
      <c r="A16442" s="1">
        <v>15526</v>
      </c>
      <c r="B16442" t="s">
        <v>13463</v>
      </c>
      <c r="C16442" t="s">
        <v>1</v>
      </c>
      <c r="D16442" t="s">
        <v>13472</v>
      </c>
      <c r="E16442" t="s">
        <v>9</v>
      </c>
    </row>
    <row r="16443" spans="1:5" x14ac:dyDescent="0.25">
      <c r="A16443" s="1">
        <v>28482</v>
      </c>
      <c r="B16443" t="s">
        <v>23692</v>
      </c>
      <c r="C16443" t="s">
        <v>1</v>
      </c>
      <c r="D16443" t="s">
        <v>13472</v>
      </c>
      <c r="E16443" t="s">
        <v>9</v>
      </c>
    </row>
    <row r="16444" spans="1:5" x14ac:dyDescent="0.25">
      <c r="A16444" s="1">
        <v>14087</v>
      </c>
      <c r="B16444" t="s">
        <v>11522</v>
      </c>
      <c r="C16444" t="s">
        <v>1</v>
      </c>
      <c r="D16444" t="s">
        <v>12221</v>
      </c>
      <c r="E16444" t="s">
        <v>9</v>
      </c>
    </row>
    <row r="16445" spans="1:5" x14ac:dyDescent="0.25">
      <c r="A16445" s="1">
        <v>1593</v>
      </c>
      <c r="B16445" t="s">
        <v>1548</v>
      </c>
      <c r="C16445" t="s">
        <v>1</v>
      </c>
      <c r="D16445" t="s">
        <v>1552</v>
      </c>
      <c r="E16445" t="s">
        <v>9</v>
      </c>
    </row>
    <row r="16446" spans="1:5" x14ac:dyDescent="0.25">
      <c r="A16446" s="1">
        <v>31151</v>
      </c>
      <c r="B16446" t="s">
        <v>26031</v>
      </c>
      <c r="C16446" t="s">
        <v>1</v>
      </c>
      <c r="D16446" t="s">
        <v>26035</v>
      </c>
      <c r="E16446" t="s">
        <v>9</v>
      </c>
    </row>
    <row r="16447" spans="1:5" x14ac:dyDescent="0.25">
      <c r="A16447" s="1">
        <v>10224</v>
      </c>
      <c r="B16447" t="s">
        <v>8806</v>
      </c>
      <c r="C16447" t="s">
        <v>1</v>
      </c>
      <c r="D16447" t="s">
        <v>8973</v>
      </c>
      <c r="E16447" t="s">
        <v>9</v>
      </c>
    </row>
    <row r="16448" spans="1:5" x14ac:dyDescent="0.25">
      <c r="A16448" s="1">
        <v>10196</v>
      </c>
      <c r="B16448" t="s">
        <v>8806</v>
      </c>
      <c r="C16448" t="s">
        <v>1</v>
      </c>
      <c r="D16448" t="s">
        <v>8946</v>
      </c>
      <c r="E16448" t="s">
        <v>9</v>
      </c>
    </row>
    <row r="16449" spans="1:5" x14ac:dyDescent="0.25">
      <c r="A16449" s="1">
        <v>9766</v>
      </c>
      <c r="B16449" t="s">
        <v>8550</v>
      </c>
      <c r="C16449" t="s">
        <v>1</v>
      </c>
      <c r="D16449" t="s">
        <v>8567</v>
      </c>
      <c r="E16449" t="s">
        <v>9</v>
      </c>
    </row>
    <row r="16450" spans="1:5" x14ac:dyDescent="0.25">
      <c r="A16450" s="1">
        <v>11821</v>
      </c>
      <c r="B16450" t="s">
        <v>10320</v>
      </c>
      <c r="C16450" t="s">
        <v>1</v>
      </c>
      <c r="D16450" t="s">
        <v>10329</v>
      </c>
      <c r="E16450" t="s">
        <v>9</v>
      </c>
    </row>
    <row r="16451" spans="1:5" x14ac:dyDescent="0.25">
      <c r="A16451" s="1">
        <v>27632</v>
      </c>
      <c r="B16451" t="s">
        <v>22699</v>
      </c>
      <c r="C16451" t="s">
        <v>1</v>
      </c>
      <c r="D16451" t="s">
        <v>22931</v>
      </c>
      <c r="E16451" t="s">
        <v>9</v>
      </c>
    </row>
    <row r="16452" spans="1:5" x14ac:dyDescent="0.25">
      <c r="A16452" s="1">
        <v>23456</v>
      </c>
      <c r="B16452" t="s">
        <v>19802</v>
      </c>
      <c r="C16452" t="s">
        <v>1</v>
      </c>
      <c r="D16452" t="s">
        <v>19807</v>
      </c>
      <c r="E16452" t="s">
        <v>9</v>
      </c>
    </row>
    <row r="16453" spans="1:5" x14ac:dyDescent="0.25">
      <c r="A16453" s="1">
        <v>22096</v>
      </c>
      <c r="B16453" t="s">
        <v>18566</v>
      </c>
      <c r="C16453" t="s">
        <v>4040</v>
      </c>
      <c r="D16453" t="s">
        <v>18693</v>
      </c>
      <c r="E16453" t="s">
        <v>9</v>
      </c>
    </row>
    <row r="16454" spans="1:5" x14ac:dyDescent="0.25">
      <c r="A16454" s="1">
        <v>21196</v>
      </c>
      <c r="B16454" t="s">
        <v>17973</v>
      </c>
      <c r="C16454" t="s">
        <v>4040</v>
      </c>
      <c r="D16454" t="s">
        <v>17983</v>
      </c>
      <c r="E16454" t="s">
        <v>9</v>
      </c>
    </row>
    <row r="16455" spans="1:5" x14ac:dyDescent="0.25">
      <c r="A16455" s="1">
        <v>21323</v>
      </c>
      <c r="B16455" t="s">
        <v>18074</v>
      </c>
      <c r="C16455" t="s">
        <v>4040</v>
      </c>
      <c r="D16455" t="s">
        <v>18081</v>
      </c>
      <c r="E16455" t="s">
        <v>9</v>
      </c>
    </row>
    <row r="16456" spans="1:5" x14ac:dyDescent="0.25">
      <c r="A16456" s="1">
        <v>31101</v>
      </c>
      <c r="B16456" t="s">
        <v>25979</v>
      </c>
      <c r="C16456" t="s">
        <v>1</v>
      </c>
      <c r="D16456" t="s">
        <v>25988</v>
      </c>
      <c r="E16456" t="s">
        <v>9</v>
      </c>
    </row>
    <row r="16457" spans="1:5" x14ac:dyDescent="0.25">
      <c r="A16457" s="1">
        <v>21198</v>
      </c>
      <c r="B16457" t="s">
        <v>17973</v>
      </c>
      <c r="C16457" t="s">
        <v>1</v>
      </c>
      <c r="D16457" t="s">
        <v>17985</v>
      </c>
      <c r="E16457" t="s">
        <v>9</v>
      </c>
    </row>
    <row r="16458" spans="1:5" x14ac:dyDescent="0.25">
      <c r="A16458" s="1">
        <v>21325</v>
      </c>
      <c r="B16458" t="s">
        <v>18074</v>
      </c>
      <c r="C16458" t="s">
        <v>1</v>
      </c>
      <c r="D16458" t="s">
        <v>18083</v>
      </c>
      <c r="E16458" t="s">
        <v>9</v>
      </c>
    </row>
    <row r="16459" spans="1:5" x14ac:dyDescent="0.25">
      <c r="A16459" s="1">
        <v>6563</v>
      </c>
      <c r="B16459" t="s">
        <v>5950</v>
      </c>
      <c r="C16459" t="s">
        <v>1</v>
      </c>
      <c r="D16459" t="s">
        <v>5951</v>
      </c>
      <c r="E16459" t="s">
        <v>9</v>
      </c>
    </row>
    <row r="16460" spans="1:5" x14ac:dyDescent="0.25">
      <c r="A16460" s="1">
        <v>6712</v>
      </c>
      <c r="B16460" t="s">
        <v>6036</v>
      </c>
      <c r="C16460" t="s">
        <v>1</v>
      </c>
      <c r="D16460" t="s">
        <v>5951</v>
      </c>
      <c r="E16460" t="s">
        <v>9</v>
      </c>
    </row>
    <row r="16461" spans="1:5" x14ac:dyDescent="0.25">
      <c r="A16461" s="1">
        <v>16335</v>
      </c>
      <c r="B16461" t="s">
        <v>14143</v>
      </c>
      <c r="C16461" t="s">
        <v>4019</v>
      </c>
      <c r="D16461" t="s">
        <v>14151</v>
      </c>
      <c r="E16461" t="s">
        <v>9</v>
      </c>
    </row>
    <row r="16462" spans="1:5" x14ac:dyDescent="0.25">
      <c r="A16462" s="1">
        <v>21672</v>
      </c>
      <c r="B16462" t="s">
        <v>18303</v>
      </c>
      <c r="C16462" t="s">
        <v>4019</v>
      </c>
      <c r="D16462" t="s">
        <v>18348</v>
      </c>
      <c r="E16462" t="s">
        <v>9</v>
      </c>
    </row>
    <row r="16463" spans="1:5" x14ac:dyDescent="0.25">
      <c r="A16463" s="1">
        <v>23910</v>
      </c>
      <c r="B16463" t="s">
        <v>20169</v>
      </c>
      <c r="C16463" t="s">
        <v>4685</v>
      </c>
      <c r="D16463" t="s">
        <v>20176</v>
      </c>
      <c r="E16463" t="s">
        <v>9</v>
      </c>
    </row>
    <row r="16464" spans="1:5" x14ac:dyDescent="0.25">
      <c r="A16464" s="1">
        <v>11815</v>
      </c>
      <c r="B16464" t="s">
        <v>10320</v>
      </c>
      <c r="C16464" t="s">
        <v>1</v>
      </c>
      <c r="D16464" t="s">
        <v>10323</v>
      </c>
      <c r="E16464" t="s">
        <v>9</v>
      </c>
    </row>
    <row r="16465" spans="1:5" x14ac:dyDescent="0.25">
      <c r="A16465" s="1">
        <v>19835</v>
      </c>
      <c r="B16465" t="s">
        <v>16870</v>
      </c>
      <c r="C16465" t="s">
        <v>4019</v>
      </c>
      <c r="D16465" t="s">
        <v>16886</v>
      </c>
      <c r="E16465" t="s">
        <v>9</v>
      </c>
    </row>
    <row r="16466" spans="1:5" x14ac:dyDescent="0.25">
      <c r="A16466" s="1">
        <v>24182</v>
      </c>
      <c r="B16466" t="s">
        <v>20345</v>
      </c>
      <c r="C16466" t="s">
        <v>1</v>
      </c>
      <c r="D16466" t="s">
        <v>20349</v>
      </c>
      <c r="E16466" t="s">
        <v>9</v>
      </c>
    </row>
    <row r="16467" spans="1:5" x14ac:dyDescent="0.25">
      <c r="A16467" s="1">
        <v>16465</v>
      </c>
      <c r="B16467" t="s">
        <v>14215</v>
      </c>
      <c r="C16467" t="s">
        <v>4019</v>
      </c>
      <c r="D16467" t="s">
        <v>14260</v>
      </c>
      <c r="E16467" t="s">
        <v>9</v>
      </c>
    </row>
    <row r="16468" spans="1:5" x14ac:dyDescent="0.25">
      <c r="A16468" s="1">
        <v>27577</v>
      </c>
      <c r="B16468" t="s">
        <v>22699</v>
      </c>
      <c r="C16468" t="s">
        <v>1</v>
      </c>
      <c r="D16468" t="s">
        <v>22878</v>
      </c>
      <c r="E16468" t="s">
        <v>9</v>
      </c>
    </row>
    <row r="16469" spans="1:5" x14ac:dyDescent="0.25">
      <c r="A16469" s="1">
        <v>13763</v>
      </c>
      <c r="B16469" t="s">
        <v>11522</v>
      </c>
      <c r="C16469" t="s">
        <v>1</v>
      </c>
      <c r="D16469" t="s">
        <v>11929</v>
      </c>
      <c r="E16469" t="s">
        <v>9</v>
      </c>
    </row>
    <row r="16470" spans="1:5" x14ac:dyDescent="0.25">
      <c r="A16470" s="1">
        <v>21166</v>
      </c>
      <c r="B16470" t="s">
        <v>17953</v>
      </c>
      <c r="C16470" t="s">
        <v>1</v>
      </c>
      <c r="D16470" t="s">
        <v>17954</v>
      </c>
      <c r="E16470" t="s">
        <v>9</v>
      </c>
    </row>
    <row r="16471" spans="1:5" x14ac:dyDescent="0.25">
      <c r="A16471" s="1">
        <v>21157</v>
      </c>
      <c r="B16471" t="s">
        <v>17880</v>
      </c>
      <c r="C16471" t="s">
        <v>1</v>
      </c>
      <c r="D16471" t="s">
        <v>17945</v>
      </c>
      <c r="E16471" t="s">
        <v>9</v>
      </c>
    </row>
    <row r="16472" spans="1:5" x14ac:dyDescent="0.25">
      <c r="A16472" s="1">
        <v>26083</v>
      </c>
      <c r="B16472" t="s">
        <v>21673</v>
      </c>
      <c r="C16472" t="s">
        <v>1</v>
      </c>
      <c r="D16472" t="s">
        <v>21675</v>
      </c>
      <c r="E16472" t="s">
        <v>9</v>
      </c>
    </row>
    <row r="16473" spans="1:5" x14ac:dyDescent="0.25">
      <c r="A16473" s="1">
        <v>8927</v>
      </c>
      <c r="B16473" t="s">
        <v>7837</v>
      </c>
      <c r="C16473" t="s">
        <v>4019</v>
      </c>
      <c r="D16473" t="s">
        <v>7847</v>
      </c>
      <c r="E16473" t="s">
        <v>9</v>
      </c>
    </row>
    <row r="16474" spans="1:5" x14ac:dyDescent="0.25">
      <c r="A16474" s="1">
        <v>12627</v>
      </c>
      <c r="B16474" t="s">
        <v>10830</v>
      </c>
      <c r="C16474" t="s">
        <v>1</v>
      </c>
      <c r="D16474" t="s">
        <v>10844</v>
      </c>
      <c r="E16474" t="s">
        <v>9</v>
      </c>
    </row>
    <row r="16475" spans="1:5" x14ac:dyDescent="0.25">
      <c r="A16475" s="1">
        <v>16255</v>
      </c>
      <c r="B16475" t="s">
        <v>14009</v>
      </c>
      <c r="C16475" t="s">
        <v>4019</v>
      </c>
      <c r="D16475" t="s">
        <v>14084</v>
      </c>
      <c r="E16475" t="s">
        <v>9</v>
      </c>
    </row>
    <row r="16476" spans="1:5" x14ac:dyDescent="0.25">
      <c r="A16476" s="1">
        <v>13278</v>
      </c>
      <c r="B16476" t="s">
        <v>11324</v>
      </c>
      <c r="C16476" t="s">
        <v>1</v>
      </c>
      <c r="D16476" t="s">
        <v>11458</v>
      </c>
      <c r="E16476" t="s">
        <v>9</v>
      </c>
    </row>
    <row r="16477" spans="1:5" x14ac:dyDescent="0.25">
      <c r="A16477" s="1">
        <v>13280</v>
      </c>
      <c r="B16477" t="s">
        <v>11324</v>
      </c>
      <c r="C16477" t="s">
        <v>1</v>
      </c>
      <c r="D16477" t="s">
        <v>11460</v>
      </c>
      <c r="E16477" t="s">
        <v>9</v>
      </c>
    </row>
    <row r="16478" spans="1:5" x14ac:dyDescent="0.25">
      <c r="A16478" s="1">
        <v>19664</v>
      </c>
      <c r="B16478" t="s">
        <v>16548</v>
      </c>
      <c r="C16478" t="s">
        <v>1</v>
      </c>
      <c r="D16478" t="s">
        <v>16731</v>
      </c>
      <c r="E16478" t="s">
        <v>9</v>
      </c>
    </row>
    <row r="16479" spans="1:5" x14ac:dyDescent="0.25">
      <c r="A16479" s="1">
        <v>7613</v>
      </c>
      <c r="B16479" t="s">
        <v>6750</v>
      </c>
      <c r="C16479" t="s">
        <v>1</v>
      </c>
      <c r="D16479" t="s">
        <v>6755</v>
      </c>
      <c r="E16479" t="s">
        <v>9</v>
      </c>
    </row>
    <row r="16480" spans="1:5" x14ac:dyDescent="0.25">
      <c r="A16480" s="1">
        <v>4573</v>
      </c>
      <c r="B16480" t="s">
        <v>4248</v>
      </c>
      <c r="C16480" t="s">
        <v>1</v>
      </c>
      <c r="D16480" t="s">
        <v>4316</v>
      </c>
      <c r="E16480" t="s">
        <v>9</v>
      </c>
    </row>
    <row r="16481" spans="1:5" x14ac:dyDescent="0.25">
      <c r="A16481" s="1">
        <v>32904</v>
      </c>
      <c r="B16481" t="s">
        <v>27231</v>
      </c>
      <c r="C16481" t="s">
        <v>1</v>
      </c>
      <c r="D16481" t="s">
        <v>27400</v>
      </c>
      <c r="E16481" t="s">
        <v>9</v>
      </c>
    </row>
    <row r="16482" spans="1:5" x14ac:dyDescent="0.25">
      <c r="A16482" s="1">
        <v>14327</v>
      </c>
      <c r="B16482" t="s">
        <v>11522</v>
      </c>
      <c r="C16482" t="s">
        <v>1</v>
      </c>
      <c r="D16482" t="s">
        <v>12451</v>
      </c>
      <c r="E16482" t="s">
        <v>9</v>
      </c>
    </row>
    <row r="16483" spans="1:5" x14ac:dyDescent="0.25">
      <c r="A16483" s="1">
        <v>18653</v>
      </c>
      <c r="B16483" t="s">
        <v>15910</v>
      </c>
      <c r="C16483" t="s">
        <v>4019</v>
      </c>
      <c r="D16483" t="s">
        <v>15914</v>
      </c>
      <c r="E16483" t="s">
        <v>9</v>
      </c>
    </row>
    <row r="16484" spans="1:5" x14ac:dyDescent="0.25">
      <c r="A16484" s="1">
        <v>7626</v>
      </c>
      <c r="B16484" t="s">
        <v>6750</v>
      </c>
      <c r="C16484" t="s">
        <v>4019</v>
      </c>
      <c r="D16484" t="s">
        <v>6767</v>
      </c>
      <c r="E16484" t="s">
        <v>9</v>
      </c>
    </row>
    <row r="16485" spans="1:5" x14ac:dyDescent="0.25">
      <c r="A16485" s="1">
        <v>23995</v>
      </c>
      <c r="B16485" t="s">
        <v>20169</v>
      </c>
      <c r="C16485" t="s">
        <v>1</v>
      </c>
      <c r="D16485" t="s">
        <v>20261</v>
      </c>
      <c r="E16485" t="s">
        <v>9</v>
      </c>
    </row>
    <row r="16486" spans="1:5" x14ac:dyDescent="0.25">
      <c r="A16486" s="1">
        <v>13265</v>
      </c>
      <c r="B16486" t="s">
        <v>11324</v>
      </c>
      <c r="C16486" t="s">
        <v>1</v>
      </c>
      <c r="D16486" t="s">
        <v>11445</v>
      </c>
      <c r="E16486" t="s">
        <v>9</v>
      </c>
    </row>
    <row r="16487" spans="1:5" x14ac:dyDescent="0.25">
      <c r="A16487" s="1">
        <v>8519</v>
      </c>
      <c r="B16487" t="s">
        <v>7549</v>
      </c>
      <c r="C16487" t="s">
        <v>4019</v>
      </c>
      <c r="D16487" t="s">
        <v>7556</v>
      </c>
      <c r="E16487" t="s">
        <v>9</v>
      </c>
    </row>
    <row r="16488" spans="1:5" x14ac:dyDescent="0.25">
      <c r="A16488" s="1">
        <v>14110</v>
      </c>
      <c r="B16488" t="s">
        <v>11522</v>
      </c>
      <c r="C16488" t="s">
        <v>1</v>
      </c>
      <c r="D16488" t="s">
        <v>12244</v>
      </c>
      <c r="E16488" t="s">
        <v>9</v>
      </c>
    </row>
    <row r="16489" spans="1:5" x14ac:dyDescent="0.25">
      <c r="A16489" s="1">
        <v>20534</v>
      </c>
      <c r="B16489" t="s">
        <v>17501</v>
      </c>
      <c r="C16489" t="s">
        <v>4019</v>
      </c>
      <c r="D16489" t="s">
        <v>17515</v>
      </c>
      <c r="E16489" t="s">
        <v>9</v>
      </c>
    </row>
    <row r="16490" spans="1:5" x14ac:dyDescent="0.25">
      <c r="A16490" s="1">
        <v>8569</v>
      </c>
      <c r="B16490" t="s">
        <v>7585</v>
      </c>
      <c r="C16490" t="s">
        <v>1</v>
      </c>
      <c r="D16490" t="s">
        <v>7596</v>
      </c>
      <c r="E16490" t="s">
        <v>9</v>
      </c>
    </row>
    <row r="16491" spans="1:5" x14ac:dyDescent="0.25">
      <c r="A16491" s="1">
        <v>14183</v>
      </c>
      <c r="B16491" t="s">
        <v>11522</v>
      </c>
      <c r="C16491" t="s">
        <v>4019</v>
      </c>
      <c r="D16491" t="s">
        <v>12312</v>
      </c>
      <c r="E16491" t="s">
        <v>9</v>
      </c>
    </row>
    <row r="16492" spans="1:5" x14ac:dyDescent="0.25">
      <c r="A16492" s="1">
        <v>19380</v>
      </c>
      <c r="B16492" t="s">
        <v>16402</v>
      </c>
      <c r="C16492" t="s">
        <v>1</v>
      </c>
      <c r="D16492" t="s">
        <v>16470</v>
      </c>
      <c r="E16492" t="s">
        <v>9</v>
      </c>
    </row>
    <row r="16493" spans="1:5" x14ac:dyDescent="0.25">
      <c r="A16493" s="1">
        <v>22220</v>
      </c>
      <c r="B16493" t="s">
        <v>18566</v>
      </c>
      <c r="C16493" t="s">
        <v>1</v>
      </c>
      <c r="D16493" t="s">
        <v>18798</v>
      </c>
      <c r="E16493" t="s">
        <v>9</v>
      </c>
    </row>
    <row r="16494" spans="1:5" x14ac:dyDescent="0.25">
      <c r="A16494" s="1">
        <v>31265</v>
      </c>
      <c r="B16494" t="s">
        <v>26100</v>
      </c>
      <c r="C16494" t="s">
        <v>1</v>
      </c>
      <c r="D16494" t="s">
        <v>26120</v>
      </c>
      <c r="E16494" t="s">
        <v>9</v>
      </c>
    </row>
    <row r="16495" spans="1:5" x14ac:dyDescent="0.25">
      <c r="A16495" s="1">
        <v>7524</v>
      </c>
      <c r="B16495" t="s">
        <v>6665</v>
      </c>
      <c r="C16495" t="s">
        <v>1</v>
      </c>
      <c r="D16495" t="s">
        <v>6675</v>
      </c>
      <c r="E16495" t="s">
        <v>9</v>
      </c>
    </row>
    <row r="16496" spans="1:5" x14ac:dyDescent="0.25">
      <c r="A16496" s="1">
        <v>27586</v>
      </c>
      <c r="B16496" t="s">
        <v>22699</v>
      </c>
      <c r="C16496" t="s">
        <v>1</v>
      </c>
      <c r="D16496" t="s">
        <v>22887</v>
      </c>
      <c r="E16496" t="s">
        <v>9</v>
      </c>
    </row>
    <row r="16497" spans="1:5" x14ac:dyDescent="0.25">
      <c r="A16497" s="1">
        <v>23994</v>
      </c>
      <c r="B16497" t="s">
        <v>20169</v>
      </c>
      <c r="C16497" t="s">
        <v>4019</v>
      </c>
      <c r="D16497" t="s">
        <v>20260</v>
      </c>
      <c r="E16497" t="s">
        <v>9</v>
      </c>
    </row>
    <row r="16498" spans="1:5" x14ac:dyDescent="0.25">
      <c r="A16498" s="1">
        <v>29532</v>
      </c>
      <c r="B16498" t="s">
        <v>24379</v>
      </c>
      <c r="C16498" t="s">
        <v>4019</v>
      </c>
      <c r="D16498" t="s">
        <v>24545</v>
      </c>
      <c r="E16498" t="s">
        <v>9</v>
      </c>
    </row>
    <row r="16499" spans="1:5" x14ac:dyDescent="0.25">
      <c r="A16499" s="1">
        <v>4527</v>
      </c>
      <c r="B16499" t="s">
        <v>4248</v>
      </c>
      <c r="C16499" t="s">
        <v>1</v>
      </c>
      <c r="D16499" t="s">
        <v>4270</v>
      </c>
      <c r="E16499" t="s">
        <v>9</v>
      </c>
    </row>
    <row r="16500" spans="1:5" x14ac:dyDescent="0.25">
      <c r="A16500" s="1">
        <v>33445</v>
      </c>
      <c r="B16500" t="s">
        <v>27857</v>
      </c>
      <c r="C16500" t="s">
        <v>1</v>
      </c>
      <c r="D16500" t="s">
        <v>27860</v>
      </c>
      <c r="E16500" t="s">
        <v>9</v>
      </c>
    </row>
    <row r="16501" spans="1:5" x14ac:dyDescent="0.25">
      <c r="A16501" s="1">
        <v>2541</v>
      </c>
      <c r="B16501" t="s">
        <v>2360</v>
      </c>
      <c r="C16501" t="s">
        <v>1</v>
      </c>
      <c r="D16501" t="s">
        <v>2421</v>
      </c>
      <c r="E16501" t="s">
        <v>9</v>
      </c>
    </row>
    <row r="16502" spans="1:5" x14ac:dyDescent="0.25">
      <c r="A16502" s="1">
        <v>24865</v>
      </c>
      <c r="B16502" t="s">
        <v>20772</v>
      </c>
      <c r="C16502" t="s">
        <v>1</v>
      </c>
      <c r="D16502" t="s">
        <v>20793</v>
      </c>
      <c r="E16502" t="s">
        <v>9</v>
      </c>
    </row>
    <row r="16503" spans="1:5" x14ac:dyDescent="0.25">
      <c r="A16503" s="1">
        <v>10365</v>
      </c>
      <c r="B16503" t="s">
        <v>8998</v>
      </c>
      <c r="C16503" t="s">
        <v>1</v>
      </c>
      <c r="D16503" t="s">
        <v>9105</v>
      </c>
      <c r="E16503" t="s">
        <v>9</v>
      </c>
    </row>
    <row r="16504" spans="1:5" x14ac:dyDescent="0.25">
      <c r="A16504" s="1">
        <v>12703</v>
      </c>
      <c r="B16504" t="s">
        <v>10880</v>
      </c>
      <c r="C16504" t="s">
        <v>1</v>
      </c>
      <c r="D16504" t="s">
        <v>10911</v>
      </c>
      <c r="E16504" t="s">
        <v>9</v>
      </c>
    </row>
    <row r="16505" spans="1:5" x14ac:dyDescent="0.25">
      <c r="A16505" s="1">
        <v>28054</v>
      </c>
      <c r="B16505" t="s">
        <v>23252</v>
      </c>
      <c r="C16505" t="s">
        <v>1</v>
      </c>
      <c r="D16505" t="s">
        <v>23320</v>
      </c>
      <c r="E16505" t="s">
        <v>9</v>
      </c>
    </row>
    <row r="16506" spans="1:5" x14ac:dyDescent="0.25">
      <c r="A16506" s="1">
        <v>32222</v>
      </c>
      <c r="B16506" t="s">
        <v>26841</v>
      </c>
      <c r="C16506" t="s">
        <v>1</v>
      </c>
      <c r="D16506" t="s">
        <v>26852</v>
      </c>
      <c r="E16506" t="s">
        <v>9</v>
      </c>
    </row>
    <row r="16507" spans="1:5" x14ac:dyDescent="0.25">
      <c r="A16507" s="1">
        <v>29475</v>
      </c>
      <c r="B16507" t="s">
        <v>24379</v>
      </c>
      <c r="C16507" t="s">
        <v>1</v>
      </c>
      <c r="D16507" t="s">
        <v>24490</v>
      </c>
      <c r="E16507" t="s">
        <v>9</v>
      </c>
    </row>
    <row r="16508" spans="1:5" x14ac:dyDescent="0.25">
      <c r="A16508" s="1">
        <v>27943</v>
      </c>
      <c r="B16508" t="s">
        <v>23116</v>
      </c>
      <c r="C16508" t="s">
        <v>1</v>
      </c>
      <c r="D16508" t="s">
        <v>23215</v>
      </c>
      <c r="E16508" t="s">
        <v>9</v>
      </c>
    </row>
    <row r="16509" spans="1:5" x14ac:dyDescent="0.25">
      <c r="A16509" s="1">
        <v>2995</v>
      </c>
      <c r="B16509" t="s">
        <v>2836</v>
      </c>
      <c r="C16509" t="s">
        <v>1</v>
      </c>
      <c r="D16509" t="s">
        <v>2847</v>
      </c>
      <c r="E16509" t="s">
        <v>9</v>
      </c>
    </row>
    <row r="16510" spans="1:5" x14ac:dyDescent="0.25">
      <c r="A16510" s="1">
        <v>17942</v>
      </c>
      <c r="B16510" t="s">
        <v>15347</v>
      </c>
      <c r="C16510" t="s">
        <v>4019</v>
      </c>
      <c r="D16510" t="s">
        <v>15361</v>
      </c>
      <c r="E16510" t="s">
        <v>9</v>
      </c>
    </row>
    <row r="16511" spans="1:5" x14ac:dyDescent="0.25">
      <c r="A16511" s="1">
        <v>29867</v>
      </c>
      <c r="B16511" t="s">
        <v>24379</v>
      </c>
      <c r="C16511" t="s">
        <v>1</v>
      </c>
      <c r="D16511" t="s">
        <v>24867</v>
      </c>
      <c r="E16511" t="s">
        <v>9</v>
      </c>
    </row>
    <row r="16512" spans="1:5" x14ac:dyDescent="0.25">
      <c r="A16512" s="1">
        <v>29154</v>
      </c>
      <c r="B16512" t="s">
        <v>24127</v>
      </c>
      <c r="C16512" t="s">
        <v>1</v>
      </c>
      <c r="D16512" t="s">
        <v>24224</v>
      </c>
      <c r="E16512" t="s">
        <v>9</v>
      </c>
    </row>
    <row r="16513" spans="1:5" x14ac:dyDescent="0.25">
      <c r="A16513" s="1">
        <v>11263</v>
      </c>
      <c r="B16513" t="s">
        <v>9877</v>
      </c>
      <c r="C16513" t="s">
        <v>1</v>
      </c>
      <c r="D16513" t="s">
        <v>9880</v>
      </c>
      <c r="E16513" t="s">
        <v>9</v>
      </c>
    </row>
    <row r="16514" spans="1:5" x14ac:dyDescent="0.25">
      <c r="A16514" s="1">
        <v>13730</v>
      </c>
      <c r="B16514" t="s">
        <v>11522</v>
      </c>
      <c r="C16514" t="s">
        <v>1</v>
      </c>
      <c r="D16514" t="s">
        <v>11896</v>
      </c>
      <c r="E16514" t="s">
        <v>9</v>
      </c>
    </row>
    <row r="16515" spans="1:5" x14ac:dyDescent="0.25">
      <c r="A16515" s="1">
        <v>19744</v>
      </c>
      <c r="B16515" t="s">
        <v>16548</v>
      </c>
      <c r="C16515" t="s">
        <v>1</v>
      </c>
      <c r="D16515" t="s">
        <v>16810</v>
      </c>
      <c r="E16515" t="s">
        <v>9</v>
      </c>
    </row>
    <row r="16516" spans="1:5" x14ac:dyDescent="0.25">
      <c r="A16516" s="1">
        <v>17293</v>
      </c>
      <c r="B16516" t="s">
        <v>14863</v>
      </c>
      <c r="C16516" t="s">
        <v>1</v>
      </c>
      <c r="D16516" t="s">
        <v>14879</v>
      </c>
      <c r="E16516" t="s">
        <v>9</v>
      </c>
    </row>
    <row r="16517" spans="1:5" x14ac:dyDescent="0.25">
      <c r="A16517" s="1">
        <v>20118</v>
      </c>
      <c r="B16517" t="s">
        <v>17111</v>
      </c>
      <c r="C16517" t="s">
        <v>1</v>
      </c>
      <c r="D16517" t="s">
        <v>17119</v>
      </c>
      <c r="E16517" t="s">
        <v>9</v>
      </c>
    </row>
    <row r="16518" spans="1:5" x14ac:dyDescent="0.25">
      <c r="A16518" s="1">
        <v>30451</v>
      </c>
      <c r="B16518" t="s">
        <v>25354</v>
      </c>
      <c r="C16518" t="s">
        <v>4019</v>
      </c>
      <c r="D16518" t="s">
        <v>25425</v>
      </c>
      <c r="E16518" t="s">
        <v>9</v>
      </c>
    </row>
    <row r="16519" spans="1:5" x14ac:dyDescent="0.25">
      <c r="A16519" s="1">
        <v>15486</v>
      </c>
      <c r="B16519" t="s">
        <v>13426</v>
      </c>
      <c r="C16519" t="s">
        <v>4019</v>
      </c>
      <c r="D16519" t="s">
        <v>13436</v>
      </c>
      <c r="E16519" t="s">
        <v>9</v>
      </c>
    </row>
    <row r="16520" spans="1:5" x14ac:dyDescent="0.25">
      <c r="A16520" s="1">
        <v>11006</v>
      </c>
      <c r="B16520" t="s">
        <v>9577</v>
      </c>
      <c r="C16520" t="s">
        <v>1</v>
      </c>
      <c r="D16520" t="s">
        <v>9671</v>
      </c>
      <c r="E16520" t="s">
        <v>9</v>
      </c>
    </row>
    <row r="16521" spans="1:5" x14ac:dyDescent="0.25">
      <c r="A16521" s="1">
        <v>28310</v>
      </c>
      <c r="B16521" t="s">
        <v>23426</v>
      </c>
      <c r="C16521" t="s">
        <v>1</v>
      </c>
      <c r="D16521" t="s">
        <v>23564</v>
      </c>
      <c r="E16521" t="s">
        <v>9</v>
      </c>
    </row>
    <row r="16522" spans="1:5" x14ac:dyDescent="0.25">
      <c r="A16522" s="1">
        <v>5383</v>
      </c>
      <c r="B16522" t="s">
        <v>4940</v>
      </c>
      <c r="C16522" t="s">
        <v>1</v>
      </c>
      <c r="D16522" t="s">
        <v>4966</v>
      </c>
      <c r="E16522" t="s">
        <v>9</v>
      </c>
    </row>
    <row r="16523" spans="1:5" x14ac:dyDescent="0.25">
      <c r="A16523" s="1">
        <v>10225</v>
      </c>
      <c r="B16523" t="s">
        <v>8806</v>
      </c>
      <c r="C16523" t="s">
        <v>1</v>
      </c>
      <c r="D16523" t="s">
        <v>8974</v>
      </c>
      <c r="E16523" t="s">
        <v>9</v>
      </c>
    </row>
    <row r="16524" spans="1:5" x14ac:dyDescent="0.25">
      <c r="A16524" s="1">
        <v>5384</v>
      </c>
      <c r="B16524" t="s">
        <v>4940</v>
      </c>
      <c r="C16524" t="s">
        <v>1</v>
      </c>
      <c r="D16524" t="s">
        <v>4967</v>
      </c>
      <c r="E16524" t="s">
        <v>9</v>
      </c>
    </row>
    <row r="16525" spans="1:5" x14ac:dyDescent="0.25">
      <c r="A16525" s="1">
        <v>23858</v>
      </c>
      <c r="B16525" t="s">
        <v>20059</v>
      </c>
      <c r="C16525" t="s">
        <v>1</v>
      </c>
      <c r="D16525" t="s">
        <v>20133</v>
      </c>
      <c r="E16525" t="s">
        <v>9</v>
      </c>
    </row>
    <row r="16526" spans="1:5" x14ac:dyDescent="0.25">
      <c r="A16526" s="1">
        <v>23387</v>
      </c>
      <c r="B16526" t="s">
        <v>19707</v>
      </c>
      <c r="C16526" t="s">
        <v>4019</v>
      </c>
      <c r="D16526" t="s">
        <v>19752</v>
      </c>
      <c r="E16526" t="s">
        <v>9</v>
      </c>
    </row>
    <row r="16527" spans="1:5" x14ac:dyDescent="0.25">
      <c r="A16527" s="1">
        <v>10645</v>
      </c>
      <c r="B16527" t="s">
        <v>9281</v>
      </c>
      <c r="C16527" t="s">
        <v>1</v>
      </c>
      <c r="D16527" t="s">
        <v>9341</v>
      </c>
      <c r="E16527" t="s">
        <v>9</v>
      </c>
    </row>
    <row r="16528" spans="1:5" x14ac:dyDescent="0.25">
      <c r="A16528" s="1">
        <v>32697</v>
      </c>
      <c r="B16528" t="s">
        <v>27192</v>
      </c>
      <c r="C16528" t="s">
        <v>1</v>
      </c>
      <c r="D16528" t="s">
        <v>27224</v>
      </c>
      <c r="E16528" t="s">
        <v>9</v>
      </c>
    </row>
    <row r="16529" spans="1:5" x14ac:dyDescent="0.25">
      <c r="A16529" s="1">
        <v>32704</v>
      </c>
      <c r="B16529" t="s">
        <v>27192</v>
      </c>
      <c r="C16529" t="s">
        <v>1</v>
      </c>
      <c r="D16529" t="s">
        <v>27224</v>
      </c>
      <c r="E16529" t="s">
        <v>9</v>
      </c>
    </row>
    <row r="16530" spans="1:5" x14ac:dyDescent="0.25">
      <c r="A16530" s="1">
        <v>5403</v>
      </c>
      <c r="B16530" t="s">
        <v>4940</v>
      </c>
      <c r="C16530" t="s">
        <v>1</v>
      </c>
      <c r="D16530" t="s">
        <v>4983</v>
      </c>
      <c r="E16530" t="s">
        <v>9</v>
      </c>
    </row>
    <row r="16531" spans="1:5" x14ac:dyDescent="0.25">
      <c r="A16531" s="1">
        <v>20025</v>
      </c>
      <c r="B16531" t="s">
        <v>17034</v>
      </c>
      <c r="C16531" t="s">
        <v>1</v>
      </c>
      <c r="D16531" t="s">
        <v>17041</v>
      </c>
      <c r="E16531" t="s">
        <v>9</v>
      </c>
    </row>
    <row r="16532" spans="1:5" x14ac:dyDescent="0.25">
      <c r="A16532" s="1">
        <v>8528</v>
      </c>
      <c r="B16532" t="s">
        <v>7559</v>
      </c>
      <c r="C16532" t="s">
        <v>1</v>
      </c>
      <c r="D16532" t="s">
        <v>7561</v>
      </c>
      <c r="E16532" t="s">
        <v>9</v>
      </c>
    </row>
    <row r="16533" spans="1:5" x14ac:dyDescent="0.25">
      <c r="A16533" s="1">
        <v>26313</v>
      </c>
      <c r="B16533" t="s">
        <v>21863</v>
      </c>
      <c r="C16533" t="s">
        <v>4040</v>
      </c>
      <c r="D16533" t="s">
        <v>21864</v>
      </c>
      <c r="E16533" t="s">
        <v>9</v>
      </c>
    </row>
    <row r="16534" spans="1:5" x14ac:dyDescent="0.25">
      <c r="A16534" s="1">
        <v>32088</v>
      </c>
      <c r="B16534" t="s">
        <v>26633</v>
      </c>
      <c r="C16534" t="s">
        <v>1</v>
      </c>
      <c r="D16534" t="s">
        <v>26724</v>
      </c>
      <c r="E16534" t="s">
        <v>9</v>
      </c>
    </row>
    <row r="16535" spans="1:5" x14ac:dyDescent="0.25">
      <c r="A16535" s="1">
        <v>15829</v>
      </c>
      <c r="B16535" t="s">
        <v>13724</v>
      </c>
      <c r="C16535" t="s">
        <v>1</v>
      </c>
      <c r="D16535" t="s">
        <v>13729</v>
      </c>
      <c r="E16535" t="s">
        <v>9</v>
      </c>
    </row>
    <row r="16536" spans="1:5" x14ac:dyDescent="0.25">
      <c r="A16536" s="1">
        <v>31745</v>
      </c>
      <c r="B16536" t="s">
        <v>26390</v>
      </c>
      <c r="C16536" t="s">
        <v>1</v>
      </c>
      <c r="D16536" t="s">
        <v>26419</v>
      </c>
      <c r="E16536" t="s">
        <v>9</v>
      </c>
    </row>
    <row r="16537" spans="1:5" x14ac:dyDescent="0.25">
      <c r="A16537" s="1">
        <v>10268</v>
      </c>
      <c r="B16537" t="s">
        <v>8998</v>
      </c>
      <c r="C16537" t="s">
        <v>1</v>
      </c>
      <c r="D16537" t="s">
        <v>9014</v>
      </c>
      <c r="E16537" t="s">
        <v>9</v>
      </c>
    </row>
    <row r="16538" spans="1:5" x14ac:dyDescent="0.25">
      <c r="A16538" s="1">
        <v>32371</v>
      </c>
      <c r="B16538" t="s">
        <v>26884</v>
      </c>
      <c r="C16538" t="s">
        <v>1</v>
      </c>
      <c r="D16538" t="s">
        <v>26967</v>
      </c>
      <c r="E16538" t="s">
        <v>9</v>
      </c>
    </row>
    <row r="16539" spans="1:5" x14ac:dyDescent="0.25">
      <c r="A16539" s="1">
        <v>13117</v>
      </c>
      <c r="B16539" t="s">
        <v>10994</v>
      </c>
      <c r="C16539" t="s">
        <v>1</v>
      </c>
      <c r="D16539" t="s">
        <v>11306</v>
      </c>
      <c r="E16539" t="s">
        <v>9</v>
      </c>
    </row>
    <row r="16540" spans="1:5" x14ac:dyDescent="0.25">
      <c r="A16540" s="1">
        <v>12378</v>
      </c>
      <c r="B16540" t="s">
        <v>10658</v>
      </c>
      <c r="C16540" t="s">
        <v>4040</v>
      </c>
      <c r="D16540" t="s">
        <v>10681</v>
      </c>
      <c r="E16540" t="s">
        <v>9</v>
      </c>
    </row>
    <row r="16541" spans="1:5" x14ac:dyDescent="0.25">
      <c r="A16541" s="1">
        <v>12497</v>
      </c>
      <c r="B16541" t="s">
        <v>10749</v>
      </c>
      <c r="C16541" t="s">
        <v>4040</v>
      </c>
      <c r="D16541" t="s">
        <v>10681</v>
      </c>
      <c r="E16541" t="s">
        <v>9</v>
      </c>
    </row>
    <row r="16542" spans="1:5" x14ac:dyDescent="0.25">
      <c r="A16542" s="1">
        <v>16539</v>
      </c>
      <c r="B16542" t="s">
        <v>14304</v>
      </c>
      <c r="C16542" t="s">
        <v>1</v>
      </c>
      <c r="D16542" t="s">
        <v>14310</v>
      </c>
      <c r="E16542" t="s">
        <v>9</v>
      </c>
    </row>
    <row r="16543" spans="1:5" x14ac:dyDescent="0.25">
      <c r="A16543" s="1">
        <v>29298</v>
      </c>
      <c r="B16543" t="s">
        <v>24339</v>
      </c>
      <c r="C16543" t="s">
        <v>1</v>
      </c>
      <c r="D16543" t="s">
        <v>24341</v>
      </c>
      <c r="E16543" t="s">
        <v>9</v>
      </c>
    </row>
    <row r="16544" spans="1:5" x14ac:dyDescent="0.25">
      <c r="A16544" s="1">
        <v>29301</v>
      </c>
      <c r="B16544" t="s">
        <v>24339</v>
      </c>
      <c r="C16544" t="s">
        <v>1</v>
      </c>
      <c r="D16544" t="s">
        <v>24341</v>
      </c>
      <c r="E16544" t="s">
        <v>9</v>
      </c>
    </row>
    <row r="16545" spans="1:5" x14ac:dyDescent="0.25">
      <c r="A16545" s="1">
        <v>12834</v>
      </c>
      <c r="B16545" t="s">
        <v>10994</v>
      </c>
      <c r="C16545" t="s">
        <v>1</v>
      </c>
      <c r="D16545" t="s">
        <v>11034</v>
      </c>
      <c r="E16545" t="s">
        <v>9</v>
      </c>
    </row>
    <row r="16546" spans="1:5" x14ac:dyDescent="0.25">
      <c r="A16546" s="1">
        <v>27929</v>
      </c>
      <c r="B16546" t="s">
        <v>23116</v>
      </c>
      <c r="C16546" t="s">
        <v>1</v>
      </c>
      <c r="D16546" t="s">
        <v>23201</v>
      </c>
      <c r="E16546" t="s">
        <v>9</v>
      </c>
    </row>
    <row r="16547" spans="1:5" x14ac:dyDescent="0.25">
      <c r="A16547" s="1">
        <v>19354</v>
      </c>
      <c r="B16547" t="s">
        <v>16402</v>
      </c>
      <c r="C16547" t="s">
        <v>1</v>
      </c>
      <c r="D16547" t="s">
        <v>16444</v>
      </c>
      <c r="E16547" t="s">
        <v>9</v>
      </c>
    </row>
    <row r="16548" spans="1:5" x14ac:dyDescent="0.25">
      <c r="A16548" s="1">
        <v>13113</v>
      </c>
      <c r="B16548" t="s">
        <v>10994</v>
      </c>
      <c r="C16548" t="s">
        <v>1</v>
      </c>
      <c r="D16548" t="s">
        <v>11302</v>
      </c>
      <c r="E16548" t="s">
        <v>9</v>
      </c>
    </row>
    <row r="16549" spans="1:5" x14ac:dyDescent="0.25">
      <c r="A16549" s="1">
        <v>14738</v>
      </c>
      <c r="B16549" t="s">
        <v>12780</v>
      </c>
      <c r="C16549" t="s">
        <v>1</v>
      </c>
      <c r="D16549" t="s">
        <v>12819</v>
      </c>
      <c r="E16549" t="s">
        <v>9</v>
      </c>
    </row>
    <row r="16550" spans="1:5" x14ac:dyDescent="0.25">
      <c r="A16550" s="1">
        <v>31516</v>
      </c>
      <c r="B16550" t="s">
        <v>26244</v>
      </c>
      <c r="C16550" t="s">
        <v>1</v>
      </c>
      <c r="D16550" t="s">
        <v>26289</v>
      </c>
      <c r="E16550" t="s">
        <v>9</v>
      </c>
    </row>
    <row r="16551" spans="1:5" x14ac:dyDescent="0.25">
      <c r="A16551" s="1">
        <v>7623</v>
      </c>
      <c r="B16551" t="s">
        <v>6750</v>
      </c>
      <c r="C16551" t="s">
        <v>1</v>
      </c>
      <c r="D16551" t="s">
        <v>6764</v>
      </c>
      <c r="E16551" t="s">
        <v>9</v>
      </c>
    </row>
    <row r="16552" spans="1:5" x14ac:dyDescent="0.25">
      <c r="A16552" s="1">
        <v>12196</v>
      </c>
      <c r="B16552" t="s">
        <v>10543</v>
      </c>
      <c r="C16552" t="s">
        <v>4019</v>
      </c>
      <c r="D16552" t="s">
        <v>10581</v>
      </c>
      <c r="E16552" t="s">
        <v>9</v>
      </c>
    </row>
    <row r="16553" spans="1:5" x14ac:dyDescent="0.25">
      <c r="A16553" s="1">
        <v>9514</v>
      </c>
      <c r="B16553" t="s">
        <v>8365</v>
      </c>
      <c r="C16553" t="s">
        <v>1</v>
      </c>
      <c r="D16553" t="s">
        <v>8369</v>
      </c>
      <c r="E16553" t="s">
        <v>9</v>
      </c>
    </row>
    <row r="16554" spans="1:5" x14ac:dyDescent="0.25">
      <c r="A16554" s="1">
        <v>9517</v>
      </c>
      <c r="B16554" t="s">
        <v>8365</v>
      </c>
      <c r="C16554" t="s">
        <v>1</v>
      </c>
      <c r="D16554" t="s">
        <v>8369</v>
      </c>
      <c r="E16554" t="s">
        <v>9</v>
      </c>
    </row>
    <row r="16555" spans="1:5" x14ac:dyDescent="0.25">
      <c r="A16555" s="1">
        <v>9520</v>
      </c>
      <c r="B16555" t="s">
        <v>8365</v>
      </c>
      <c r="C16555" t="s">
        <v>1</v>
      </c>
      <c r="D16555" t="s">
        <v>8373</v>
      </c>
      <c r="E16555" t="s">
        <v>9</v>
      </c>
    </row>
    <row r="16556" spans="1:5" x14ac:dyDescent="0.25">
      <c r="A16556" s="1">
        <v>15601</v>
      </c>
      <c r="B16556" t="s">
        <v>13474</v>
      </c>
      <c r="C16556" t="s">
        <v>1</v>
      </c>
      <c r="D16556" t="s">
        <v>13543</v>
      </c>
      <c r="E16556" t="s">
        <v>9</v>
      </c>
    </row>
    <row r="16557" spans="1:5" x14ac:dyDescent="0.25">
      <c r="A16557" s="1">
        <v>10669</v>
      </c>
      <c r="B16557" t="s">
        <v>9358</v>
      </c>
      <c r="C16557" t="s">
        <v>1</v>
      </c>
      <c r="D16557" t="s">
        <v>9362</v>
      </c>
      <c r="E16557" t="s">
        <v>9</v>
      </c>
    </row>
    <row r="16558" spans="1:5" x14ac:dyDescent="0.25">
      <c r="A16558" s="1">
        <v>27789</v>
      </c>
      <c r="B16558" t="s">
        <v>23066</v>
      </c>
      <c r="C16558" t="s">
        <v>1</v>
      </c>
      <c r="D16558" t="s">
        <v>23073</v>
      </c>
      <c r="E16558" t="s">
        <v>9</v>
      </c>
    </row>
    <row r="16559" spans="1:5" x14ac:dyDescent="0.25">
      <c r="A16559" s="1">
        <v>32628</v>
      </c>
      <c r="B16559" t="s">
        <v>27073</v>
      </c>
      <c r="C16559" t="s">
        <v>1</v>
      </c>
      <c r="D16559" t="s">
        <v>27165</v>
      </c>
      <c r="E16559" t="s">
        <v>9</v>
      </c>
    </row>
    <row r="16560" spans="1:5" x14ac:dyDescent="0.25">
      <c r="A16560" s="1">
        <v>27282</v>
      </c>
      <c r="B16560" t="s">
        <v>22566</v>
      </c>
      <c r="C16560" t="s">
        <v>4019</v>
      </c>
      <c r="D16560" t="s">
        <v>22608</v>
      </c>
      <c r="E16560" t="s">
        <v>9</v>
      </c>
    </row>
    <row r="16561" spans="1:5" x14ac:dyDescent="0.25">
      <c r="A16561" s="1">
        <v>18131</v>
      </c>
      <c r="B16561" t="s">
        <v>15501</v>
      </c>
      <c r="C16561" t="s">
        <v>4019</v>
      </c>
      <c r="D16561" t="s">
        <v>15506</v>
      </c>
      <c r="E16561" t="s">
        <v>9</v>
      </c>
    </row>
    <row r="16562" spans="1:5" x14ac:dyDescent="0.25">
      <c r="A16562" s="1">
        <v>27793</v>
      </c>
      <c r="B16562" t="s">
        <v>23066</v>
      </c>
      <c r="C16562" t="s">
        <v>1</v>
      </c>
      <c r="D16562" t="s">
        <v>23077</v>
      </c>
      <c r="E16562" t="s">
        <v>9</v>
      </c>
    </row>
    <row r="16563" spans="1:5" x14ac:dyDescent="0.25">
      <c r="A16563" s="1">
        <v>20561</v>
      </c>
      <c r="B16563" t="s">
        <v>17531</v>
      </c>
      <c r="C16563" t="s">
        <v>1</v>
      </c>
      <c r="D16563" t="s">
        <v>17543</v>
      </c>
      <c r="E16563" t="s">
        <v>9</v>
      </c>
    </row>
    <row r="16564" spans="1:5" x14ac:dyDescent="0.25">
      <c r="A16564" s="1">
        <v>15606</v>
      </c>
      <c r="B16564" t="s">
        <v>13474</v>
      </c>
      <c r="C16564" t="s">
        <v>1</v>
      </c>
      <c r="D16564" t="s">
        <v>13548</v>
      </c>
      <c r="E16564" t="s">
        <v>9</v>
      </c>
    </row>
    <row r="16565" spans="1:5" x14ac:dyDescent="0.25">
      <c r="A16565" s="1">
        <v>8008</v>
      </c>
      <c r="B16565" t="s">
        <v>6958</v>
      </c>
      <c r="C16565" t="s">
        <v>4019</v>
      </c>
      <c r="D16565" t="s">
        <v>7118</v>
      </c>
      <c r="E16565" t="s">
        <v>9</v>
      </c>
    </row>
    <row r="16566" spans="1:5" x14ac:dyDescent="0.25">
      <c r="A16566" s="1">
        <v>14292</v>
      </c>
      <c r="B16566" t="s">
        <v>11522</v>
      </c>
      <c r="C16566" t="s">
        <v>1</v>
      </c>
      <c r="D16566" t="s">
        <v>12421</v>
      </c>
      <c r="E16566" t="s">
        <v>9</v>
      </c>
    </row>
    <row r="16567" spans="1:5" x14ac:dyDescent="0.25">
      <c r="A16567" s="1">
        <v>13947</v>
      </c>
      <c r="B16567" t="s">
        <v>11522</v>
      </c>
      <c r="C16567" t="s">
        <v>1</v>
      </c>
      <c r="D16567" t="s">
        <v>12108</v>
      </c>
      <c r="E16567" t="s">
        <v>9</v>
      </c>
    </row>
    <row r="16568" spans="1:5" x14ac:dyDescent="0.25">
      <c r="A16568" s="1">
        <v>19571</v>
      </c>
      <c r="B16568" t="s">
        <v>16548</v>
      </c>
      <c r="C16568" t="s">
        <v>1</v>
      </c>
      <c r="D16568" t="s">
        <v>16646</v>
      </c>
      <c r="E16568" t="s">
        <v>9</v>
      </c>
    </row>
    <row r="16569" spans="1:5" x14ac:dyDescent="0.25">
      <c r="A16569" s="1">
        <v>19579</v>
      </c>
      <c r="B16569" t="s">
        <v>16548</v>
      </c>
      <c r="C16569" t="s">
        <v>1</v>
      </c>
      <c r="D16569" t="s">
        <v>16646</v>
      </c>
      <c r="E16569" t="s">
        <v>9</v>
      </c>
    </row>
    <row r="16570" spans="1:5" x14ac:dyDescent="0.25">
      <c r="A16570" s="1">
        <v>6875</v>
      </c>
      <c r="B16570" t="s">
        <v>6138</v>
      </c>
      <c r="C16570" t="s">
        <v>1</v>
      </c>
      <c r="D16570" t="s">
        <v>6155</v>
      </c>
      <c r="E16570" t="s">
        <v>9</v>
      </c>
    </row>
    <row r="16571" spans="1:5" x14ac:dyDescent="0.25">
      <c r="A16571" s="1">
        <v>30636</v>
      </c>
      <c r="B16571" t="s">
        <v>25568</v>
      </c>
      <c r="C16571" t="s">
        <v>1</v>
      </c>
      <c r="D16571" t="s">
        <v>25595</v>
      </c>
      <c r="E16571" t="s">
        <v>9</v>
      </c>
    </row>
    <row r="16572" spans="1:5" x14ac:dyDescent="0.25">
      <c r="A16572" s="1">
        <v>10939</v>
      </c>
      <c r="B16572" t="s">
        <v>9577</v>
      </c>
      <c r="C16572" t="s">
        <v>1</v>
      </c>
      <c r="D16572" t="s">
        <v>9604</v>
      </c>
      <c r="E16572" t="s">
        <v>9</v>
      </c>
    </row>
    <row r="16573" spans="1:5" x14ac:dyDescent="0.25">
      <c r="A16573" s="1">
        <v>32632</v>
      </c>
      <c r="B16573" t="s">
        <v>27073</v>
      </c>
      <c r="C16573" t="s">
        <v>1</v>
      </c>
      <c r="D16573" t="s">
        <v>27169</v>
      </c>
      <c r="E16573" t="s">
        <v>9</v>
      </c>
    </row>
    <row r="16574" spans="1:5" x14ac:dyDescent="0.25">
      <c r="A16574" s="1">
        <v>27283</v>
      </c>
      <c r="B16574" t="s">
        <v>22566</v>
      </c>
      <c r="C16574" t="s">
        <v>4040</v>
      </c>
      <c r="D16574" t="s">
        <v>22609</v>
      </c>
      <c r="E16574" t="s">
        <v>9</v>
      </c>
    </row>
    <row r="16575" spans="1:5" x14ac:dyDescent="0.25">
      <c r="A16575" s="1">
        <v>13934</v>
      </c>
      <c r="B16575" t="s">
        <v>11522</v>
      </c>
      <c r="C16575" t="s">
        <v>1</v>
      </c>
      <c r="D16575" t="s">
        <v>12095</v>
      </c>
      <c r="E16575" t="s">
        <v>9</v>
      </c>
    </row>
    <row r="16576" spans="1:5" x14ac:dyDescent="0.25">
      <c r="A16576" s="1">
        <v>11657</v>
      </c>
      <c r="B16576" t="s">
        <v>10191</v>
      </c>
      <c r="C16576" t="s">
        <v>1</v>
      </c>
      <c r="D16576" t="s">
        <v>10196</v>
      </c>
      <c r="E16576" t="s">
        <v>9</v>
      </c>
    </row>
    <row r="16577" spans="1:5" x14ac:dyDescent="0.25">
      <c r="A16577" s="1">
        <v>14658</v>
      </c>
      <c r="B16577" t="s">
        <v>12673</v>
      </c>
      <c r="C16577" t="s">
        <v>4019</v>
      </c>
      <c r="D16577" t="s">
        <v>12748</v>
      </c>
      <c r="E16577" t="s">
        <v>9</v>
      </c>
    </row>
    <row r="16578" spans="1:5" x14ac:dyDescent="0.25">
      <c r="A16578" s="1">
        <v>5030</v>
      </c>
      <c r="B16578" t="s">
        <v>4675</v>
      </c>
      <c r="C16578" t="s">
        <v>1</v>
      </c>
      <c r="D16578" t="s">
        <v>4687</v>
      </c>
      <c r="E16578" t="s">
        <v>9</v>
      </c>
    </row>
    <row r="16579" spans="1:5" x14ac:dyDescent="0.25">
      <c r="A16579" s="1">
        <v>16474</v>
      </c>
      <c r="B16579" t="s">
        <v>14215</v>
      </c>
      <c r="C16579" t="s">
        <v>1</v>
      </c>
      <c r="D16579" t="s">
        <v>14268</v>
      </c>
      <c r="E16579" t="s">
        <v>9</v>
      </c>
    </row>
    <row r="16580" spans="1:5" x14ac:dyDescent="0.25">
      <c r="A16580" s="1">
        <v>9809</v>
      </c>
      <c r="B16580" t="s">
        <v>8585</v>
      </c>
      <c r="C16580" t="s">
        <v>1</v>
      </c>
      <c r="D16580" t="s">
        <v>8605</v>
      </c>
      <c r="E16580" t="s">
        <v>9</v>
      </c>
    </row>
    <row r="16581" spans="1:5" x14ac:dyDescent="0.25">
      <c r="A16581" s="1">
        <v>7859</v>
      </c>
      <c r="B16581" t="s">
        <v>6958</v>
      </c>
      <c r="C16581" t="s">
        <v>1</v>
      </c>
      <c r="D16581" t="s">
        <v>6971</v>
      </c>
      <c r="E16581" t="s">
        <v>9</v>
      </c>
    </row>
    <row r="16582" spans="1:5" x14ac:dyDescent="0.25">
      <c r="A16582" s="1">
        <v>7632</v>
      </c>
      <c r="B16582" t="s">
        <v>6750</v>
      </c>
      <c r="C16582" t="s">
        <v>1</v>
      </c>
      <c r="D16582" t="s">
        <v>6773</v>
      </c>
      <c r="E16582" t="s">
        <v>9</v>
      </c>
    </row>
    <row r="16583" spans="1:5" x14ac:dyDescent="0.25">
      <c r="A16583" s="1">
        <v>32074</v>
      </c>
      <c r="B16583" t="s">
        <v>26633</v>
      </c>
      <c r="C16583" t="s">
        <v>1</v>
      </c>
      <c r="D16583" t="s">
        <v>26712</v>
      </c>
      <c r="E16583" t="s">
        <v>9</v>
      </c>
    </row>
    <row r="16584" spans="1:5" x14ac:dyDescent="0.25">
      <c r="A16584" s="1">
        <v>22521</v>
      </c>
      <c r="B16584" t="s">
        <v>19059</v>
      </c>
      <c r="C16584" t="s">
        <v>4019</v>
      </c>
      <c r="D16584" t="s">
        <v>19061</v>
      </c>
      <c r="E16584" t="s">
        <v>9</v>
      </c>
    </row>
    <row r="16585" spans="1:5" x14ac:dyDescent="0.25">
      <c r="A16585" s="1">
        <v>21353</v>
      </c>
      <c r="B16585" t="s">
        <v>18074</v>
      </c>
      <c r="C16585" t="s">
        <v>1</v>
      </c>
      <c r="D16585" t="s">
        <v>18095</v>
      </c>
      <c r="E16585" t="s">
        <v>9</v>
      </c>
    </row>
    <row r="16586" spans="1:5" x14ac:dyDescent="0.25">
      <c r="A16586" s="1">
        <v>30280</v>
      </c>
      <c r="B16586" t="s">
        <v>24379</v>
      </c>
      <c r="C16586" t="s">
        <v>4040</v>
      </c>
      <c r="D16586" t="s">
        <v>25265</v>
      </c>
      <c r="E16586" t="s">
        <v>9</v>
      </c>
    </row>
    <row r="16587" spans="1:5" x14ac:dyDescent="0.25">
      <c r="A16587" s="1">
        <v>22814</v>
      </c>
      <c r="B16587" t="s">
        <v>19247</v>
      </c>
      <c r="C16587" t="s">
        <v>1</v>
      </c>
      <c r="D16587" t="s">
        <v>19294</v>
      </c>
      <c r="E16587" t="s">
        <v>9</v>
      </c>
    </row>
    <row r="16588" spans="1:5" x14ac:dyDescent="0.25">
      <c r="A16588" s="1">
        <v>13669</v>
      </c>
      <c r="B16588" t="s">
        <v>11522</v>
      </c>
      <c r="C16588" t="s">
        <v>1</v>
      </c>
      <c r="D16588" t="s">
        <v>11835</v>
      </c>
      <c r="E16588" t="s">
        <v>9</v>
      </c>
    </row>
    <row r="16589" spans="1:5" x14ac:dyDescent="0.25">
      <c r="A16589" s="1">
        <v>4597</v>
      </c>
      <c r="B16589" t="s">
        <v>4248</v>
      </c>
      <c r="C16589" t="s">
        <v>1</v>
      </c>
      <c r="D16589" t="s">
        <v>4340</v>
      </c>
      <c r="E16589" t="s">
        <v>9</v>
      </c>
    </row>
    <row r="16590" spans="1:5" x14ac:dyDescent="0.25">
      <c r="A16590" s="1">
        <v>5696</v>
      </c>
      <c r="B16590" t="s">
        <v>5206</v>
      </c>
      <c r="C16590" t="s">
        <v>1</v>
      </c>
      <c r="D16590" t="s">
        <v>5223</v>
      </c>
      <c r="E16590" t="s">
        <v>9</v>
      </c>
    </row>
    <row r="16591" spans="1:5" x14ac:dyDescent="0.25">
      <c r="A16591" s="1">
        <v>23407</v>
      </c>
      <c r="B16591" t="s">
        <v>19707</v>
      </c>
      <c r="C16591" t="s">
        <v>4040</v>
      </c>
      <c r="D16591" t="s">
        <v>19767</v>
      </c>
      <c r="E16591" t="s">
        <v>9</v>
      </c>
    </row>
    <row r="16592" spans="1:5" x14ac:dyDescent="0.25">
      <c r="A16592" s="1">
        <v>289</v>
      </c>
      <c r="B16592" t="s">
        <v>297</v>
      </c>
      <c r="C16592" t="s">
        <v>1</v>
      </c>
      <c r="D16592" t="s">
        <v>311</v>
      </c>
      <c r="E16592" t="s">
        <v>9</v>
      </c>
    </row>
    <row r="16593" spans="1:5" x14ac:dyDescent="0.25">
      <c r="A16593" s="1">
        <v>27936</v>
      </c>
      <c r="B16593" t="s">
        <v>23116</v>
      </c>
      <c r="C16593" t="s">
        <v>1</v>
      </c>
      <c r="D16593" t="s">
        <v>23208</v>
      </c>
      <c r="E16593" t="s">
        <v>9</v>
      </c>
    </row>
    <row r="16594" spans="1:5" x14ac:dyDescent="0.25">
      <c r="A16594" s="1">
        <v>4513</v>
      </c>
      <c r="B16594" t="s">
        <v>4248</v>
      </c>
      <c r="C16594" t="s">
        <v>1</v>
      </c>
      <c r="D16594" t="s">
        <v>4256</v>
      </c>
      <c r="E16594" t="s">
        <v>9</v>
      </c>
    </row>
    <row r="16595" spans="1:5" x14ac:dyDescent="0.25">
      <c r="A16595" s="1">
        <v>32378</v>
      </c>
      <c r="B16595" t="s">
        <v>26884</v>
      </c>
      <c r="C16595" t="s">
        <v>1</v>
      </c>
      <c r="D16595" t="s">
        <v>26973</v>
      </c>
      <c r="E16595" t="s">
        <v>9</v>
      </c>
    </row>
    <row r="16596" spans="1:5" x14ac:dyDescent="0.25">
      <c r="A16596" s="1">
        <v>11735</v>
      </c>
      <c r="B16596" t="s">
        <v>10245</v>
      </c>
      <c r="C16596" t="s">
        <v>4019</v>
      </c>
      <c r="D16596" t="s">
        <v>10254</v>
      </c>
      <c r="E16596" t="s">
        <v>9</v>
      </c>
    </row>
    <row r="16597" spans="1:5" x14ac:dyDescent="0.25">
      <c r="A16597" s="1">
        <v>27858</v>
      </c>
      <c r="B16597" t="s">
        <v>23116</v>
      </c>
      <c r="C16597" t="s">
        <v>1</v>
      </c>
      <c r="D16597" t="s">
        <v>23132</v>
      </c>
      <c r="E16597" t="s">
        <v>9</v>
      </c>
    </row>
    <row r="16598" spans="1:5" x14ac:dyDescent="0.25">
      <c r="A16598" s="1">
        <v>21209</v>
      </c>
      <c r="B16598" t="s">
        <v>17973</v>
      </c>
      <c r="C16598" t="s">
        <v>1</v>
      </c>
      <c r="D16598" t="s">
        <v>17995</v>
      </c>
      <c r="E16598" t="s">
        <v>9</v>
      </c>
    </row>
    <row r="16599" spans="1:5" x14ac:dyDescent="0.25">
      <c r="A16599" s="1">
        <v>21336</v>
      </c>
      <c r="B16599" t="s">
        <v>18074</v>
      </c>
      <c r="C16599" t="s">
        <v>1</v>
      </c>
      <c r="D16599" t="s">
        <v>17995</v>
      </c>
      <c r="E16599" t="s">
        <v>9</v>
      </c>
    </row>
    <row r="16600" spans="1:5" x14ac:dyDescent="0.25">
      <c r="A16600" s="1">
        <v>18749</v>
      </c>
      <c r="B16600" t="s">
        <v>15967</v>
      </c>
      <c r="C16600" t="s">
        <v>4019</v>
      </c>
      <c r="D16600" t="s">
        <v>15984</v>
      </c>
      <c r="E16600" t="s">
        <v>9</v>
      </c>
    </row>
    <row r="16601" spans="1:5" x14ac:dyDescent="0.25">
      <c r="A16601" s="1">
        <v>21122</v>
      </c>
      <c r="B16601" t="s">
        <v>17880</v>
      </c>
      <c r="C16601" t="s">
        <v>4019</v>
      </c>
      <c r="D16601" t="s">
        <v>17910</v>
      </c>
      <c r="E16601" t="s">
        <v>9</v>
      </c>
    </row>
    <row r="16602" spans="1:5" x14ac:dyDescent="0.25">
      <c r="A16602" s="1">
        <v>8016</v>
      </c>
      <c r="B16602" t="s">
        <v>6958</v>
      </c>
      <c r="C16602" t="s">
        <v>1</v>
      </c>
      <c r="D16602" t="s">
        <v>7126</v>
      </c>
      <c r="E16602" t="s">
        <v>9</v>
      </c>
    </row>
    <row r="16603" spans="1:5" x14ac:dyDescent="0.25">
      <c r="A16603" s="1">
        <v>24730</v>
      </c>
      <c r="B16603" t="s">
        <v>20683</v>
      </c>
      <c r="C16603" t="s">
        <v>1</v>
      </c>
      <c r="D16603" t="s">
        <v>7126</v>
      </c>
      <c r="E16603" t="s">
        <v>9</v>
      </c>
    </row>
    <row r="16604" spans="1:5" x14ac:dyDescent="0.25">
      <c r="A16604" s="1">
        <v>26720</v>
      </c>
      <c r="B16604" t="s">
        <v>22177</v>
      </c>
      <c r="C16604" t="s">
        <v>1</v>
      </c>
      <c r="D16604" t="s">
        <v>7126</v>
      </c>
      <c r="E16604" t="s">
        <v>9</v>
      </c>
    </row>
    <row r="16605" spans="1:5" x14ac:dyDescent="0.25">
      <c r="A16605" s="1">
        <v>27101</v>
      </c>
      <c r="B16605" t="s">
        <v>22467</v>
      </c>
      <c r="C16605" t="s">
        <v>1</v>
      </c>
      <c r="D16605" t="s">
        <v>7126</v>
      </c>
      <c r="E16605" t="s">
        <v>9</v>
      </c>
    </row>
    <row r="16606" spans="1:5" x14ac:dyDescent="0.25">
      <c r="A16606" s="1">
        <v>27120</v>
      </c>
      <c r="B16606" t="s">
        <v>22480</v>
      </c>
      <c r="C16606" t="s">
        <v>1</v>
      </c>
      <c r="D16606" t="s">
        <v>7126</v>
      </c>
      <c r="E16606" t="s">
        <v>9</v>
      </c>
    </row>
    <row r="16607" spans="1:5" x14ac:dyDescent="0.25">
      <c r="A16607" s="1">
        <v>27124</v>
      </c>
      <c r="B16607" t="s">
        <v>22480</v>
      </c>
      <c r="C16607" t="s">
        <v>1</v>
      </c>
      <c r="D16607" t="s">
        <v>7126</v>
      </c>
      <c r="E16607" t="s">
        <v>9</v>
      </c>
    </row>
    <row r="16608" spans="1:5" x14ac:dyDescent="0.25">
      <c r="A16608" s="1">
        <v>27133</v>
      </c>
      <c r="B16608" t="s">
        <v>22480</v>
      </c>
      <c r="C16608" t="s">
        <v>1</v>
      </c>
      <c r="D16608" t="s">
        <v>7126</v>
      </c>
      <c r="E16608" t="s">
        <v>9</v>
      </c>
    </row>
    <row r="16609" spans="1:5" x14ac:dyDescent="0.25">
      <c r="A16609" s="1">
        <v>27137</v>
      </c>
      <c r="B16609" t="s">
        <v>22480</v>
      </c>
      <c r="C16609" t="s">
        <v>1</v>
      </c>
      <c r="D16609" t="s">
        <v>7126</v>
      </c>
      <c r="E16609" t="s">
        <v>9</v>
      </c>
    </row>
    <row r="16610" spans="1:5" x14ac:dyDescent="0.25">
      <c r="A16610" s="1">
        <v>27143</v>
      </c>
      <c r="B16610" t="s">
        <v>22480</v>
      </c>
      <c r="C16610" t="s">
        <v>1</v>
      </c>
      <c r="D16610" t="s">
        <v>7126</v>
      </c>
      <c r="E16610" t="s">
        <v>9</v>
      </c>
    </row>
    <row r="16611" spans="1:5" x14ac:dyDescent="0.25">
      <c r="A16611" s="1">
        <v>27172</v>
      </c>
      <c r="B16611" t="s">
        <v>22514</v>
      </c>
      <c r="C16611" t="s">
        <v>1</v>
      </c>
      <c r="D16611" t="s">
        <v>7126</v>
      </c>
      <c r="E16611" t="s">
        <v>9</v>
      </c>
    </row>
    <row r="16612" spans="1:5" x14ac:dyDescent="0.25">
      <c r="A16612" s="1">
        <v>6931</v>
      </c>
      <c r="B16612" t="s">
        <v>6185</v>
      </c>
      <c r="C16612" t="s">
        <v>1</v>
      </c>
      <c r="D16612" t="s">
        <v>6197</v>
      </c>
      <c r="E16612" t="s">
        <v>9</v>
      </c>
    </row>
    <row r="16613" spans="1:5" x14ac:dyDescent="0.25">
      <c r="A16613" s="1">
        <v>14507</v>
      </c>
      <c r="B16613" t="s">
        <v>12574</v>
      </c>
      <c r="C16613" t="s">
        <v>1</v>
      </c>
      <c r="D16613" t="s">
        <v>12606</v>
      </c>
      <c r="E16613" t="s">
        <v>9</v>
      </c>
    </row>
    <row r="16614" spans="1:5" x14ac:dyDescent="0.25">
      <c r="A16614" s="1">
        <v>24344</v>
      </c>
      <c r="B16614" t="s">
        <v>20437</v>
      </c>
      <c r="C16614" t="s">
        <v>1</v>
      </c>
      <c r="D16614" t="s">
        <v>20438</v>
      </c>
      <c r="E16614" t="s">
        <v>9</v>
      </c>
    </row>
    <row r="16615" spans="1:5" x14ac:dyDescent="0.25">
      <c r="A16615" s="1">
        <v>24345</v>
      </c>
      <c r="B16615" t="s">
        <v>20437</v>
      </c>
      <c r="C16615" t="s">
        <v>1</v>
      </c>
      <c r="D16615" t="s">
        <v>20438</v>
      </c>
      <c r="E16615" t="s">
        <v>9</v>
      </c>
    </row>
    <row r="16616" spans="1:5" x14ac:dyDescent="0.25">
      <c r="A16616" s="1">
        <v>13158</v>
      </c>
      <c r="B16616" t="s">
        <v>11324</v>
      </c>
      <c r="C16616" t="s">
        <v>4019</v>
      </c>
      <c r="D16616" t="s">
        <v>11344</v>
      </c>
      <c r="E16616" t="s">
        <v>9</v>
      </c>
    </row>
    <row r="16617" spans="1:5" x14ac:dyDescent="0.25">
      <c r="A16617" s="1">
        <v>13816</v>
      </c>
      <c r="B16617" t="s">
        <v>11522</v>
      </c>
      <c r="C16617" t="s">
        <v>1</v>
      </c>
      <c r="D16617" t="s">
        <v>11980</v>
      </c>
      <c r="E16617" t="s">
        <v>9</v>
      </c>
    </row>
    <row r="16618" spans="1:5" x14ac:dyDescent="0.25">
      <c r="A16618" s="1">
        <v>12842</v>
      </c>
      <c r="B16618" t="s">
        <v>10994</v>
      </c>
      <c r="C16618" t="s">
        <v>1</v>
      </c>
      <c r="D16618" t="s">
        <v>11042</v>
      </c>
      <c r="E16618" t="s">
        <v>9</v>
      </c>
    </row>
    <row r="16619" spans="1:5" x14ac:dyDescent="0.25">
      <c r="A16619" s="1">
        <v>23708</v>
      </c>
      <c r="B16619" t="s">
        <v>20006</v>
      </c>
      <c r="C16619" t="s">
        <v>1</v>
      </c>
      <c r="D16619" t="s">
        <v>11042</v>
      </c>
      <c r="E16619" t="s">
        <v>9</v>
      </c>
    </row>
    <row r="16620" spans="1:5" x14ac:dyDescent="0.25">
      <c r="A16620" s="1">
        <v>23719</v>
      </c>
      <c r="B16620" t="s">
        <v>20006</v>
      </c>
      <c r="C16620" t="s">
        <v>1</v>
      </c>
      <c r="D16620" t="s">
        <v>11042</v>
      </c>
      <c r="E16620" t="s">
        <v>9</v>
      </c>
    </row>
    <row r="16621" spans="1:5" x14ac:dyDescent="0.25">
      <c r="A16621" s="1">
        <v>23735</v>
      </c>
      <c r="B16621" t="s">
        <v>20006</v>
      </c>
      <c r="C16621" t="s">
        <v>1</v>
      </c>
      <c r="D16621" t="s">
        <v>11042</v>
      </c>
      <c r="E16621" t="s">
        <v>9</v>
      </c>
    </row>
    <row r="16622" spans="1:5" x14ac:dyDescent="0.25">
      <c r="A16622" s="1">
        <v>23742</v>
      </c>
      <c r="B16622" t="s">
        <v>20006</v>
      </c>
      <c r="C16622" t="s">
        <v>1</v>
      </c>
      <c r="D16622" t="s">
        <v>11042</v>
      </c>
      <c r="E16622" t="s">
        <v>9</v>
      </c>
    </row>
    <row r="16623" spans="1:5" x14ac:dyDescent="0.25">
      <c r="A16623" s="1">
        <v>23753</v>
      </c>
      <c r="B16623" t="s">
        <v>20006</v>
      </c>
      <c r="C16623" t="s">
        <v>1</v>
      </c>
      <c r="D16623" t="s">
        <v>11042</v>
      </c>
      <c r="E16623" t="s">
        <v>9</v>
      </c>
    </row>
    <row r="16624" spans="1:5" x14ac:dyDescent="0.25">
      <c r="A16624" s="1">
        <v>23759</v>
      </c>
      <c r="B16624" t="s">
        <v>20006</v>
      </c>
      <c r="C16624" t="s">
        <v>1</v>
      </c>
      <c r="D16624" t="s">
        <v>11042</v>
      </c>
      <c r="E16624" t="s">
        <v>9</v>
      </c>
    </row>
    <row r="16625" spans="1:5" x14ac:dyDescent="0.25">
      <c r="A16625" s="1">
        <v>25510</v>
      </c>
      <c r="B16625" t="s">
        <v>21145</v>
      </c>
      <c r="C16625" t="s">
        <v>1</v>
      </c>
      <c r="D16625" t="s">
        <v>11042</v>
      </c>
      <c r="E16625" t="s">
        <v>9</v>
      </c>
    </row>
    <row r="16626" spans="1:5" x14ac:dyDescent="0.25">
      <c r="A16626" s="1">
        <v>25366</v>
      </c>
      <c r="B16626" t="s">
        <v>21145</v>
      </c>
      <c r="C16626" t="s">
        <v>1</v>
      </c>
      <c r="D16626" t="s">
        <v>21158</v>
      </c>
      <c r="E16626" t="s">
        <v>9</v>
      </c>
    </row>
    <row r="16627" spans="1:5" x14ac:dyDescent="0.25">
      <c r="A16627" s="1">
        <v>25369</v>
      </c>
      <c r="B16627" t="s">
        <v>21145</v>
      </c>
      <c r="C16627" t="s">
        <v>1</v>
      </c>
      <c r="D16627" t="s">
        <v>21158</v>
      </c>
      <c r="E16627" t="s">
        <v>9</v>
      </c>
    </row>
    <row r="16628" spans="1:5" x14ac:dyDescent="0.25">
      <c r="A16628" s="1">
        <v>25372</v>
      </c>
      <c r="B16628" t="s">
        <v>21145</v>
      </c>
      <c r="C16628" t="s">
        <v>1</v>
      </c>
      <c r="D16628" t="s">
        <v>21158</v>
      </c>
      <c r="E16628" t="s">
        <v>9</v>
      </c>
    </row>
    <row r="16629" spans="1:5" x14ac:dyDescent="0.25">
      <c r="A16629" s="1">
        <v>25375</v>
      </c>
      <c r="B16629" t="s">
        <v>21145</v>
      </c>
      <c r="C16629" t="s">
        <v>1</v>
      </c>
      <c r="D16629" t="s">
        <v>21158</v>
      </c>
      <c r="E16629" t="s">
        <v>9</v>
      </c>
    </row>
    <row r="16630" spans="1:5" x14ac:dyDescent="0.25">
      <c r="A16630" s="1">
        <v>8949</v>
      </c>
      <c r="B16630" t="s">
        <v>7837</v>
      </c>
      <c r="C16630" t="s">
        <v>1</v>
      </c>
      <c r="D16630" t="s">
        <v>7869</v>
      </c>
      <c r="E16630" t="s">
        <v>9</v>
      </c>
    </row>
    <row r="16631" spans="1:5" x14ac:dyDescent="0.25">
      <c r="A16631" s="1">
        <v>590</v>
      </c>
      <c r="B16631" t="s">
        <v>594</v>
      </c>
      <c r="C16631" t="s">
        <v>1</v>
      </c>
      <c r="D16631" t="s">
        <v>609</v>
      </c>
      <c r="E16631" t="s">
        <v>9</v>
      </c>
    </row>
    <row r="16632" spans="1:5" x14ac:dyDescent="0.25">
      <c r="A16632" s="1">
        <v>29063</v>
      </c>
      <c r="B16632" t="s">
        <v>24127</v>
      </c>
      <c r="C16632" t="s">
        <v>1</v>
      </c>
      <c r="D16632" t="s">
        <v>24144</v>
      </c>
      <c r="E16632" t="s">
        <v>9</v>
      </c>
    </row>
    <row r="16633" spans="1:5" x14ac:dyDescent="0.25">
      <c r="A16633" s="1">
        <v>2950</v>
      </c>
      <c r="B16633" t="s">
        <v>2781</v>
      </c>
      <c r="C16633" t="s">
        <v>1</v>
      </c>
      <c r="D16633" t="s">
        <v>2803</v>
      </c>
      <c r="E16633" t="s">
        <v>9</v>
      </c>
    </row>
    <row r="16634" spans="1:5" x14ac:dyDescent="0.25">
      <c r="A16634" s="1">
        <v>11206</v>
      </c>
      <c r="B16634" t="s">
        <v>9826</v>
      </c>
      <c r="C16634" t="s">
        <v>1</v>
      </c>
      <c r="D16634" t="s">
        <v>9827</v>
      </c>
      <c r="E16634" t="s">
        <v>9</v>
      </c>
    </row>
    <row r="16635" spans="1:5" x14ac:dyDescent="0.25">
      <c r="A16635" s="1">
        <v>32149</v>
      </c>
      <c r="B16635" t="s">
        <v>26633</v>
      </c>
      <c r="C16635" t="s">
        <v>1</v>
      </c>
      <c r="D16635" t="s">
        <v>26785</v>
      </c>
      <c r="E16635" t="s">
        <v>9</v>
      </c>
    </row>
    <row r="16636" spans="1:5" x14ac:dyDescent="0.25">
      <c r="A16636" s="1">
        <v>32150</v>
      </c>
      <c r="B16636" t="s">
        <v>26633</v>
      </c>
      <c r="C16636" t="s">
        <v>1</v>
      </c>
      <c r="D16636" t="s">
        <v>26786</v>
      </c>
      <c r="E16636" t="s">
        <v>9</v>
      </c>
    </row>
    <row r="16637" spans="1:5" x14ac:dyDescent="0.25">
      <c r="A16637" s="1">
        <v>18513</v>
      </c>
      <c r="B16637" t="s">
        <v>15786</v>
      </c>
      <c r="C16637" t="s">
        <v>1</v>
      </c>
      <c r="D16637" t="s">
        <v>15811</v>
      </c>
      <c r="E16637" t="s">
        <v>9</v>
      </c>
    </row>
    <row r="16638" spans="1:5" x14ac:dyDescent="0.25">
      <c r="A16638" s="1">
        <v>27869</v>
      </c>
      <c r="B16638" t="s">
        <v>23116</v>
      </c>
      <c r="C16638" t="s">
        <v>1</v>
      </c>
      <c r="D16638" t="s">
        <v>23143</v>
      </c>
      <c r="E16638" t="s">
        <v>9</v>
      </c>
    </row>
    <row r="16639" spans="1:5" x14ac:dyDescent="0.25">
      <c r="A16639" s="1">
        <v>32020</v>
      </c>
      <c r="B16639" t="s">
        <v>26633</v>
      </c>
      <c r="C16639" t="s">
        <v>1</v>
      </c>
      <c r="D16639" t="s">
        <v>26664</v>
      </c>
      <c r="E16639" t="s">
        <v>9</v>
      </c>
    </row>
    <row r="16640" spans="1:5" x14ac:dyDescent="0.25">
      <c r="A16640" s="1">
        <v>17480</v>
      </c>
      <c r="B16640" t="s">
        <v>14987</v>
      </c>
      <c r="C16640" t="s">
        <v>1</v>
      </c>
      <c r="D16640" t="s">
        <v>15032</v>
      </c>
      <c r="E16640" t="s">
        <v>9</v>
      </c>
    </row>
    <row r="16641" spans="1:5" x14ac:dyDescent="0.25">
      <c r="A16641" s="1">
        <v>17484</v>
      </c>
      <c r="B16641" t="s">
        <v>14987</v>
      </c>
      <c r="C16641" t="s">
        <v>1</v>
      </c>
      <c r="D16641" t="s">
        <v>15032</v>
      </c>
      <c r="E16641" t="s">
        <v>9</v>
      </c>
    </row>
    <row r="16642" spans="1:5" x14ac:dyDescent="0.25">
      <c r="A16642" s="1">
        <v>5501</v>
      </c>
      <c r="B16642" t="s">
        <v>5018</v>
      </c>
      <c r="C16642" t="s">
        <v>1</v>
      </c>
      <c r="D16642" t="s">
        <v>5064</v>
      </c>
      <c r="E16642" t="s">
        <v>9</v>
      </c>
    </row>
    <row r="16643" spans="1:5" x14ac:dyDescent="0.25">
      <c r="A16643" s="1">
        <v>24589</v>
      </c>
      <c r="B16643" t="s">
        <v>20571</v>
      </c>
      <c r="C16643" t="s">
        <v>1</v>
      </c>
      <c r="D16643" t="s">
        <v>5064</v>
      </c>
      <c r="E16643" t="s">
        <v>9</v>
      </c>
    </row>
    <row r="16644" spans="1:5" x14ac:dyDescent="0.25">
      <c r="A16644" s="1">
        <v>24591</v>
      </c>
      <c r="B16644" t="s">
        <v>20571</v>
      </c>
      <c r="C16644" t="s">
        <v>1</v>
      </c>
      <c r="D16644" t="s">
        <v>5064</v>
      </c>
      <c r="E16644" t="s">
        <v>9</v>
      </c>
    </row>
    <row r="16645" spans="1:5" x14ac:dyDescent="0.25">
      <c r="A16645" s="1">
        <v>32075</v>
      </c>
      <c r="B16645" t="s">
        <v>26633</v>
      </c>
      <c r="C16645" t="s">
        <v>1</v>
      </c>
      <c r="D16645" t="s">
        <v>26713</v>
      </c>
      <c r="E16645" t="s">
        <v>9</v>
      </c>
    </row>
    <row r="16646" spans="1:5" x14ac:dyDescent="0.25">
      <c r="A16646" s="1">
        <v>32080</v>
      </c>
      <c r="B16646" t="s">
        <v>26633</v>
      </c>
      <c r="C16646" t="s">
        <v>1</v>
      </c>
      <c r="D16646" t="s">
        <v>26713</v>
      </c>
      <c r="E16646" t="s">
        <v>9</v>
      </c>
    </row>
    <row r="16647" spans="1:5" x14ac:dyDescent="0.25">
      <c r="A16647" s="1">
        <v>32084</v>
      </c>
      <c r="B16647" t="s">
        <v>26633</v>
      </c>
      <c r="C16647" t="s">
        <v>1</v>
      </c>
      <c r="D16647" t="s">
        <v>26713</v>
      </c>
      <c r="E16647" t="s">
        <v>9</v>
      </c>
    </row>
    <row r="16648" spans="1:5" x14ac:dyDescent="0.25">
      <c r="A16648" s="1">
        <v>3655</v>
      </c>
      <c r="B16648" t="s">
        <v>3439</v>
      </c>
      <c r="C16648" t="s">
        <v>1</v>
      </c>
      <c r="D16648" t="s">
        <v>3445</v>
      </c>
      <c r="E16648" t="s">
        <v>9</v>
      </c>
    </row>
    <row r="16649" spans="1:5" x14ac:dyDescent="0.25">
      <c r="A16649" s="1">
        <v>10589</v>
      </c>
      <c r="B16649" t="s">
        <v>9281</v>
      </c>
      <c r="C16649" t="s">
        <v>1</v>
      </c>
      <c r="D16649" t="s">
        <v>9287</v>
      </c>
      <c r="E16649" t="s">
        <v>9</v>
      </c>
    </row>
    <row r="16650" spans="1:5" x14ac:dyDescent="0.25">
      <c r="A16650" s="1">
        <v>17479</v>
      </c>
      <c r="B16650" t="s">
        <v>14987</v>
      </c>
      <c r="C16650" t="s">
        <v>1</v>
      </c>
      <c r="D16650" t="s">
        <v>15031</v>
      </c>
      <c r="E16650" t="s">
        <v>9</v>
      </c>
    </row>
    <row r="16651" spans="1:5" x14ac:dyDescent="0.25">
      <c r="A16651" s="1">
        <v>16726</v>
      </c>
      <c r="B16651" t="s">
        <v>14446</v>
      </c>
      <c r="C16651" t="s">
        <v>1</v>
      </c>
      <c r="D16651" t="s">
        <v>14471</v>
      </c>
      <c r="E16651" t="s">
        <v>9</v>
      </c>
    </row>
    <row r="16652" spans="1:5" x14ac:dyDescent="0.25">
      <c r="A16652" s="1">
        <v>30844</v>
      </c>
      <c r="B16652" t="s">
        <v>25764</v>
      </c>
      <c r="C16652" t="s">
        <v>1</v>
      </c>
      <c r="D16652" t="s">
        <v>25772</v>
      </c>
      <c r="E16652" t="s">
        <v>9</v>
      </c>
    </row>
    <row r="16653" spans="1:5" x14ac:dyDescent="0.25">
      <c r="A16653" s="1">
        <v>30884</v>
      </c>
      <c r="B16653" t="s">
        <v>25783</v>
      </c>
      <c r="C16653" t="s">
        <v>1</v>
      </c>
      <c r="D16653" t="s">
        <v>25810</v>
      </c>
      <c r="E16653" t="s">
        <v>9</v>
      </c>
    </row>
    <row r="16654" spans="1:5" x14ac:dyDescent="0.25">
      <c r="A16654" s="1">
        <v>13122</v>
      </c>
      <c r="B16654" t="s">
        <v>10994</v>
      </c>
      <c r="C16654" t="s">
        <v>1</v>
      </c>
      <c r="D16654" t="s">
        <v>11311</v>
      </c>
      <c r="E16654" t="s">
        <v>9</v>
      </c>
    </row>
    <row r="16655" spans="1:5" x14ac:dyDescent="0.25">
      <c r="A16655" s="1">
        <v>14163</v>
      </c>
      <c r="B16655" t="s">
        <v>11522</v>
      </c>
      <c r="C16655" t="s">
        <v>1</v>
      </c>
      <c r="D16655" t="s">
        <v>11311</v>
      </c>
      <c r="E16655" t="s">
        <v>9</v>
      </c>
    </row>
    <row r="16656" spans="1:5" x14ac:dyDescent="0.25">
      <c r="A16656" s="1">
        <v>4708</v>
      </c>
      <c r="B16656" t="s">
        <v>4417</v>
      </c>
      <c r="C16656" t="s">
        <v>4019</v>
      </c>
      <c r="D16656" t="s">
        <v>4430</v>
      </c>
      <c r="E16656" t="s">
        <v>9</v>
      </c>
    </row>
    <row r="16657" spans="1:5" x14ac:dyDescent="0.25">
      <c r="A16657" s="1">
        <v>8297</v>
      </c>
      <c r="B16657" t="s">
        <v>7345</v>
      </c>
      <c r="C16657" t="s">
        <v>1</v>
      </c>
      <c r="D16657" t="s">
        <v>7363</v>
      </c>
      <c r="E16657" t="s">
        <v>9</v>
      </c>
    </row>
    <row r="16658" spans="1:5" x14ac:dyDescent="0.25">
      <c r="A16658" s="1">
        <v>5044</v>
      </c>
      <c r="B16658" t="s">
        <v>4675</v>
      </c>
      <c r="C16658" t="s">
        <v>1</v>
      </c>
      <c r="D16658" t="s">
        <v>4701</v>
      </c>
      <c r="E16658" t="s">
        <v>9</v>
      </c>
    </row>
    <row r="16659" spans="1:5" x14ac:dyDescent="0.25">
      <c r="A16659" s="1">
        <v>9680</v>
      </c>
      <c r="B16659" t="s">
        <v>8473</v>
      </c>
      <c r="C16659" t="s">
        <v>4019</v>
      </c>
      <c r="D16659" t="s">
        <v>8499</v>
      </c>
      <c r="E16659" t="s">
        <v>9</v>
      </c>
    </row>
    <row r="16660" spans="1:5" x14ac:dyDescent="0.25">
      <c r="A16660" s="1">
        <v>10980</v>
      </c>
      <c r="B16660" t="s">
        <v>9577</v>
      </c>
      <c r="C16660" t="s">
        <v>1</v>
      </c>
      <c r="D16660" t="s">
        <v>9645</v>
      </c>
      <c r="E16660" t="s">
        <v>9</v>
      </c>
    </row>
    <row r="16661" spans="1:5" x14ac:dyDescent="0.25">
      <c r="A16661" s="1">
        <v>1744</v>
      </c>
      <c r="B16661" t="s">
        <v>1638</v>
      </c>
      <c r="C16661" t="s">
        <v>1</v>
      </c>
      <c r="D16661" t="s">
        <v>1701</v>
      </c>
      <c r="E16661" t="s">
        <v>9</v>
      </c>
    </row>
    <row r="16662" spans="1:5" x14ac:dyDescent="0.25">
      <c r="A16662" s="1">
        <v>9417</v>
      </c>
      <c r="B16662" t="s">
        <v>8253</v>
      </c>
      <c r="C16662" t="s">
        <v>4019</v>
      </c>
      <c r="D16662" t="s">
        <v>8290</v>
      </c>
      <c r="E16662" t="s">
        <v>9</v>
      </c>
    </row>
    <row r="16663" spans="1:5" x14ac:dyDescent="0.25">
      <c r="A16663" s="1">
        <v>4910</v>
      </c>
      <c r="B16663" t="s">
        <v>4596</v>
      </c>
      <c r="C16663" t="s">
        <v>1</v>
      </c>
      <c r="D16663" t="s">
        <v>4601</v>
      </c>
      <c r="E16663" t="s">
        <v>9</v>
      </c>
    </row>
    <row r="16664" spans="1:5" x14ac:dyDescent="0.25">
      <c r="A16664" s="1">
        <v>3133</v>
      </c>
      <c r="B16664" t="s">
        <v>2936</v>
      </c>
      <c r="C16664" t="s">
        <v>1</v>
      </c>
      <c r="D16664" t="s">
        <v>2962</v>
      </c>
      <c r="E16664" t="s">
        <v>9</v>
      </c>
    </row>
    <row r="16665" spans="1:5" x14ac:dyDescent="0.25">
      <c r="A16665" s="1">
        <v>9912</v>
      </c>
      <c r="B16665" t="s">
        <v>8636</v>
      </c>
      <c r="C16665" t="s">
        <v>1</v>
      </c>
      <c r="D16665" t="s">
        <v>8697</v>
      </c>
      <c r="E16665" t="s">
        <v>9</v>
      </c>
    </row>
    <row r="16666" spans="1:5" x14ac:dyDescent="0.25">
      <c r="A16666" s="1">
        <v>4909</v>
      </c>
      <c r="B16666" t="s">
        <v>4596</v>
      </c>
      <c r="C16666" t="s">
        <v>1</v>
      </c>
      <c r="D16666" t="s">
        <v>4600</v>
      </c>
      <c r="E16666" t="s">
        <v>9</v>
      </c>
    </row>
    <row r="16667" spans="1:5" x14ac:dyDescent="0.25">
      <c r="A16667" s="1">
        <v>26404</v>
      </c>
      <c r="B16667" t="s">
        <v>21863</v>
      </c>
      <c r="C16667" t="s">
        <v>1</v>
      </c>
      <c r="D16667" t="s">
        <v>21944</v>
      </c>
      <c r="E16667" t="s">
        <v>9</v>
      </c>
    </row>
    <row r="16668" spans="1:5" x14ac:dyDescent="0.25">
      <c r="A16668" s="1">
        <v>9752</v>
      </c>
      <c r="B16668" t="s">
        <v>8550</v>
      </c>
      <c r="C16668" t="s">
        <v>1</v>
      </c>
      <c r="D16668" t="s">
        <v>8553</v>
      </c>
      <c r="E16668" t="s">
        <v>9</v>
      </c>
    </row>
    <row r="16669" spans="1:5" x14ac:dyDescent="0.25">
      <c r="A16669" s="1">
        <v>10427</v>
      </c>
      <c r="B16669" t="s">
        <v>9147</v>
      </c>
      <c r="C16669" t="s">
        <v>1</v>
      </c>
      <c r="D16669" t="s">
        <v>9151</v>
      </c>
      <c r="E16669" t="s">
        <v>9</v>
      </c>
    </row>
    <row r="16670" spans="1:5" x14ac:dyDescent="0.25">
      <c r="A16670" s="1">
        <v>10949</v>
      </c>
      <c r="B16670" t="s">
        <v>9577</v>
      </c>
      <c r="C16670" t="s">
        <v>1</v>
      </c>
      <c r="D16670" t="s">
        <v>9614</v>
      </c>
      <c r="E16670" t="s">
        <v>9</v>
      </c>
    </row>
    <row r="16671" spans="1:5" x14ac:dyDescent="0.25">
      <c r="A16671" s="1">
        <v>7214</v>
      </c>
      <c r="B16671" t="s">
        <v>6392</v>
      </c>
      <c r="C16671" t="s">
        <v>4019</v>
      </c>
      <c r="D16671" t="s">
        <v>6408</v>
      </c>
      <c r="E16671" t="s">
        <v>9</v>
      </c>
    </row>
    <row r="16672" spans="1:5" x14ac:dyDescent="0.25">
      <c r="A16672" s="1">
        <v>9365</v>
      </c>
      <c r="B16672" t="s">
        <v>8241</v>
      </c>
      <c r="C16672" t="s">
        <v>1</v>
      </c>
      <c r="D16672" t="s">
        <v>8243</v>
      </c>
      <c r="E16672" t="s">
        <v>9</v>
      </c>
    </row>
    <row r="16673" spans="1:5" x14ac:dyDescent="0.25">
      <c r="A16673" s="1">
        <v>4553</v>
      </c>
      <c r="B16673" t="s">
        <v>4248</v>
      </c>
      <c r="C16673" t="s">
        <v>1</v>
      </c>
      <c r="D16673" t="s">
        <v>4296</v>
      </c>
      <c r="E16673" t="s">
        <v>9</v>
      </c>
    </row>
    <row r="16674" spans="1:5" x14ac:dyDescent="0.25">
      <c r="A16674" s="1">
        <v>26768</v>
      </c>
      <c r="B16674" t="s">
        <v>22225</v>
      </c>
      <c r="C16674" t="s">
        <v>1</v>
      </c>
      <c r="D16674" t="s">
        <v>22226</v>
      </c>
      <c r="E16674" t="s">
        <v>9</v>
      </c>
    </row>
    <row r="16675" spans="1:5" x14ac:dyDescent="0.25">
      <c r="A16675" s="1">
        <v>32902</v>
      </c>
      <c r="B16675" t="s">
        <v>27231</v>
      </c>
      <c r="C16675" t="s">
        <v>1</v>
      </c>
      <c r="D16675" t="s">
        <v>27398</v>
      </c>
      <c r="E16675" t="s">
        <v>9</v>
      </c>
    </row>
    <row r="16676" spans="1:5" x14ac:dyDescent="0.25">
      <c r="A16676" s="1">
        <v>25051</v>
      </c>
      <c r="B16676" t="s">
        <v>20902</v>
      </c>
      <c r="C16676" t="s">
        <v>4019</v>
      </c>
      <c r="D16676" t="s">
        <v>20924</v>
      </c>
      <c r="E16676" t="s">
        <v>9</v>
      </c>
    </row>
    <row r="16677" spans="1:5" x14ac:dyDescent="0.25">
      <c r="A16677" s="1">
        <v>33464</v>
      </c>
      <c r="B16677" t="s">
        <v>27867</v>
      </c>
      <c r="C16677" t="s">
        <v>1</v>
      </c>
      <c r="D16677" t="s">
        <v>27875</v>
      </c>
      <c r="E16677" t="s">
        <v>9</v>
      </c>
    </row>
    <row r="16678" spans="1:5" x14ac:dyDescent="0.25">
      <c r="A16678" s="1">
        <v>12742</v>
      </c>
      <c r="B16678" t="s">
        <v>10880</v>
      </c>
      <c r="C16678" t="s">
        <v>1</v>
      </c>
      <c r="D16678" t="s">
        <v>10950</v>
      </c>
      <c r="E16678" t="s">
        <v>9</v>
      </c>
    </row>
    <row r="16679" spans="1:5" x14ac:dyDescent="0.25">
      <c r="A16679" s="1">
        <v>14365</v>
      </c>
      <c r="B16679" t="s">
        <v>12477</v>
      </c>
      <c r="C16679" t="s">
        <v>4040</v>
      </c>
      <c r="D16679" t="s">
        <v>12486</v>
      </c>
      <c r="E16679" t="s">
        <v>9</v>
      </c>
    </row>
    <row r="16680" spans="1:5" x14ac:dyDescent="0.25">
      <c r="A16680" s="1">
        <v>23545</v>
      </c>
      <c r="B16680" t="s">
        <v>19835</v>
      </c>
      <c r="C16680" t="s">
        <v>1</v>
      </c>
      <c r="D16680" t="s">
        <v>19883</v>
      </c>
      <c r="E16680" t="s">
        <v>9</v>
      </c>
    </row>
    <row r="16681" spans="1:5" x14ac:dyDescent="0.25">
      <c r="A16681" s="1">
        <v>23546</v>
      </c>
      <c r="B16681" t="s">
        <v>19835</v>
      </c>
      <c r="C16681" t="s">
        <v>4019</v>
      </c>
      <c r="D16681" t="s">
        <v>19884</v>
      </c>
      <c r="E16681" t="s">
        <v>9</v>
      </c>
    </row>
    <row r="16682" spans="1:5" x14ac:dyDescent="0.25">
      <c r="A16682" s="1">
        <v>33134</v>
      </c>
      <c r="B16682" t="s">
        <v>27538</v>
      </c>
      <c r="C16682" t="s">
        <v>1</v>
      </c>
      <c r="D16682" t="s">
        <v>27616</v>
      </c>
      <c r="E16682" t="s">
        <v>9</v>
      </c>
    </row>
    <row r="16683" spans="1:5" x14ac:dyDescent="0.25">
      <c r="A16683" s="1">
        <v>23543</v>
      </c>
      <c r="B16683" t="s">
        <v>19835</v>
      </c>
      <c r="C16683" t="s">
        <v>1</v>
      </c>
      <c r="D16683" t="s">
        <v>19881</v>
      </c>
      <c r="E16683" t="s">
        <v>9</v>
      </c>
    </row>
    <row r="16684" spans="1:5" x14ac:dyDescent="0.25">
      <c r="A16684" s="1">
        <v>28142</v>
      </c>
      <c r="B16684" t="s">
        <v>23391</v>
      </c>
      <c r="C16684" t="s">
        <v>4019</v>
      </c>
      <c r="D16684" t="s">
        <v>23404</v>
      </c>
      <c r="E16684" t="s">
        <v>9</v>
      </c>
    </row>
    <row r="16685" spans="1:5" x14ac:dyDescent="0.25">
      <c r="A16685" s="1">
        <v>7935</v>
      </c>
      <c r="B16685" t="s">
        <v>6958</v>
      </c>
      <c r="C16685" t="s">
        <v>1</v>
      </c>
      <c r="D16685" t="s">
        <v>7046</v>
      </c>
      <c r="E16685" t="s">
        <v>9</v>
      </c>
    </row>
    <row r="16686" spans="1:5" x14ac:dyDescent="0.25">
      <c r="A16686" s="1">
        <v>23208</v>
      </c>
      <c r="B16686" t="s">
        <v>19595</v>
      </c>
      <c r="C16686" t="s">
        <v>1</v>
      </c>
      <c r="D16686" t="s">
        <v>19597</v>
      </c>
      <c r="E16686" t="s">
        <v>9</v>
      </c>
    </row>
    <row r="16687" spans="1:5" x14ac:dyDescent="0.25">
      <c r="A16687" s="1">
        <v>20482</v>
      </c>
      <c r="B16687" t="s">
        <v>17456</v>
      </c>
      <c r="C16687" t="s">
        <v>1</v>
      </c>
      <c r="D16687" t="s">
        <v>17462</v>
      </c>
      <c r="E16687" t="s">
        <v>9</v>
      </c>
    </row>
    <row r="16688" spans="1:5" x14ac:dyDescent="0.25">
      <c r="A16688" s="1">
        <v>5410</v>
      </c>
      <c r="B16688" t="s">
        <v>4940</v>
      </c>
      <c r="C16688" t="s">
        <v>1</v>
      </c>
      <c r="D16688" t="s">
        <v>4990</v>
      </c>
      <c r="E16688" t="s">
        <v>9</v>
      </c>
    </row>
    <row r="16689" spans="1:5" x14ac:dyDescent="0.25">
      <c r="A16689" s="1">
        <v>26993</v>
      </c>
      <c r="B16689" t="s">
        <v>22255</v>
      </c>
      <c r="C16689" t="s">
        <v>4019</v>
      </c>
      <c r="D16689" t="s">
        <v>22372</v>
      </c>
      <c r="E16689" t="s">
        <v>9</v>
      </c>
    </row>
    <row r="16690" spans="1:5" x14ac:dyDescent="0.25">
      <c r="A16690" s="1">
        <v>19178</v>
      </c>
      <c r="B16690" t="s">
        <v>16253</v>
      </c>
      <c r="C16690" t="s">
        <v>1</v>
      </c>
      <c r="D16690" t="s">
        <v>16291</v>
      </c>
      <c r="E16690" t="s">
        <v>9</v>
      </c>
    </row>
    <row r="16691" spans="1:5" x14ac:dyDescent="0.25">
      <c r="A16691" s="1">
        <v>28531</v>
      </c>
      <c r="B16691" t="s">
        <v>23747</v>
      </c>
      <c r="C16691" t="s">
        <v>1</v>
      </c>
      <c r="D16691" t="s">
        <v>23753</v>
      </c>
      <c r="E16691" t="s">
        <v>9</v>
      </c>
    </row>
    <row r="16692" spans="1:5" x14ac:dyDescent="0.25">
      <c r="A16692" s="1">
        <v>28798</v>
      </c>
      <c r="B16692" t="s">
        <v>23917</v>
      </c>
      <c r="C16692" t="s">
        <v>1</v>
      </c>
      <c r="D16692" t="s">
        <v>23930</v>
      </c>
      <c r="E16692" t="s">
        <v>9</v>
      </c>
    </row>
    <row r="16693" spans="1:5" x14ac:dyDescent="0.25">
      <c r="A16693" s="1">
        <v>22402</v>
      </c>
      <c r="B16693" t="s">
        <v>18566</v>
      </c>
      <c r="C16693" t="s">
        <v>1</v>
      </c>
      <c r="D16693" t="s">
        <v>18964</v>
      </c>
      <c r="E16693" t="s">
        <v>9</v>
      </c>
    </row>
    <row r="16694" spans="1:5" x14ac:dyDescent="0.25">
      <c r="A16694" s="1">
        <v>24321</v>
      </c>
      <c r="B16694" t="s">
        <v>20415</v>
      </c>
      <c r="C16694" t="s">
        <v>1</v>
      </c>
      <c r="D16694" t="s">
        <v>20429</v>
      </c>
      <c r="E16694" t="s">
        <v>9</v>
      </c>
    </row>
    <row r="16695" spans="1:5" x14ac:dyDescent="0.25">
      <c r="A16695" s="1">
        <v>15644</v>
      </c>
      <c r="B16695" t="s">
        <v>13576</v>
      </c>
      <c r="C16695" t="s">
        <v>1</v>
      </c>
      <c r="D16695" t="s">
        <v>13583</v>
      </c>
      <c r="E16695" t="s">
        <v>9</v>
      </c>
    </row>
    <row r="16696" spans="1:5" x14ac:dyDescent="0.25">
      <c r="A16696" s="1">
        <v>32833</v>
      </c>
      <c r="B16696" t="s">
        <v>27231</v>
      </c>
      <c r="C16696" t="s">
        <v>1</v>
      </c>
      <c r="D16696" t="s">
        <v>13583</v>
      </c>
      <c r="E16696" t="s">
        <v>9</v>
      </c>
    </row>
    <row r="16697" spans="1:5" x14ac:dyDescent="0.25">
      <c r="A16697" s="1">
        <v>32860</v>
      </c>
      <c r="B16697" t="s">
        <v>27231</v>
      </c>
      <c r="C16697" t="s">
        <v>1</v>
      </c>
      <c r="D16697" t="s">
        <v>13583</v>
      </c>
      <c r="E16697" t="s">
        <v>9</v>
      </c>
    </row>
    <row r="16698" spans="1:5" x14ac:dyDescent="0.25">
      <c r="A16698" s="1">
        <v>32868</v>
      </c>
      <c r="B16698" t="s">
        <v>27231</v>
      </c>
      <c r="C16698" t="s">
        <v>1</v>
      </c>
      <c r="D16698" t="s">
        <v>13583</v>
      </c>
      <c r="E16698" t="s">
        <v>9</v>
      </c>
    </row>
    <row r="16699" spans="1:5" x14ac:dyDescent="0.25">
      <c r="A16699" s="1">
        <v>7798</v>
      </c>
      <c r="B16699" t="s">
        <v>6903</v>
      </c>
      <c r="C16699" t="s">
        <v>1</v>
      </c>
      <c r="D16699" t="s">
        <v>6918</v>
      </c>
      <c r="E16699" t="s">
        <v>9</v>
      </c>
    </row>
    <row r="16700" spans="1:5" x14ac:dyDescent="0.25">
      <c r="A16700" s="1">
        <v>28162</v>
      </c>
      <c r="B16700" t="s">
        <v>23410</v>
      </c>
      <c r="C16700" t="s">
        <v>1</v>
      </c>
      <c r="D16700" t="s">
        <v>23422</v>
      </c>
      <c r="E16700" t="s">
        <v>9</v>
      </c>
    </row>
    <row r="16701" spans="1:5" x14ac:dyDescent="0.25">
      <c r="A16701" s="1">
        <v>28164</v>
      </c>
      <c r="B16701" t="s">
        <v>23410</v>
      </c>
      <c r="C16701" t="s">
        <v>1</v>
      </c>
      <c r="D16701" t="s">
        <v>23424</v>
      </c>
      <c r="E16701" t="s">
        <v>9</v>
      </c>
    </row>
    <row r="16702" spans="1:5" x14ac:dyDescent="0.25">
      <c r="A16702" s="1">
        <v>10374</v>
      </c>
      <c r="B16702" t="s">
        <v>8998</v>
      </c>
      <c r="C16702" t="s">
        <v>1</v>
      </c>
      <c r="D16702" t="s">
        <v>9114</v>
      </c>
      <c r="E16702" t="s">
        <v>9</v>
      </c>
    </row>
    <row r="16703" spans="1:5" x14ac:dyDescent="0.25">
      <c r="A16703" s="1">
        <v>32198</v>
      </c>
      <c r="B16703" t="s">
        <v>26831</v>
      </c>
      <c r="C16703" t="s">
        <v>1</v>
      </c>
      <c r="D16703" t="s">
        <v>26832</v>
      </c>
      <c r="E16703" t="s">
        <v>9</v>
      </c>
    </row>
    <row r="16704" spans="1:5" x14ac:dyDescent="0.25">
      <c r="A16704" s="1">
        <v>5576</v>
      </c>
      <c r="B16704" t="s">
        <v>5114</v>
      </c>
      <c r="C16704" t="s">
        <v>1</v>
      </c>
      <c r="D16704" t="s">
        <v>5116</v>
      </c>
      <c r="E16704" t="s">
        <v>9</v>
      </c>
    </row>
    <row r="16705" spans="1:5" x14ac:dyDescent="0.25">
      <c r="A16705" s="1">
        <v>7611</v>
      </c>
      <c r="B16705" t="s">
        <v>6750</v>
      </c>
      <c r="C16705" t="s">
        <v>1</v>
      </c>
      <c r="D16705" t="s">
        <v>6753</v>
      </c>
      <c r="E16705" t="s">
        <v>9</v>
      </c>
    </row>
    <row r="16706" spans="1:5" x14ac:dyDescent="0.25">
      <c r="A16706" s="1">
        <v>11654</v>
      </c>
      <c r="B16706" t="s">
        <v>10191</v>
      </c>
      <c r="C16706" t="s">
        <v>1</v>
      </c>
      <c r="D16706" t="s">
        <v>10193</v>
      </c>
      <c r="E16706" t="s">
        <v>9</v>
      </c>
    </row>
    <row r="16707" spans="1:5" x14ac:dyDescent="0.25">
      <c r="A16707" s="1">
        <v>6426</v>
      </c>
      <c r="B16707" t="s">
        <v>5831</v>
      </c>
      <c r="C16707" t="s">
        <v>1</v>
      </c>
      <c r="D16707" t="s">
        <v>5832</v>
      </c>
      <c r="E16707" t="s">
        <v>9</v>
      </c>
    </row>
    <row r="16708" spans="1:5" x14ac:dyDescent="0.25">
      <c r="A16708" s="1">
        <v>11312</v>
      </c>
      <c r="B16708" t="s">
        <v>9899</v>
      </c>
      <c r="C16708" t="s">
        <v>4019</v>
      </c>
      <c r="D16708" t="s">
        <v>9914</v>
      </c>
      <c r="E16708" t="s">
        <v>9</v>
      </c>
    </row>
    <row r="16709" spans="1:5" x14ac:dyDescent="0.25">
      <c r="A16709" s="1">
        <v>19344</v>
      </c>
      <c r="B16709" t="s">
        <v>16402</v>
      </c>
      <c r="C16709" t="s">
        <v>1</v>
      </c>
      <c r="D16709" t="s">
        <v>16434</v>
      </c>
      <c r="E16709" t="s">
        <v>9</v>
      </c>
    </row>
    <row r="16710" spans="1:5" x14ac:dyDescent="0.25">
      <c r="A16710" s="1">
        <v>33108</v>
      </c>
      <c r="B16710" t="s">
        <v>27538</v>
      </c>
      <c r="C16710" t="s">
        <v>1</v>
      </c>
      <c r="D16710" t="s">
        <v>27592</v>
      </c>
      <c r="E16710" t="s">
        <v>9</v>
      </c>
    </row>
    <row r="16711" spans="1:5" x14ac:dyDescent="0.25">
      <c r="A16711" s="1">
        <v>7699</v>
      </c>
      <c r="B16711" t="s">
        <v>6826</v>
      </c>
      <c r="C16711" t="s">
        <v>4019</v>
      </c>
      <c r="D16711" t="s">
        <v>6833</v>
      </c>
      <c r="E16711" t="s">
        <v>9</v>
      </c>
    </row>
    <row r="16712" spans="1:5" x14ac:dyDescent="0.25">
      <c r="A16712" s="1">
        <v>16720</v>
      </c>
      <c r="B16712" t="s">
        <v>14446</v>
      </c>
      <c r="C16712" t="s">
        <v>1</v>
      </c>
      <c r="D16712" t="s">
        <v>14466</v>
      </c>
      <c r="E16712" t="s">
        <v>9</v>
      </c>
    </row>
    <row r="16713" spans="1:5" x14ac:dyDescent="0.25">
      <c r="A16713" s="1">
        <v>30812</v>
      </c>
      <c r="B16713" t="s">
        <v>25735</v>
      </c>
      <c r="C16713" t="s">
        <v>1</v>
      </c>
      <c r="D16713" t="s">
        <v>25744</v>
      </c>
      <c r="E16713" t="s">
        <v>9</v>
      </c>
    </row>
    <row r="16714" spans="1:5" x14ac:dyDescent="0.25">
      <c r="A16714" s="1">
        <v>31030</v>
      </c>
      <c r="B16714" t="s">
        <v>25928</v>
      </c>
      <c r="C16714" t="s">
        <v>1</v>
      </c>
      <c r="D16714" t="s">
        <v>25934</v>
      </c>
      <c r="E16714" t="s">
        <v>9</v>
      </c>
    </row>
    <row r="16715" spans="1:5" x14ac:dyDescent="0.25">
      <c r="A16715" s="1">
        <v>11132</v>
      </c>
      <c r="B16715" t="s">
        <v>9749</v>
      </c>
      <c r="C16715" t="s">
        <v>4019</v>
      </c>
      <c r="D16715" t="s">
        <v>9773</v>
      </c>
      <c r="E16715" t="s">
        <v>9</v>
      </c>
    </row>
    <row r="16716" spans="1:5" x14ac:dyDescent="0.25">
      <c r="A16716" s="1">
        <v>32726</v>
      </c>
      <c r="B16716" t="s">
        <v>27231</v>
      </c>
      <c r="C16716" t="s">
        <v>1</v>
      </c>
      <c r="D16716" t="s">
        <v>27242</v>
      </c>
      <c r="E16716" t="s">
        <v>9</v>
      </c>
    </row>
    <row r="16717" spans="1:5" x14ac:dyDescent="0.25">
      <c r="A16717" s="1">
        <v>33391</v>
      </c>
      <c r="B16717" t="s">
        <v>27804</v>
      </c>
      <c r="C16717" t="s">
        <v>1</v>
      </c>
      <c r="D16717" t="s">
        <v>27827</v>
      </c>
      <c r="E16717" t="s">
        <v>9</v>
      </c>
    </row>
    <row r="16718" spans="1:5" x14ac:dyDescent="0.25">
      <c r="A16718" s="1">
        <v>30923</v>
      </c>
      <c r="B16718" t="s">
        <v>25831</v>
      </c>
      <c r="C16718" t="s">
        <v>1</v>
      </c>
      <c r="D16718" t="s">
        <v>25845</v>
      </c>
      <c r="E16718" t="s">
        <v>9</v>
      </c>
    </row>
    <row r="16719" spans="1:5" x14ac:dyDescent="0.25">
      <c r="A16719" s="1">
        <v>30943</v>
      </c>
      <c r="B16719" t="s">
        <v>25831</v>
      </c>
      <c r="C16719" t="s">
        <v>1</v>
      </c>
      <c r="D16719" t="s">
        <v>25865</v>
      </c>
      <c r="E16719" t="s">
        <v>9</v>
      </c>
    </row>
    <row r="16720" spans="1:5" x14ac:dyDescent="0.25">
      <c r="A16720" s="1">
        <v>30811</v>
      </c>
      <c r="B16720" t="s">
        <v>25735</v>
      </c>
      <c r="C16720" t="s">
        <v>1</v>
      </c>
      <c r="D16720" t="s">
        <v>25743</v>
      </c>
      <c r="E16720" t="s">
        <v>9</v>
      </c>
    </row>
    <row r="16721" spans="1:5" x14ac:dyDescent="0.25">
      <c r="A16721" s="1">
        <v>31029</v>
      </c>
      <c r="B16721" t="s">
        <v>25928</v>
      </c>
      <c r="C16721" t="s">
        <v>1</v>
      </c>
      <c r="D16721" t="s">
        <v>25933</v>
      </c>
      <c r="E16721" t="s">
        <v>9</v>
      </c>
    </row>
    <row r="16722" spans="1:5" x14ac:dyDescent="0.25">
      <c r="A16722" s="1">
        <v>18688</v>
      </c>
      <c r="B16722" t="s">
        <v>15910</v>
      </c>
      <c r="C16722" t="s">
        <v>1</v>
      </c>
      <c r="D16722" t="s">
        <v>15944</v>
      </c>
      <c r="E16722" t="s">
        <v>9</v>
      </c>
    </row>
    <row r="16723" spans="1:5" x14ac:dyDescent="0.25">
      <c r="A16723" s="1">
        <v>27503</v>
      </c>
      <c r="B16723" t="s">
        <v>22699</v>
      </c>
      <c r="C16723" t="s">
        <v>1</v>
      </c>
      <c r="D16723" t="s">
        <v>22807</v>
      </c>
      <c r="E16723" t="s">
        <v>9</v>
      </c>
    </row>
    <row r="16724" spans="1:5" x14ac:dyDescent="0.25">
      <c r="A16724" s="1">
        <v>14434</v>
      </c>
      <c r="B16724" t="s">
        <v>12492</v>
      </c>
      <c r="C16724" t="s">
        <v>4019</v>
      </c>
      <c r="D16724" t="s">
        <v>12541</v>
      </c>
      <c r="E16724" t="s">
        <v>9</v>
      </c>
    </row>
    <row r="16725" spans="1:5" x14ac:dyDescent="0.25">
      <c r="A16725" s="1">
        <v>15556</v>
      </c>
      <c r="B16725" t="s">
        <v>13474</v>
      </c>
      <c r="C16725" t="s">
        <v>1</v>
      </c>
      <c r="D16725" t="s">
        <v>13499</v>
      </c>
      <c r="E16725" t="s">
        <v>9</v>
      </c>
    </row>
    <row r="16726" spans="1:5" x14ac:dyDescent="0.25">
      <c r="A16726" s="1">
        <v>15568</v>
      </c>
      <c r="B16726" t="s">
        <v>13474</v>
      </c>
      <c r="C16726" t="s">
        <v>1</v>
      </c>
      <c r="D16726" t="s">
        <v>13511</v>
      </c>
      <c r="E16726" t="s">
        <v>9</v>
      </c>
    </row>
    <row r="16727" spans="1:5" x14ac:dyDescent="0.25">
      <c r="A16727" s="1">
        <v>33381</v>
      </c>
      <c r="B16727" t="s">
        <v>27804</v>
      </c>
      <c r="C16727" t="s">
        <v>1</v>
      </c>
      <c r="D16727" t="s">
        <v>27817</v>
      </c>
      <c r="E16727" t="s">
        <v>9</v>
      </c>
    </row>
    <row r="16728" spans="1:5" x14ac:dyDescent="0.25">
      <c r="A16728" s="1">
        <v>33380</v>
      </c>
      <c r="B16728" t="s">
        <v>27804</v>
      </c>
      <c r="C16728" t="s">
        <v>1</v>
      </c>
      <c r="D16728" t="s">
        <v>27816</v>
      </c>
      <c r="E16728" t="s">
        <v>9</v>
      </c>
    </row>
    <row r="16729" spans="1:5" x14ac:dyDescent="0.25">
      <c r="A16729" s="1">
        <v>33392</v>
      </c>
      <c r="B16729" t="s">
        <v>27804</v>
      </c>
      <c r="C16729" t="s">
        <v>1</v>
      </c>
      <c r="D16729" t="s">
        <v>27828</v>
      </c>
      <c r="E16729" t="s">
        <v>9</v>
      </c>
    </row>
    <row r="16730" spans="1:5" x14ac:dyDescent="0.25">
      <c r="A16730" s="1">
        <v>8268</v>
      </c>
      <c r="B16730" t="s">
        <v>7329</v>
      </c>
      <c r="C16730" t="s">
        <v>1</v>
      </c>
      <c r="D16730" t="s">
        <v>7337</v>
      </c>
      <c r="E16730" t="s">
        <v>9</v>
      </c>
    </row>
    <row r="16731" spans="1:5" x14ac:dyDescent="0.25">
      <c r="A16731" s="1">
        <v>6933</v>
      </c>
      <c r="B16731" t="s">
        <v>6185</v>
      </c>
      <c r="C16731" t="s">
        <v>1</v>
      </c>
      <c r="D16731" t="s">
        <v>6198</v>
      </c>
      <c r="E16731" t="s">
        <v>9</v>
      </c>
    </row>
    <row r="16732" spans="1:5" x14ac:dyDescent="0.25">
      <c r="A16732" s="1">
        <v>30526</v>
      </c>
      <c r="B16732" t="s">
        <v>25354</v>
      </c>
      <c r="C16732" t="s">
        <v>1</v>
      </c>
      <c r="D16732" t="s">
        <v>25500</v>
      </c>
      <c r="E16732" t="s">
        <v>9</v>
      </c>
    </row>
    <row r="16733" spans="1:5" x14ac:dyDescent="0.25">
      <c r="A16733" s="1">
        <v>12605</v>
      </c>
      <c r="B16733" t="s">
        <v>10818</v>
      </c>
      <c r="C16733" t="s">
        <v>1</v>
      </c>
      <c r="D16733" t="s">
        <v>10825</v>
      </c>
      <c r="E16733" t="s">
        <v>9</v>
      </c>
    </row>
    <row r="16734" spans="1:5" x14ac:dyDescent="0.25">
      <c r="A16734" s="1">
        <v>1977</v>
      </c>
      <c r="B16734" t="s">
        <v>1908</v>
      </c>
      <c r="C16734" t="s">
        <v>1</v>
      </c>
      <c r="D16734" t="s">
        <v>1919</v>
      </c>
      <c r="E16734" t="s">
        <v>9</v>
      </c>
    </row>
    <row r="16735" spans="1:5" x14ac:dyDescent="0.25">
      <c r="A16735" s="1">
        <v>2949</v>
      </c>
      <c r="B16735" t="s">
        <v>2781</v>
      </c>
      <c r="C16735" t="s">
        <v>1</v>
      </c>
      <c r="D16735" t="s">
        <v>2802</v>
      </c>
      <c r="E16735" t="s">
        <v>9</v>
      </c>
    </row>
    <row r="16736" spans="1:5" x14ac:dyDescent="0.25">
      <c r="A16736" s="1">
        <v>9055</v>
      </c>
      <c r="B16736" t="s">
        <v>7837</v>
      </c>
      <c r="C16736" t="s">
        <v>1</v>
      </c>
      <c r="D16736" t="s">
        <v>7971</v>
      </c>
      <c r="E16736" t="s">
        <v>9</v>
      </c>
    </row>
    <row r="16737" spans="1:5" x14ac:dyDescent="0.25">
      <c r="A16737" s="1">
        <v>23819</v>
      </c>
      <c r="B16737" t="s">
        <v>20059</v>
      </c>
      <c r="C16737" t="s">
        <v>1</v>
      </c>
      <c r="D16737" t="s">
        <v>20101</v>
      </c>
      <c r="E16737" t="s">
        <v>9</v>
      </c>
    </row>
    <row r="16738" spans="1:5" x14ac:dyDescent="0.25">
      <c r="A16738" s="1">
        <v>22120</v>
      </c>
      <c r="B16738" t="s">
        <v>18566</v>
      </c>
      <c r="C16738" t="s">
        <v>4019</v>
      </c>
      <c r="D16738" t="s">
        <v>18717</v>
      </c>
      <c r="E16738" t="s">
        <v>9</v>
      </c>
    </row>
    <row r="16739" spans="1:5" x14ac:dyDescent="0.25">
      <c r="A16739" s="1">
        <v>28763</v>
      </c>
      <c r="B16739" t="s">
        <v>23902</v>
      </c>
      <c r="C16739" t="s">
        <v>1</v>
      </c>
      <c r="D16739" t="s">
        <v>23904</v>
      </c>
      <c r="E16739" t="s">
        <v>9</v>
      </c>
    </row>
    <row r="16740" spans="1:5" x14ac:dyDescent="0.25">
      <c r="A16740" s="1">
        <v>28769</v>
      </c>
      <c r="B16740" t="s">
        <v>23902</v>
      </c>
      <c r="C16740" t="s">
        <v>1</v>
      </c>
      <c r="D16740" t="s">
        <v>23904</v>
      </c>
      <c r="E16740" t="s">
        <v>9</v>
      </c>
    </row>
    <row r="16741" spans="1:5" x14ac:dyDescent="0.25">
      <c r="A16741" s="1">
        <v>23524</v>
      </c>
      <c r="B16741" t="s">
        <v>19835</v>
      </c>
      <c r="C16741" t="s">
        <v>1</v>
      </c>
      <c r="D16741" t="s">
        <v>19863</v>
      </c>
      <c r="E16741" t="s">
        <v>9</v>
      </c>
    </row>
    <row r="16742" spans="1:5" x14ac:dyDescent="0.25">
      <c r="A16742" s="1">
        <v>19360</v>
      </c>
      <c r="B16742" t="s">
        <v>16402</v>
      </c>
      <c r="C16742" t="s">
        <v>1</v>
      </c>
      <c r="D16742" t="s">
        <v>16450</v>
      </c>
      <c r="E16742" t="s">
        <v>9</v>
      </c>
    </row>
    <row r="16743" spans="1:5" x14ac:dyDescent="0.25">
      <c r="A16743" s="1">
        <v>19361</v>
      </c>
      <c r="B16743" t="s">
        <v>16402</v>
      </c>
      <c r="C16743" t="s">
        <v>1</v>
      </c>
      <c r="D16743" t="s">
        <v>16451</v>
      </c>
      <c r="E16743" t="s">
        <v>9</v>
      </c>
    </row>
    <row r="16744" spans="1:5" x14ac:dyDescent="0.25">
      <c r="A16744" s="1">
        <v>17556</v>
      </c>
      <c r="B16744" t="s">
        <v>15092</v>
      </c>
      <c r="C16744" t="s">
        <v>1</v>
      </c>
      <c r="D16744" t="s">
        <v>15095</v>
      </c>
      <c r="E16744" t="s">
        <v>9</v>
      </c>
    </row>
    <row r="16745" spans="1:5" x14ac:dyDescent="0.25">
      <c r="A16745" s="1">
        <v>28034</v>
      </c>
      <c r="B16745" t="s">
        <v>23252</v>
      </c>
      <c r="C16745" t="s">
        <v>1</v>
      </c>
      <c r="D16745" t="s">
        <v>23300</v>
      </c>
      <c r="E16745" t="s">
        <v>9</v>
      </c>
    </row>
    <row r="16746" spans="1:5" x14ac:dyDescent="0.25">
      <c r="A16746" s="1">
        <v>13197</v>
      </c>
      <c r="B16746" t="s">
        <v>11324</v>
      </c>
      <c r="C16746" t="s">
        <v>1</v>
      </c>
      <c r="D16746" t="s">
        <v>11383</v>
      </c>
      <c r="E16746" t="s">
        <v>9</v>
      </c>
    </row>
    <row r="16747" spans="1:5" x14ac:dyDescent="0.25">
      <c r="A16747" s="1">
        <v>20290</v>
      </c>
      <c r="B16747" t="s">
        <v>17245</v>
      </c>
      <c r="C16747" t="s">
        <v>1</v>
      </c>
      <c r="D16747" t="s">
        <v>17271</v>
      </c>
      <c r="E16747" t="s">
        <v>9</v>
      </c>
    </row>
    <row r="16748" spans="1:5" x14ac:dyDescent="0.25">
      <c r="A16748" s="1">
        <v>24652</v>
      </c>
      <c r="B16748" t="s">
        <v>20606</v>
      </c>
      <c r="C16748" t="s">
        <v>1</v>
      </c>
      <c r="D16748" t="s">
        <v>20620</v>
      </c>
      <c r="E16748" t="s">
        <v>9</v>
      </c>
    </row>
    <row r="16749" spans="1:5" x14ac:dyDescent="0.25">
      <c r="A16749" s="1">
        <v>24654</v>
      </c>
      <c r="B16749" t="s">
        <v>20606</v>
      </c>
      <c r="C16749" t="s">
        <v>1</v>
      </c>
      <c r="D16749" t="s">
        <v>20622</v>
      </c>
      <c r="E16749" t="s">
        <v>9</v>
      </c>
    </row>
    <row r="16750" spans="1:5" x14ac:dyDescent="0.25">
      <c r="A16750" s="1">
        <v>28005</v>
      </c>
      <c r="B16750" t="s">
        <v>23252</v>
      </c>
      <c r="C16750" t="s">
        <v>1</v>
      </c>
      <c r="D16750" t="s">
        <v>23273</v>
      </c>
      <c r="E16750" t="s">
        <v>9</v>
      </c>
    </row>
    <row r="16751" spans="1:5" x14ac:dyDescent="0.25">
      <c r="A16751" s="1">
        <v>8470</v>
      </c>
      <c r="B16751" t="s">
        <v>7442</v>
      </c>
      <c r="C16751" t="s">
        <v>1</v>
      </c>
      <c r="D16751" t="s">
        <v>7527</v>
      </c>
      <c r="E16751" t="s">
        <v>9</v>
      </c>
    </row>
    <row r="16752" spans="1:5" x14ac:dyDescent="0.25">
      <c r="A16752" s="1">
        <v>13836</v>
      </c>
      <c r="B16752" t="s">
        <v>11522</v>
      </c>
      <c r="C16752" t="s">
        <v>1</v>
      </c>
      <c r="D16752" t="s">
        <v>12000</v>
      </c>
      <c r="E16752" t="s">
        <v>9</v>
      </c>
    </row>
    <row r="16753" spans="1:5" x14ac:dyDescent="0.25">
      <c r="A16753" s="1">
        <v>10077</v>
      </c>
      <c r="B16753" t="s">
        <v>8806</v>
      </c>
      <c r="C16753" t="s">
        <v>1</v>
      </c>
      <c r="D16753" t="s">
        <v>8831</v>
      </c>
      <c r="E16753" t="s">
        <v>9</v>
      </c>
    </row>
    <row r="16754" spans="1:5" x14ac:dyDescent="0.25">
      <c r="A16754" s="1">
        <v>20294</v>
      </c>
      <c r="B16754" t="s">
        <v>17245</v>
      </c>
      <c r="C16754" t="s">
        <v>1</v>
      </c>
      <c r="D16754" t="s">
        <v>17275</v>
      </c>
      <c r="E16754" t="s">
        <v>9</v>
      </c>
    </row>
    <row r="16755" spans="1:5" x14ac:dyDescent="0.25">
      <c r="A16755" s="1">
        <v>18468</v>
      </c>
      <c r="B16755" t="s">
        <v>15742</v>
      </c>
      <c r="C16755" t="s">
        <v>1</v>
      </c>
      <c r="D16755" t="s">
        <v>15773</v>
      </c>
      <c r="E16755" t="s">
        <v>9</v>
      </c>
    </row>
    <row r="16756" spans="1:5" x14ac:dyDescent="0.25">
      <c r="A16756" s="1">
        <v>15651</v>
      </c>
      <c r="B16756" t="s">
        <v>13576</v>
      </c>
      <c r="C16756" t="s">
        <v>4019</v>
      </c>
      <c r="D16756" t="s">
        <v>13590</v>
      </c>
      <c r="E16756" t="s">
        <v>9</v>
      </c>
    </row>
    <row r="16757" spans="1:5" x14ac:dyDescent="0.25">
      <c r="A16757" s="1">
        <v>9093</v>
      </c>
      <c r="B16757" t="s">
        <v>7993</v>
      </c>
      <c r="C16757" t="s">
        <v>1</v>
      </c>
      <c r="D16757" t="s">
        <v>8006</v>
      </c>
      <c r="E16757" t="s">
        <v>9</v>
      </c>
    </row>
    <row r="16758" spans="1:5" x14ac:dyDescent="0.25">
      <c r="A16758" s="1">
        <v>10829</v>
      </c>
      <c r="B16758" t="s">
        <v>9501</v>
      </c>
      <c r="C16758" t="s">
        <v>1</v>
      </c>
      <c r="D16758" t="s">
        <v>9506</v>
      </c>
      <c r="E16758" t="s">
        <v>9</v>
      </c>
    </row>
    <row r="16759" spans="1:5" x14ac:dyDescent="0.25">
      <c r="A16759" s="1">
        <v>27644</v>
      </c>
      <c r="B16759" t="s">
        <v>22699</v>
      </c>
      <c r="C16759" t="s">
        <v>1</v>
      </c>
      <c r="D16759" t="s">
        <v>22942</v>
      </c>
      <c r="E16759" t="s">
        <v>9</v>
      </c>
    </row>
    <row r="16760" spans="1:5" x14ac:dyDescent="0.25">
      <c r="A16760" s="1">
        <v>8918</v>
      </c>
      <c r="B16760" t="s">
        <v>7837</v>
      </c>
      <c r="C16760" t="s">
        <v>1</v>
      </c>
      <c r="D16760" t="s">
        <v>7838</v>
      </c>
      <c r="E16760" t="s">
        <v>9</v>
      </c>
    </row>
    <row r="16761" spans="1:5" x14ac:dyDescent="0.25">
      <c r="A16761" s="1">
        <v>12772</v>
      </c>
      <c r="B16761" t="s">
        <v>10965</v>
      </c>
      <c r="C16761" t="s">
        <v>4019</v>
      </c>
      <c r="D16761" t="s">
        <v>10977</v>
      </c>
      <c r="E16761" t="s">
        <v>9</v>
      </c>
    </row>
    <row r="16762" spans="1:5" x14ac:dyDescent="0.25">
      <c r="A16762" s="1">
        <v>29725</v>
      </c>
      <c r="B16762" t="s">
        <v>24379</v>
      </c>
      <c r="C16762" t="s">
        <v>1</v>
      </c>
      <c r="D16762" t="s">
        <v>24726</v>
      </c>
      <c r="E16762" t="s">
        <v>9</v>
      </c>
    </row>
    <row r="16763" spans="1:5" x14ac:dyDescent="0.25">
      <c r="A16763" s="1">
        <v>8150</v>
      </c>
      <c r="B16763" t="s">
        <v>7196</v>
      </c>
      <c r="C16763" t="s">
        <v>1</v>
      </c>
      <c r="D16763" t="s">
        <v>7239</v>
      </c>
      <c r="E16763" t="s">
        <v>9</v>
      </c>
    </row>
    <row r="16764" spans="1:5" x14ac:dyDescent="0.25">
      <c r="A16764" s="1">
        <v>26890</v>
      </c>
      <c r="B16764" t="s">
        <v>22255</v>
      </c>
      <c r="C16764" t="s">
        <v>1</v>
      </c>
      <c r="D16764" t="s">
        <v>22321</v>
      </c>
      <c r="E16764" t="s">
        <v>9</v>
      </c>
    </row>
    <row r="16765" spans="1:5" x14ac:dyDescent="0.25">
      <c r="A16765" s="1">
        <v>14842</v>
      </c>
      <c r="B16765" t="s">
        <v>12890</v>
      </c>
      <c r="C16765" t="s">
        <v>4019</v>
      </c>
      <c r="D16765" t="s">
        <v>12899</v>
      </c>
      <c r="E16765" t="s">
        <v>9</v>
      </c>
    </row>
    <row r="16766" spans="1:5" x14ac:dyDescent="0.25">
      <c r="A16766" s="1">
        <v>8325</v>
      </c>
      <c r="B16766" t="s">
        <v>7379</v>
      </c>
      <c r="C16766" t="s">
        <v>1</v>
      </c>
      <c r="D16766" t="s">
        <v>7387</v>
      </c>
      <c r="E16766" t="s">
        <v>9</v>
      </c>
    </row>
    <row r="16767" spans="1:5" x14ac:dyDescent="0.25">
      <c r="A16767" s="1">
        <v>8326</v>
      </c>
      <c r="B16767" t="s">
        <v>7379</v>
      </c>
      <c r="C16767" t="s">
        <v>1</v>
      </c>
      <c r="D16767" t="s">
        <v>7388</v>
      </c>
      <c r="E16767" t="s">
        <v>9</v>
      </c>
    </row>
    <row r="16768" spans="1:5" x14ac:dyDescent="0.25">
      <c r="A16768" s="1">
        <v>6967</v>
      </c>
      <c r="B16768" t="s">
        <v>6221</v>
      </c>
      <c r="C16768" t="s">
        <v>1</v>
      </c>
      <c r="D16768" t="s">
        <v>6226</v>
      </c>
      <c r="E16768" t="s">
        <v>9</v>
      </c>
    </row>
    <row r="16769" spans="1:5" x14ac:dyDescent="0.25">
      <c r="A16769" s="1">
        <v>17425</v>
      </c>
      <c r="B16769" t="s">
        <v>14987</v>
      </c>
      <c r="C16769" t="s">
        <v>1</v>
      </c>
      <c r="D16769" t="s">
        <v>14990</v>
      </c>
      <c r="E16769" t="s">
        <v>9</v>
      </c>
    </row>
    <row r="16770" spans="1:5" x14ac:dyDescent="0.25">
      <c r="A16770" s="1">
        <v>24367</v>
      </c>
      <c r="B16770" t="s">
        <v>20445</v>
      </c>
      <c r="C16770" t="s">
        <v>1</v>
      </c>
      <c r="D16770" t="s">
        <v>20448</v>
      </c>
      <c r="E16770" t="s">
        <v>9</v>
      </c>
    </row>
    <row r="16771" spans="1:5" x14ac:dyDescent="0.25">
      <c r="A16771" s="1">
        <v>24374</v>
      </c>
      <c r="B16771" t="s">
        <v>20450</v>
      </c>
      <c r="C16771" t="s">
        <v>1</v>
      </c>
      <c r="D16771" t="s">
        <v>20448</v>
      </c>
      <c r="E16771" t="s">
        <v>9</v>
      </c>
    </row>
    <row r="16772" spans="1:5" x14ac:dyDescent="0.25">
      <c r="A16772" s="1">
        <v>5556</v>
      </c>
      <c r="B16772" t="s">
        <v>5075</v>
      </c>
      <c r="C16772" t="s">
        <v>4019</v>
      </c>
      <c r="D16772" t="s">
        <v>5101</v>
      </c>
      <c r="E16772" t="s">
        <v>9</v>
      </c>
    </row>
    <row r="16773" spans="1:5" x14ac:dyDescent="0.25">
      <c r="A16773" s="1">
        <v>5557</v>
      </c>
      <c r="B16773" t="s">
        <v>5075</v>
      </c>
      <c r="C16773" t="s">
        <v>4019</v>
      </c>
      <c r="D16773" t="s">
        <v>5101</v>
      </c>
      <c r="E16773" t="s">
        <v>9</v>
      </c>
    </row>
    <row r="16774" spans="1:5" x14ac:dyDescent="0.25">
      <c r="A16774" s="1">
        <v>5558</v>
      </c>
      <c r="B16774" t="s">
        <v>5075</v>
      </c>
      <c r="C16774" t="s">
        <v>4019</v>
      </c>
      <c r="D16774" t="s">
        <v>5101</v>
      </c>
      <c r="E16774" t="s">
        <v>9</v>
      </c>
    </row>
    <row r="16775" spans="1:5" x14ac:dyDescent="0.25">
      <c r="A16775" s="1">
        <v>29808</v>
      </c>
      <c r="B16775" t="s">
        <v>24379</v>
      </c>
      <c r="C16775" t="s">
        <v>1</v>
      </c>
      <c r="D16775" t="s">
        <v>24808</v>
      </c>
      <c r="E16775" t="s">
        <v>9</v>
      </c>
    </row>
    <row r="16776" spans="1:5" x14ac:dyDescent="0.25">
      <c r="A16776" s="1">
        <v>8261</v>
      </c>
      <c r="B16776" t="s">
        <v>7329</v>
      </c>
      <c r="C16776" t="s">
        <v>1</v>
      </c>
      <c r="D16776" t="s">
        <v>7330</v>
      </c>
      <c r="E16776" t="s">
        <v>9</v>
      </c>
    </row>
    <row r="16777" spans="1:5" x14ac:dyDescent="0.25">
      <c r="A16777" s="1">
        <v>30671</v>
      </c>
      <c r="B16777" t="s">
        <v>25621</v>
      </c>
      <c r="C16777" t="s">
        <v>1</v>
      </c>
      <c r="D16777" t="s">
        <v>25623</v>
      </c>
      <c r="E16777" t="s">
        <v>9</v>
      </c>
    </row>
    <row r="16778" spans="1:5" x14ac:dyDescent="0.25">
      <c r="A16778" s="1">
        <v>3989</v>
      </c>
      <c r="B16778" t="s">
        <v>3754</v>
      </c>
      <c r="C16778" t="s">
        <v>1</v>
      </c>
      <c r="D16778" t="s">
        <v>3762</v>
      </c>
      <c r="E16778" t="s">
        <v>9</v>
      </c>
    </row>
    <row r="16779" spans="1:5" x14ac:dyDescent="0.25">
      <c r="A16779" s="1">
        <v>8965</v>
      </c>
      <c r="B16779" t="s">
        <v>7837</v>
      </c>
      <c r="C16779" t="s">
        <v>1</v>
      </c>
      <c r="D16779" t="s">
        <v>7885</v>
      </c>
      <c r="E16779" t="s">
        <v>9</v>
      </c>
    </row>
    <row r="16780" spans="1:5" x14ac:dyDescent="0.25">
      <c r="A16780" s="1">
        <v>9654</v>
      </c>
      <c r="B16780" t="s">
        <v>8473</v>
      </c>
      <c r="C16780" t="s">
        <v>1</v>
      </c>
      <c r="D16780" t="s">
        <v>7885</v>
      </c>
      <c r="E16780" t="s">
        <v>9</v>
      </c>
    </row>
    <row r="16781" spans="1:5" x14ac:dyDescent="0.25">
      <c r="A16781" s="1">
        <v>9820</v>
      </c>
      <c r="B16781" t="s">
        <v>8585</v>
      </c>
      <c r="C16781" t="s">
        <v>1</v>
      </c>
      <c r="D16781" t="s">
        <v>7885</v>
      </c>
      <c r="E16781" t="s">
        <v>9</v>
      </c>
    </row>
    <row r="16782" spans="1:5" x14ac:dyDescent="0.25">
      <c r="A16782" s="1">
        <v>10164</v>
      </c>
      <c r="B16782" t="s">
        <v>8806</v>
      </c>
      <c r="C16782" t="s">
        <v>1</v>
      </c>
      <c r="D16782" t="s">
        <v>7885</v>
      </c>
      <c r="E16782" t="s">
        <v>9</v>
      </c>
    </row>
    <row r="16783" spans="1:5" x14ac:dyDescent="0.25">
      <c r="A16783" s="1">
        <v>9973</v>
      </c>
      <c r="B16783" t="s">
        <v>8715</v>
      </c>
      <c r="C16783" t="s">
        <v>1</v>
      </c>
      <c r="D16783" t="s">
        <v>8752</v>
      </c>
      <c r="E16783" t="s">
        <v>9</v>
      </c>
    </row>
    <row r="16784" spans="1:5" x14ac:dyDescent="0.25">
      <c r="A16784" s="1">
        <v>18515</v>
      </c>
      <c r="B16784" t="s">
        <v>15786</v>
      </c>
      <c r="C16784" t="s">
        <v>4019</v>
      </c>
      <c r="D16784" t="s">
        <v>15813</v>
      </c>
      <c r="E16784" t="s">
        <v>9</v>
      </c>
    </row>
    <row r="16785" spans="1:5" x14ac:dyDescent="0.25">
      <c r="A16785" s="1">
        <v>4161</v>
      </c>
      <c r="B16785" t="s">
        <v>3909</v>
      </c>
      <c r="C16785" t="s">
        <v>1</v>
      </c>
      <c r="D16785" t="s">
        <v>3924</v>
      </c>
      <c r="E16785" t="s">
        <v>9</v>
      </c>
    </row>
    <row r="16786" spans="1:5" x14ac:dyDescent="0.25">
      <c r="A16786" s="1">
        <v>8063</v>
      </c>
      <c r="B16786" t="s">
        <v>7161</v>
      </c>
      <c r="C16786" t="s">
        <v>4019</v>
      </c>
      <c r="D16786" t="s">
        <v>7169</v>
      </c>
      <c r="E16786" t="s">
        <v>9</v>
      </c>
    </row>
    <row r="16787" spans="1:5" x14ac:dyDescent="0.25">
      <c r="A16787" s="1">
        <v>33387</v>
      </c>
      <c r="B16787" t="s">
        <v>27804</v>
      </c>
      <c r="C16787" t="s">
        <v>4019</v>
      </c>
      <c r="D16787" t="s">
        <v>27823</v>
      </c>
      <c r="E16787" t="s">
        <v>9</v>
      </c>
    </row>
    <row r="16788" spans="1:5" x14ac:dyDescent="0.25">
      <c r="A16788" s="1">
        <v>8062</v>
      </c>
      <c r="B16788" t="s">
        <v>7161</v>
      </c>
      <c r="C16788" t="s">
        <v>4019</v>
      </c>
      <c r="D16788" t="s">
        <v>7168</v>
      </c>
      <c r="E16788" t="s">
        <v>9</v>
      </c>
    </row>
    <row r="16789" spans="1:5" x14ac:dyDescent="0.25">
      <c r="A16789" s="1">
        <v>22442</v>
      </c>
      <c r="B16789" t="s">
        <v>18566</v>
      </c>
      <c r="C16789" t="s">
        <v>1</v>
      </c>
      <c r="D16789" t="s">
        <v>19002</v>
      </c>
      <c r="E16789" t="s">
        <v>9</v>
      </c>
    </row>
    <row r="16790" spans="1:5" x14ac:dyDescent="0.25">
      <c r="A16790" s="1">
        <v>9420</v>
      </c>
      <c r="B16790" t="s">
        <v>8253</v>
      </c>
      <c r="C16790" t="s">
        <v>1</v>
      </c>
      <c r="D16790" t="s">
        <v>8293</v>
      </c>
      <c r="E16790" t="s">
        <v>9</v>
      </c>
    </row>
    <row r="16791" spans="1:5" x14ac:dyDescent="0.25">
      <c r="A16791" s="1">
        <v>21762</v>
      </c>
      <c r="B16791" t="s">
        <v>18381</v>
      </c>
      <c r="C16791" t="s">
        <v>1</v>
      </c>
      <c r="D16791" t="s">
        <v>18428</v>
      </c>
      <c r="E16791" t="s">
        <v>9</v>
      </c>
    </row>
    <row r="16792" spans="1:5" x14ac:dyDescent="0.25">
      <c r="A16792" s="1">
        <v>7732</v>
      </c>
      <c r="B16792" t="s">
        <v>6853</v>
      </c>
      <c r="C16792" t="s">
        <v>1</v>
      </c>
      <c r="D16792" t="s">
        <v>6864</v>
      </c>
      <c r="E16792" t="s">
        <v>9</v>
      </c>
    </row>
    <row r="16793" spans="1:5" x14ac:dyDescent="0.25">
      <c r="A16793" s="1">
        <v>10123</v>
      </c>
      <c r="B16793" t="s">
        <v>8806</v>
      </c>
      <c r="C16793" t="s">
        <v>1</v>
      </c>
      <c r="D16793" t="s">
        <v>8875</v>
      </c>
      <c r="E16793" t="s">
        <v>9</v>
      </c>
    </row>
    <row r="16794" spans="1:5" x14ac:dyDescent="0.25">
      <c r="A16794" s="1">
        <v>13249</v>
      </c>
      <c r="B16794" t="s">
        <v>11324</v>
      </c>
      <c r="C16794" t="s">
        <v>1</v>
      </c>
      <c r="D16794" t="s">
        <v>11430</v>
      </c>
      <c r="E16794" t="s">
        <v>9</v>
      </c>
    </row>
    <row r="16795" spans="1:5" x14ac:dyDescent="0.25">
      <c r="A16795" s="1">
        <v>15793</v>
      </c>
      <c r="B16795" t="s">
        <v>13688</v>
      </c>
      <c r="C16795" t="s">
        <v>1</v>
      </c>
      <c r="D16795" t="s">
        <v>13695</v>
      </c>
      <c r="E16795" t="s">
        <v>9</v>
      </c>
    </row>
    <row r="16796" spans="1:5" x14ac:dyDescent="0.25">
      <c r="A16796" s="1">
        <v>7466</v>
      </c>
      <c r="B16796" t="s">
        <v>6603</v>
      </c>
      <c r="C16796" t="s">
        <v>1</v>
      </c>
      <c r="D16796" t="s">
        <v>6620</v>
      </c>
      <c r="E16796" t="s">
        <v>9</v>
      </c>
    </row>
    <row r="16797" spans="1:5" x14ac:dyDescent="0.25">
      <c r="A16797" s="1">
        <v>10805</v>
      </c>
      <c r="B16797" t="s">
        <v>9366</v>
      </c>
      <c r="C16797" t="s">
        <v>1</v>
      </c>
      <c r="D16797" t="s">
        <v>9488</v>
      </c>
      <c r="E16797" t="s">
        <v>9</v>
      </c>
    </row>
    <row r="16798" spans="1:5" x14ac:dyDescent="0.25">
      <c r="A16798" s="1">
        <v>9871</v>
      </c>
      <c r="B16798" t="s">
        <v>8636</v>
      </c>
      <c r="C16798" t="s">
        <v>1</v>
      </c>
      <c r="D16798" t="s">
        <v>8659</v>
      </c>
      <c r="E16798" t="s">
        <v>9</v>
      </c>
    </row>
    <row r="16799" spans="1:5" x14ac:dyDescent="0.25">
      <c r="A16799" s="1">
        <v>30574</v>
      </c>
      <c r="B16799" t="s">
        <v>25354</v>
      </c>
      <c r="C16799" t="s">
        <v>1</v>
      </c>
      <c r="D16799" t="s">
        <v>25538</v>
      </c>
      <c r="E16799" t="s">
        <v>9</v>
      </c>
    </row>
    <row r="16800" spans="1:5" x14ac:dyDescent="0.25">
      <c r="A16800" s="1">
        <v>8329</v>
      </c>
      <c r="B16800" t="s">
        <v>7379</v>
      </c>
      <c r="C16800" t="s">
        <v>1</v>
      </c>
      <c r="D16800" t="s">
        <v>7391</v>
      </c>
      <c r="E16800" t="s">
        <v>9</v>
      </c>
    </row>
    <row r="16801" spans="1:5" x14ac:dyDescent="0.25">
      <c r="A16801" s="1">
        <v>8061</v>
      </c>
      <c r="B16801" t="s">
        <v>7161</v>
      </c>
      <c r="C16801" t="s">
        <v>4019</v>
      </c>
      <c r="D16801" t="s">
        <v>7167</v>
      </c>
      <c r="E16801" t="s">
        <v>9</v>
      </c>
    </row>
    <row r="16802" spans="1:5" x14ac:dyDescent="0.25">
      <c r="A16802" s="1">
        <v>8830</v>
      </c>
      <c r="B16802" t="s">
        <v>7762</v>
      </c>
      <c r="C16802" t="s">
        <v>1</v>
      </c>
      <c r="D16802" t="s">
        <v>7770</v>
      </c>
      <c r="E16802" t="s">
        <v>9</v>
      </c>
    </row>
    <row r="16803" spans="1:5" x14ac:dyDescent="0.25">
      <c r="A16803" s="1">
        <v>7905</v>
      </c>
      <c r="B16803" t="s">
        <v>6958</v>
      </c>
      <c r="C16803" t="s">
        <v>4019</v>
      </c>
      <c r="D16803" t="s">
        <v>7017</v>
      </c>
      <c r="E16803" t="s">
        <v>9</v>
      </c>
    </row>
    <row r="16804" spans="1:5" x14ac:dyDescent="0.25">
      <c r="A16804" s="1">
        <v>18430</v>
      </c>
      <c r="B16804" t="s">
        <v>15711</v>
      </c>
      <c r="C16804" t="s">
        <v>1</v>
      </c>
      <c r="D16804" t="s">
        <v>15740</v>
      </c>
      <c r="E16804" t="s">
        <v>9</v>
      </c>
    </row>
    <row r="16805" spans="1:5" x14ac:dyDescent="0.25">
      <c r="A16805" s="1">
        <v>13607</v>
      </c>
      <c r="B16805" t="s">
        <v>11522</v>
      </c>
      <c r="C16805" t="s">
        <v>1</v>
      </c>
      <c r="D16805" t="s">
        <v>11773</v>
      </c>
      <c r="E16805" t="s">
        <v>9</v>
      </c>
    </row>
    <row r="16806" spans="1:5" x14ac:dyDescent="0.25">
      <c r="A16806" s="1">
        <v>7515</v>
      </c>
      <c r="B16806" t="s">
        <v>6665</v>
      </c>
      <c r="C16806" t="s">
        <v>1</v>
      </c>
      <c r="D16806" t="s">
        <v>6666</v>
      </c>
      <c r="E16806" t="s">
        <v>9</v>
      </c>
    </row>
    <row r="16807" spans="1:5" x14ac:dyDescent="0.25">
      <c r="A16807" s="1">
        <v>7671</v>
      </c>
      <c r="B16807" t="s">
        <v>6787</v>
      </c>
      <c r="C16807" t="s">
        <v>1</v>
      </c>
      <c r="D16807" t="s">
        <v>6808</v>
      </c>
      <c r="E16807" t="s">
        <v>9</v>
      </c>
    </row>
    <row r="16808" spans="1:5" x14ac:dyDescent="0.25">
      <c r="A16808" s="1">
        <v>18442</v>
      </c>
      <c r="B16808" t="s">
        <v>15742</v>
      </c>
      <c r="C16808" t="s">
        <v>1</v>
      </c>
      <c r="D16808" t="s">
        <v>15748</v>
      </c>
      <c r="E16808" t="s">
        <v>9</v>
      </c>
    </row>
    <row r="16809" spans="1:5" x14ac:dyDescent="0.25">
      <c r="A16809" s="1">
        <v>10153</v>
      </c>
      <c r="B16809" t="s">
        <v>8806</v>
      </c>
      <c r="C16809" t="s">
        <v>1</v>
      </c>
      <c r="D16809" t="s">
        <v>8905</v>
      </c>
      <c r="E16809" t="s">
        <v>9</v>
      </c>
    </row>
    <row r="16810" spans="1:5" x14ac:dyDescent="0.25">
      <c r="A16810" s="1">
        <v>8065</v>
      </c>
      <c r="B16810" t="s">
        <v>7161</v>
      </c>
      <c r="C16810" t="s">
        <v>1</v>
      </c>
      <c r="D16810" t="s">
        <v>7171</v>
      </c>
      <c r="E16810" t="s">
        <v>9</v>
      </c>
    </row>
    <row r="16811" spans="1:5" x14ac:dyDescent="0.25">
      <c r="A16811" s="1">
        <v>7223</v>
      </c>
      <c r="B16811" t="s">
        <v>6392</v>
      </c>
      <c r="C16811" t="s">
        <v>4019</v>
      </c>
      <c r="D16811" t="s">
        <v>6417</v>
      </c>
      <c r="E16811" t="s">
        <v>9</v>
      </c>
    </row>
    <row r="16812" spans="1:5" x14ac:dyDescent="0.25">
      <c r="A16812" s="1">
        <v>17694</v>
      </c>
      <c r="B16812" t="s">
        <v>15190</v>
      </c>
      <c r="C16812" t="s">
        <v>4040</v>
      </c>
      <c r="D16812" t="s">
        <v>15192</v>
      </c>
      <c r="E16812" t="s">
        <v>9</v>
      </c>
    </row>
    <row r="16813" spans="1:5" x14ac:dyDescent="0.25">
      <c r="A16813" s="1">
        <v>16090</v>
      </c>
      <c r="B16813" t="s">
        <v>13937</v>
      </c>
      <c r="C16813" t="s">
        <v>1</v>
      </c>
      <c r="D16813" t="s">
        <v>13944</v>
      </c>
      <c r="E16813" t="s">
        <v>9</v>
      </c>
    </row>
    <row r="16814" spans="1:5" x14ac:dyDescent="0.25">
      <c r="A16814" s="1">
        <v>21737</v>
      </c>
      <c r="B16814" t="s">
        <v>18381</v>
      </c>
      <c r="C16814" t="s">
        <v>1</v>
      </c>
      <c r="D16814" t="s">
        <v>18403</v>
      </c>
      <c r="E16814" t="s">
        <v>9</v>
      </c>
    </row>
    <row r="16815" spans="1:5" x14ac:dyDescent="0.25">
      <c r="A16815" s="1">
        <v>22362</v>
      </c>
      <c r="B16815" t="s">
        <v>18566</v>
      </c>
      <c r="C16815" t="s">
        <v>4019</v>
      </c>
      <c r="D16815" t="s">
        <v>18929</v>
      </c>
      <c r="E16815" t="s">
        <v>9</v>
      </c>
    </row>
    <row r="16816" spans="1:5" x14ac:dyDescent="0.25">
      <c r="A16816" s="1">
        <v>17622</v>
      </c>
      <c r="B16816" t="s">
        <v>15138</v>
      </c>
      <c r="C16816" t="s">
        <v>1</v>
      </c>
      <c r="D16816" t="s">
        <v>15145</v>
      </c>
      <c r="E16816" t="s">
        <v>9</v>
      </c>
    </row>
    <row r="16817" spans="1:5" x14ac:dyDescent="0.25">
      <c r="A16817" s="1">
        <v>23220</v>
      </c>
      <c r="B16817" t="s">
        <v>19595</v>
      </c>
      <c r="C16817" t="s">
        <v>1</v>
      </c>
      <c r="D16817" t="s">
        <v>19609</v>
      </c>
      <c r="E16817" t="s">
        <v>9</v>
      </c>
    </row>
    <row r="16818" spans="1:5" x14ac:dyDescent="0.25">
      <c r="A16818" s="1">
        <v>6979</v>
      </c>
      <c r="B16818" t="s">
        <v>6231</v>
      </c>
      <c r="C16818" t="s">
        <v>1</v>
      </c>
      <c r="D16818" t="s">
        <v>6234</v>
      </c>
      <c r="E16818" t="s">
        <v>9</v>
      </c>
    </row>
    <row r="16819" spans="1:5" x14ac:dyDescent="0.25">
      <c r="A16819" s="1">
        <v>13085</v>
      </c>
      <c r="B16819" t="s">
        <v>10994</v>
      </c>
      <c r="C16819" t="s">
        <v>1</v>
      </c>
      <c r="D16819" t="s">
        <v>11277</v>
      </c>
      <c r="E16819" t="s">
        <v>9</v>
      </c>
    </row>
    <row r="16820" spans="1:5" x14ac:dyDescent="0.25">
      <c r="A16820" s="1">
        <v>13086</v>
      </c>
      <c r="B16820" t="s">
        <v>10994</v>
      </c>
      <c r="C16820" t="s">
        <v>1</v>
      </c>
      <c r="D16820" t="s">
        <v>11277</v>
      </c>
      <c r="E16820" t="s">
        <v>9</v>
      </c>
    </row>
    <row r="16821" spans="1:5" x14ac:dyDescent="0.25">
      <c r="A16821" s="1">
        <v>6998</v>
      </c>
      <c r="B16821" t="s">
        <v>6245</v>
      </c>
      <c r="C16821" t="s">
        <v>1</v>
      </c>
      <c r="D16821" t="s">
        <v>6248</v>
      </c>
      <c r="E16821" t="s">
        <v>9</v>
      </c>
    </row>
    <row r="16822" spans="1:5" x14ac:dyDescent="0.25">
      <c r="A16822" s="1">
        <v>7017</v>
      </c>
      <c r="B16822" t="s">
        <v>6255</v>
      </c>
      <c r="C16822" t="s">
        <v>1</v>
      </c>
      <c r="D16822" t="s">
        <v>6258</v>
      </c>
      <c r="E16822" t="s">
        <v>9</v>
      </c>
    </row>
    <row r="16823" spans="1:5" x14ac:dyDescent="0.25">
      <c r="A16823" s="1">
        <v>7113</v>
      </c>
      <c r="B16823" t="s">
        <v>6318</v>
      </c>
      <c r="C16823" t="s">
        <v>1</v>
      </c>
      <c r="D16823" t="s">
        <v>6258</v>
      </c>
      <c r="E16823" t="s">
        <v>9</v>
      </c>
    </row>
    <row r="16824" spans="1:5" x14ac:dyDescent="0.25">
      <c r="A16824" s="1">
        <v>22605</v>
      </c>
      <c r="B16824" t="s">
        <v>19124</v>
      </c>
      <c r="C16824" t="s">
        <v>1</v>
      </c>
      <c r="D16824" t="s">
        <v>19127</v>
      </c>
      <c r="E16824" t="s">
        <v>9</v>
      </c>
    </row>
    <row r="16825" spans="1:5" x14ac:dyDescent="0.25">
      <c r="A16825" s="1">
        <v>9343</v>
      </c>
      <c r="B16825" t="s">
        <v>8071</v>
      </c>
      <c r="C16825" t="s">
        <v>1</v>
      </c>
      <c r="D16825" t="s">
        <v>8225</v>
      </c>
      <c r="E16825" t="s">
        <v>9</v>
      </c>
    </row>
    <row r="16826" spans="1:5" x14ac:dyDescent="0.25">
      <c r="A16826" s="1">
        <v>11334</v>
      </c>
      <c r="B16826" t="s">
        <v>9931</v>
      </c>
      <c r="C16826" t="s">
        <v>1</v>
      </c>
      <c r="D16826" t="s">
        <v>9932</v>
      </c>
      <c r="E16826" t="s">
        <v>9</v>
      </c>
    </row>
    <row r="16827" spans="1:5" x14ac:dyDescent="0.25">
      <c r="A16827" s="1">
        <v>30472</v>
      </c>
      <c r="B16827" t="s">
        <v>25354</v>
      </c>
      <c r="C16827" t="s">
        <v>1</v>
      </c>
      <c r="D16827" t="s">
        <v>25446</v>
      </c>
      <c r="E16827" t="s">
        <v>9</v>
      </c>
    </row>
    <row r="16828" spans="1:5" x14ac:dyDescent="0.25">
      <c r="A16828" s="1">
        <v>30487</v>
      </c>
      <c r="B16828" t="s">
        <v>25354</v>
      </c>
      <c r="C16828" t="s">
        <v>1</v>
      </c>
      <c r="D16828" t="s">
        <v>25461</v>
      </c>
      <c r="E16828" t="s">
        <v>9</v>
      </c>
    </row>
    <row r="16829" spans="1:5" x14ac:dyDescent="0.25">
      <c r="A16829" s="1">
        <v>16209</v>
      </c>
      <c r="B16829" t="s">
        <v>14009</v>
      </c>
      <c r="C16829" t="s">
        <v>4019</v>
      </c>
      <c r="D16829" t="s">
        <v>14048</v>
      </c>
      <c r="E16829" t="s">
        <v>9</v>
      </c>
    </row>
    <row r="16830" spans="1:5" x14ac:dyDescent="0.25">
      <c r="A16830" s="1">
        <v>16262</v>
      </c>
      <c r="B16830" t="s">
        <v>14009</v>
      </c>
      <c r="C16830" t="s">
        <v>4019</v>
      </c>
      <c r="D16830" t="s">
        <v>14091</v>
      </c>
      <c r="E16830" t="s">
        <v>9</v>
      </c>
    </row>
    <row r="16831" spans="1:5" x14ac:dyDescent="0.25">
      <c r="A16831" s="1">
        <v>8605</v>
      </c>
      <c r="B16831" t="s">
        <v>7602</v>
      </c>
      <c r="C16831" t="s">
        <v>1</v>
      </c>
      <c r="D16831" t="s">
        <v>7628</v>
      </c>
      <c r="E16831" t="s">
        <v>9</v>
      </c>
    </row>
    <row r="16832" spans="1:5" x14ac:dyDescent="0.25">
      <c r="A16832" s="1">
        <v>30488</v>
      </c>
      <c r="B16832" t="s">
        <v>25354</v>
      </c>
      <c r="C16832" t="s">
        <v>1</v>
      </c>
      <c r="D16832" t="s">
        <v>25462</v>
      </c>
      <c r="E16832" t="s">
        <v>9</v>
      </c>
    </row>
    <row r="16833" spans="1:5" x14ac:dyDescent="0.25">
      <c r="A16833" s="1">
        <v>8059</v>
      </c>
      <c r="B16833" t="s">
        <v>7161</v>
      </c>
      <c r="C16833" t="s">
        <v>1</v>
      </c>
      <c r="D16833" t="s">
        <v>7165</v>
      </c>
      <c r="E16833" t="s">
        <v>9</v>
      </c>
    </row>
    <row r="16834" spans="1:5" x14ac:dyDescent="0.25">
      <c r="A16834" s="1">
        <v>25515</v>
      </c>
      <c r="B16834" t="s">
        <v>21145</v>
      </c>
      <c r="C16834" t="s">
        <v>1</v>
      </c>
      <c r="D16834" t="s">
        <v>21234</v>
      </c>
      <c r="E16834" t="s">
        <v>9</v>
      </c>
    </row>
    <row r="16835" spans="1:5" x14ac:dyDescent="0.25">
      <c r="A16835" s="1">
        <v>21939</v>
      </c>
      <c r="B16835" t="s">
        <v>18550</v>
      </c>
      <c r="C16835" t="s">
        <v>4040</v>
      </c>
      <c r="D16835" t="s">
        <v>18560</v>
      </c>
      <c r="E16835" t="s">
        <v>9</v>
      </c>
    </row>
    <row r="16836" spans="1:5" x14ac:dyDescent="0.25">
      <c r="A16836" s="1">
        <v>18310</v>
      </c>
      <c r="B16836" t="s">
        <v>15617</v>
      </c>
      <c r="C16836" t="s">
        <v>1</v>
      </c>
      <c r="D16836" t="s">
        <v>15631</v>
      </c>
      <c r="E16836" t="s">
        <v>9</v>
      </c>
    </row>
    <row r="16837" spans="1:5" x14ac:dyDescent="0.25">
      <c r="A16837" s="1">
        <v>8591</v>
      </c>
      <c r="B16837" t="s">
        <v>7602</v>
      </c>
      <c r="C16837" t="s">
        <v>1</v>
      </c>
      <c r="D16837" t="s">
        <v>7614</v>
      </c>
      <c r="E16837" t="s">
        <v>9</v>
      </c>
    </row>
    <row r="16838" spans="1:5" x14ac:dyDescent="0.25">
      <c r="A16838" s="1">
        <v>1221</v>
      </c>
      <c r="B16838" t="s">
        <v>1022</v>
      </c>
      <c r="C16838" t="s">
        <v>1</v>
      </c>
      <c r="D16838" t="s">
        <v>1190</v>
      </c>
      <c r="E16838" t="s">
        <v>9</v>
      </c>
    </row>
    <row r="16839" spans="1:5" x14ac:dyDescent="0.25">
      <c r="A16839" s="1">
        <v>29157</v>
      </c>
      <c r="B16839" t="s">
        <v>24127</v>
      </c>
      <c r="C16839" t="s">
        <v>1</v>
      </c>
      <c r="D16839" t="s">
        <v>24227</v>
      </c>
      <c r="E16839" t="s">
        <v>9</v>
      </c>
    </row>
    <row r="16840" spans="1:5" x14ac:dyDescent="0.25">
      <c r="A16840" s="1">
        <v>18415</v>
      </c>
      <c r="B16840" t="s">
        <v>15711</v>
      </c>
      <c r="C16840" t="s">
        <v>4040</v>
      </c>
      <c r="D16840" t="s">
        <v>15725</v>
      </c>
      <c r="E16840" t="s">
        <v>9</v>
      </c>
    </row>
    <row r="16841" spans="1:5" x14ac:dyDescent="0.25">
      <c r="A16841" s="1">
        <v>25844</v>
      </c>
      <c r="B16841" t="s">
        <v>21494</v>
      </c>
      <c r="C16841" t="s">
        <v>1</v>
      </c>
      <c r="D16841" t="s">
        <v>21498</v>
      </c>
      <c r="E16841" t="s">
        <v>9</v>
      </c>
    </row>
    <row r="16842" spans="1:5" x14ac:dyDescent="0.25">
      <c r="A16842" s="1">
        <v>25864</v>
      </c>
      <c r="B16842" t="s">
        <v>21494</v>
      </c>
      <c r="C16842" t="s">
        <v>1</v>
      </c>
      <c r="D16842" t="s">
        <v>21498</v>
      </c>
      <c r="E16842" t="s">
        <v>9</v>
      </c>
    </row>
    <row r="16843" spans="1:5" x14ac:dyDescent="0.25">
      <c r="A16843" s="1">
        <v>25873</v>
      </c>
      <c r="B16843" t="s">
        <v>21494</v>
      </c>
      <c r="C16843" t="s">
        <v>1</v>
      </c>
      <c r="D16843" t="s">
        <v>21498</v>
      </c>
      <c r="E16843" t="s">
        <v>9</v>
      </c>
    </row>
    <row r="16844" spans="1:5" x14ac:dyDescent="0.25">
      <c r="A16844" s="1">
        <v>11767</v>
      </c>
      <c r="B16844" t="s">
        <v>10245</v>
      </c>
      <c r="C16844" t="s">
        <v>1</v>
      </c>
      <c r="D16844" t="s">
        <v>10286</v>
      </c>
      <c r="E16844" t="s">
        <v>9</v>
      </c>
    </row>
    <row r="16845" spans="1:5" x14ac:dyDescent="0.25">
      <c r="A16845" s="1">
        <v>20465</v>
      </c>
      <c r="B16845" t="s">
        <v>17439</v>
      </c>
      <c r="C16845" t="s">
        <v>1</v>
      </c>
      <c r="D16845" t="s">
        <v>17443</v>
      </c>
      <c r="E16845" t="s">
        <v>9</v>
      </c>
    </row>
    <row r="16846" spans="1:5" x14ac:dyDescent="0.25">
      <c r="A16846" s="1">
        <v>20466</v>
      </c>
      <c r="B16846" t="s">
        <v>17439</v>
      </c>
      <c r="C16846" t="s">
        <v>1</v>
      </c>
      <c r="D16846" t="s">
        <v>17444</v>
      </c>
      <c r="E16846" t="s">
        <v>9</v>
      </c>
    </row>
    <row r="16847" spans="1:5" x14ac:dyDescent="0.25">
      <c r="A16847" s="1">
        <v>20463</v>
      </c>
      <c r="B16847" t="s">
        <v>17439</v>
      </c>
      <c r="C16847" t="s">
        <v>1</v>
      </c>
      <c r="D16847" t="s">
        <v>17441</v>
      </c>
      <c r="E16847" t="s">
        <v>9</v>
      </c>
    </row>
    <row r="16848" spans="1:5" x14ac:dyDescent="0.25">
      <c r="A16848" s="1">
        <v>20464</v>
      </c>
      <c r="B16848" t="s">
        <v>17439</v>
      </c>
      <c r="C16848" t="s">
        <v>1</v>
      </c>
      <c r="D16848" t="s">
        <v>17442</v>
      </c>
      <c r="E16848" t="s">
        <v>9</v>
      </c>
    </row>
    <row r="16849" spans="1:5" x14ac:dyDescent="0.25">
      <c r="A16849" s="1">
        <v>21172</v>
      </c>
      <c r="B16849" t="s">
        <v>17956</v>
      </c>
      <c r="C16849" t="s">
        <v>1</v>
      </c>
      <c r="D16849" t="s">
        <v>17958</v>
      </c>
      <c r="E16849" t="s">
        <v>9</v>
      </c>
    </row>
    <row r="16850" spans="1:5" x14ac:dyDescent="0.25">
      <c r="A16850" s="1">
        <v>21588</v>
      </c>
      <c r="B16850" t="s">
        <v>18266</v>
      </c>
      <c r="C16850" t="s">
        <v>1</v>
      </c>
      <c r="D16850" t="s">
        <v>18268</v>
      </c>
      <c r="E16850" t="s">
        <v>9</v>
      </c>
    </row>
    <row r="16851" spans="1:5" x14ac:dyDescent="0.25">
      <c r="A16851" s="1">
        <v>21593</v>
      </c>
      <c r="B16851" t="s">
        <v>18266</v>
      </c>
      <c r="C16851" t="s">
        <v>1</v>
      </c>
      <c r="D16851" t="s">
        <v>18273</v>
      </c>
      <c r="E16851" t="s">
        <v>9</v>
      </c>
    </row>
    <row r="16852" spans="1:5" x14ac:dyDescent="0.25">
      <c r="A16852" s="1">
        <v>21587</v>
      </c>
      <c r="B16852" t="s">
        <v>18266</v>
      </c>
      <c r="C16852" t="s">
        <v>1</v>
      </c>
      <c r="D16852" t="s">
        <v>18267</v>
      </c>
      <c r="E16852" t="s">
        <v>9</v>
      </c>
    </row>
    <row r="16853" spans="1:5" x14ac:dyDescent="0.25">
      <c r="A16853" s="1">
        <v>30437</v>
      </c>
      <c r="B16853" t="s">
        <v>25354</v>
      </c>
      <c r="C16853" t="s">
        <v>1</v>
      </c>
      <c r="D16853" t="s">
        <v>25411</v>
      </c>
      <c r="E16853" t="s">
        <v>9</v>
      </c>
    </row>
    <row r="16854" spans="1:5" x14ac:dyDescent="0.25">
      <c r="A16854" s="1">
        <v>33187</v>
      </c>
      <c r="B16854" t="s">
        <v>27538</v>
      </c>
      <c r="C16854" t="s">
        <v>4019</v>
      </c>
      <c r="D16854" t="s">
        <v>27666</v>
      </c>
      <c r="E16854" t="s">
        <v>9</v>
      </c>
    </row>
    <row r="16855" spans="1:5" x14ac:dyDescent="0.25">
      <c r="A16855" s="1">
        <v>4576</v>
      </c>
      <c r="B16855" t="s">
        <v>4248</v>
      </c>
      <c r="C16855" t="s">
        <v>4019</v>
      </c>
      <c r="D16855" t="s">
        <v>4319</v>
      </c>
      <c r="E16855" t="s">
        <v>9</v>
      </c>
    </row>
    <row r="16856" spans="1:5" x14ac:dyDescent="0.25">
      <c r="A16856" s="1">
        <v>16192</v>
      </c>
      <c r="B16856" t="s">
        <v>14009</v>
      </c>
      <c r="C16856" t="s">
        <v>4019</v>
      </c>
      <c r="D16856" t="s">
        <v>14033</v>
      </c>
      <c r="E16856" t="s">
        <v>9</v>
      </c>
    </row>
    <row r="16857" spans="1:5" x14ac:dyDescent="0.25">
      <c r="A16857" s="1">
        <v>10969</v>
      </c>
      <c r="B16857" t="s">
        <v>9577</v>
      </c>
      <c r="C16857" t="s">
        <v>1</v>
      </c>
      <c r="D16857" t="s">
        <v>9634</v>
      </c>
      <c r="E16857" t="s">
        <v>9</v>
      </c>
    </row>
    <row r="16858" spans="1:5" x14ac:dyDescent="0.25">
      <c r="A16858" s="1">
        <v>7185</v>
      </c>
      <c r="B16858" t="s">
        <v>6338</v>
      </c>
      <c r="C16858" t="s">
        <v>1</v>
      </c>
      <c r="D16858" t="s">
        <v>6380</v>
      </c>
      <c r="E16858" t="s">
        <v>9</v>
      </c>
    </row>
    <row r="16859" spans="1:5" x14ac:dyDescent="0.25">
      <c r="A16859" s="1">
        <v>16185</v>
      </c>
      <c r="B16859" t="s">
        <v>14009</v>
      </c>
      <c r="C16859" t="s">
        <v>4019</v>
      </c>
      <c r="D16859" t="s">
        <v>14027</v>
      </c>
      <c r="E16859" t="s">
        <v>9</v>
      </c>
    </row>
    <row r="16860" spans="1:5" x14ac:dyDescent="0.25">
      <c r="A16860" s="1">
        <v>1768</v>
      </c>
      <c r="B16860" t="s">
        <v>1638</v>
      </c>
      <c r="C16860" t="s">
        <v>1</v>
      </c>
      <c r="D16860" t="s">
        <v>1723</v>
      </c>
      <c r="E16860" t="s">
        <v>9</v>
      </c>
    </row>
    <row r="16861" spans="1:5" x14ac:dyDescent="0.25">
      <c r="A16861" s="1">
        <v>18284</v>
      </c>
      <c r="B16861" t="s">
        <v>15607</v>
      </c>
      <c r="C16861" t="s">
        <v>1</v>
      </c>
      <c r="D16861" t="s">
        <v>15610</v>
      </c>
      <c r="E16861" t="s">
        <v>9</v>
      </c>
    </row>
    <row r="16862" spans="1:5" x14ac:dyDescent="0.25">
      <c r="A16862" s="1">
        <v>13089</v>
      </c>
      <c r="B16862" t="s">
        <v>10994</v>
      </c>
      <c r="C16862" t="s">
        <v>1</v>
      </c>
      <c r="D16862" t="s">
        <v>11279</v>
      </c>
      <c r="E16862" t="s">
        <v>9</v>
      </c>
    </row>
    <row r="16863" spans="1:5" x14ac:dyDescent="0.25">
      <c r="A16863" s="1">
        <v>12989</v>
      </c>
      <c r="B16863" t="s">
        <v>10994</v>
      </c>
      <c r="C16863" t="s">
        <v>1</v>
      </c>
      <c r="D16863" t="s">
        <v>11184</v>
      </c>
      <c r="E16863" t="s">
        <v>9</v>
      </c>
    </row>
    <row r="16864" spans="1:5" x14ac:dyDescent="0.25">
      <c r="A16864" s="1">
        <v>8050</v>
      </c>
      <c r="B16864" t="s">
        <v>6958</v>
      </c>
      <c r="C16864" t="s">
        <v>1</v>
      </c>
      <c r="D16864" t="s">
        <v>7159</v>
      </c>
      <c r="E16864" t="s">
        <v>9</v>
      </c>
    </row>
    <row r="16865" spans="1:5" x14ac:dyDescent="0.25">
      <c r="A16865" s="1">
        <v>13068</v>
      </c>
      <c r="B16865" t="s">
        <v>10994</v>
      </c>
      <c r="C16865" t="s">
        <v>1</v>
      </c>
      <c r="D16865" t="s">
        <v>11261</v>
      </c>
      <c r="E16865" t="s">
        <v>9</v>
      </c>
    </row>
    <row r="16866" spans="1:5" x14ac:dyDescent="0.25">
      <c r="A16866" s="1">
        <v>17611</v>
      </c>
      <c r="B16866" t="s">
        <v>15129</v>
      </c>
      <c r="C16866" t="s">
        <v>1</v>
      </c>
      <c r="D16866" t="s">
        <v>15136</v>
      </c>
      <c r="E16866" t="s">
        <v>9</v>
      </c>
    </row>
    <row r="16867" spans="1:5" x14ac:dyDescent="0.25">
      <c r="A16867" s="1">
        <v>1402</v>
      </c>
      <c r="B16867" t="s">
        <v>1312</v>
      </c>
      <c r="C16867" t="s">
        <v>1</v>
      </c>
      <c r="D16867" t="s">
        <v>1367</v>
      </c>
      <c r="E16867" t="s">
        <v>9</v>
      </c>
    </row>
    <row r="16868" spans="1:5" x14ac:dyDescent="0.25">
      <c r="A16868" s="1">
        <v>25906</v>
      </c>
      <c r="B16868" t="s">
        <v>21523</v>
      </c>
      <c r="C16868" t="s">
        <v>4019</v>
      </c>
      <c r="D16868" t="s">
        <v>21543</v>
      </c>
      <c r="E16868" t="s">
        <v>9</v>
      </c>
    </row>
    <row r="16869" spans="1:5" x14ac:dyDescent="0.25">
      <c r="A16869" s="1">
        <v>25032</v>
      </c>
      <c r="B16869" t="s">
        <v>20902</v>
      </c>
      <c r="C16869" t="s">
        <v>1</v>
      </c>
      <c r="D16869" t="s">
        <v>20905</v>
      </c>
      <c r="E16869" t="s">
        <v>9</v>
      </c>
    </row>
    <row r="16870" spans="1:5" x14ac:dyDescent="0.25">
      <c r="A16870" s="1">
        <v>31348</v>
      </c>
      <c r="B16870" t="s">
        <v>26143</v>
      </c>
      <c r="C16870" t="s">
        <v>1</v>
      </c>
      <c r="D16870" t="s">
        <v>26174</v>
      </c>
      <c r="E16870" t="s">
        <v>9</v>
      </c>
    </row>
    <row r="16871" spans="1:5" x14ac:dyDescent="0.25">
      <c r="A16871" s="1">
        <v>23982</v>
      </c>
      <c r="B16871" t="s">
        <v>20169</v>
      </c>
      <c r="C16871" t="s">
        <v>1</v>
      </c>
      <c r="D16871" t="s">
        <v>20248</v>
      </c>
      <c r="E16871" t="s">
        <v>9</v>
      </c>
    </row>
    <row r="16872" spans="1:5" x14ac:dyDescent="0.25">
      <c r="A16872" s="1">
        <v>23943</v>
      </c>
      <c r="B16872" t="s">
        <v>20169</v>
      </c>
      <c r="C16872" t="s">
        <v>1</v>
      </c>
      <c r="D16872" t="s">
        <v>20209</v>
      </c>
      <c r="E16872" t="s">
        <v>9</v>
      </c>
    </row>
    <row r="16873" spans="1:5" x14ac:dyDescent="0.25">
      <c r="A16873" s="1">
        <v>23961</v>
      </c>
      <c r="B16873" t="s">
        <v>20169</v>
      </c>
      <c r="C16873" t="s">
        <v>4019</v>
      </c>
      <c r="D16873" t="s">
        <v>20227</v>
      </c>
      <c r="E16873" t="s">
        <v>9</v>
      </c>
    </row>
    <row r="16874" spans="1:5" x14ac:dyDescent="0.25">
      <c r="A16874" s="1">
        <v>18498</v>
      </c>
      <c r="B16874" t="s">
        <v>15786</v>
      </c>
      <c r="C16874" t="s">
        <v>1</v>
      </c>
      <c r="D16874" t="s">
        <v>15796</v>
      </c>
      <c r="E16874" t="s">
        <v>9</v>
      </c>
    </row>
    <row r="16875" spans="1:5" x14ac:dyDescent="0.25">
      <c r="A16875" s="1">
        <v>29417</v>
      </c>
      <c r="B16875" t="s">
        <v>24379</v>
      </c>
      <c r="C16875" t="s">
        <v>4040</v>
      </c>
      <c r="D16875" t="s">
        <v>24433</v>
      </c>
      <c r="E16875" t="s">
        <v>9</v>
      </c>
    </row>
    <row r="16876" spans="1:5" x14ac:dyDescent="0.25">
      <c r="A16876" s="1">
        <v>25730</v>
      </c>
      <c r="B16876" t="s">
        <v>21398</v>
      </c>
      <c r="C16876" t="s">
        <v>1</v>
      </c>
      <c r="D16876" t="s">
        <v>21401</v>
      </c>
      <c r="E16876" t="s">
        <v>9</v>
      </c>
    </row>
    <row r="16877" spans="1:5" x14ac:dyDescent="0.25">
      <c r="A16877" s="1">
        <v>22175</v>
      </c>
      <c r="B16877" t="s">
        <v>18566</v>
      </c>
      <c r="C16877" t="s">
        <v>4019</v>
      </c>
      <c r="D16877" t="s">
        <v>18754</v>
      </c>
      <c r="E16877" t="s">
        <v>9</v>
      </c>
    </row>
    <row r="16878" spans="1:5" x14ac:dyDescent="0.25">
      <c r="A16878" s="1">
        <v>22164</v>
      </c>
      <c r="B16878" t="s">
        <v>18566</v>
      </c>
      <c r="C16878" t="s">
        <v>4019</v>
      </c>
      <c r="D16878" t="s">
        <v>18749</v>
      </c>
      <c r="E16878" t="s">
        <v>9</v>
      </c>
    </row>
    <row r="16879" spans="1:5" x14ac:dyDescent="0.25">
      <c r="A16879" s="1">
        <v>22174</v>
      </c>
      <c r="B16879" t="s">
        <v>18566</v>
      </c>
      <c r="C16879" t="s">
        <v>4019</v>
      </c>
      <c r="D16879" t="s">
        <v>18749</v>
      </c>
      <c r="E16879" t="s">
        <v>9</v>
      </c>
    </row>
    <row r="16880" spans="1:5" x14ac:dyDescent="0.25">
      <c r="A16880" s="1">
        <v>22163</v>
      </c>
      <c r="B16880" t="s">
        <v>18566</v>
      </c>
      <c r="C16880" t="s">
        <v>4019</v>
      </c>
      <c r="D16880" t="s">
        <v>18748</v>
      </c>
      <c r="E16880" t="s">
        <v>9</v>
      </c>
    </row>
    <row r="16881" spans="1:5" x14ac:dyDescent="0.25">
      <c r="A16881" s="1">
        <v>22173</v>
      </c>
      <c r="B16881" t="s">
        <v>18566</v>
      </c>
      <c r="C16881" t="s">
        <v>4019</v>
      </c>
      <c r="D16881" t="s">
        <v>18753</v>
      </c>
      <c r="E16881" t="s">
        <v>9</v>
      </c>
    </row>
    <row r="16882" spans="1:5" x14ac:dyDescent="0.25">
      <c r="A16882" s="1">
        <v>22162</v>
      </c>
      <c r="B16882" t="s">
        <v>18566</v>
      </c>
      <c r="C16882" t="s">
        <v>4019</v>
      </c>
      <c r="D16882" t="s">
        <v>18747</v>
      </c>
      <c r="E16882" t="s">
        <v>9</v>
      </c>
    </row>
    <row r="16883" spans="1:5" x14ac:dyDescent="0.25">
      <c r="A16883" s="1">
        <v>19708</v>
      </c>
      <c r="B16883" t="s">
        <v>16548</v>
      </c>
      <c r="C16883" t="s">
        <v>1</v>
      </c>
      <c r="D16883" t="s">
        <v>16774</v>
      </c>
      <c r="E16883" t="s">
        <v>9</v>
      </c>
    </row>
    <row r="16884" spans="1:5" x14ac:dyDescent="0.25">
      <c r="A16884" s="1">
        <v>7024</v>
      </c>
      <c r="B16884" t="s">
        <v>6255</v>
      </c>
      <c r="C16884" t="s">
        <v>1</v>
      </c>
      <c r="D16884" t="s">
        <v>6265</v>
      </c>
      <c r="E16884" t="s">
        <v>9</v>
      </c>
    </row>
    <row r="16885" spans="1:5" x14ac:dyDescent="0.25">
      <c r="A16885" s="1">
        <v>15672</v>
      </c>
      <c r="B16885" t="s">
        <v>13604</v>
      </c>
      <c r="C16885" t="s">
        <v>1</v>
      </c>
      <c r="D16885" t="s">
        <v>13607</v>
      </c>
      <c r="E16885" t="s">
        <v>9</v>
      </c>
    </row>
    <row r="16886" spans="1:5" x14ac:dyDescent="0.25">
      <c r="A16886" s="1">
        <v>2894</v>
      </c>
      <c r="B16886" t="s">
        <v>2745</v>
      </c>
      <c r="C16886" t="s">
        <v>1</v>
      </c>
      <c r="D16886" t="s">
        <v>2748</v>
      </c>
      <c r="E16886" t="s">
        <v>9</v>
      </c>
    </row>
    <row r="16887" spans="1:5" x14ac:dyDescent="0.25">
      <c r="A16887" s="1">
        <v>26633</v>
      </c>
      <c r="B16887" t="s">
        <v>22074</v>
      </c>
      <c r="C16887" t="s">
        <v>1</v>
      </c>
      <c r="D16887" t="s">
        <v>22143</v>
      </c>
      <c r="E16887" t="s">
        <v>9</v>
      </c>
    </row>
    <row r="16888" spans="1:5" x14ac:dyDescent="0.25">
      <c r="A16888" s="1">
        <v>3256</v>
      </c>
      <c r="B16888" t="s">
        <v>3053</v>
      </c>
      <c r="C16888" t="s">
        <v>1</v>
      </c>
      <c r="D16888" t="s">
        <v>3067</v>
      </c>
      <c r="E16888" t="s">
        <v>9</v>
      </c>
    </row>
    <row r="16889" spans="1:5" x14ac:dyDescent="0.25">
      <c r="A16889" s="1">
        <v>15656</v>
      </c>
      <c r="B16889" t="s">
        <v>13576</v>
      </c>
      <c r="C16889" t="s">
        <v>1</v>
      </c>
      <c r="D16889" t="s">
        <v>13595</v>
      </c>
      <c r="E16889" t="s">
        <v>9</v>
      </c>
    </row>
    <row r="16890" spans="1:5" x14ac:dyDescent="0.25">
      <c r="A16890" s="1">
        <v>26534</v>
      </c>
      <c r="B16890" t="s">
        <v>22057</v>
      </c>
      <c r="C16890" t="s">
        <v>1</v>
      </c>
      <c r="D16890" t="s">
        <v>22065</v>
      </c>
      <c r="E16890" t="s">
        <v>9</v>
      </c>
    </row>
    <row r="16891" spans="1:5" x14ac:dyDescent="0.25">
      <c r="A16891" s="1">
        <v>26541</v>
      </c>
      <c r="B16891" t="s">
        <v>22057</v>
      </c>
      <c r="C16891" t="s">
        <v>1</v>
      </c>
      <c r="D16891" t="s">
        <v>22065</v>
      </c>
      <c r="E16891" t="s">
        <v>9</v>
      </c>
    </row>
    <row r="16892" spans="1:5" x14ac:dyDescent="0.25">
      <c r="A16892" s="1">
        <v>24976</v>
      </c>
      <c r="B16892" t="s">
        <v>20798</v>
      </c>
      <c r="C16892" t="s">
        <v>1</v>
      </c>
      <c r="D16892" t="s">
        <v>20875</v>
      </c>
      <c r="E16892" t="s">
        <v>9</v>
      </c>
    </row>
    <row r="16893" spans="1:5" x14ac:dyDescent="0.25">
      <c r="A16893" s="1">
        <v>25016</v>
      </c>
      <c r="B16893" t="s">
        <v>20798</v>
      </c>
      <c r="C16893" t="s">
        <v>1</v>
      </c>
      <c r="D16893" t="s">
        <v>20875</v>
      </c>
      <c r="E16893" t="s">
        <v>9</v>
      </c>
    </row>
    <row r="16894" spans="1:5" x14ac:dyDescent="0.25">
      <c r="A16894" s="1">
        <v>25019</v>
      </c>
      <c r="B16894" t="s">
        <v>20798</v>
      </c>
      <c r="C16894" t="s">
        <v>1</v>
      </c>
      <c r="D16894" t="s">
        <v>20875</v>
      </c>
      <c r="E16894" t="s">
        <v>9</v>
      </c>
    </row>
    <row r="16895" spans="1:5" x14ac:dyDescent="0.25">
      <c r="A16895" s="1">
        <v>26535</v>
      </c>
      <c r="B16895" t="s">
        <v>22057</v>
      </c>
      <c r="C16895" t="s">
        <v>1</v>
      </c>
      <c r="D16895" t="s">
        <v>22066</v>
      </c>
      <c r="E16895" t="s">
        <v>9</v>
      </c>
    </row>
    <row r="16896" spans="1:5" x14ac:dyDescent="0.25">
      <c r="A16896" s="1">
        <v>26542</v>
      </c>
      <c r="B16896" t="s">
        <v>22057</v>
      </c>
      <c r="C16896" t="s">
        <v>1</v>
      </c>
      <c r="D16896" t="s">
        <v>22066</v>
      </c>
      <c r="E16896" t="s">
        <v>9</v>
      </c>
    </row>
    <row r="16897" spans="1:5" x14ac:dyDescent="0.25">
      <c r="A16897" s="1">
        <v>26532</v>
      </c>
      <c r="B16897" t="s">
        <v>22057</v>
      </c>
      <c r="C16897" t="s">
        <v>1</v>
      </c>
      <c r="D16897" t="s">
        <v>22063</v>
      </c>
      <c r="E16897" t="s">
        <v>9</v>
      </c>
    </row>
    <row r="16898" spans="1:5" x14ac:dyDescent="0.25">
      <c r="A16898" s="1">
        <v>26539</v>
      </c>
      <c r="B16898" t="s">
        <v>22057</v>
      </c>
      <c r="C16898" t="s">
        <v>1</v>
      </c>
      <c r="D16898" t="s">
        <v>22063</v>
      </c>
      <c r="E16898" t="s">
        <v>9</v>
      </c>
    </row>
    <row r="16899" spans="1:5" x14ac:dyDescent="0.25">
      <c r="A16899" s="1">
        <v>18931</v>
      </c>
      <c r="B16899" t="s">
        <v>16066</v>
      </c>
      <c r="C16899" t="s">
        <v>1</v>
      </c>
      <c r="D16899" t="s">
        <v>16110</v>
      </c>
      <c r="E16899" t="s">
        <v>9</v>
      </c>
    </row>
    <row r="16900" spans="1:5" x14ac:dyDescent="0.25">
      <c r="A16900" s="1">
        <v>24954</v>
      </c>
      <c r="B16900" t="s">
        <v>20798</v>
      </c>
      <c r="C16900" t="s">
        <v>1</v>
      </c>
      <c r="D16900" t="s">
        <v>16110</v>
      </c>
      <c r="E16900" t="s">
        <v>9</v>
      </c>
    </row>
    <row r="16901" spans="1:5" x14ac:dyDescent="0.25">
      <c r="A16901" s="1">
        <v>24963</v>
      </c>
      <c r="B16901" t="s">
        <v>20798</v>
      </c>
      <c r="C16901" t="s">
        <v>1</v>
      </c>
      <c r="D16901" t="s">
        <v>16110</v>
      </c>
      <c r="E16901" t="s">
        <v>9</v>
      </c>
    </row>
    <row r="16902" spans="1:5" x14ac:dyDescent="0.25">
      <c r="A16902" s="1">
        <v>24975</v>
      </c>
      <c r="B16902" t="s">
        <v>20798</v>
      </c>
      <c r="C16902" t="s">
        <v>1</v>
      </c>
      <c r="D16902" t="s">
        <v>16110</v>
      </c>
      <c r="E16902" t="s">
        <v>9</v>
      </c>
    </row>
    <row r="16903" spans="1:5" x14ac:dyDescent="0.25">
      <c r="A16903" s="1">
        <v>24991</v>
      </c>
      <c r="B16903" t="s">
        <v>20798</v>
      </c>
      <c r="C16903" t="s">
        <v>1</v>
      </c>
      <c r="D16903" t="s">
        <v>16110</v>
      </c>
      <c r="E16903" t="s">
        <v>9</v>
      </c>
    </row>
    <row r="16904" spans="1:5" x14ac:dyDescent="0.25">
      <c r="A16904" s="1">
        <v>24993</v>
      </c>
      <c r="B16904" t="s">
        <v>20798</v>
      </c>
      <c r="C16904" t="s">
        <v>1</v>
      </c>
      <c r="D16904" t="s">
        <v>16110</v>
      </c>
      <c r="E16904" t="s">
        <v>9</v>
      </c>
    </row>
    <row r="16905" spans="1:5" x14ac:dyDescent="0.25">
      <c r="A16905" s="1">
        <v>25013</v>
      </c>
      <c r="B16905" t="s">
        <v>20798</v>
      </c>
      <c r="C16905" t="s">
        <v>1</v>
      </c>
      <c r="D16905" t="s">
        <v>16110</v>
      </c>
      <c r="E16905" t="s">
        <v>9</v>
      </c>
    </row>
    <row r="16906" spans="1:5" x14ac:dyDescent="0.25">
      <c r="A16906" s="1">
        <v>25015</v>
      </c>
      <c r="B16906" t="s">
        <v>20798</v>
      </c>
      <c r="C16906" t="s">
        <v>1</v>
      </c>
      <c r="D16906" t="s">
        <v>16110</v>
      </c>
      <c r="E16906" t="s">
        <v>9</v>
      </c>
    </row>
    <row r="16907" spans="1:5" x14ac:dyDescent="0.25">
      <c r="A16907" s="1">
        <v>25018</v>
      </c>
      <c r="B16907" t="s">
        <v>20798</v>
      </c>
      <c r="C16907" t="s">
        <v>1</v>
      </c>
      <c r="D16907" t="s">
        <v>16110</v>
      </c>
      <c r="E16907" t="s">
        <v>9</v>
      </c>
    </row>
    <row r="16908" spans="1:5" x14ac:dyDescent="0.25">
      <c r="A16908" s="1">
        <v>2692</v>
      </c>
      <c r="B16908" t="s">
        <v>2550</v>
      </c>
      <c r="C16908" t="s">
        <v>1</v>
      </c>
      <c r="D16908" t="s">
        <v>2562</v>
      </c>
      <c r="E16908" t="s">
        <v>9</v>
      </c>
    </row>
    <row r="16909" spans="1:5" x14ac:dyDescent="0.25">
      <c r="A16909" s="1">
        <v>624</v>
      </c>
      <c r="B16909" t="s">
        <v>634</v>
      </c>
      <c r="C16909" t="s">
        <v>1</v>
      </c>
      <c r="D16909" t="s">
        <v>641</v>
      </c>
      <c r="E16909" t="s">
        <v>9</v>
      </c>
    </row>
    <row r="16910" spans="1:5" x14ac:dyDescent="0.25">
      <c r="A16910" s="1">
        <v>18499</v>
      </c>
      <c r="B16910" t="s">
        <v>15786</v>
      </c>
      <c r="C16910" t="s">
        <v>1</v>
      </c>
      <c r="D16910" t="s">
        <v>15797</v>
      </c>
      <c r="E16910" t="s">
        <v>9</v>
      </c>
    </row>
    <row r="16911" spans="1:5" x14ac:dyDescent="0.25">
      <c r="A16911" s="1">
        <v>26303</v>
      </c>
      <c r="B16911" t="s">
        <v>21842</v>
      </c>
      <c r="C16911" t="s">
        <v>4019</v>
      </c>
      <c r="D16911" t="s">
        <v>21856</v>
      </c>
      <c r="E16911" t="s">
        <v>9</v>
      </c>
    </row>
    <row r="16912" spans="1:5" x14ac:dyDescent="0.25">
      <c r="A16912" s="1">
        <v>19741</v>
      </c>
      <c r="B16912" t="s">
        <v>16548</v>
      </c>
      <c r="C16912" t="s">
        <v>4019</v>
      </c>
      <c r="D16912" t="s">
        <v>16807</v>
      </c>
      <c r="E16912" t="s">
        <v>9</v>
      </c>
    </row>
    <row r="16913" spans="1:5" x14ac:dyDescent="0.25">
      <c r="A16913" s="1">
        <v>13968</v>
      </c>
      <c r="B16913" t="s">
        <v>11522</v>
      </c>
      <c r="C16913" t="s">
        <v>1</v>
      </c>
      <c r="D16913" t="s">
        <v>12128</v>
      </c>
      <c r="E16913" t="s">
        <v>9</v>
      </c>
    </row>
    <row r="16914" spans="1:5" x14ac:dyDescent="0.25">
      <c r="A16914" s="1">
        <v>33182</v>
      </c>
      <c r="B16914" t="s">
        <v>27538</v>
      </c>
      <c r="C16914" t="s">
        <v>1</v>
      </c>
      <c r="D16914" t="s">
        <v>27661</v>
      </c>
      <c r="E16914" t="s">
        <v>9</v>
      </c>
    </row>
    <row r="16915" spans="1:5" x14ac:dyDescent="0.25">
      <c r="A16915" s="1">
        <v>23287</v>
      </c>
      <c r="B16915" t="s">
        <v>19623</v>
      </c>
      <c r="C16915" t="s">
        <v>1</v>
      </c>
      <c r="D16915" t="s">
        <v>19660</v>
      </c>
      <c r="E16915" t="s">
        <v>9</v>
      </c>
    </row>
    <row r="16916" spans="1:5" x14ac:dyDescent="0.25">
      <c r="A16916" s="1">
        <v>22387</v>
      </c>
      <c r="B16916" t="s">
        <v>18566</v>
      </c>
      <c r="C16916" t="s">
        <v>1</v>
      </c>
      <c r="D16916" t="s">
        <v>18949</v>
      </c>
      <c r="E16916" t="s">
        <v>9</v>
      </c>
    </row>
    <row r="16917" spans="1:5" x14ac:dyDescent="0.25">
      <c r="A16917" s="1">
        <v>10515</v>
      </c>
      <c r="B16917" t="s">
        <v>9208</v>
      </c>
      <c r="C16917" t="s">
        <v>1</v>
      </c>
      <c r="D16917" t="s">
        <v>9225</v>
      </c>
      <c r="E16917" t="s">
        <v>9</v>
      </c>
    </row>
    <row r="16918" spans="1:5" x14ac:dyDescent="0.25">
      <c r="A16918" s="1">
        <v>33273</v>
      </c>
      <c r="B16918" t="s">
        <v>27705</v>
      </c>
      <c r="C16918" t="s">
        <v>1</v>
      </c>
      <c r="D16918" t="s">
        <v>27738</v>
      </c>
      <c r="E16918" t="s">
        <v>9</v>
      </c>
    </row>
    <row r="16919" spans="1:5" x14ac:dyDescent="0.25">
      <c r="A16919" s="1">
        <v>6954</v>
      </c>
      <c r="B16919" t="s">
        <v>6209</v>
      </c>
      <c r="C16919" t="s">
        <v>1</v>
      </c>
      <c r="D16919" t="s">
        <v>6215</v>
      </c>
      <c r="E16919" t="s">
        <v>9</v>
      </c>
    </row>
    <row r="16920" spans="1:5" x14ac:dyDescent="0.25">
      <c r="A16920" s="1">
        <v>33149</v>
      </c>
      <c r="B16920" t="s">
        <v>27538</v>
      </c>
      <c r="C16920" t="s">
        <v>1</v>
      </c>
      <c r="D16920" t="s">
        <v>27631</v>
      </c>
      <c r="E16920" t="s">
        <v>9</v>
      </c>
    </row>
    <row r="16921" spans="1:5" x14ac:dyDescent="0.25">
      <c r="A16921" s="1">
        <v>12701</v>
      </c>
      <c r="B16921" t="s">
        <v>10880</v>
      </c>
      <c r="C16921" t="s">
        <v>1</v>
      </c>
      <c r="D16921" t="s">
        <v>10909</v>
      </c>
      <c r="E16921" t="s">
        <v>9</v>
      </c>
    </row>
    <row r="16922" spans="1:5" x14ac:dyDescent="0.25">
      <c r="A16922" s="1">
        <v>32156</v>
      </c>
      <c r="B16922" t="s">
        <v>26633</v>
      </c>
      <c r="C16922" t="s">
        <v>1</v>
      </c>
      <c r="D16922" t="s">
        <v>26792</v>
      </c>
      <c r="E16922" t="s">
        <v>9</v>
      </c>
    </row>
    <row r="16923" spans="1:5" x14ac:dyDescent="0.25">
      <c r="A16923" s="1">
        <v>41</v>
      </c>
      <c r="B16923" t="s">
        <v>26</v>
      </c>
      <c r="C16923" t="s">
        <v>1</v>
      </c>
      <c r="D16923" t="s">
        <v>48</v>
      </c>
      <c r="E16923" t="s">
        <v>9</v>
      </c>
    </row>
    <row r="16924" spans="1:5" x14ac:dyDescent="0.25">
      <c r="A16924" s="1">
        <v>24786</v>
      </c>
      <c r="B16924" t="s">
        <v>20729</v>
      </c>
      <c r="C16924" t="s">
        <v>1</v>
      </c>
      <c r="D16924" t="s">
        <v>20730</v>
      </c>
      <c r="E16924" t="s">
        <v>9</v>
      </c>
    </row>
    <row r="16925" spans="1:5" x14ac:dyDescent="0.25">
      <c r="A16925" s="1">
        <v>9323</v>
      </c>
      <c r="B16925" t="s">
        <v>8071</v>
      </c>
      <c r="C16925" t="s">
        <v>1</v>
      </c>
      <c r="D16925" t="s">
        <v>8207</v>
      </c>
      <c r="E16925" t="s">
        <v>9</v>
      </c>
    </row>
    <row r="16926" spans="1:5" x14ac:dyDescent="0.25">
      <c r="A16926" s="1">
        <v>40</v>
      </c>
      <c r="B16926" t="s">
        <v>26</v>
      </c>
      <c r="C16926" t="s">
        <v>1</v>
      </c>
      <c r="D16926" t="s">
        <v>47</v>
      </c>
      <c r="E16926" t="s">
        <v>9</v>
      </c>
    </row>
    <row r="16927" spans="1:5" x14ac:dyDescent="0.25">
      <c r="A16927" s="1">
        <v>32243</v>
      </c>
      <c r="B16927" t="s">
        <v>26841</v>
      </c>
      <c r="C16927" t="s">
        <v>1</v>
      </c>
      <c r="D16927" t="s">
        <v>26872</v>
      </c>
      <c r="E16927" t="s">
        <v>9</v>
      </c>
    </row>
    <row r="16928" spans="1:5" x14ac:dyDescent="0.25">
      <c r="A16928" s="1">
        <v>20303</v>
      </c>
      <c r="B16928" t="s">
        <v>17245</v>
      </c>
      <c r="C16928" t="s">
        <v>1</v>
      </c>
      <c r="D16928" t="s">
        <v>17284</v>
      </c>
      <c r="E16928" t="s">
        <v>9</v>
      </c>
    </row>
    <row r="16929" spans="1:5" x14ac:dyDescent="0.25">
      <c r="A16929" s="1">
        <v>5224</v>
      </c>
      <c r="B16929" t="s">
        <v>4675</v>
      </c>
      <c r="C16929" t="s">
        <v>1</v>
      </c>
      <c r="D16929" t="s">
        <v>4860</v>
      </c>
      <c r="E16929" t="s">
        <v>9</v>
      </c>
    </row>
    <row r="16930" spans="1:5" x14ac:dyDescent="0.25">
      <c r="A16930" s="1">
        <v>20217</v>
      </c>
      <c r="B16930" t="s">
        <v>17171</v>
      </c>
      <c r="C16930" t="s">
        <v>1</v>
      </c>
      <c r="D16930" t="s">
        <v>17201</v>
      </c>
      <c r="E16930" t="s">
        <v>9</v>
      </c>
    </row>
    <row r="16931" spans="1:5" x14ac:dyDescent="0.25">
      <c r="A16931" s="1">
        <v>9867</v>
      </c>
      <c r="B16931" t="s">
        <v>8636</v>
      </c>
      <c r="C16931" t="s">
        <v>1</v>
      </c>
      <c r="D16931" t="s">
        <v>8655</v>
      </c>
      <c r="E16931" t="s">
        <v>9</v>
      </c>
    </row>
    <row r="16932" spans="1:5" x14ac:dyDescent="0.25">
      <c r="A16932" s="1">
        <v>7187</v>
      </c>
      <c r="B16932" t="s">
        <v>6338</v>
      </c>
      <c r="C16932" t="s">
        <v>4019</v>
      </c>
      <c r="D16932" t="s">
        <v>6382</v>
      </c>
      <c r="E16932" t="s">
        <v>9</v>
      </c>
    </row>
    <row r="16933" spans="1:5" x14ac:dyDescent="0.25">
      <c r="A16933" s="1">
        <v>18626</v>
      </c>
      <c r="B16933" t="s">
        <v>15896</v>
      </c>
      <c r="C16933" t="s">
        <v>1</v>
      </c>
      <c r="D16933" t="s">
        <v>15903</v>
      </c>
      <c r="E16933" t="s">
        <v>9</v>
      </c>
    </row>
    <row r="16934" spans="1:5" x14ac:dyDescent="0.25">
      <c r="A16934" s="1">
        <v>18628</v>
      </c>
      <c r="B16934" t="s">
        <v>15896</v>
      </c>
      <c r="C16934" t="s">
        <v>1</v>
      </c>
      <c r="D16934" t="s">
        <v>15903</v>
      </c>
      <c r="E16934" t="s">
        <v>9</v>
      </c>
    </row>
    <row r="16935" spans="1:5" x14ac:dyDescent="0.25">
      <c r="A16935" s="1">
        <v>23590</v>
      </c>
      <c r="B16935" t="s">
        <v>19914</v>
      </c>
      <c r="C16935" t="s">
        <v>1</v>
      </c>
      <c r="D16935" t="s">
        <v>19925</v>
      </c>
      <c r="E16935" t="s">
        <v>9</v>
      </c>
    </row>
    <row r="16936" spans="1:5" x14ac:dyDescent="0.25">
      <c r="A16936" s="1">
        <v>23601</v>
      </c>
      <c r="B16936" t="s">
        <v>19914</v>
      </c>
      <c r="C16936" t="s">
        <v>1</v>
      </c>
      <c r="D16936" t="s">
        <v>19925</v>
      </c>
      <c r="E16936" t="s">
        <v>9</v>
      </c>
    </row>
    <row r="16937" spans="1:5" x14ac:dyDescent="0.25">
      <c r="A16937" s="1">
        <v>23592</v>
      </c>
      <c r="B16937" t="s">
        <v>19914</v>
      </c>
      <c r="C16937" t="s">
        <v>1</v>
      </c>
      <c r="D16937" t="s">
        <v>19927</v>
      </c>
      <c r="E16937" t="s">
        <v>9</v>
      </c>
    </row>
    <row r="16938" spans="1:5" x14ac:dyDescent="0.25">
      <c r="A16938" s="1">
        <v>23607</v>
      </c>
      <c r="B16938" t="s">
        <v>19914</v>
      </c>
      <c r="C16938" t="s">
        <v>1</v>
      </c>
      <c r="D16938" t="s">
        <v>19927</v>
      </c>
      <c r="E16938" t="s">
        <v>9</v>
      </c>
    </row>
    <row r="16939" spans="1:5" x14ac:dyDescent="0.25">
      <c r="A16939" s="1">
        <v>13938</v>
      </c>
      <c r="B16939" t="s">
        <v>11522</v>
      </c>
      <c r="C16939" t="s">
        <v>4019</v>
      </c>
      <c r="D16939" t="s">
        <v>12099</v>
      </c>
      <c r="E16939" t="s">
        <v>9</v>
      </c>
    </row>
    <row r="16940" spans="1:5" x14ac:dyDescent="0.25">
      <c r="A16940" s="1">
        <v>14318</v>
      </c>
      <c r="B16940" t="s">
        <v>11522</v>
      </c>
      <c r="C16940" t="s">
        <v>4019</v>
      </c>
      <c r="D16940" t="s">
        <v>12099</v>
      </c>
      <c r="E16940" t="s">
        <v>9</v>
      </c>
    </row>
    <row r="16941" spans="1:5" x14ac:dyDescent="0.25">
      <c r="A16941" s="1">
        <v>37</v>
      </c>
      <c r="B16941" t="s">
        <v>26</v>
      </c>
      <c r="C16941" t="s">
        <v>1</v>
      </c>
      <c r="D16941" t="s">
        <v>45</v>
      </c>
      <c r="E16941" t="s">
        <v>3</v>
      </c>
    </row>
    <row r="16942" spans="1:5" x14ac:dyDescent="0.25">
      <c r="A16942" s="1">
        <v>26044</v>
      </c>
      <c r="B16942" t="s">
        <v>21623</v>
      </c>
      <c r="C16942" t="s">
        <v>1</v>
      </c>
      <c r="D16942" t="s">
        <v>21640</v>
      </c>
      <c r="E16942" t="s">
        <v>9</v>
      </c>
    </row>
    <row r="16943" spans="1:5" x14ac:dyDescent="0.25">
      <c r="A16943" s="1">
        <v>13610</v>
      </c>
      <c r="B16943" t="s">
        <v>11522</v>
      </c>
      <c r="C16943" t="s">
        <v>1</v>
      </c>
      <c r="D16943" t="s">
        <v>11776</v>
      </c>
      <c r="E16943" t="s">
        <v>9</v>
      </c>
    </row>
    <row r="16944" spans="1:5" x14ac:dyDescent="0.25">
      <c r="A16944" s="1">
        <v>32803</v>
      </c>
      <c r="B16944" t="s">
        <v>27231</v>
      </c>
      <c r="C16944" t="s">
        <v>1</v>
      </c>
      <c r="D16944" t="s">
        <v>27316</v>
      </c>
      <c r="E16944" t="s">
        <v>9</v>
      </c>
    </row>
    <row r="16945" spans="1:5" x14ac:dyDescent="0.25">
      <c r="A16945" s="1">
        <v>32777</v>
      </c>
      <c r="B16945" t="s">
        <v>27231</v>
      </c>
      <c r="C16945" t="s">
        <v>1</v>
      </c>
      <c r="D16945" t="s">
        <v>27292</v>
      </c>
      <c r="E16945" t="s">
        <v>9</v>
      </c>
    </row>
    <row r="16946" spans="1:5" x14ac:dyDescent="0.25">
      <c r="A16946" s="1">
        <v>3838</v>
      </c>
      <c r="B16946" t="s">
        <v>3599</v>
      </c>
      <c r="C16946" t="s">
        <v>1</v>
      </c>
      <c r="D16946" t="s">
        <v>3612</v>
      </c>
      <c r="E16946" t="s">
        <v>9</v>
      </c>
    </row>
    <row r="16947" spans="1:5" x14ac:dyDescent="0.25">
      <c r="A16947" s="1">
        <v>22499</v>
      </c>
      <c r="B16947" t="s">
        <v>19032</v>
      </c>
      <c r="C16947" t="s">
        <v>1</v>
      </c>
      <c r="D16947" t="s">
        <v>19040</v>
      </c>
      <c r="E16947" t="s">
        <v>9</v>
      </c>
    </row>
    <row r="16948" spans="1:5" x14ac:dyDescent="0.25">
      <c r="A16948" s="1">
        <v>21714</v>
      </c>
      <c r="B16948" t="s">
        <v>18381</v>
      </c>
      <c r="C16948" t="s">
        <v>1</v>
      </c>
      <c r="D16948" t="s">
        <v>18388</v>
      </c>
      <c r="E16948" t="s">
        <v>9</v>
      </c>
    </row>
    <row r="16949" spans="1:5" x14ac:dyDescent="0.25">
      <c r="A16949" s="1">
        <v>21848</v>
      </c>
      <c r="B16949" t="s">
        <v>18494</v>
      </c>
      <c r="C16949" t="s">
        <v>1</v>
      </c>
      <c r="D16949" t="s">
        <v>18388</v>
      </c>
      <c r="E16949" t="s">
        <v>9</v>
      </c>
    </row>
    <row r="16950" spans="1:5" x14ac:dyDescent="0.25">
      <c r="A16950" s="1">
        <v>17318</v>
      </c>
      <c r="B16950" t="s">
        <v>14863</v>
      </c>
      <c r="C16950" t="s">
        <v>1</v>
      </c>
      <c r="D16950" t="s">
        <v>14902</v>
      </c>
      <c r="E16950" t="s">
        <v>9</v>
      </c>
    </row>
    <row r="16951" spans="1:5" x14ac:dyDescent="0.25">
      <c r="A16951" s="1">
        <v>16184</v>
      </c>
      <c r="B16951" t="s">
        <v>14009</v>
      </c>
      <c r="C16951" t="s">
        <v>1</v>
      </c>
      <c r="D16951" t="s">
        <v>14026</v>
      </c>
      <c r="E16951" t="s">
        <v>9</v>
      </c>
    </row>
    <row r="16952" spans="1:5" x14ac:dyDescent="0.25">
      <c r="A16952" s="1">
        <v>16072</v>
      </c>
      <c r="B16952" t="s">
        <v>13836</v>
      </c>
      <c r="C16952" t="s">
        <v>1</v>
      </c>
      <c r="D16952" t="s">
        <v>13928</v>
      </c>
      <c r="E16952" t="s">
        <v>9</v>
      </c>
    </row>
    <row r="16953" spans="1:5" x14ac:dyDescent="0.25">
      <c r="A16953" s="1">
        <v>16045</v>
      </c>
      <c r="B16953" t="s">
        <v>13836</v>
      </c>
      <c r="C16953" t="s">
        <v>1</v>
      </c>
      <c r="D16953" t="s">
        <v>13903</v>
      </c>
      <c r="E16953" t="s">
        <v>9</v>
      </c>
    </row>
    <row r="16954" spans="1:5" x14ac:dyDescent="0.25">
      <c r="A16954" s="1">
        <v>16071</v>
      </c>
      <c r="B16954" t="s">
        <v>13836</v>
      </c>
      <c r="C16954" t="s">
        <v>1</v>
      </c>
      <c r="D16954" t="s">
        <v>13927</v>
      </c>
      <c r="E16954" t="s">
        <v>9</v>
      </c>
    </row>
    <row r="16955" spans="1:5" x14ac:dyDescent="0.25">
      <c r="A16955" s="1">
        <v>17048</v>
      </c>
      <c r="B16955" t="s">
        <v>14686</v>
      </c>
      <c r="C16955" t="s">
        <v>1</v>
      </c>
      <c r="D16955" t="s">
        <v>14708</v>
      </c>
      <c r="E16955" t="s">
        <v>9</v>
      </c>
    </row>
    <row r="16956" spans="1:5" x14ac:dyDescent="0.25">
      <c r="A16956" s="1">
        <v>9838</v>
      </c>
      <c r="B16956" t="s">
        <v>8585</v>
      </c>
      <c r="C16956" t="s">
        <v>1</v>
      </c>
      <c r="D16956" t="s">
        <v>8630</v>
      </c>
      <c r="E16956" t="s">
        <v>9</v>
      </c>
    </row>
    <row r="16957" spans="1:5" x14ac:dyDescent="0.25">
      <c r="A16957" s="1">
        <v>16073</v>
      </c>
      <c r="B16957" t="s">
        <v>13836</v>
      </c>
      <c r="C16957" t="s">
        <v>4019</v>
      </c>
      <c r="D16957" t="s">
        <v>13929</v>
      </c>
      <c r="E16957" t="s">
        <v>9</v>
      </c>
    </row>
    <row r="16958" spans="1:5" x14ac:dyDescent="0.25">
      <c r="A16958" s="1">
        <v>10165</v>
      </c>
      <c r="B16958" t="s">
        <v>8806</v>
      </c>
      <c r="C16958" t="s">
        <v>1</v>
      </c>
      <c r="D16958" t="s">
        <v>8915</v>
      </c>
      <c r="E16958" t="s">
        <v>9</v>
      </c>
    </row>
    <row r="16959" spans="1:5" x14ac:dyDescent="0.25">
      <c r="A16959" s="1">
        <v>10161</v>
      </c>
      <c r="B16959" t="s">
        <v>8806</v>
      </c>
      <c r="C16959" t="s">
        <v>1</v>
      </c>
      <c r="D16959" t="s">
        <v>8913</v>
      </c>
      <c r="E16959" t="s">
        <v>9</v>
      </c>
    </row>
    <row r="16960" spans="1:5" x14ac:dyDescent="0.25">
      <c r="A16960" s="1">
        <v>28119</v>
      </c>
      <c r="B16960" t="s">
        <v>23252</v>
      </c>
      <c r="C16960" t="s">
        <v>1</v>
      </c>
      <c r="D16960" t="s">
        <v>23383</v>
      </c>
      <c r="E16960" t="s">
        <v>9</v>
      </c>
    </row>
    <row r="16961" spans="1:5" x14ac:dyDescent="0.25">
      <c r="A16961" s="1">
        <v>11975</v>
      </c>
      <c r="B16961" t="s">
        <v>10385</v>
      </c>
      <c r="C16961" t="s">
        <v>1</v>
      </c>
      <c r="D16961" t="s">
        <v>10425</v>
      </c>
      <c r="E16961" t="s">
        <v>9</v>
      </c>
    </row>
    <row r="16962" spans="1:5" x14ac:dyDescent="0.25">
      <c r="A16962" s="1">
        <v>29625</v>
      </c>
      <c r="B16962" t="s">
        <v>24379</v>
      </c>
      <c r="C16962" t="s">
        <v>4019</v>
      </c>
      <c r="D16962" t="s">
        <v>24637</v>
      </c>
      <c r="E16962" t="s">
        <v>9</v>
      </c>
    </row>
    <row r="16963" spans="1:5" x14ac:dyDescent="0.25">
      <c r="A16963" s="1">
        <v>11960</v>
      </c>
      <c r="B16963" t="s">
        <v>10385</v>
      </c>
      <c r="C16963" t="s">
        <v>1</v>
      </c>
      <c r="D16963" t="s">
        <v>10413</v>
      </c>
      <c r="E16963" t="s">
        <v>9</v>
      </c>
    </row>
    <row r="16964" spans="1:5" x14ac:dyDescent="0.25">
      <c r="A16964" s="1">
        <v>12021</v>
      </c>
      <c r="B16964" t="s">
        <v>10385</v>
      </c>
      <c r="C16964" t="s">
        <v>1</v>
      </c>
      <c r="D16964" t="s">
        <v>10467</v>
      </c>
      <c r="E16964" t="s">
        <v>9</v>
      </c>
    </row>
    <row r="16965" spans="1:5" x14ac:dyDescent="0.25">
      <c r="A16965" s="1">
        <v>12207</v>
      </c>
      <c r="B16965" t="s">
        <v>10543</v>
      </c>
      <c r="C16965" t="s">
        <v>1</v>
      </c>
      <c r="D16965" t="s">
        <v>10467</v>
      </c>
      <c r="E16965" t="s">
        <v>9</v>
      </c>
    </row>
    <row r="16966" spans="1:5" x14ac:dyDescent="0.25">
      <c r="A16966" s="1">
        <v>12017</v>
      </c>
      <c r="B16966" t="s">
        <v>10385</v>
      </c>
      <c r="C16966" t="s">
        <v>4019</v>
      </c>
      <c r="D16966" t="s">
        <v>10463</v>
      </c>
      <c r="E16966" t="s">
        <v>9</v>
      </c>
    </row>
    <row r="16967" spans="1:5" x14ac:dyDescent="0.25">
      <c r="A16967" s="1">
        <v>12012</v>
      </c>
      <c r="B16967" t="s">
        <v>10385</v>
      </c>
      <c r="C16967" t="s">
        <v>4019</v>
      </c>
      <c r="D16967" t="s">
        <v>10458</v>
      </c>
      <c r="E16967" t="s">
        <v>9</v>
      </c>
    </row>
    <row r="16968" spans="1:5" x14ac:dyDescent="0.25">
      <c r="A16968" s="1">
        <v>11951</v>
      </c>
      <c r="B16968" t="s">
        <v>10385</v>
      </c>
      <c r="C16968" t="s">
        <v>4019</v>
      </c>
      <c r="D16968" t="s">
        <v>10404</v>
      </c>
      <c r="E16968" t="s">
        <v>9</v>
      </c>
    </row>
    <row r="16969" spans="1:5" x14ac:dyDescent="0.25">
      <c r="A16969" s="1">
        <v>11956</v>
      </c>
      <c r="B16969" t="s">
        <v>10385</v>
      </c>
      <c r="C16969" t="s">
        <v>1</v>
      </c>
      <c r="D16969" t="s">
        <v>10409</v>
      </c>
      <c r="E16969" t="s">
        <v>9</v>
      </c>
    </row>
    <row r="16970" spans="1:5" x14ac:dyDescent="0.25">
      <c r="A16970" s="1">
        <v>11967</v>
      </c>
      <c r="B16970" t="s">
        <v>10385</v>
      </c>
      <c r="C16970" t="s">
        <v>1</v>
      </c>
      <c r="D16970" t="s">
        <v>10409</v>
      </c>
      <c r="E16970" t="s">
        <v>9</v>
      </c>
    </row>
    <row r="16971" spans="1:5" x14ac:dyDescent="0.25">
      <c r="A16971" s="1">
        <v>30954</v>
      </c>
      <c r="B16971" t="s">
        <v>25869</v>
      </c>
      <c r="C16971" t="s">
        <v>1</v>
      </c>
      <c r="D16971" t="s">
        <v>25871</v>
      </c>
      <c r="E16971" t="s">
        <v>9</v>
      </c>
    </row>
    <row r="16972" spans="1:5" x14ac:dyDescent="0.25">
      <c r="A16972" s="1">
        <v>33213</v>
      </c>
      <c r="B16972" t="s">
        <v>27538</v>
      </c>
      <c r="C16972" t="s">
        <v>1</v>
      </c>
      <c r="D16972" t="s">
        <v>27689</v>
      </c>
      <c r="E16972" t="s">
        <v>9</v>
      </c>
    </row>
    <row r="16973" spans="1:5" x14ac:dyDescent="0.25">
      <c r="A16973" s="1">
        <v>30565</v>
      </c>
      <c r="B16973" t="s">
        <v>25354</v>
      </c>
      <c r="C16973" t="s">
        <v>1</v>
      </c>
      <c r="D16973" t="s">
        <v>25529</v>
      </c>
      <c r="E16973" t="s">
        <v>9</v>
      </c>
    </row>
    <row r="16974" spans="1:5" x14ac:dyDescent="0.25">
      <c r="A16974" s="1">
        <v>18070</v>
      </c>
      <c r="B16974" t="s">
        <v>15455</v>
      </c>
      <c r="C16974" t="s">
        <v>1</v>
      </c>
      <c r="D16974" t="s">
        <v>15461</v>
      </c>
      <c r="E16974" t="s">
        <v>9</v>
      </c>
    </row>
    <row r="16975" spans="1:5" x14ac:dyDescent="0.25">
      <c r="A16975" s="1">
        <v>14848</v>
      </c>
      <c r="B16975" t="s">
        <v>12890</v>
      </c>
      <c r="C16975" t="s">
        <v>1</v>
      </c>
      <c r="D16975" t="s">
        <v>12905</v>
      </c>
      <c r="E16975" t="s">
        <v>9</v>
      </c>
    </row>
    <row r="16976" spans="1:5" x14ac:dyDescent="0.25">
      <c r="A16976" s="1">
        <v>30962</v>
      </c>
      <c r="B16976" t="s">
        <v>25869</v>
      </c>
      <c r="C16976" t="s">
        <v>1</v>
      </c>
      <c r="D16976" t="s">
        <v>25877</v>
      </c>
      <c r="E16976" t="s">
        <v>9</v>
      </c>
    </row>
    <row r="16977" spans="1:5" x14ac:dyDescent="0.25">
      <c r="A16977" s="1">
        <v>17660</v>
      </c>
      <c r="B16977" t="s">
        <v>15163</v>
      </c>
      <c r="C16977" t="s">
        <v>4019</v>
      </c>
      <c r="D16977" t="s">
        <v>15170</v>
      </c>
      <c r="E16977" t="s">
        <v>9</v>
      </c>
    </row>
    <row r="16978" spans="1:5" x14ac:dyDescent="0.25">
      <c r="A16978" s="1">
        <v>29707</v>
      </c>
      <c r="B16978" t="s">
        <v>24379</v>
      </c>
      <c r="C16978" t="s">
        <v>1</v>
      </c>
      <c r="D16978" t="s">
        <v>24708</v>
      </c>
      <c r="E16978" t="s">
        <v>9</v>
      </c>
    </row>
    <row r="16979" spans="1:5" x14ac:dyDescent="0.25">
      <c r="A16979" s="1">
        <v>26031</v>
      </c>
      <c r="B16979" t="s">
        <v>21623</v>
      </c>
      <c r="C16979" t="s">
        <v>1</v>
      </c>
      <c r="D16979" t="s">
        <v>21627</v>
      </c>
      <c r="E16979" t="s">
        <v>9</v>
      </c>
    </row>
    <row r="16980" spans="1:5" x14ac:dyDescent="0.25">
      <c r="A16980" s="1">
        <v>10171</v>
      </c>
      <c r="B16980" t="s">
        <v>8806</v>
      </c>
      <c r="C16980" t="s">
        <v>1</v>
      </c>
      <c r="D16980" t="s">
        <v>8921</v>
      </c>
      <c r="E16980" t="s">
        <v>9</v>
      </c>
    </row>
    <row r="16981" spans="1:5" x14ac:dyDescent="0.25">
      <c r="A16981" s="1">
        <v>1134</v>
      </c>
      <c r="B16981" t="s">
        <v>1022</v>
      </c>
      <c r="C16981" t="s">
        <v>1</v>
      </c>
      <c r="D16981" t="s">
        <v>1105</v>
      </c>
      <c r="E16981" t="s">
        <v>9</v>
      </c>
    </row>
    <row r="16982" spans="1:5" x14ac:dyDescent="0.25">
      <c r="A16982" s="1">
        <v>26718</v>
      </c>
      <c r="B16982" t="s">
        <v>22177</v>
      </c>
      <c r="C16982" t="s">
        <v>4019</v>
      </c>
      <c r="D16982" t="s">
        <v>22186</v>
      </c>
      <c r="E16982" t="s">
        <v>9</v>
      </c>
    </row>
    <row r="16983" spans="1:5" x14ac:dyDescent="0.25">
      <c r="A16983" s="1">
        <v>9910</v>
      </c>
      <c r="B16983" t="s">
        <v>8636</v>
      </c>
      <c r="C16983" t="s">
        <v>1</v>
      </c>
      <c r="D16983" t="s">
        <v>8695</v>
      </c>
      <c r="E16983" t="s">
        <v>9</v>
      </c>
    </row>
    <row r="16984" spans="1:5" x14ac:dyDescent="0.25">
      <c r="A16984" s="1">
        <v>30221</v>
      </c>
      <c r="B16984" t="s">
        <v>24379</v>
      </c>
      <c r="C16984" t="s">
        <v>1</v>
      </c>
      <c r="D16984" t="s">
        <v>25207</v>
      </c>
      <c r="E16984" t="s">
        <v>9</v>
      </c>
    </row>
    <row r="16985" spans="1:5" x14ac:dyDescent="0.25">
      <c r="A16985" s="1">
        <v>14382</v>
      </c>
      <c r="B16985" t="s">
        <v>12492</v>
      </c>
      <c r="C16985" t="s">
        <v>1</v>
      </c>
      <c r="D16985" t="s">
        <v>12497</v>
      </c>
      <c r="E16985" t="s">
        <v>9</v>
      </c>
    </row>
    <row r="16986" spans="1:5" x14ac:dyDescent="0.25">
      <c r="A16986" s="1">
        <v>12981</v>
      </c>
      <c r="B16986" t="s">
        <v>10994</v>
      </c>
      <c r="C16986" t="s">
        <v>1</v>
      </c>
      <c r="D16986" t="s">
        <v>11176</v>
      </c>
      <c r="E16986" t="s">
        <v>9</v>
      </c>
    </row>
    <row r="16987" spans="1:5" x14ac:dyDescent="0.25">
      <c r="A16987" s="1">
        <v>13694</v>
      </c>
      <c r="B16987" t="s">
        <v>11522</v>
      </c>
      <c r="C16987" t="s">
        <v>1</v>
      </c>
      <c r="D16987" t="s">
        <v>11860</v>
      </c>
      <c r="E16987" t="s">
        <v>9</v>
      </c>
    </row>
    <row r="16988" spans="1:5" x14ac:dyDescent="0.25">
      <c r="A16988" s="1">
        <v>22557</v>
      </c>
      <c r="B16988" t="s">
        <v>19069</v>
      </c>
      <c r="C16988" t="s">
        <v>1</v>
      </c>
      <c r="D16988" t="s">
        <v>19093</v>
      </c>
      <c r="E16988" t="s">
        <v>9</v>
      </c>
    </row>
    <row r="16989" spans="1:5" x14ac:dyDescent="0.25">
      <c r="A16989" s="1">
        <v>30012</v>
      </c>
      <c r="B16989" t="s">
        <v>24379</v>
      </c>
      <c r="C16989" t="s">
        <v>1</v>
      </c>
      <c r="D16989" t="s">
        <v>25007</v>
      </c>
      <c r="E16989" t="s">
        <v>9</v>
      </c>
    </row>
    <row r="16990" spans="1:5" x14ac:dyDescent="0.25">
      <c r="A16990" s="1">
        <v>24447</v>
      </c>
      <c r="B16990" t="s">
        <v>20496</v>
      </c>
      <c r="C16990" t="s">
        <v>4040</v>
      </c>
      <c r="D16990" t="s">
        <v>20500</v>
      </c>
      <c r="E16990" t="s">
        <v>9</v>
      </c>
    </row>
    <row r="16991" spans="1:5" x14ac:dyDescent="0.25">
      <c r="A16991" s="1">
        <v>355</v>
      </c>
      <c r="B16991" t="s">
        <v>348</v>
      </c>
      <c r="C16991" t="s">
        <v>1</v>
      </c>
      <c r="D16991" t="s">
        <v>378</v>
      </c>
      <c r="E16991" t="s">
        <v>9</v>
      </c>
    </row>
    <row r="16992" spans="1:5" x14ac:dyDescent="0.25">
      <c r="A16992" s="1">
        <v>28569</v>
      </c>
      <c r="B16992" t="s">
        <v>23777</v>
      </c>
      <c r="C16992" t="s">
        <v>1</v>
      </c>
      <c r="D16992" t="s">
        <v>23786</v>
      </c>
      <c r="E16992" t="s">
        <v>9</v>
      </c>
    </row>
    <row r="16993" spans="1:5" x14ac:dyDescent="0.25">
      <c r="A16993" s="1">
        <v>28592</v>
      </c>
      <c r="B16993" t="s">
        <v>23777</v>
      </c>
      <c r="C16993" t="s">
        <v>1</v>
      </c>
      <c r="D16993" t="s">
        <v>23786</v>
      </c>
      <c r="E16993" t="s">
        <v>9</v>
      </c>
    </row>
    <row r="16994" spans="1:5" x14ac:dyDescent="0.25">
      <c r="A16994" s="1">
        <v>6565</v>
      </c>
      <c r="B16994" t="s">
        <v>5950</v>
      </c>
      <c r="C16994" t="s">
        <v>1</v>
      </c>
      <c r="D16994" t="s">
        <v>5953</v>
      </c>
      <c r="E16994" t="s">
        <v>9</v>
      </c>
    </row>
    <row r="16995" spans="1:5" x14ac:dyDescent="0.25">
      <c r="A16995" s="1">
        <v>16495</v>
      </c>
      <c r="B16995" t="s">
        <v>14215</v>
      </c>
      <c r="C16995" t="s">
        <v>1</v>
      </c>
      <c r="D16995" t="s">
        <v>14282</v>
      </c>
      <c r="E16995" t="s">
        <v>9</v>
      </c>
    </row>
    <row r="16996" spans="1:5" x14ac:dyDescent="0.25">
      <c r="A16996" s="1">
        <v>16966</v>
      </c>
      <c r="B16996" t="s">
        <v>14645</v>
      </c>
      <c r="C16996" t="s">
        <v>1</v>
      </c>
      <c r="D16996" t="s">
        <v>14651</v>
      </c>
      <c r="E16996" t="s">
        <v>9</v>
      </c>
    </row>
    <row r="16997" spans="1:5" x14ac:dyDescent="0.25">
      <c r="A16997" s="1">
        <v>16969</v>
      </c>
      <c r="B16997" t="s">
        <v>14645</v>
      </c>
      <c r="C16997" t="s">
        <v>1</v>
      </c>
      <c r="D16997" t="s">
        <v>14651</v>
      </c>
      <c r="E16997" t="s">
        <v>9</v>
      </c>
    </row>
    <row r="16998" spans="1:5" x14ac:dyDescent="0.25">
      <c r="A16998" s="1">
        <v>16975</v>
      </c>
      <c r="B16998" t="s">
        <v>14645</v>
      </c>
      <c r="C16998" t="s">
        <v>1</v>
      </c>
      <c r="D16998" t="s">
        <v>14651</v>
      </c>
      <c r="E16998" t="s">
        <v>9</v>
      </c>
    </row>
    <row r="16999" spans="1:5" x14ac:dyDescent="0.25">
      <c r="A16999" s="1">
        <v>16977</v>
      </c>
      <c r="B16999" t="s">
        <v>14645</v>
      </c>
      <c r="C16999" t="s">
        <v>1</v>
      </c>
      <c r="D16999" t="s">
        <v>14651</v>
      </c>
      <c r="E16999" t="s">
        <v>9</v>
      </c>
    </row>
    <row r="17000" spans="1:5" x14ac:dyDescent="0.25">
      <c r="A17000" s="1">
        <v>16978</v>
      </c>
      <c r="B17000" t="s">
        <v>14645</v>
      </c>
      <c r="C17000" t="s">
        <v>1</v>
      </c>
      <c r="D17000" t="s">
        <v>14651</v>
      </c>
      <c r="E17000" t="s">
        <v>9</v>
      </c>
    </row>
    <row r="17001" spans="1:5" x14ac:dyDescent="0.25">
      <c r="A17001" s="1">
        <v>23235</v>
      </c>
      <c r="B17001" t="s">
        <v>19612</v>
      </c>
      <c r="C17001" t="s">
        <v>1</v>
      </c>
      <c r="D17001" t="s">
        <v>19622</v>
      </c>
      <c r="E17001" t="s">
        <v>9</v>
      </c>
    </row>
    <row r="17002" spans="1:5" x14ac:dyDescent="0.25">
      <c r="A17002" s="1">
        <v>27430</v>
      </c>
      <c r="B17002" t="s">
        <v>22699</v>
      </c>
      <c r="C17002" t="s">
        <v>1</v>
      </c>
      <c r="D17002" t="s">
        <v>22736</v>
      </c>
      <c r="E17002" t="s">
        <v>9</v>
      </c>
    </row>
    <row r="17003" spans="1:5" x14ac:dyDescent="0.25">
      <c r="A17003" s="1">
        <v>22913</v>
      </c>
      <c r="B17003" t="s">
        <v>19358</v>
      </c>
      <c r="C17003" t="s">
        <v>1</v>
      </c>
      <c r="D17003" t="s">
        <v>19376</v>
      </c>
      <c r="E17003" t="s">
        <v>9</v>
      </c>
    </row>
    <row r="17004" spans="1:5" x14ac:dyDescent="0.25">
      <c r="A17004" s="1">
        <v>26005</v>
      </c>
      <c r="B17004" t="s">
        <v>21606</v>
      </c>
      <c r="C17004" t="s">
        <v>1</v>
      </c>
      <c r="D17004" t="s">
        <v>21609</v>
      </c>
      <c r="E17004" t="s">
        <v>9</v>
      </c>
    </row>
    <row r="17005" spans="1:5" x14ac:dyDescent="0.25">
      <c r="A17005" s="1">
        <v>26004</v>
      </c>
      <c r="B17005" t="s">
        <v>21606</v>
      </c>
      <c r="C17005" t="s">
        <v>1</v>
      </c>
      <c r="D17005" t="s">
        <v>21608</v>
      </c>
      <c r="E17005" t="s">
        <v>9</v>
      </c>
    </row>
    <row r="17006" spans="1:5" x14ac:dyDescent="0.25">
      <c r="A17006" s="1">
        <v>26006</v>
      </c>
      <c r="B17006" t="s">
        <v>21606</v>
      </c>
      <c r="C17006" t="s">
        <v>1</v>
      </c>
      <c r="D17006" t="s">
        <v>21608</v>
      </c>
      <c r="E17006" t="s">
        <v>9</v>
      </c>
    </row>
    <row r="17007" spans="1:5" x14ac:dyDescent="0.25">
      <c r="A17007" s="1">
        <v>15767</v>
      </c>
      <c r="B17007" t="s">
        <v>13669</v>
      </c>
      <c r="C17007" t="s">
        <v>1</v>
      </c>
      <c r="D17007" t="s">
        <v>13676</v>
      </c>
      <c r="E17007" t="s">
        <v>9</v>
      </c>
    </row>
    <row r="17008" spans="1:5" x14ac:dyDescent="0.25">
      <c r="A17008" s="1">
        <v>20319</v>
      </c>
      <c r="B17008" t="s">
        <v>17295</v>
      </c>
      <c r="C17008" t="s">
        <v>1</v>
      </c>
      <c r="D17008" t="s">
        <v>13676</v>
      </c>
      <c r="E17008" t="s">
        <v>9</v>
      </c>
    </row>
    <row r="17009" spans="1:5" x14ac:dyDescent="0.25">
      <c r="A17009" s="1">
        <v>15769</v>
      </c>
      <c r="B17009" t="s">
        <v>13669</v>
      </c>
      <c r="C17009" t="s">
        <v>1</v>
      </c>
      <c r="D17009" t="s">
        <v>13678</v>
      </c>
      <c r="E17009" t="s">
        <v>9</v>
      </c>
    </row>
    <row r="17010" spans="1:5" x14ac:dyDescent="0.25">
      <c r="A17010" s="1">
        <v>20321</v>
      </c>
      <c r="B17010" t="s">
        <v>17295</v>
      </c>
      <c r="C17010" t="s">
        <v>1</v>
      </c>
      <c r="D17010" t="s">
        <v>13678</v>
      </c>
      <c r="E17010" t="s">
        <v>9</v>
      </c>
    </row>
    <row r="17011" spans="1:5" x14ac:dyDescent="0.25">
      <c r="A17011" s="1">
        <v>15766</v>
      </c>
      <c r="B17011" t="s">
        <v>13669</v>
      </c>
      <c r="C17011" t="s">
        <v>1</v>
      </c>
      <c r="D17011" t="s">
        <v>13675</v>
      </c>
      <c r="E17011" t="s">
        <v>9</v>
      </c>
    </row>
    <row r="17012" spans="1:5" x14ac:dyDescent="0.25">
      <c r="A17012" s="1">
        <v>20318</v>
      </c>
      <c r="B17012" t="s">
        <v>17295</v>
      </c>
      <c r="C17012" t="s">
        <v>1</v>
      </c>
      <c r="D17012" t="s">
        <v>13675</v>
      </c>
      <c r="E17012" t="s">
        <v>9</v>
      </c>
    </row>
    <row r="17013" spans="1:5" x14ac:dyDescent="0.25">
      <c r="A17013" s="1">
        <v>15768</v>
      </c>
      <c r="B17013" t="s">
        <v>13669</v>
      </c>
      <c r="C17013" t="s">
        <v>1</v>
      </c>
      <c r="D17013" t="s">
        <v>13677</v>
      </c>
      <c r="E17013" t="s">
        <v>9</v>
      </c>
    </row>
    <row r="17014" spans="1:5" x14ac:dyDescent="0.25">
      <c r="A17014" s="1">
        <v>20320</v>
      </c>
      <c r="B17014" t="s">
        <v>17295</v>
      </c>
      <c r="C17014" t="s">
        <v>1</v>
      </c>
      <c r="D17014" t="s">
        <v>13677</v>
      </c>
      <c r="E17014" t="s">
        <v>9</v>
      </c>
    </row>
    <row r="17015" spans="1:5" x14ac:dyDescent="0.25">
      <c r="A17015" s="1">
        <v>24418</v>
      </c>
      <c r="B17015" t="s">
        <v>20456</v>
      </c>
      <c r="C17015" t="s">
        <v>1</v>
      </c>
      <c r="D17015" t="s">
        <v>20477</v>
      </c>
      <c r="E17015" t="s">
        <v>9</v>
      </c>
    </row>
    <row r="17016" spans="1:5" x14ac:dyDescent="0.25">
      <c r="A17016" s="1">
        <v>24419</v>
      </c>
      <c r="B17016" t="s">
        <v>20456</v>
      </c>
      <c r="C17016" t="s">
        <v>1</v>
      </c>
      <c r="D17016" t="s">
        <v>20478</v>
      </c>
      <c r="E17016" t="s">
        <v>9</v>
      </c>
    </row>
    <row r="17017" spans="1:5" x14ac:dyDescent="0.25">
      <c r="A17017" s="1">
        <v>7660</v>
      </c>
      <c r="B17017" t="s">
        <v>6787</v>
      </c>
      <c r="C17017" t="s">
        <v>1</v>
      </c>
      <c r="D17017" t="s">
        <v>6797</v>
      </c>
      <c r="E17017" t="s">
        <v>9</v>
      </c>
    </row>
    <row r="17018" spans="1:5" x14ac:dyDescent="0.25">
      <c r="A17018" s="1">
        <v>12036</v>
      </c>
      <c r="B17018" t="s">
        <v>10385</v>
      </c>
      <c r="C17018" t="s">
        <v>1</v>
      </c>
      <c r="D17018" t="s">
        <v>10479</v>
      </c>
      <c r="E17018" t="s">
        <v>9</v>
      </c>
    </row>
    <row r="17019" spans="1:5" x14ac:dyDescent="0.25">
      <c r="A17019" s="1">
        <v>12221</v>
      </c>
      <c r="B17019" t="s">
        <v>10543</v>
      </c>
      <c r="C17019" t="s">
        <v>1</v>
      </c>
      <c r="D17019" t="s">
        <v>10479</v>
      </c>
      <c r="E17019" t="s">
        <v>9</v>
      </c>
    </row>
    <row r="17020" spans="1:5" x14ac:dyDescent="0.25">
      <c r="A17020" s="1">
        <v>32014</v>
      </c>
      <c r="B17020" t="s">
        <v>26633</v>
      </c>
      <c r="C17020" t="s">
        <v>4019</v>
      </c>
      <c r="D17020" t="s">
        <v>26658</v>
      </c>
      <c r="E17020" t="s">
        <v>9</v>
      </c>
    </row>
    <row r="17021" spans="1:5" x14ac:dyDescent="0.25">
      <c r="A17021" s="1">
        <v>9885</v>
      </c>
      <c r="B17021" t="s">
        <v>8636</v>
      </c>
      <c r="C17021" t="s">
        <v>1</v>
      </c>
      <c r="D17021" t="s">
        <v>8670</v>
      </c>
      <c r="E17021" t="s">
        <v>9</v>
      </c>
    </row>
    <row r="17022" spans="1:5" x14ac:dyDescent="0.25">
      <c r="A17022" s="1">
        <v>11027</v>
      </c>
      <c r="B17022" t="s">
        <v>9676</v>
      </c>
      <c r="C17022" t="s">
        <v>1</v>
      </c>
      <c r="D17022" t="s">
        <v>9687</v>
      </c>
      <c r="E17022" t="s">
        <v>9</v>
      </c>
    </row>
    <row r="17023" spans="1:5" x14ac:dyDescent="0.25">
      <c r="A17023" s="1">
        <v>11157</v>
      </c>
      <c r="B17023" t="s">
        <v>9781</v>
      </c>
      <c r="C17023" t="s">
        <v>1</v>
      </c>
      <c r="D17023" t="s">
        <v>9687</v>
      </c>
      <c r="E17023" t="s">
        <v>9</v>
      </c>
    </row>
    <row r="17024" spans="1:5" x14ac:dyDescent="0.25">
      <c r="A17024" s="1">
        <v>12586</v>
      </c>
      <c r="B17024" t="s">
        <v>10802</v>
      </c>
      <c r="C17024" t="s">
        <v>1</v>
      </c>
      <c r="D17024" t="s">
        <v>10815</v>
      </c>
      <c r="E17024" t="s">
        <v>9</v>
      </c>
    </row>
    <row r="17025" spans="1:5" x14ac:dyDescent="0.25">
      <c r="A17025" s="1">
        <v>12587</v>
      </c>
      <c r="B17025" t="s">
        <v>10802</v>
      </c>
      <c r="C17025" t="s">
        <v>1</v>
      </c>
      <c r="D17025" t="s">
        <v>10815</v>
      </c>
      <c r="E17025" t="s">
        <v>9</v>
      </c>
    </row>
    <row r="17026" spans="1:5" x14ac:dyDescent="0.25">
      <c r="A17026" s="1">
        <v>12588</v>
      </c>
      <c r="B17026" t="s">
        <v>10802</v>
      </c>
      <c r="C17026" t="s">
        <v>1</v>
      </c>
      <c r="D17026" t="s">
        <v>10815</v>
      </c>
      <c r="E17026" t="s">
        <v>9</v>
      </c>
    </row>
    <row r="17027" spans="1:5" x14ac:dyDescent="0.25">
      <c r="A17027" s="1">
        <v>15964</v>
      </c>
      <c r="B17027" t="s">
        <v>13825</v>
      </c>
      <c r="C17027" t="s">
        <v>1</v>
      </c>
      <c r="D17027" t="s">
        <v>13832</v>
      </c>
      <c r="E17027" t="s">
        <v>9</v>
      </c>
    </row>
    <row r="17028" spans="1:5" x14ac:dyDescent="0.25">
      <c r="A17028" s="1">
        <v>17104</v>
      </c>
      <c r="B17028" t="s">
        <v>14754</v>
      </c>
      <c r="C17028" t="s">
        <v>1</v>
      </c>
      <c r="D17028" t="s">
        <v>13832</v>
      </c>
      <c r="E17028" t="s">
        <v>9</v>
      </c>
    </row>
    <row r="17029" spans="1:5" x14ac:dyDescent="0.25">
      <c r="A17029" s="1">
        <v>17259</v>
      </c>
      <c r="B17029" t="s">
        <v>14851</v>
      </c>
      <c r="C17029" t="s">
        <v>1</v>
      </c>
      <c r="D17029" t="s">
        <v>13832</v>
      </c>
      <c r="E17029" t="s">
        <v>9</v>
      </c>
    </row>
    <row r="17030" spans="1:5" x14ac:dyDescent="0.25">
      <c r="A17030" s="1">
        <v>9405</v>
      </c>
      <c r="B17030" t="s">
        <v>8253</v>
      </c>
      <c r="C17030" t="s">
        <v>1</v>
      </c>
      <c r="D17030" t="s">
        <v>8278</v>
      </c>
      <c r="E17030" t="s">
        <v>9</v>
      </c>
    </row>
    <row r="17031" spans="1:5" x14ac:dyDescent="0.25">
      <c r="A17031" s="1">
        <v>7026</v>
      </c>
      <c r="B17031" t="s">
        <v>6255</v>
      </c>
      <c r="C17031" t="s">
        <v>1</v>
      </c>
      <c r="D17031" t="s">
        <v>6267</v>
      </c>
      <c r="E17031" t="s">
        <v>9</v>
      </c>
    </row>
    <row r="17032" spans="1:5" x14ac:dyDescent="0.25">
      <c r="A17032" s="1">
        <v>16160</v>
      </c>
      <c r="B17032" t="s">
        <v>13992</v>
      </c>
      <c r="C17032" t="s">
        <v>1</v>
      </c>
      <c r="D17032" t="s">
        <v>14007</v>
      </c>
      <c r="E17032" t="s">
        <v>9</v>
      </c>
    </row>
    <row r="17033" spans="1:5" x14ac:dyDescent="0.25">
      <c r="A17033" s="1">
        <v>8389</v>
      </c>
      <c r="B17033" t="s">
        <v>7442</v>
      </c>
      <c r="C17033" t="s">
        <v>1</v>
      </c>
      <c r="D17033" t="s">
        <v>7446</v>
      </c>
      <c r="E17033" t="s">
        <v>9</v>
      </c>
    </row>
    <row r="17034" spans="1:5" x14ac:dyDescent="0.25">
      <c r="A17034" s="1">
        <v>33103</v>
      </c>
      <c r="B17034" t="s">
        <v>27538</v>
      </c>
      <c r="C17034" t="s">
        <v>1</v>
      </c>
      <c r="D17034" t="s">
        <v>27587</v>
      </c>
      <c r="E17034" t="s">
        <v>9</v>
      </c>
    </row>
    <row r="17035" spans="1:5" x14ac:dyDescent="0.25">
      <c r="A17035" s="1">
        <v>33120</v>
      </c>
      <c r="B17035" t="s">
        <v>27538</v>
      </c>
      <c r="C17035" t="s">
        <v>1</v>
      </c>
      <c r="D17035" t="s">
        <v>27587</v>
      </c>
      <c r="E17035" t="s">
        <v>9</v>
      </c>
    </row>
    <row r="17036" spans="1:5" x14ac:dyDescent="0.25">
      <c r="A17036" s="1">
        <v>13248</v>
      </c>
      <c r="B17036" t="s">
        <v>11324</v>
      </c>
      <c r="C17036" t="s">
        <v>1</v>
      </c>
      <c r="D17036" t="s">
        <v>11429</v>
      </c>
      <c r="E17036" t="s">
        <v>9</v>
      </c>
    </row>
    <row r="17037" spans="1:5" x14ac:dyDescent="0.25">
      <c r="A17037" s="1">
        <v>19343</v>
      </c>
      <c r="B17037" t="s">
        <v>16402</v>
      </c>
      <c r="C17037" t="s">
        <v>1</v>
      </c>
      <c r="D17037" t="s">
        <v>16433</v>
      </c>
      <c r="E17037" t="s">
        <v>9</v>
      </c>
    </row>
    <row r="17038" spans="1:5" x14ac:dyDescent="0.25">
      <c r="A17038" s="1">
        <v>9607</v>
      </c>
      <c r="B17038" t="s">
        <v>8435</v>
      </c>
      <c r="C17038" t="s">
        <v>4019</v>
      </c>
      <c r="D17038" t="s">
        <v>8436</v>
      </c>
      <c r="E17038" t="s">
        <v>9</v>
      </c>
    </row>
    <row r="17039" spans="1:5" x14ac:dyDescent="0.25">
      <c r="A17039" s="1">
        <v>20111</v>
      </c>
      <c r="B17039" t="s">
        <v>17111</v>
      </c>
      <c r="C17039" t="s">
        <v>1</v>
      </c>
      <c r="D17039" t="s">
        <v>17112</v>
      </c>
      <c r="E17039" t="s">
        <v>9</v>
      </c>
    </row>
    <row r="17040" spans="1:5" x14ac:dyDescent="0.25">
      <c r="A17040" s="1">
        <v>16957</v>
      </c>
      <c r="B17040" t="s">
        <v>14645</v>
      </c>
      <c r="C17040" t="s">
        <v>1</v>
      </c>
      <c r="D17040" t="s">
        <v>14648</v>
      </c>
      <c r="E17040" t="s">
        <v>9</v>
      </c>
    </row>
    <row r="17041" spans="1:5" x14ac:dyDescent="0.25">
      <c r="A17041" s="1">
        <v>8115</v>
      </c>
      <c r="B17041" t="s">
        <v>7196</v>
      </c>
      <c r="C17041" t="s">
        <v>1</v>
      </c>
      <c r="D17041" t="s">
        <v>7204</v>
      </c>
      <c r="E17041" t="s">
        <v>9</v>
      </c>
    </row>
    <row r="17042" spans="1:5" x14ac:dyDescent="0.25">
      <c r="A17042" s="1">
        <v>8308</v>
      </c>
      <c r="B17042" t="s">
        <v>7345</v>
      </c>
      <c r="C17042" t="s">
        <v>1</v>
      </c>
      <c r="D17042" t="s">
        <v>7374</v>
      </c>
      <c r="E17042" t="s">
        <v>9</v>
      </c>
    </row>
    <row r="17043" spans="1:5" x14ac:dyDescent="0.25">
      <c r="A17043" s="1">
        <v>8298</v>
      </c>
      <c r="B17043" t="s">
        <v>7345</v>
      </c>
      <c r="C17043" t="s">
        <v>1</v>
      </c>
      <c r="D17043" t="s">
        <v>7364</v>
      </c>
      <c r="E17043" t="s">
        <v>9</v>
      </c>
    </row>
    <row r="17044" spans="1:5" x14ac:dyDescent="0.25">
      <c r="A17044" s="1">
        <v>8280</v>
      </c>
      <c r="B17044" t="s">
        <v>7345</v>
      </c>
      <c r="C17044" t="s">
        <v>1</v>
      </c>
      <c r="D17044" t="s">
        <v>7346</v>
      </c>
      <c r="E17044" t="s">
        <v>9</v>
      </c>
    </row>
    <row r="17045" spans="1:5" x14ac:dyDescent="0.25">
      <c r="A17045" s="1">
        <v>33116</v>
      </c>
      <c r="B17045" t="s">
        <v>27538</v>
      </c>
      <c r="C17045" t="s">
        <v>1</v>
      </c>
      <c r="D17045" t="s">
        <v>27600</v>
      </c>
      <c r="E17045" t="s">
        <v>9</v>
      </c>
    </row>
    <row r="17046" spans="1:5" x14ac:dyDescent="0.25">
      <c r="A17046" s="1">
        <v>18181</v>
      </c>
      <c r="B17046" t="s">
        <v>15539</v>
      </c>
      <c r="C17046" t="s">
        <v>1</v>
      </c>
      <c r="D17046" t="s">
        <v>15540</v>
      </c>
      <c r="E17046" t="s">
        <v>9</v>
      </c>
    </row>
    <row r="17047" spans="1:5" x14ac:dyDescent="0.25">
      <c r="A17047" s="1">
        <v>8211</v>
      </c>
      <c r="B17047" t="s">
        <v>7196</v>
      </c>
      <c r="C17047" t="s">
        <v>1</v>
      </c>
      <c r="D17047" t="s">
        <v>7300</v>
      </c>
      <c r="E17047" t="s">
        <v>9</v>
      </c>
    </row>
    <row r="17048" spans="1:5" x14ac:dyDescent="0.25">
      <c r="A17048" s="1">
        <v>33017</v>
      </c>
      <c r="B17048" t="s">
        <v>27231</v>
      </c>
      <c r="C17048" t="s">
        <v>1</v>
      </c>
      <c r="D17048" t="s">
        <v>27508</v>
      </c>
      <c r="E17048" t="s">
        <v>9</v>
      </c>
    </row>
    <row r="17049" spans="1:5" x14ac:dyDescent="0.25">
      <c r="A17049" s="1">
        <v>18762</v>
      </c>
      <c r="B17049" t="s">
        <v>15967</v>
      </c>
      <c r="C17049" t="s">
        <v>1</v>
      </c>
      <c r="D17049" t="s">
        <v>15997</v>
      </c>
      <c r="E17049" t="s">
        <v>9</v>
      </c>
    </row>
    <row r="17050" spans="1:5" x14ac:dyDescent="0.25">
      <c r="A17050" s="1">
        <v>8292</v>
      </c>
      <c r="B17050" t="s">
        <v>7345</v>
      </c>
      <c r="C17050" t="s">
        <v>1</v>
      </c>
      <c r="D17050" t="s">
        <v>7358</v>
      </c>
      <c r="E17050" t="s">
        <v>9</v>
      </c>
    </row>
    <row r="17051" spans="1:5" x14ac:dyDescent="0.25">
      <c r="A17051" s="1">
        <v>8284</v>
      </c>
      <c r="B17051" t="s">
        <v>7345</v>
      </c>
      <c r="C17051" t="s">
        <v>1</v>
      </c>
      <c r="D17051" t="s">
        <v>7350</v>
      </c>
      <c r="E17051" t="s">
        <v>9</v>
      </c>
    </row>
    <row r="17052" spans="1:5" x14ac:dyDescent="0.25">
      <c r="A17052" s="1">
        <v>8290</v>
      </c>
      <c r="B17052" t="s">
        <v>7345</v>
      </c>
      <c r="C17052" t="s">
        <v>1</v>
      </c>
      <c r="D17052" t="s">
        <v>7356</v>
      </c>
      <c r="E17052" t="s">
        <v>9</v>
      </c>
    </row>
    <row r="17053" spans="1:5" x14ac:dyDescent="0.25">
      <c r="A17053" s="1">
        <v>17701</v>
      </c>
      <c r="B17053" t="s">
        <v>15190</v>
      </c>
      <c r="C17053" t="s">
        <v>1</v>
      </c>
      <c r="D17053" t="s">
        <v>15199</v>
      </c>
      <c r="E17053" t="s">
        <v>9</v>
      </c>
    </row>
    <row r="17054" spans="1:5" x14ac:dyDescent="0.25">
      <c r="A17054" s="1">
        <v>13790</v>
      </c>
      <c r="B17054" t="s">
        <v>11522</v>
      </c>
      <c r="C17054" t="s">
        <v>1</v>
      </c>
      <c r="D17054" t="s">
        <v>11955</v>
      </c>
      <c r="E17054" t="s">
        <v>9</v>
      </c>
    </row>
    <row r="17055" spans="1:5" x14ac:dyDescent="0.25">
      <c r="A17055" s="1">
        <v>13985</v>
      </c>
      <c r="B17055" t="s">
        <v>11522</v>
      </c>
      <c r="C17055" t="s">
        <v>1</v>
      </c>
      <c r="D17055" t="s">
        <v>11955</v>
      </c>
      <c r="E17055" t="s">
        <v>9</v>
      </c>
    </row>
    <row r="17056" spans="1:5" x14ac:dyDescent="0.25">
      <c r="A17056" s="1">
        <v>25402</v>
      </c>
      <c r="B17056" t="s">
        <v>21145</v>
      </c>
      <c r="C17056" t="s">
        <v>1</v>
      </c>
      <c r="D17056" t="s">
        <v>21184</v>
      </c>
      <c r="E17056" t="s">
        <v>9</v>
      </c>
    </row>
    <row r="17057" spans="1:5" x14ac:dyDescent="0.25">
      <c r="A17057" s="1">
        <v>31326</v>
      </c>
      <c r="B17057" t="s">
        <v>26143</v>
      </c>
      <c r="C17057" t="s">
        <v>1</v>
      </c>
      <c r="D17057" t="s">
        <v>21184</v>
      </c>
      <c r="E17057" t="s">
        <v>9</v>
      </c>
    </row>
    <row r="17058" spans="1:5" x14ac:dyDescent="0.25">
      <c r="A17058" s="1">
        <v>32976</v>
      </c>
      <c r="B17058" t="s">
        <v>27231</v>
      </c>
      <c r="C17058" t="s">
        <v>1</v>
      </c>
      <c r="D17058" t="s">
        <v>21184</v>
      </c>
      <c r="E17058" t="s">
        <v>9</v>
      </c>
    </row>
    <row r="17059" spans="1:5" x14ac:dyDescent="0.25">
      <c r="A17059" s="1">
        <v>33291</v>
      </c>
      <c r="B17059" t="s">
        <v>27705</v>
      </c>
      <c r="C17059" t="s">
        <v>1</v>
      </c>
      <c r="D17059" t="s">
        <v>21184</v>
      </c>
      <c r="E17059" t="s">
        <v>9</v>
      </c>
    </row>
    <row r="17060" spans="1:5" x14ac:dyDescent="0.25">
      <c r="A17060" s="1">
        <v>33292</v>
      </c>
      <c r="B17060" t="s">
        <v>27705</v>
      </c>
      <c r="C17060" t="s">
        <v>1</v>
      </c>
      <c r="D17060" t="s">
        <v>21184</v>
      </c>
      <c r="E17060" t="s">
        <v>9</v>
      </c>
    </row>
    <row r="17061" spans="1:5" x14ac:dyDescent="0.25">
      <c r="A17061" s="1">
        <v>31381</v>
      </c>
      <c r="B17061" t="s">
        <v>26143</v>
      </c>
      <c r="C17061" t="s">
        <v>4019</v>
      </c>
      <c r="D17061" t="s">
        <v>26204</v>
      </c>
      <c r="E17061" t="s">
        <v>9</v>
      </c>
    </row>
    <row r="17062" spans="1:5" x14ac:dyDescent="0.25">
      <c r="A17062" s="1">
        <v>31406</v>
      </c>
      <c r="B17062" t="s">
        <v>26143</v>
      </c>
      <c r="C17062" t="s">
        <v>4019</v>
      </c>
      <c r="D17062" t="s">
        <v>26224</v>
      </c>
      <c r="E17062" t="s">
        <v>9</v>
      </c>
    </row>
    <row r="17063" spans="1:5" x14ac:dyDescent="0.25">
      <c r="A17063" s="1">
        <v>9571</v>
      </c>
      <c r="B17063" t="s">
        <v>8402</v>
      </c>
      <c r="C17063" t="s">
        <v>4019</v>
      </c>
      <c r="D17063" t="s">
        <v>8408</v>
      </c>
      <c r="E17063" t="s">
        <v>9</v>
      </c>
    </row>
    <row r="17064" spans="1:5" x14ac:dyDescent="0.25">
      <c r="A17064" s="1">
        <v>33105</v>
      </c>
      <c r="B17064" t="s">
        <v>27538</v>
      </c>
      <c r="C17064" t="s">
        <v>1</v>
      </c>
      <c r="D17064" t="s">
        <v>27589</v>
      </c>
      <c r="E17064" t="s">
        <v>9</v>
      </c>
    </row>
    <row r="17065" spans="1:5" x14ac:dyDescent="0.25">
      <c r="A17065" s="1">
        <v>5977</v>
      </c>
      <c r="B17065" t="s">
        <v>5443</v>
      </c>
      <c r="C17065" t="s">
        <v>1</v>
      </c>
      <c r="D17065" t="s">
        <v>5455</v>
      </c>
      <c r="E17065" t="s">
        <v>9</v>
      </c>
    </row>
    <row r="17066" spans="1:5" x14ac:dyDescent="0.25">
      <c r="A17066" s="1">
        <v>33458</v>
      </c>
      <c r="B17066" t="s">
        <v>27867</v>
      </c>
      <c r="C17066" t="s">
        <v>1</v>
      </c>
      <c r="D17066" t="s">
        <v>27869</v>
      </c>
      <c r="E17066" t="s">
        <v>9</v>
      </c>
    </row>
    <row r="17067" spans="1:5" x14ac:dyDescent="0.25">
      <c r="A17067" s="1">
        <v>6627</v>
      </c>
      <c r="B17067" t="s">
        <v>5984</v>
      </c>
      <c r="C17067" t="s">
        <v>1</v>
      </c>
      <c r="D17067" t="s">
        <v>5985</v>
      </c>
      <c r="E17067" t="s">
        <v>9</v>
      </c>
    </row>
    <row r="17068" spans="1:5" x14ac:dyDescent="0.25">
      <c r="A17068" s="1">
        <v>30558</v>
      </c>
      <c r="B17068" t="s">
        <v>25354</v>
      </c>
      <c r="C17068" t="s">
        <v>1</v>
      </c>
      <c r="D17068" t="s">
        <v>25522</v>
      </c>
      <c r="E17068" t="s">
        <v>9</v>
      </c>
    </row>
    <row r="17069" spans="1:5" x14ac:dyDescent="0.25">
      <c r="A17069" s="1">
        <v>6977</v>
      </c>
      <c r="B17069" t="s">
        <v>6231</v>
      </c>
      <c r="C17069" t="s">
        <v>1</v>
      </c>
      <c r="D17069" t="s">
        <v>6232</v>
      </c>
      <c r="E17069" t="s">
        <v>9</v>
      </c>
    </row>
    <row r="17070" spans="1:5" x14ac:dyDescent="0.25">
      <c r="A17070" s="1">
        <v>6995</v>
      </c>
      <c r="B17070" t="s">
        <v>6245</v>
      </c>
      <c r="C17070" t="s">
        <v>1</v>
      </c>
      <c r="D17070" t="s">
        <v>6232</v>
      </c>
      <c r="E17070" t="s">
        <v>9</v>
      </c>
    </row>
    <row r="17071" spans="1:5" x14ac:dyDescent="0.25">
      <c r="A17071" s="1">
        <v>7014</v>
      </c>
      <c r="B17071" t="s">
        <v>6255</v>
      </c>
      <c r="C17071" t="s">
        <v>1</v>
      </c>
      <c r="D17071" t="s">
        <v>6232</v>
      </c>
      <c r="E17071" t="s">
        <v>9</v>
      </c>
    </row>
    <row r="17072" spans="1:5" x14ac:dyDescent="0.25">
      <c r="A17072" s="1">
        <v>7092</v>
      </c>
      <c r="B17072" t="s">
        <v>6302</v>
      </c>
      <c r="C17072" t="s">
        <v>1</v>
      </c>
      <c r="D17072" t="s">
        <v>6232</v>
      </c>
      <c r="E17072" t="s">
        <v>9</v>
      </c>
    </row>
    <row r="17073" spans="1:5" x14ac:dyDescent="0.25">
      <c r="A17073" s="1">
        <v>7110</v>
      </c>
      <c r="B17073" t="s">
        <v>6318</v>
      </c>
      <c r="C17073" t="s">
        <v>1</v>
      </c>
      <c r="D17073" t="s">
        <v>6232</v>
      </c>
      <c r="E17073" t="s">
        <v>9</v>
      </c>
    </row>
    <row r="17074" spans="1:5" x14ac:dyDescent="0.25">
      <c r="A17074" s="1">
        <v>8309</v>
      </c>
      <c r="B17074" t="s">
        <v>7345</v>
      </c>
      <c r="C17074" t="s">
        <v>1</v>
      </c>
      <c r="D17074" t="s">
        <v>7375</v>
      </c>
      <c r="E17074" t="s">
        <v>9</v>
      </c>
    </row>
    <row r="17075" spans="1:5" x14ac:dyDescent="0.25">
      <c r="A17075" s="1">
        <v>14391</v>
      </c>
      <c r="B17075" t="s">
        <v>12492</v>
      </c>
      <c r="C17075" t="s">
        <v>1</v>
      </c>
      <c r="D17075" t="s">
        <v>12505</v>
      </c>
      <c r="E17075" t="s">
        <v>9</v>
      </c>
    </row>
    <row r="17076" spans="1:5" x14ac:dyDescent="0.25">
      <c r="A17076" s="1">
        <v>9726</v>
      </c>
      <c r="B17076" t="s">
        <v>8529</v>
      </c>
      <c r="C17076" t="s">
        <v>1</v>
      </c>
      <c r="D17076" t="s">
        <v>8531</v>
      </c>
      <c r="E17076" t="s">
        <v>9</v>
      </c>
    </row>
    <row r="17077" spans="1:5" x14ac:dyDescent="0.25">
      <c r="A17077" s="1">
        <v>29240</v>
      </c>
      <c r="B17077" t="s">
        <v>24294</v>
      </c>
      <c r="C17077" t="s">
        <v>1</v>
      </c>
      <c r="D17077" t="s">
        <v>24297</v>
      </c>
      <c r="E17077" t="s">
        <v>9</v>
      </c>
    </row>
    <row r="17078" spans="1:5" x14ac:dyDescent="0.25">
      <c r="A17078" s="1">
        <v>17123</v>
      </c>
      <c r="B17078" t="s">
        <v>14765</v>
      </c>
      <c r="C17078" t="s">
        <v>1</v>
      </c>
      <c r="D17078" t="s">
        <v>14767</v>
      </c>
      <c r="E17078" t="s">
        <v>9</v>
      </c>
    </row>
    <row r="17079" spans="1:5" x14ac:dyDescent="0.25">
      <c r="A17079" s="1">
        <v>19342</v>
      </c>
      <c r="B17079" t="s">
        <v>16402</v>
      </c>
      <c r="C17079" t="s">
        <v>1</v>
      </c>
      <c r="D17079" t="s">
        <v>16432</v>
      </c>
      <c r="E17079" t="s">
        <v>9</v>
      </c>
    </row>
    <row r="17080" spans="1:5" x14ac:dyDescent="0.25">
      <c r="A17080" s="1">
        <v>6978</v>
      </c>
      <c r="B17080" t="s">
        <v>6231</v>
      </c>
      <c r="C17080" t="s">
        <v>1</v>
      </c>
      <c r="D17080" t="s">
        <v>6233</v>
      </c>
      <c r="E17080" t="s">
        <v>9</v>
      </c>
    </row>
    <row r="17081" spans="1:5" x14ac:dyDescent="0.25">
      <c r="A17081" s="1">
        <v>11854</v>
      </c>
      <c r="B17081" t="s">
        <v>10320</v>
      </c>
      <c r="C17081" t="s">
        <v>1</v>
      </c>
      <c r="D17081" t="s">
        <v>10350</v>
      </c>
      <c r="E17081" t="s">
        <v>9</v>
      </c>
    </row>
    <row r="17082" spans="1:5" x14ac:dyDescent="0.25">
      <c r="A17082" s="1">
        <v>6996</v>
      </c>
      <c r="B17082" t="s">
        <v>6245</v>
      </c>
      <c r="C17082" t="s">
        <v>1</v>
      </c>
      <c r="D17082" t="s">
        <v>6246</v>
      </c>
      <c r="E17082" t="s">
        <v>9</v>
      </c>
    </row>
    <row r="17083" spans="1:5" x14ac:dyDescent="0.25">
      <c r="A17083" s="1">
        <v>7015</v>
      </c>
      <c r="B17083" t="s">
        <v>6255</v>
      </c>
      <c r="C17083" t="s">
        <v>1</v>
      </c>
      <c r="D17083" t="s">
        <v>6256</v>
      </c>
      <c r="E17083" t="s">
        <v>9</v>
      </c>
    </row>
    <row r="17084" spans="1:5" x14ac:dyDescent="0.25">
      <c r="A17084" s="1">
        <v>7111</v>
      </c>
      <c r="B17084" t="s">
        <v>6318</v>
      </c>
      <c r="C17084" t="s">
        <v>1</v>
      </c>
      <c r="D17084" t="s">
        <v>6319</v>
      </c>
      <c r="E17084" t="s">
        <v>9</v>
      </c>
    </row>
    <row r="17085" spans="1:5" x14ac:dyDescent="0.25">
      <c r="A17085" s="1">
        <v>13403</v>
      </c>
      <c r="B17085" t="s">
        <v>11522</v>
      </c>
      <c r="C17085" t="s">
        <v>1</v>
      </c>
      <c r="D17085" t="s">
        <v>11576</v>
      </c>
      <c r="E17085" t="s">
        <v>9</v>
      </c>
    </row>
    <row r="17086" spans="1:5" x14ac:dyDescent="0.25">
      <c r="A17086" s="1">
        <v>29373</v>
      </c>
      <c r="B17086" t="s">
        <v>24379</v>
      </c>
      <c r="C17086" t="s">
        <v>1</v>
      </c>
      <c r="D17086" t="s">
        <v>11576</v>
      </c>
      <c r="E17086" t="s">
        <v>9</v>
      </c>
    </row>
    <row r="17087" spans="1:5" x14ac:dyDescent="0.25">
      <c r="A17087" s="1">
        <v>29375</v>
      </c>
      <c r="B17087" t="s">
        <v>24379</v>
      </c>
      <c r="C17087" t="s">
        <v>1</v>
      </c>
      <c r="D17087" t="s">
        <v>24391</v>
      </c>
      <c r="E17087" t="s">
        <v>9</v>
      </c>
    </row>
    <row r="17088" spans="1:5" x14ac:dyDescent="0.25">
      <c r="A17088" s="1">
        <v>8119</v>
      </c>
      <c r="B17088" t="s">
        <v>7196</v>
      </c>
      <c r="C17088" t="s">
        <v>1</v>
      </c>
      <c r="D17088" t="s">
        <v>7208</v>
      </c>
      <c r="E17088" t="s">
        <v>9</v>
      </c>
    </row>
    <row r="17089" spans="1:5" x14ac:dyDescent="0.25">
      <c r="A17089" s="1">
        <v>27455</v>
      </c>
      <c r="B17089" t="s">
        <v>22699</v>
      </c>
      <c r="C17089" t="s">
        <v>4019</v>
      </c>
      <c r="D17089" t="s">
        <v>22760</v>
      </c>
      <c r="E17089" t="s">
        <v>9</v>
      </c>
    </row>
    <row r="17090" spans="1:5" x14ac:dyDescent="0.25">
      <c r="A17090" s="1">
        <v>5125</v>
      </c>
      <c r="B17090" t="s">
        <v>4675</v>
      </c>
      <c r="C17090" t="s">
        <v>4019</v>
      </c>
      <c r="D17090" t="s">
        <v>4779</v>
      </c>
      <c r="E17090" t="s">
        <v>9</v>
      </c>
    </row>
    <row r="17091" spans="1:5" x14ac:dyDescent="0.25">
      <c r="A17091" s="1">
        <v>27085</v>
      </c>
      <c r="B17091" t="s">
        <v>22425</v>
      </c>
      <c r="C17091" t="s">
        <v>4019</v>
      </c>
      <c r="D17091" t="s">
        <v>22457</v>
      </c>
      <c r="E17091" t="s">
        <v>9</v>
      </c>
    </row>
    <row r="17092" spans="1:5" x14ac:dyDescent="0.25">
      <c r="A17092" s="1">
        <v>29069</v>
      </c>
      <c r="B17092" t="s">
        <v>24127</v>
      </c>
      <c r="C17092" t="s">
        <v>4019</v>
      </c>
      <c r="D17092" t="s">
        <v>24150</v>
      </c>
      <c r="E17092" t="s">
        <v>9</v>
      </c>
    </row>
    <row r="17093" spans="1:5" x14ac:dyDescent="0.25">
      <c r="A17093" s="1">
        <v>29057</v>
      </c>
      <c r="B17093" t="s">
        <v>24127</v>
      </c>
      <c r="C17093" t="s">
        <v>4019</v>
      </c>
      <c r="D17093" t="s">
        <v>24139</v>
      </c>
      <c r="E17093" t="s">
        <v>9</v>
      </c>
    </row>
    <row r="17094" spans="1:5" x14ac:dyDescent="0.25">
      <c r="A17094" s="1">
        <v>29056</v>
      </c>
      <c r="B17094" t="s">
        <v>24127</v>
      </c>
      <c r="C17094" t="s">
        <v>4019</v>
      </c>
      <c r="D17094" t="s">
        <v>24138</v>
      </c>
      <c r="E17094" t="s">
        <v>9</v>
      </c>
    </row>
    <row r="17095" spans="1:5" x14ac:dyDescent="0.25">
      <c r="A17095" s="1">
        <v>6305</v>
      </c>
      <c r="B17095" t="s">
        <v>5721</v>
      </c>
      <c r="C17095" t="s">
        <v>1</v>
      </c>
      <c r="D17095" t="s">
        <v>5728</v>
      </c>
      <c r="E17095" t="s">
        <v>9</v>
      </c>
    </row>
    <row r="17096" spans="1:5" x14ac:dyDescent="0.25">
      <c r="A17096" s="1">
        <v>19506</v>
      </c>
      <c r="B17096" t="s">
        <v>16548</v>
      </c>
      <c r="C17096" t="s">
        <v>1</v>
      </c>
      <c r="D17096" t="s">
        <v>16585</v>
      </c>
      <c r="E17096" t="s">
        <v>9</v>
      </c>
    </row>
    <row r="17097" spans="1:5" x14ac:dyDescent="0.25">
      <c r="A17097" s="1">
        <v>6065</v>
      </c>
      <c r="B17097" t="s">
        <v>5499</v>
      </c>
      <c r="C17097" t="s">
        <v>1</v>
      </c>
      <c r="D17097" t="s">
        <v>5537</v>
      </c>
      <c r="E17097" t="s">
        <v>9</v>
      </c>
    </row>
    <row r="17098" spans="1:5" x14ac:dyDescent="0.25">
      <c r="A17098" s="1">
        <v>19334</v>
      </c>
      <c r="B17098" t="s">
        <v>16402</v>
      </c>
      <c r="C17098" t="s">
        <v>4019</v>
      </c>
      <c r="D17098" t="s">
        <v>16424</v>
      </c>
      <c r="E17098" t="s">
        <v>9</v>
      </c>
    </row>
    <row r="17099" spans="1:5" x14ac:dyDescent="0.25">
      <c r="A17099" s="1">
        <v>12583</v>
      </c>
      <c r="B17099" t="s">
        <v>10802</v>
      </c>
      <c r="C17099" t="s">
        <v>1</v>
      </c>
      <c r="D17099" t="s">
        <v>10812</v>
      </c>
      <c r="E17099" t="s">
        <v>9</v>
      </c>
    </row>
    <row r="17100" spans="1:5" x14ac:dyDescent="0.25">
      <c r="A17100" s="1">
        <v>7457</v>
      </c>
      <c r="B17100" t="s">
        <v>6603</v>
      </c>
      <c r="C17100" t="s">
        <v>1</v>
      </c>
      <c r="D17100" t="s">
        <v>6611</v>
      </c>
      <c r="E17100" t="s">
        <v>9</v>
      </c>
    </row>
    <row r="17101" spans="1:5" x14ac:dyDescent="0.25">
      <c r="A17101" s="1">
        <v>19090</v>
      </c>
      <c r="B17101" t="s">
        <v>16198</v>
      </c>
      <c r="C17101" t="s">
        <v>1</v>
      </c>
      <c r="D17101" t="s">
        <v>16214</v>
      </c>
      <c r="E17101" t="s">
        <v>9</v>
      </c>
    </row>
    <row r="17102" spans="1:5" x14ac:dyDescent="0.25">
      <c r="A17102" s="1">
        <v>7442</v>
      </c>
      <c r="B17102" t="s">
        <v>6596</v>
      </c>
      <c r="C17102" t="s">
        <v>1</v>
      </c>
      <c r="D17102" t="s">
        <v>6598</v>
      </c>
      <c r="E17102" t="s">
        <v>9</v>
      </c>
    </row>
    <row r="17103" spans="1:5" x14ac:dyDescent="0.25">
      <c r="A17103" s="1">
        <v>7517</v>
      </c>
      <c r="B17103" t="s">
        <v>6665</v>
      </c>
      <c r="C17103" t="s">
        <v>1</v>
      </c>
      <c r="D17103" t="s">
        <v>6668</v>
      </c>
      <c r="E17103" t="s">
        <v>9</v>
      </c>
    </row>
    <row r="17104" spans="1:5" x14ac:dyDescent="0.25">
      <c r="A17104" s="1">
        <v>7445</v>
      </c>
      <c r="B17104" t="s">
        <v>6596</v>
      </c>
      <c r="C17104" t="s">
        <v>1</v>
      </c>
      <c r="D17104" t="s">
        <v>6601</v>
      </c>
      <c r="E17104" t="s">
        <v>9</v>
      </c>
    </row>
    <row r="17105" spans="1:5" x14ac:dyDescent="0.25">
      <c r="A17105" s="1">
        <v>8058</v>
      </c>
      <c r="B17105" t="s">
        <v>7161</v>
      </c>
      <c r="C17105" t="s">
        <v>1</v>
      </c>
      <c r="D17105" t="s">
        <v>7164</v>
      </c>
      <c r="E17105" t="s">
        <v>9</v>
      </c>
    </row>
    <row r="17106" spans="1:5" x14ac:dyDescent="0.25">
      <c r="A17106" s="1">
        <v>7661</v>
      </c>
      <c r="B17106" t="s">
        <v>6787</v>
      </c>
      <c r="C17106" t="s">
        <v>1</v>
      </c>
      <c r="D17106" t="s">
        <v>6798</v>
      </c>
      <c r="E17106" t="s">
        <v>9</v>
      </c>
    </row>
    <row r="17107" spans="1:5" x14ac:dyDescent="0.25">
      <c r="A17107" s="1">
        <v>27792</v>
      </c>
      <c r="B17107" t="s">
        <v>23066</v>
      </c>
      <c r="C17107" t="s">
        <v>1</v>
      </c>
      <c r="D17107" t="s">
        <v>23076</v>
      </c>
      <c r="E17107" t="s">
        <v>9</v>
      </c>
    </row>
    <row r="17108" spans="1:5" x14ac:dyDescent="0.25">
      <c r="A17108" s="1">
        <v>29570</v>
      </c>
      <c r="B17108" t="s">
        <v>24379</v>
      </c>
      <c r="C17108" t="s">
        <v>1</v>
      </c>
      <c r="D17108" t="s">
        <v>24583</v>
      </c>
      <c r="E17108" t="s">
        <v>9</v>
      </c>
    </row>
    <row r="17109" spans="1:5" x14ac:dyDescent="0.25">
      <c r="A17109" s="1">
        <v>28586</v>
      </c>
      <c r="B17109" t="s">
        <v>23777</v>
      </c>
      <c r="C17109" t="s">
        <v>1</v>
      </c>
      <c r="D17109" t="s">
        <v>23801</v>
      </c>
      <c r="E17109" t="s">
        <v>9</v>
      </c>
    </row>
    <row r="17110" spans="1:5" x14ac:dyDescent="0.25">
      <c r="A17110" s="1">
        <v>7722</v>
      </c>
      <c r="B17110" t="s">
        <v>6853</v>
      </c>
      <c r="C17110" t="s">
        <v>1</v>
      </c>
      <c r="D17110" t="s">
        <v>6854</v>
      </c>
      <c r="E17110" t="s">
        <v>9</v>
      </c>
    </row>
    <row r="17111" spans="1:5" x14ac:dyDescent="0.25">
      <c r="A17111" s="1">
        <v>11413</v>
      </c>
      <c r="B17111" t="s">
        <v>9995</v>
      </c>
      <c r="C17111" t="s">
        <v>1</v>
      </c>
      <c r="D17111" t="s">
        <v>9998</v>
      </c>
      <c r="E17111" t="s">
        <v>9</v>
      </c>
    </row>
    <row r="17112" spans="1:5" x14ac:dyDescent="0.25">
      <c r="A17112" s="1">
        <v>15346</v>
      </c>
      <c r="B17112" t="s">
        <v>13284</v>
      </c>
      <c r="C17112" t="s">
        <v>1</v>
      </c>
      <c r="D17112" t="s">
        <v>13329</v>
      </c>
      <c r="E17112" t="s">
        <v>9</v>
      </c>
    </row>
    <row r="17113" spans="1:5" x14ac:dyDescent="0.25">
      <c r="A17113" s="1">
        <v>29790</v>
      </c>
      <c r="B17113" t="s">
        <v>24379</v>
      </c>
      <c r="C17113" t="s">
        <v>4019</v>
      </c>
      <c r="D17113" t="s">
        <v>24790</v>
      </c>
      <c r="E17113" t="s">
        <v>9</v>
      </c>
    </row>
    <row r="17114" spans="1:5" x14ac:dyDescent="0.25">
      <c r="A17114" s="1">
        <v>11552</v>
      </c>
      <c r="B17114" t="s">
        <v>10095</v>
      </c>
      <c r="C17114" t="s">
        <v>1</v>
      </c>
      <c r="D17114" t="s">
        <v>10108</v>
      </c>
      <c r="E17114" t="s">
        <v>9</v>
      </c>
    </row>
    <row r="17115" spans="1:5" x14ac:dyDescent="0.25">
      <c r="A17115" s="1">
        <v>9167</v>
      </c>
      <c r="B17115" t="s">
        <v>8066</v>
      </c>
      <c r="C17115" t="s">
        <v>1</v>
      </c>
      <c r="D17115" t="s">
        <v>8069</v>
      </c>
      <c r="E17115" t="s">
        <v>9</v>
      </c>
    </row>
    <row r="17116" spans="1:5" x14ac:dyDescent="0.25">
      <c r="A17116" s="1">
        <v>29555</v>
      </c>
      <c r="B17116" t="s">
        <v>24379</v>
      </c>
      <c r="C17116" t="s">
        <v>1</v>
      </c>
      <c r="D17116" t="s">
        <v>24568</v>
      </c>
      <c r="E17116" t="s">
        <v>9</v>
      </c>
    </row>
    <row r="17117" spans="1:5" x14ac:dyDescent="0.25">
      <c r="A17117" s="1">
        <v>27921</v>
      </c>
      <c r="B17117" t="s">
        <v>23116</v>
      </c>
      <c r="C17117" t="s">
        <v>1</v>
      </c>
      <c r="D17117" t="s">
        <v>23193</v>
      </c>
      <c r="E17117" t="s">
        <v>9</v>
      </c>
    </row>
    <row r="17118" spans="1:5" x14ac:dyDescent="0.25">
      <c r="A17118" s="1">
        <v>9034</v>
      </c>
      <c r="B17118" t="s">
        <v>7837</v>
      </c>
      <c r="C17118" t="s">
        <v>1</v>
      </c>
      <c r="D17118" t="s">
        <v>7950</v>
      </c>
      <c r="E17118" t="s">
        <v>9</v>
      </c>
    </row>
    <row r="17119" spans="1:5" x14ac:dyDescent="0.25">
      <c r="A17119" s="1">
        <v>25329</v>
      </c>
      <c r="B17119" t="s">
        <v>21043</v>
      </c>
      <c r="C17119" t="s">
        <v>4019</v>
      </c>
      <c r="D17119" t="s">
        <v>21128</v>
      </c>
      <c r="E17119" t="s">
        <v>9</v>
      </c>
    </row>
    <row r="17120" spans="1:5" x14ac:dyDescent="0.25">
      <c r="A17120" s="1">
        <v>26194</v>
      </c>
      <c r="B17120" t="s">
        <v>21733</v>
      </c>
      <c r="C17120" t="s">
        <v>4019</v>
      </c>
      <c r="D17120" t="s">
        <v>21769</v>
      </c>
      <c r="E17120" t="s">
        <v>9</v>
      </c>
    </row>
    <row r="17121" spans="1:5" x14ac:dyDescent="0.25">
      <c r="A17121" s="1">
        <v>9729</v>
      </c>
      <c r="B17121" t="s">
        <v>8529</v>
      </c>
      <c r="C17121" t="s">
        <v>1</v>
      </c>
      <c r="D17121" t="s">
        <v>8534</v>
      </c>
      <c r="E17121" t="s">
        <v>9</v>
      </c>
    </row>
    <row r="17122" spans="1:5" x14ac:dyDescent="0.25">
      <c r="A17122" s="1">
        <v>16048</v>
      </c>
      <c r="B17122" t="s">
        <v>13836</v>
      </c>
      <c r="C17122" t="s">
        <v>1</v>
      </c>
      <c r="D17122" t="s">
        <v>13906</v>
      </c>
      <c r="E17122" t="s">
        <v>9</v>
      </c>
    </row>
    <row r="17123" spans="1:5" x14ac:dyDescent="0.25">
      <c r="A17123" s="1">
        <v>26516</v>
      </c>
      <c r="B17123" t="s">
        <v>21956</v>
      </c>
      <c r="C17123" t="s">
        <v>1</v>
      </c>
      <c r="D17123" t="s">
        <v>22051</v>
      </c>
      <c r="E17123" t="s">
        <v>9</v>
      </c>
    </row>
    <row r="17124" spans="1:5" x14ac:dyDescent="0.25">
      <c r="A17124" s="1">
        <v>16731</v>
      </c>
      <c r="B17124" t="s">
        <v>14473</v>
      </c>
      <c r="C17124" t="s">
        <v>1</v>
      </c>
      <c r="D17124" t="s">
        <v>14474</v>
      </c>
      <c r="E17124" t="s">
        <v>9</v>
      </c>
    </row>
    <row r="17125" spans="1:5" x14ac:dyDescent="0.25">
      <c r="A17125" s="1">
        <v>26872</v>
      </c>
      <c r="B17125" t="s">
        <v>22255</v>
      </c>
      <c r="C17125" t="s">
        <v>4040</v>
      </c>
      <c r="D17125" t="s">
        <v>22306</v>
      </c>
      <c r="E17125" t="s">
        <v>9</v>
      </c>
    </row>
    <row r="17126" spans="1:5" x14ac:dyDescent="0.25">
      <c r="A17126" s="1">
        <v>15630</v>
      </c>
      <c r="B17126" t="s">
        <v>13474</v>
      </c>
      <c r="C17126" t="s">
        <v>1</v>
      </c>
      <c r="D17126" t="s">
        <v>13571</v>
      </c>
      <c r="E17126" t="s">
        <v>9</v>
      </c>
    </row>
    <row r="17127" spans="1:5" x14ac:dyDescent="0.25">
      <c r="A17127" s="1">
        <v>1817</v>
      </c>
      <c r="B17127" t="s">
        <v>1768</v>
      </c>
      <c r="C17127" t="s">
        <v>1</v>
      </c>
      <c r="D17127" t="s">
        <v>1771</v>
      </c>
      <c r="E17127" t="s">
        <v>9</v>
      </c>
    </row>
    <row r="17128" spans="1:5" x14ac:dyDescent="0.25">
      <c r="A17128" s="1">
        <v>1850</v>
      </c>
      <c r="B17128" t="s">
        <v>1800</v>
      </c>
      <c r="C17128" t="s">
        <v>1</v>
      </c>
      <c r="D17128" t="s">
        <v>1802</v>
      </c>
      <c r="E17128" t="s">
        <v>9</v>
      </c>
    </row>
    <row r="17129" spans="1:5" x14ac:dyDescent="0.25">
      <c r="A17129" s="1">
        <v>21217</v>
      </c>
      <c r="B17129" t="s">
        <v>17973</v>
      </c>
      <c r="C17129" t="s">
        <v>1</v>
      </c>
      <c r="D17129" t="s">
        <v>18003</v>
      </c>
      <c r="E17129" t="s">
        <v>9</v>
      </c>
    </row>
    <row r="17130" spans="1:5" x14ac:dyDescent="0.25">
      <c r="A17130" s="1">
        <v>14092</v>
      </c>
      <c r="B17130" t="s">
        <v>11522</v>
      </c>
      <c r="C17130" t="s">
        <v>4019</v>
      </c>
      <c r="D17130" t="s">
        <v>12226</v>
      </c>
      <c r="E17130" t="s">
        <v>9</v>
      </c>
    </row>
    <row r="17131" spans="1:5" x14ac:dyDescent="0.25">
      <c r="A17131" s="1">
        <v>17502</v>
      </c>
      <c r="B17131" t="s">
        <v>14987</v>
      </c>
      <c r="C17131" t="s">
        <v>4019</v>
      </c>
      <c r="D17131" t="s">
        <v>15053</v>
      </c>
      <c r="E17131" t="s">
        <v>9</v>
      </c>
    </row>
    <row r="17132" spans="1:5" x14ac:dyDescent="0.25">
      <c r="A17132" s="1">
        <v>23876</v>
      </c>
      <c r="B17132" t="s">
        <v>20059</v>
      </c>
      <c r="C17132" t="s">
        <v>4019</v>
      </c>
      <c r="D17132" t="s">
        <v>15053</v>
      </c>
      <c r="E17132" t="s">
        <v>9</v>
      </c>
    </row>
    <row r="17133" spans="1:5" x14ac:dyDescent="0.25">
      <c r="A17133" s="1">
        <v>2611</v>
      </c>
      <c r="B17133" t="s">
        <v>2485</v>
      </c>
      <c r="C17133" t="s">
        <v>1</v>
      </c>
      <c r="D17133" t="s">
        <v>2488</v>
      </c>
      <c r="E17133" t="s">
        <v>9</v>
      </c>
    </row>
    <row r="17134" spans="1:5" x14ac:dyDescent="0.25">
      <c r="A17134" s="1">
        <v>17679</v>
      </c>
      <c r="B17134" t="s">
        <v>15172</v>
      </c>
      <c r="C17134" t="s">
        <v>4019</v>
      </c>
      <c r="D17134" t="s">
        <v>2477</v>
      </c>
      <c r="E17134" t="s">
        <v>9</v>
      </c>
    </row>
    <row r="17135" spans="1:5" x14ac:dyDescent="0.25">
      <c r="A17135" s="1">
        <v>2597</v>
      </c>
      <c r="B17135" t="s">
        <v>2470</v>
      </c>
      <c r="C17135" t="s">
        <v>1</v>
      </c>
      <c r="D17135" t="s">
        <v>2477</v>
      </c>
      <c r="E17135" t="s">
        <v>9</v>
      </c>
    </row>
    <row r="17136" spans="1:5" x14ac:dyDescent="0.25">
      <c r="A17136" s="1">
        <v>4740</v>
      </c>
      <c r="B17136" t="s">
        <v>4450</v>
      </c>
      <c r="C17136" t="s">
        <v>4019</v>
      </c>
      <c r="D17136" t="s">
        <v>4460</v>
      </c>
      <c r="E17136" t="s">
        <v>9</v>
      </c>
    </row>
    <row r="17137" spans="1:5" x14ac:dyDescent="0.25">
      <c r="A17137" s="1">
        <v>2896</v>
      </c>
      <c r="B17137" t="s">
        <v>2745</v>
      </c>
      <c r="C17137" t="s">
        <v>1</v>
      </c>
      <c r="D17137" t="s">
        <v>2750</v>
      </c>
      <c r="E17137" t="s">
        <v>9</v>
      </c>
    </row>
    <row r="17138" spans="1:5" x14ac:dyDescent="0.25">
      <c r="A17138" s="1">
        <v>29628</v>
      </c>
      <c r="B17138" t="s">
        <v>24379</v>
      </c>
      <c r="C17138" t="s">
        <v>4019</v>
      </c>
      <c r="D17138" t="s">
        <v>24640</v>
      </c>
      <c r="E17138" t="s">
        <v>9</v>
      </c>
    </row>
    <row r="17139" spans="1:5" x14ac:dyDescent="0.25">
      <c r="A17139" s="1">
        <v>6431</v>
      </c>
      <c r="B17139" t="s">
        <v>5831</v>
      </c>
      <c r="C17139" t="s">
        <v>4019</v>
      </c>
      <c r="D17139" t="s">
        <v>5837</v>
      </c>
      <c r="E17139" t="s">
        <v>9</v>
      </c>
    </row>
    <row r="17140" spans="1:5" x14ac:dyDescent="0.25">
      <c r="A17140" s="1">
        <v>6443</v>
      </c>
      <c r="B17140" t="s">
        <v>5831</v>
      </c>
      <c r="C17140" t="s">
        <v>4019</v>
      </c>
      <c r="D17140" t="s">
        <v>5837</v>
      </c>
      <c r="E17140" t="s">
        <v>9</v>
      </c>
    </row>
    <row r="17141" spans="1:5" x14ac:dyDescent="0.25">
      <c r="A17141" s="1">
        <v>26931</v>
      </c>
      <c r="B17141" t="s">
        <v>22255</v>
      </c>
      <c r="C17141" t="s">
        <v>4019</v>
      </c>
      <c r="D17141" t="s">
        <v>22346</v>
      </c>
      <c r="E17141" t="s">
        <v>9</v>
      </c>
    </row>
    <row r="17142" spans="1:5" x14ac:dyDescent="0.25">
      <c r="A17142" s="1">
        <v>23878</v>
      </c>
      <c r="B17142" t="s">
        <v>20059</v>
      </c>
      <c r="C17142" t="s">
        <v>4019</v>
      </c>
      <c r="D17142" t="s">
        <v>20150</v>
      </c>
      <c r="E17142" t="s">
        <v>9</v>
      </c>
    </row>
    <row r="17143" spans="1:5" x14ac:dyDescent="0.25">
      <c r="A17143" s="1">
        <v>25484</v>
      </c>
      <c r="B17143" t="s">
        <v>21145</v>
      </c>
      <c r="C17143" t="s">
        <v>4019</v>
      </c>
      <c r="D17143" t="s">
        <v>21219</v>
      </c>
      <c r="E17143" t="s">
        <v>9</v>
      </c>
    </row>
    <row r="17144" spans="1:5" x14ac:dyDescent="0.25">
      <c r="A17144" s="1">
        <v>25480</v>
      </c>
      <c r="B17144" t="s">
        <v>21145</v>
      </c>
      <c r="C17144" t="s">
        <v>4019</v>
      </c>
      <c r="D17144" t="s">
        <v>21218</v>
      </c>
      <c r="E17144" t="s">
        <v>9</v>
      </c>
    </row>
    <row r="17145" spans="1:5" x14ac:dyDescent="0.25">
      <c r="A17145" s="1">
        <v>32597</v>
      </c>
      <c r="B17145" t="s">
        <v>27073</v>
      </c>
      <c r="C17145" t="s">
        <v>4019</v>
      </c>
      <c r="D17145" t="s">
        <v>27137</v>
      </c>
      <c r="E17145" t="s">
        <v>9</v>
      </c>
    </row>
    <row r="17146" spans="1:5" x14ac:dyDescent="0.25">
      <c r="A17146" s="1">
        <v>33363</v>
      </c>
      <c r="B17146" t="s">
        <v>27800</v>
      </c>
      <c r="C17146" t="s">
        <v>4019</v>
      </c>
      <c r="D17146" t="s">
        <v>27802</v>
      </c>
      <c r="E17146" t="s">
        <v>9</v>
      </c>
    </row>
    <row r="17147" spans="1:5" x14ac:dyDescent="0.25">
      <c r="A17147" s="1">
        <v>16583</v>
      </c>
      <c r="B17147" t="s">
        <v>14339</v>
      </c>
      <c r="C17147" t="s">
        <v>4019</v>
      </c>
      <c r="D17147" t="s">
        <v>14343</v>
      </c>
      <c r="E17147" t="s">
        <v>9</v>
      </c>
    </row>
    <row r="17148" spans="1:5" x14ac:dyDescent="0.25">
      <c r="A17148" s="1">
        <v>25471</v>
      </c>
      <c r="B17148" t="s">
        <v>21145</v>
      </c>
      <c r="C17148" t="s">
        <v>4019</v>
      </c>
      <c r="D17148" t="s">
        <v>21215</v>
      </c>
      <c r="E17148" t="s">
        <v>9</v>
      </c>
    </row>
    <row r="17149" spans="1:5" x14ac:dyDescent="0.25">
      <c r="A17149" s="1">
        <v>31246</v>
      </c>
      <c r="B17149" t="s">
        <v>26100</v>
      </c>
      <c r="C17149" t="s">
        <v>4019</v>
      </c>
      <c r="D17149" t="s">
        <v>26102</v>
      </c>
      <c r="E17149" t="s">
        <v>9</v>
      </c>
    </row>
    <row r="17150" spans="1:5" x14ac:dyDescent="0.25">
      <c r="A17150" s="1">
        <v>25417</v>
      </c>
      <c r="B17150" t="s">
        <v>21145</v>
      </c>
      <c r="C17150" t="s">
        <v>4019</v>
      </c>
      <c r="D17150" t="s">
        <v>21195</v>
      </c>
      <c r="E17150" t="s">
        <v>9</v>
      </c>
    </row>
    <row r="17151" spans="1:5" x14ac:dyDescent="0.25">
      <c r="A17151" s="1">
        <v>25422</v>
      </c>
      <c r="B17151" t="s">
        <v>21145</v>
      </c>
      <c r="C17151" t="s">
        <v>4019</v>
      </c>
      <c r="D17151" t="s">
        <v>21197</v>
      </c>
      <c r="E17151" t="s">
        <v>9</v>
      </c>
    </row>
    <row r="17152" spans="1:5" x14ac:dyDescent="0.25">
      <c r="A17152" s="1">
        <v>25427</v>
      </c>
      <c r="B17152" t="s">
        <v>21145</v>
      </c>
      <c r="C17152" t="s">
        <v>4019</v>
      </c>
      <c r="D17152" t="s">
        <v>21198</v>
      </c>
      <c r="E17152" t="s">
        <v>9</v>
      </c>
    </row>
    <row r="17153" spans="1:5" x14ac:dyDescent="0.25">
      <c r="A17153" s="1">
        <v>25446</v>
      </c>
      <c r="B17153" t="s">
        <v>21145</v>
      </c>
      <c r="C17153" t="s">
        <v>4019</v>
      </c>
      <c r="D17153" t="s">
        <v>21206</v>
      </c>
      <c r="E17153" t="s">
        <v>9</v>
      </c>
    </row>
    <row r="17154" spans="1:5" x14ac:dyDescent="0.25">
      <c r="A17154" s="1">
        <v>25450</v>
      </c>
      <c r="B17154" t="s">
        <v>21145</v>
      </c>
      <c r="C17154" t="s">
        <v>4019</v>
      </c>
      <c r="D17154" t="s">
        <v>21207</v>
      </c>
      <c r="E17154" t="s">
        <v>9</v>
      </c>
    </row>
    <row r="17155" spans="1:5" x14ac:dyDescent="0.25">
      <c r="A17155" s="1">
        <v>25441</v>
      </c>
      <c r="B17155" t="s">
        <v>21145</v>
      </c>
      <c r="C17155" t="s">
        <v>4019</v>
      </c>
      <c r="D17155" t="s">
        <v>21205</v>
      </c>
      <c r="E17155" t="s">
        <v>9</v>
      </c>
    </row>
    <row r="17156" spans="1:5" x14ac:dyDescent="0.25">
      <c r="A17156" s="1">
        <v>2849</v>
      </c>
      <c r="B17156" t="s">
        <v>2709</v>
      </c>
      <c r="C17156" t="s">
        <v>1</v>
      </c>
      <c r="D17156" t="s">
        <v>2712</v>
      </c>
      <c r="E17156" t="s">
        <v>9</v>
      </c>
    </row>
    <row r="17157" spans="1:5" x14ac:dyDescent="0.25">
      <c r="A17157" s="1">
        <v>21518</v>
      </c>
      <c r="B17157" t="s">
        <v>18160</v>
      </c>
      <c r="C17157" t="s">
        <v>4019</v>
      </c>
      <c r="D17157" t="s">
        <v>18200</v>
      </c>
      <c r="E17157" t="s">
        <v>9</v>
      </c>
    </row>
    <row r="17158" spans="1:5" x14ac:dyDescent="0.25">
      <c r="A17158" s="1">
        <v>25533</v>
      </c>
      <c r="B17158" t="s">
        <v>21238</v>
      </c>
      <c r="C17158" t="s">
        <v>4019</v>
      </c>
      <c r="D17158" t="s">
        <v>21250</v>
      </c>
      <c r="E17158" t="s">
        <v>9</v>
      </c>
    </row>
    <row r="17159" spans="1:5" x14ac:dyDescent="0.25">
      <c r="A17159" s="1">
        <v>2571</v>
      </c>
      <c r="B17159" t="s">
        <v>2440</v>
      </c>
      <c r="C17159" t="s">
        <v>1</v>
      </c>
      <c r="D17159" t="s">
        <v>2451</v>
      </c>
      <c r="E17159" t="s">
        <v>9</v>
      </c>
    </row>
    <row r="17160" spans="1:5" x14ac:dyDescent="0.25">
      <c r="A17160" s="1">
        <v>5628</v>
      </c>
      <c r="B17160" t="s">
        <v>5153</v>
      </c>
      <c r="C17160" t="s">
        <v>4019</v>
      </c>
      <c r="D17160" t="s">
        <v>5161</v>
      </c>
      <c r="E17160" t="s">
        <v>9</v>
      </c>
    </row>
    <row r="17161" spans="1:5" x14ac:dyDescent="0.25">
      <c r="A17161" s="1">
        <v>25142</v>
      </c>
      <c r="B17161" t="s">
        <v>20953</v>
      </c>
      <c r="C17161" t="s">
        <v>4019</v>
      </c>
      <c r="D17161" t="s">
        <v>21008</v>
      </c>
      <c r="E17161" t="s">
        <v>9</v>
      </c>
    </row>
    <row r="17162" spans="1:5" x14ac:dyDescent="0.25">
      <c r="A17162" s="1">
        <v>21494</v>
      </c>
      <c r="B17162" t="s">
        <v>18160</v>
      </c>
      <c r="C17162" t="s">
        <v>4019</v>
      </c>
      <c r="D17162" t="s">
        <v>18178</v>
      </c>
      <c r="E17162" t="s">
        <v>9</v>
      </c>
    </row>
    <row r="17163" spans="1:5" x14ac:dyDescent="0.25">
      <c r="A17163" s="1">
        <v>21495</v>
      </c>
      <c r="B17163" t="s">
        <v>18160</v>
      </c>
      <c r="C17163" t="s">
        <v>4019</v>
      </c>
      <c r="D17163" t="s">
        <v>18179</v>
      </c>
      <c r="E17163" t="s">
        <v>9</v>
      </c>
    </row>
    <row r="17164" spans="1:5" x14ac:dyDescent="0.25">
      <c r="A17164" s="1">
        <v>2738</v>
      </c>
      <c r="B17164" t="s">
        <v>2550</v>
      </c>
      <c r="C17164" t="s">
        <v>1</v>
      </c>
      <c r="D17164" t="s">
        <v>2605</v>
      </c>
      <c r="E17164" t="s">
        <v>9</v>
      </c>
    </row>
    <row r="17165" spans="1:5" x14ac:dyDescent="0.25">
      <c r="A17165" s="1">
        <v>23834</v>
      </c>
      <c r="B17165" t="s">
        <v>20059</v>
      </c>
      <c r="C17165" t="s">
        <v>4019</v>
      </c>
      <c r="D17165" t="s">
        <v>20112</v>
      </c>
      <c r="E17165" t="s">
        <v>9</v>
      </c>
    </row>
    <row r="17166" spans="1:5" x14ac:dyDescent="0.25">
      <c r="A17166" s="1">
        <v>15799</v>
      </c>
      <c r="B17166" t="s">
        <v>13688</v>
      </c>
      <c r="C17166" t="s">
        <v>4019</v>
      </c>
      <c r="D17166" t="s">
        <v>13701</v>
      </c>
      <c r="E17166" t="s">
        <v>9</v>
      </c>
    </row>
    <row r="17167" spans="1:5" x14ac:dyDescent="0.25">
      <c r="A17167" s="1">
        <v>7165</v>
      </c>
      <c r="B17167" t="s">
        <v>6338</v>
      </c>
      <c r="C17167" t="s">
        <v>4019</v>
      </c>
      <c r="D17167" t="s">
        <v>6360</v>
      </c>
      <c r="E17167" t="s">
        <v>9</v>
      </c>
    </row>
    <row r="17168" spans="1:5" x14ac:dyDescent="0.25">
      <c r="A17168" s="1">
        <v>23877</v>
      </c>
      <c r="B17168" t="s">
        <v>20059</v>
      </c>
      <c r="C17168" t="s">
        <v>4019</v>
      </c>
      <c r="D17168" t="s">
        <v>2719</v>
      </c>
      <c r="E17168" t="s">
        <v>9</v>
      </c>
    </row>
    <row r="17169" spans="1:5" x14ac:dyDescent="0.25">
      <c r="A17169" s="1">
        <v>2856</v>
      </c>
      <c r="B17169" t="s">
        <v>2714</v>
      </c>
      <c r="C17169" t="s">
        <v>1</v>
      </c>
      <c r="D17169" t="s">
        <v>2719</v>
      </c>
      <c r="E17169" t="s">
        <v>9</v>
      </c>
    </row>
    <row r="17170" spans="1:5" x14ac:dyDescent="0.25">
      <c r="A17170" s="1">
        <v>2859</v>
      </c>
      <c r="B17170" t="s">
        <v>2714</v>
      </c>
      <c r="C17170" t="s">
        <v>1</v>
      </c>
      <c r="D17170" t="s">
        <v>2719</v>
      </c>
      <c r="E17170" t="s">
        <v>9</v>
      </c>
    </row>
    <row r="17171" spans="1:5" x14ac:dyDescent="0.25">
      <c r="A17171" s="1">
        <v>21503</v>
      </c>
      <c r="B17171" t="s">
        <v>18160</v>
      </c>
      <c r="C17171" t="s">
        <v>4019</v>
      </c>
      <c r="D17171" t="s">
        <v>18187</v>
      </c>
      <c r="E17171" t="s">
        <v>9</v>
      </c>
    </row>
    <row r="17172" spans="1:5" x14ac:dyDescent="0.25">
      <c r="A17172" s="1">
        <v>23141</v>
      </c>
      <c r="B17172" t="s">
        <v>19546</v>
      </c>
      <c r="C17172" t="s">
        <v>4019</v>
      </c>
      <c r="D17172" t="s">
        <v>19549</v>
      </c>
      <c r="E17172" t="s">
        <v>9</v>
      </c>
    </row>
    <row r="17173" spans="1:5" x14ac:dyDescent="0.25">
      <c r="A17173" s="1">
        <v>13344</v>
      </c>
      <c r="B17173" t="s">
        <v>11504</v>
      </c>
      <c r="C17173" t="s">
        <v>4019</v>
      </c>
      <c r="D17173" t="s">
        <v>11520</v>
      </c>
      <c r="E17173" t="s">
        <v>9</v>
      </c>
    </row>
    <row r="17174" spans="1:5" x14ac:dyDescent="0.25">
      <c r="A17174" s="1">
        <v>25528</v>
      </c>
      <c r="B17174" t="s">
        <v>21238</v>
      </c>
      <c r="C17174" t="s">
        <v>4019</v>
      </c>
      <c r="D17174" t="s">
        <v>21245</v>
      </c>
      <c r="E17174" t="s">
        <v>9</v>
      </c>
    </row>
    <row r="17175" spans="1:5" x14ac:dyDescent="0.25">
      <c r="A17175" s="1">
        <v>17675</v>
      </c>
      <c r="B17175" t="s">
        <v>15172</v>
      </c>
      <c r="C17175" t="s">
        <v>4019</v>
      </c>
      <c r="D17175" t="s">
        <v>15183</v>
      </c>
      <c r="E17175" t="s">
        <v>9</v>
      </c>
    </row>
    <row r="17176" spans="1:5" x14ac:dyDescent="0.25">
      <c r="A17176" s="1">
        <v>17676</v>
      </c>
      <c r="B17176" t="s">
        <v>15172</v>
      </c>
      <c r="C17176" t="s">
        <v>4019</v>
      </c>
      <c r="D17176" t="s">
        <v>15183</v>
      </c>
      <c r="E17176" t="s">
        <v>9</v>
      </c>
    </row>
    <row r="17177" spans="1:5" x14ac:dyDescent="0.25">
      <c r="A17177" s="1">
        <v>23853</v>
      </c>
      <c r="B17177" t="s">
        <v>20059</v>
      </c>
      <c r="C17177" t="s">
        <v>4019</v>
      </c>
      <c r="D17177" t="s">
        <v>20129</v>
      </c>
      <c r="E17177" t="s">
        <v>9</v>
      </c>
    </row>
    <row r="17178" spans="1:5" x14ac:dyDescent="0.25">
      <c r="A17178" s="1">
        <v>25462</v>
      </c>
      <c r="B17178" t="s">
        <v>21145</v>
      </c>
      <c r="C17178" t="s">
        <v>4019</v>
      </c>
      <c r="D17178" t="s">
        <v>21212</v>
      </c>
      <c r="E17178" t="s">
        <v>9</v>
      </c>
    </row>
    <row r="17179" spans="1:5" x14ac:dyDescent="0.25">
      <c r="A17179" s="1">
        <v>21514</v>
      </c>
      <c r="B17179" t="s">
        <v>18160</v>
      </c>
      <c r="C17179" t="s">
        <v>4019</v>
      </c>
      <c r="D17179" t="s">
        <v>18198</v>
      </c>
      <c r="E17179" t="s">
        <v>9</v>
      </c>
    </row>
    <row r="17180" spans="1:5" x14ac:dyDescent="0.25">
      <c r="A17180" s="1">
        <v>21490</v>
      </c>
      <c r="B17180" t="s">
        <v>18160</v>
      </c>
      <c r="C17180" t="s">
        <v>4019</v>
      </c>
      <c r="D17180" t="s">
        <v>18174</v>
      </c>
      <c r="E17180" t="s">
        <v>9</v>
      </c>
    </row>
    <row r="17181" spans="1:5" x14ac:dyDescent="0.25">
      <c r="A17181" s="1">
        <v>2895</v>
      </c>
      <c r="B17181" t="s">
        <v>2745</v>
      </c>
      <c r="C17181" t="s">
        <v>1</v>
      </c>
      <c r="D17181" t="s">
        <v>2749</v>
      </c>
      <c r="E17181" t="s">
        <v>9</v>
      </c>
    </row>
    <row r="17182" spans="1:5" x14ac:dyDescent="0.25">
      <c r="A17182" s="1">
        <v>28538</v>
      </c>
      <c r="B17182" t="s">
        <v>23754</v>
      </c>
      <c r="C17182" t="s">
        <v>4019</v>
      </c>
      <c r="D17182" t="s">
        <v>23759</v>
      </c>
      <c r="E17182" t="s">
        <v>9</v>
      </c>
    </row>
    <row r="17183" spans="1:5" x14ac:dyDescent="0.25">
      <c r="A17183" s="1">
        <v>28536</v>
      </c>
      <c r="B17183" t="s">
        <v>23754</v>
      </c>
      <c r="C17183" t="s">
        <v>4019</v>
      </c>
      <c r="D17183" t="s">
        <v>23757</v>
      </c>
      <c r="E17183" t="s">
        <v>9</v>
      </c>
    </row>
    <row r="17184" spans="1:5" x14ac:dyDescent="0.25">
      <c r="A17184" s="1">
        <v>28537</v>
      </c>
      <c r="B17184" t="s">
        <v>23754</v>
      </c>
      <c r="C17184" t="s">
        <v>4019</v>
      </c>
      <c r="D17184" t="s">
        <v>23758</v>
      </c>
      <c r="E17184" t="s">
        <v>9</v>
      </c>
    </row>
    <row r="17185" spans="1:5" x14ac:dyDescent="0.25">
      <c r="A17185" s="1">
        <v>28539</v>
      </c>
      <c r="B17185" t="s">
        <v>23754</v>
      </c>
      <c r="C17185" t="s">
        <v>4019</v>
      </c>
      <c r="D17185" t="s">
        <v>23760</v>
      </c>
      <c r="E17185" t="s">
        <v>9</v>
      </c>
    </row>
    <row r="17186" spans="1:5" x14ac:dyDescent="0.25">
      <c r="A17186" s="1">
        <v>26951</v>
      </c>
      <c r="B17186" t="s">
        <v>22255</v>
      </c>
      <c r="C17186" t="s">
        <v>4019</v>
      </c>
      <c r="D17186" t="s">
        <v>22366</v>
      </c>
      <c r="E17186" t="s">
        <v>9</v>
      </c>
    </row>
    <row r="17187" spans="1:5" x14ac:dyDescent="0.25">
      <c r="A17187" s="1">
        <v>26957</v>
      </c>
      <c r="B17187" t="s">
        <v>22255</v>
      </c>
      <c r="C17187" t="s">
        <v>4019</v>
      </c>
      <c r="D17187" t="s">
        <v>22366</v>
      </c>
      <c r="E17187" t="s">
        <v>9</v>
      </c>
    </row>
    <row r="17188" spans="1:5" x14ac:dyDescent="0.25">
      <c r="A17188" s="1">
        <v>26963</v>
      </c>
      <c r="B17188" t="s">
        <v>22255</v>
      </c>
      <c r="C17188" t="s">
        <v>4019</v>
      </c>
      <c r="D17188" t="s">
        <v>22366</v>
      </c>
      <c r="E17188" t="s">
        <v>9</v>
      </c>
    </row>
    <row r="17189" spans="1:5" x14ac:dyDescent="0.25">
      <c r="A17189" s="1">
        <v>26969</v>
      </c>
      <c r="B17189" t="s">
        <v>22255</v>
      </c>
      <c r="C17189" t="s">
        <v>4019</v>
      </c>
      <c r="D17189" t="s">
        <v>22366</v>
      </c>
      <c r="E17189" t="s">
        <v>9</v>
      </c>
    </row>
    <row r="17190" spans="1:5" x14ac:dyDescent="0.25">
      <c r="A17190" s="1">
        <v>26975</v>
      </c>
      <c r="B17190" t="s">
        <v>22255</v>
      </c>
      <c r="C17190" t="s">
        <v>4019</v>
      </c>
      <c r="D17190" t="s">
        <v>22366</v>
      </c>
      <c r="E17190" t="s">
        <v>9</v>
      </c>
    </row>
    <row r="17191" spans="1:5" x14ac:dyDescent="0.25">
      <c r="A17191" s="1">
        <v>26981</v>
      </c>
      <c r="B17191" t="s">
        <v>22255</v>
      </c>
      <c r="C17191" t="s">
        <v>4019</v>
      </c>
      <c r="D17191" t="s">
        <v>22366</v>
      </c>
      <c r="E17191" t="s">
        <v>9</v>
      </c>
    </row>
    <row r="17192" spans="1:5" x14ac:dyDescent="0.25">
      <c r="A17192" s="1">
        <v>26987</v>
      </c>
      <c r="B17192" t="s">
        <v>22255</v>
      </c>
      <c r="C17192" t="s">
        <v>4019</v>
      </c>
      <c r="D17192" t="s">
        <v>22366</v>
      </c>
      <c r="E17192" t="s">
        <v>9</v>
      </c>
    </row>
    <row r="17193" spans="1:5" x14ac:dyDescent="0.25">
      <c r="A17193" s="1">
        <v>2483</v>
      </c>
      <c r="B17193" t="s">
        <v>2360</v>
      </c>
      <c r="C17193" t="s">
        <v>1</v>
      </c>
      <c r="D17193" t="s">
        <v>2375</v>
      </c>
      <c r="E17193" t="s">
        <v>9</v>
      </c>
    </row>
    <row r="17194" spans="1:5" x14ac:dyDescent="0.25">
      <c r="A17194" s="1">
        <v>1356</v>
      </c>
      <c r="B17194" t="s">
        <v>1312</v>
      </c>
      <c r="C17194" t="s">
        <v>1</v>
      </c>
      <c r="D17194" t="s">
        <v>1323</v>
      </c>
      <c r="E17194" t="s">
        <v>9</v>
      </c>
    </row>
    <row r="17195" spans="1:5" x14ac:dyDescent="0.25">
      <c r="A17195" s="1">
        <v>25747</v>
      </c>
      <c r="B17195" t="s">
        <v>21398</v>
      </c>
      <c r="C17195" t="s">
        <v>4019</v>
      </c>
      <c r="D17195" t="s">
        <v>21412</v>
      </c>
      <c r="E17195" t="s">
        <v>9</v>
      </c>
    </row>
    <row r="17196" spans="1:5" x14ac:dyDescent="0.25">
      <c r="A17196" s="1">
        <v>25748</v>
      </c>
      <c r="B17196" t="s">
        <v>21398</v>
      </c>
      <c r="C17196" t="s">
        <v>4019</v>
      </c>
      <c r="D17196" t="s">
        <v>21413</v>
      </c>
      <c r="E17196" t="s">
        <v>9</v>
      </c>
    </row>
    <row r="17197" spans="1:5" x14ac:dyDescent="0.25">
      <c r="A17197" s="1">
        <v>16930</v>
      </c>
      <c r="B17197" t="s">
        <v>14607</v>
      </c>
      <c r="C17197" t="s">
        <v>4019</v>
      </c>
      <c r="D17197" t="s">
        <v>14629</v>
      </c>
      <c r="E17197" t="s">
        <v>9</v>
      </c>
    </row>
    <row r="17198" spans="1:5" x14ac:dyDescent="0.25">
      <c r="A17198" s="1">
        <v>7372</v>
      </c>
      <c r="B17198" t="s">
        <v>6532</v>
      </c>
      <c r="C17198" t="s">
        <v>4019</v>
      </c>
      <c r="D17198" t="s">
        <v>6536</v>
      </c>
      <c r="E17198" t="s">
        <v>9</v>
      </c>
    </row>
    <row r="17199" spans="1:5" x14ac:dyDescent="0.25">
      <c r="A17199" s="1">
        <v>27801</v>
      </c>
      <c r="B17199" t="s">
        <v>23066</v>
      </c>
      <c r="C17199" t="s">
        <v>4019</v>
      </c>
      <c r="D17199" t="s">
        <v>23085</v>
      </c>
      <c r="E17199" t="s">
        <v>9</v>
      </c>
    </row>
    <row r="17200" spans="1:5" x14ac:dyDescent="0.25">
      <c r="A17200" s="1">
        <v>17954</v>
      </c>
      <c r="B17200" t="s">
        <v>15347</v>
      </c>
      <c r="C17200" t="s">
        <v>4019</v>
      </c>
      <c r="D17200" t="s">
        <v>15372</v>
      </c>
      <c r="E17200" t="s">
        <v>9</v>
      </c>
    </row>
    <row r="17201" spans="1:5" x14ac:dyDescent="0.25">
      <c r="A17201" s="1">
        <v>32568</v>
      </c>
      <c r="B17201" t="s">
        <v>27073</v>
      </c>
      <c r="C17201" t="s">
        <v>4019</v>
      </c>
      <c r="D17201" t="s">
        <v>27109</v>
      </c>
      <c r="E17201" t="s">
        <v>9</v>
      </c>
    </row>
    <row r="17202" spans="1:5" x14ac:dyDescent="0.25">
      <c r="A17202" s="1">
        <v>2602</v>
      </c>
      <c r="B17202" t="s">
        <v>2481</v>
      </c>
      <c r="C17202" t="s">
        <v>1</v>
      </c>
      <c r="D17202" t="s">
        <v>2482</v>
      </c>
      <c r="E17202" t="s">
        <v>9</v>
      </c>
    </row>
    <row r="17203" spans="1:5" x14ac:dyDescent="0.25">
      <c r="A17203" s="1">
        <v>2605</v>
      </c>
      <c r="B17203" t="s">
        <v>2481</v>
      </c>
      <c r="C17203" t="s">
        <v>1</v>
      </c>
      <c r="D17203" t="s">
        <v>2482</v>
      </c>
      <c r="E17203" t="s">
        <v>9</v>
      </c>
    </row>
    <row r="17204" spans="1:5" x14ac:dyDescent="0.25">
      <c r="A17204" s="1">
        <v>1562</v>
      </c>
      <c r="B17204" t="s">
        <v>1520</v>
      </c>
      <c r="C17204" t="s">
        <v>1</v>
      </c>
      <c r="D17204" t="s">
        <v>1521</v>
      </c>
      <c r="E17204" t="s">
        <v>9</v>
      </c>
    </row>
    <row r="17205" spans="1:5" x14ac:dyDescent="0.25">
      <c r="A17205" s="1">
        <v>26630</v>
      </c>
      <c r="B17205" t="s">
        <v>22074</v>
      </c>
      <c r="C17205" t="s">
        <v>4019</v>
      </c>
      <c r="D17205" t="s">
        <v>22140</v>
      </c>
      <c r="E17205" t="s">
        <v>9</v>
      </c>
    </row>
    <row r="17206" spans="1:5" x14ac:dyDescent="0.25">
      <c r="A17206" s="1">
        <v>11776</v>
      </c>
      <c r="B17206" t="s">
        <v>10245</v>
      </c>
      <c r="C17206" t="s">
        <v>1</v>
      </c>
      <c r="D17206" t="s">
        <v>10295</v>
      </c>
      <c r="E17206" t="s">
        <v>9</v>
      </c>
    </row>
    <row r="17207" spans="1:5" x14ac:dyDescent="0.25">
      <c r="A17207" s="1">
        <v>11574</v>
      </c>
      <c r="B17207" t="s">
        <v>10118</v>
      </c>
      <c r="C17207" t="s">
        <v>1</v>
      </c>
      <c r="D17207" t="s">
        <v>10127</v>
      </c>
      <c r="E17207" t="s">
        <v>9</v>
      </c>
    </row>
    <row r="17208" spans="1:5" x14ac:dyDescent="0.25">
      <c r="A17208" s="1">
        <v>9698</v>
      </c>
      <c r="B17208" t="s">
        <v>8507</v>
      </c>
      <c r="C17208" t="s">
        <v>4019</v>
      </c>
      <c r="D17208" t="s">
        <v>8513</v>
      </c>
      <c r="E17208" t="s">
        <v>9</v>
      </c>
    </row>
    <row r="17209" spans="1:5" x14ac:dyDescent="0.25">
      <c r="A17209" s="1">
        <v>9854</v>
      </c>
      <c r="B17209" t="s">
        <v>8636</v>
      </c>
      <c r="C17209" t="s">
        <v>1</v>
      </c>
      <c r="D17209" t="s">
        <v>8642</v>
      </c>
      <c r="E17209" t="s">
        <v>9</v>
      </c>
    </row>
    <row r="17210" spans="1:5" x14ac:dyDescent="0.25">
      <c r="A17210" s="1">
        <v>22014</v>
      </c>
      <c r="B17210" t="s">
        <v>18566</v>
      </c>
      <c r="C17210" t="s">
        <v>1</v>
      </c>
      <c r="D17210" t="s">
        <v>18631</v>
      </c>
      <c r="E17210" t="s">
        <v>9</v>
      </c>
    </row>
    <row r="17211" spans="1:5" x14ac:dyDescent="0.25">
      <c r="A17211" s="1">
        <v>22024</v>
      </c>
      <c r="B17211" t="s">
        <v>18566</v>
      </c>
      <c r="C17211" t="s">
        <v>1</v>
      </c>
      <c r="D17211" t="s">
        <v>18631</v>
      </c>
      <c r="E17211" t="s">
        <v>9</v>
      </c>
    </row>
    <row r="17212" spans="1:5" x14ac:dyDescent="0.25">
      <c r="A17212" s="1">
        <v>20588</v>
      </c>
      <c r="B17212" t="s">
        <v>17555</v>
      </c>
      <c r="C17212" t="s">
        <v>1</v>
      </c>
      <c r="D17212" t="s">
        <v>17571</v>
      </c>
      <c r="E17212" t="s">
        <v>9</v>
      </c>
    </row>
    <row r="17213" spans="1:5" x14ac:dyDescent="0.25">
      <c r="A17213" s="1">
        <v>17727</v>
      </c>
      <c r="B17213" t="s">
        <v>15212</v>
      </c>
      <c r="C17213" t="s">
        <v>1</v>
      </c>
      <c r="D17213" t="s">
        <v>15216</v>
      </c>
      <c r="E17213" t="s">
        <v>9</v>
      </c>
    </row>
    <row r="17214" spans="1:5" x14ac:dyDescent="0.25">
      <c r="A17214" s="1">
        <v>24683</v>
      </c>
      <c r="B17214" t="s">
        <v>20606</v>
      </c>
      <c r="C17214" t="s">
        <v>1</v>
      </c>
      <c r="D17214" t="s">
        <v>20647</v>
      </c>
      <c r="E17214" t="s">
        <v>9</v>
      </c>
    </row>
    <row r="17215" spans="1:5" x14ac:dyDescent="0.25">
      <c r="A17215" s="1">
        <v>27690</v>
      </c>
      <c r="B17215" t="s">
        <v>22964</v>
      </c>
      <c r="C17215" t="s">
        <v>1</v>
      </c>
      <c r="D17215" t="s">
        <v>22981</v>
      </c>
      <c r="E17215" t="s">
        <v>9</v>
      </c>
    </row>
    <row r="17216" spans="1:5" x14ac:dyDescent="0.25">
      <c r="A17216" s="1">
        <v>18397</v>
      </c>
      <c r="B17216" t="s">
        <v>15617</v>
      </c>
      <c r="C17216" t="s">
        <v>1</v>
      </c>
      <c r="D17216" t="s">
        <v>15710</v>
      </c>
      <c r="E17216" t="s">
        <v>9</v>
      </c>
    </row>
    <row r="17217" spans="1:5" x14ac:dyDescent="0.25">
      <c r="A17217" s="1">
        <v>21619</v>
      </c>
      <c r="B17217" t="s">
        <v>18280</v>
      </c>
      <c r="C17217" t="s">
        <v>1</v>
      </c>
      <c r="D17217" t="s">
        <v>18298</v>
      </c>
      <c r="E17217" t="s">
        <v>9</v>
      </c>
    </row>
    <row r="17218" spans="1:5" x14ac:dyDescent="0.25">
      <c r="A17218" s="1">
        <v>15616</v>
      </c>
      <c r="B17218" t="s">
        <v>13474</v>
      </c>
      <c r="C17218" t="s">
        <v>1</v>
      </c>
      <c r="D17218" t="s">
        <v>13558</v>
      </c>
      <c r="E17218" t="s">
        <v>9</v>
      </c>
    </row>
    <row r="17219" spans="1:5" x14ac:dyDescent="0.25">
      <c r="A17219" s="1">
        <v>12446</v>
      </c>
      <c r="B17219" t="s">
        <v>10712</v>
      </c>
      <c r="C17219" t="s">
        <v>4040</v>
      </c>
      <c r="D17219" t="s">
        <v>10732</v>
      </c>
      <c r="E17219" t="s">
        <v>9</v>
      </c>
    </row>
    <row r="17220" spans="1:5" x14ac:dyDescent="0.25">
      <c r="A17220" s="1">
        <v>26658</v>
      </c>
      <c r="B17220" t="s">
        <v>22152</v>
      </c>
      <c r="C17220" t="s">
        <v>1</v>
      </c>
      <c r="D17220" t="s">
        <v>22154</v>
      </c>
      <c r="E17220" t="s">
        <v>9</v>
      </c>
    </row>
    <row r="17221" spans="1:5" x14ac:dyDescent="0.25">
      <c r="A17221" s="1">
        <v>32214</v>
      </c>
      <c r="B17221" t="s">
        <v>26841</v>
      </c>
      <c r="C17221" t="s">
        <v>1</v>
      </c>
      <c r="D17221" t="s">
        <v>26845</v>
      </c>
      <c r="E17221" t="s">
        <v>9</v>
      </c>
    </row>
    <row r="17222" spans="1:5" x14ac:dyDescent="0.25">
      <c r="A17222" s="1">
        <v>10904</v>
      </c>
      <c r="B17222" t="s">
        <v>9538</v>
      </c>
      <c r="C17222" t="s">
        <v>1</v>
      </c>
      <c r="D17222" t="s">
        <v>9572</v>
      </c>
      <c r="E17222" t="s">
        <v>9</v>
      </c>
    </row>
    <row r="17223" spans="1:5" x14ac:dyDescent="0.25">
      <c r="A17223" s="1">
        <v>27626</v>
      </c>
      <c r="B17223" t="s">
        <v>22699</v>
      </c>
      <c r="C17223" t="s">
        <v>4019</v>
      </c>
      <c r="D17223" t="s">
        <v>22925</v>
      </c>
      <c r="E17223" t="s">
        <v>9</v>
      </c>
    </row>
    <row r="17224" spans="1:5" x14ac:dyDescent="0.25">
      <c r="A17224" s="1">
        <v>8527</v>
      </c>
      <c r="B17224" t="s">
        <v>7559</v>
      </c>
      <c r="C17224" t="s">
        <v>1</v>
      </c>
      <c r="D17224" t="s">
        <v>7560</v>
      </c>
      <c r="E17224" t="s">
        <v>9</v>
      </c>
    </row>
    <row r="17225" spans="1:5" x14ac:dyDescent="0.25">
      <c r="A17225" s="1">
        <v>8544</v>
      </c>
      <c r="B17225" t="s">
        <v>7573</v>
      </c>
      <c r="C17225" t="s">
        <v>1</v>
      </c>
      <c r="D17225" t="s">
        <v>7574</v>
      </c>
      <c r="E17225" t="s">
        <v>9</v>
      </c>
    </row>
    <row r="17226" spans="1:5" x14ac:dyDescent="0.25">
      <c r="A17226" s="1">
        <v>18760</v>
      </c>
      <c r="B17226" t="s">
        <v>15967</v>
      </c>
      <c r="C17226" t="s">
        <v>4019</v>
      </c>
      <c r="D17226" t="s">
        <v>15995</v>
      </c>
      <c r="E17226" t="s">
        <v>9</v>
      </c>
    </row>
    <row r="17227" spans="1:5" x14ac:dyDescent="0.25">
      <c r="A17227" s="1">
        <v>149</v>
      </c>
      <c r="B17227" t="s">
        <v>158</v>
      </c>
      <c r="C17227" t="s">
        <v>1</v>
      </c>
      <c r="D17227" t="s">
        <v>161</v>
      </c>
      <c r="E17227" t="s">
        <v>9</v>
      </c>
    </row>
    <row r="17228" spans="1:5" x14ac:dyDescent="0.25">
      <c r="A17228" s="1">
        <v>3991</v>
      </c>
      <c r="B17228" t="s">
        <v>3754</v>
      </c>
      <c r="C17228" t="s">
        <v>1</v>
      </c>
      <c r="D17228" t="s">
        <v>161</v>
      </c>
      <c r="E17228" t="s">
        <v>9</v>
      </c>
    </row>
    <row r="17229" spans="1:5" x14ac:dyDescent="0.25">
      <c r="A17229" s="1">
        <v>14473</v>
      </c>
      <c r="B17229" t="s">
        <v>12574</v>
      </c>
      <c r="C17229" t="s">
        <v>1</v>
      </c>
      <c r="D17229" t="s">
        <v>161</v>
      </c>
      <c r="E17229" t="s">
        <v>9</v>
      </c>
    </row>
    <row r="17230" spans="1:5" x14ac:dyDescent="0.25">
      <c r="A17230" s="1">
        <v>25539</v>
      </c>
      <c r="B17230" t="s">
        <v>21238</v>
      </c>
      <c r="C17230" t="s">
        <v>1</v>
      </c>
      <c r="D17230" t="s">
        <v>161</v>
      </c>
      <c r="E17230" t="s">
        <v>9</v>
      </c>
    </row>
    <row r="17231" spans="1:5" x14ac:dyDescent="0.25">
      <c r="A17231" s="1">
        <v>25531</v>
      </c>
      <c r="B17231" t="s">
        <v>21238</v>
      </c>
      <c r="C17231" t="s">
        <v>1</v>
      </c>
      <c r="D17231" t="s">
        <v>21248</v>
      </c>
      <c r="E17231" t="s">
        <v>9</v>
      </c>
    </row>
    <row r="17232" spans="1:5" x14ac:dyDescent="0.25">
      <c r="A17232" s="1">
        <v>14445</v>
      </c>
      <c r="B17232" t="s">
        <v>12492</v>
      </c>
      <c r="C17232" t="s">
        <v>1</v>
      </c>
      <c r="D17232" t="s">
        <v>12552</v>
      </c>
      <c r="E17232" t="s">
        <v>9</v>
      </c>
    </row>
    <row r="17233" spans="1:5" x14ac:dyDescent="0.25">
      <c r="A17233" s="1">
        <v>14441</v>
      </c>
      <c r="B17233" t="s">
        <v>12492</v>
      </c>
      <c r="C17233" t="s">
        <v>4019</v>
      </c>
      <c r="D17233" t="s">
        <v>12548</v>
      </c>
      <c r="E17233" t="s">
        <v>9</v>
      </c>
    </row>
    <row r="17234" spans="1:5" x14ac:dyDescent="0.25">
      <c r="A17234" s="1">
        <v>14557</v>
      </c>
      <c r="B17234" t="s">
        <v>12574</v>
      </c>
      <c r="C17234" t="s">
        <v>1</v>
      </c>
      <c r="D17234" t="s">
        <v>12655</v>
      </c>
      <c r="E17234" t="s">
        <v>9</v>
      </c>
    </row>
    <row r="17235" spans="1:5" x14ac:dyDescent="0.25">
      <c r="A17235" s="1">
        <v>14515</v>
      </c>
      <c r="B17235" t="s">
        <v>12574</v>
      </c>
      <c r="C17235" t="s">
        <v>1</v>
      </c>
      <c r="D17235" t="s">
        <v>12614</v>
      </c>
      <c r="E17235" t="s">
        <v>9</v>
      </c>
    </row>
    <row r="17236" spans="1:5" x14ac:dyDescent="0.25">
      <c r="A17236" s="1">
        <v>14513</v>
      </c>
      <c r="B17236" t="s">
        <v>12574</v>
      </c>
      <c r="C17236" t="s">
        <v>4685</v>
      </c>
      <c r="D17236" t="s">
        <v>12612</v>
      </c>
      <c r="E17236" t="s">
        <v>9</v>
      </c>
    </row>
    <row r="17237" spans="1:5" x14ac:dyDescent="0.25">
      <c r="A17237" s="1">
        <v>14387</v>
      </c>
      <c r="B17237" t="s">
        <v>12492</v>
      </c>
      <c r="C17237" t="s">
        <v>1</v>
      </c>
      <c r="D17237" t="s">
        <v>12501</v>
      </c>
      <c r="E17237" t="s">
        <v>9</v>
      </c>
    </row>
    <row r="17238" spans="1:5" x14ac:dyDescent="0.25">
      <c r="A17238" s="1">
        <v>14511</v>
      </c>
      <c r="B17238" t="s">
        <v>12574</v>
      </c>
      <c r="C17238" t="s">
        <v>1</v>
      </c>
      <c r="D17238" t="s">
        <v>12610</v>
      </c>
      <c r="E17238" t="s">
        <v>9</v>
      </c>
    </row>
    <row r="17239" spans="1:5" x14ac:dyDescent="0.25">
      <c r="A17239" s="1">
        <v>5396</v>
      </c>
      <c r="B17239" t="s">
        <v>4940</v>
      </c>
      <c r="C17239" t="s">
        <v>1</v>
      </c>
      <c r="D17239" t="s">
        <v>4976</v>
      </c>
      <c r="E17239" t="s">
        <v>9</v>
      </c>
    </row>
    <row r="17240" spans="1:5" x14ac:dyDescent="0.25">
      <c r="A17240" s="1">
        <v>14512</v>
      </c>
      <c r="B17240" t="s">
        <v>12574</v>
      </c>
      <c r="C17240" t="s">
        <v>1</v>
      </c>
      <c r="D17240" t="s">
        <v>12611</v>
      </c>
      <c r="E17240" t="s">
        <v>9</v>
      </c>
    </row>
    <row r="17241" spans="1:5" x14ac:dyDescent="0.25">
      <c r="A17241" s="1">
        <v>14403</v>
      </c>
      <c r="B17241" t="s">
        <v>12492</v>
      </c>
      <c r="C17241" t="s">
        <v>1</v>
      </c>
      <c r="D17241" t="s">
        <v>12516</v>
      </c>
      <c r="E17241" t="s">
        <v>9</v>
      </c>
    </row>
    <row r="17242" spans="1:5" x14ac:dyDescent="0.25">
      <c r="A17242" s="1">
        <v>14508</v>
      </c>
      <c r="B17242" t="s">
        <v>12574</v>
      </c>
      <c r="C17242" t="s">
        <v>1</v>
      </c>
      <c r="D17242" t="s">
        <v>12607</v>
      </c>
      <c r="E17242" t="s">
        <v>9</v>
      </c>
    </row>
    <row r="17243" spans="1:5" x14ac:dyDescent="0.25">
      <c r="A17243" s="1">
        <v>14510</v>
      </c>
      <c r="B17243" t="s">
        <v>12574</v>
      </c>
      <c r="C17243" t="s">
        <v>1</v>
      </c>
      <c r="D17243" t="s">
        <v>12609</v>
      </c>
      <c r="E17243" t="s">
        <v>9</v>
      </c>
    </row>
    <row r="17244" spans="1:5" x14ac:dyDescent="0.25">
      <c r="A17244" s="1">
        <v>25378</v>
      </c>
      <c r="B17244" t="s">
        <v>21145</v>
      </c>
      <c r="C17244" t="s">
        <v>1</v>
      </c>
      <c r="D17244" t="s">
        <v>21161</v>
      </c>
      <c r="E17244" t="s">
        <v>9</v>
      </c>
    </row>
    <row r="17245" spans="1:5" x14ac:dyDescent="0.25">
      <c r="A17245" s="1">
        <v>25376</v>
      </c>
      <c r="B17245" t="s">
        <v>21145</v>
      </c>
      <c r="C17245" t="s">
        <v>1</v>
      </c>
      <c r="D17245" t="s">
        <v>21159</v>
      </c>
      <c r="E17245" t="s">
        <v>9</v>
      </c>
    </row>
    <row r="17246" spans="1:5" x14ac:dyDescent="0.25">
      <c r="A17246" s="1">
        <v>25377</v>
      </c>
      <c r="B17246" t="s">
        <v>21145</v>
      </c>
      <c r="C17246" t="s">
        <v>1</v>
      </c>
      <c r="D17246" t="s">
        <v>21160</v>
      </c>
      <c r="E17246" t="s">
        <v>9</v>
      </c>
    </row>
    <row r="17247" spans="1:5" x14ac:dyDescent="0.25">
      <c r="A17247" s="1">
        <v>154</v>
      </c>
      <c r="B17247" t="s">
        <v>158</v>
      </c>
      <c r="C17247" t="s">
        <v>1</v>
      </c>
      <c r="D17247" t="s">
        <v>166</v>
      </c>
      <c r="E17247" t="s">
        <v>9</v>
      </c>
    </row>
    <row r="17248" spans="1:5" x14ac:dyDescent="0.25">
      <c r="A17248" s="1">
        <v>14392</v>
      </c>
      <c r="B17248" t="s">
        <v>12492</v>
      </c>
      <c r="C17248" t="s">
        <v>1</v>
      </c>
      <c r="D17248" t="s">
        <v>166</v>
      </c>
      <c r="E17248" t="s">
        <v>9</v>
      </c>
    </row>
    <row r="17249" spans="1:5" x14ac:dyDescent="0.25">
      <c r="A17249" s="1">
        <v>14474</v>
      </c>
      <c r="B17249" t="s">
        <v>12574</v>
      </c>
      <c r="C17249" t="s">
        <v>1</v>
      </c>
      <c r="D17249" t="s">
        <v>166</v>
      </c>
      <c r="E17249" t="s">
        <v>9</v>
      </c>
    </row>
    <row r="17250" spans="1:5" x14ac:dyDescent="0.25">
      <c r="A17250" s="1">
        <v>25545</v>
      </c>
      <c r="B17250" t="s">
        <v>21238</v>
      </c>
      <c r="C17250" t="s">
        <v>1</v>
      </c>
      <c r="D17250" t="s">
        <v>166</v>
      </c>
      <c r="E17250" t="s">
        <v>9</v>
      </c>
    </row>
    <row r="17251" spans="1:5" x14ac:dyDescent="0.25">
      <c r="A17251" s="1">
        <v>150</v>
      </c>
      <c r="B17251" t="s">
        <v>158</v>
      </c>
      <c r="C17251" t="s">
        <v>1</v>
      </c>
      <c r="D17251" t="s">
        <v>162</v>
      </c>
      <c r="E17251" t="s">
        <v>9</v>
      </c>
    </row>
    <row r="17252" spans="1:5" x14ac:dyDescent="0.25">
      <c r="A17252" s="1">
        <v>3992</v>
      </c>
      <c r="B17252" t="s">
        <v>3754</v>
      </c>
      <c r="C17252" t="s">
        <v>1</v>
      </c>
      <c r="D17252" t="s">
        <v>162</v>
      </c>
      <c r="E17252" t="s">
        <v>9</v>
      </c>
    </row>
    <row r="17253" spans="1:5" x14ac:dyDescent="0.25">
      <c r="A17253" s="1">
        <v>14516</v>
      </c>
      <c r="B17253" t="s">
        <v>12574</v>
      </c>
      <c r="C17253" t="s">
        <v>1</v>
      </c>
      <c r="D17253" t="s">
        <v>12615</v>
      </c>
      <c r="E17253" t="s">
        <v>9</v>
      </c>
    </row>
    <row r="17254" spans="1:5" x14ac:dyDescent="0.25">
      <c r="A17254" s="1">
        <v>14509</v>
      </c>
      <c r="B17254" t="s">
        <v>12574</v>
      </c>
      <c r="C17254" t="s">
        <v>1</v>
      </c>
      <c r="D17254" t="s">
        <v>12608</v>
      </c>
      <c r="E17254" t="s">
        <v>9</v>
      </c>
    </row>
    <row r="17255" spans="1:5" x14ac:dyDescent="0.25">
      <c r="A17255" s="1">
        <v>14521</v>
      </c>
      <c r="B17255" t="s">
        <v>12574</v>
      </c>
      <c r="C17255" t="s">
        <v>1</v>
      </c>
      <c r="D17255" t="s">
        <v>12620</v>
      </c>
      <c r="E17255" t="s">
        <v>9</v>
      </c>
    </row>
    <row r="17256" spans="1:5" x14ac:dyDescent="0.25">
      <c r="A17256" s="1">
        <v>14514</v>
      </c>
      <c r="B17256" t="s">
        <v>12574</v>
      </c>
      <c r="C17256" t="s">
        <v>4685</v>
      </c>
      <c r="D17256" t="s">
        <v>12613</v>
      </c>
      <c r="E17256" t="s">
        <v>9</v>
      </c>
    </row>
    <row r="17257" spans="1:5" x14ac:dyDescent="0.25">
      <c r="A17257" s="1">
        <v>14524</v>
      </c>
      <c r="B17257" t="s">
        <v>12574</v>
      </c>
      <c r="C17257" t="s">
        <v>1</v>
      </c>
      <c r="D17257" t="s">
        <v>12623</v>
      </c>
      <c r="E17257" t="s">
        <v>9</v>
      </c>
    </row>
    <row r="17258" spans="1:5" x14ac:dyDescent="0.25">
      <c r="A17258" s="1">
        <v>14523</v>
      </c>
      <c r="B17258" t="s">
        <v>12574</v>
      </c>
      <c r="C17258" t="s">
        <v>1</v>
      </c>
      <c r="D17258" t="s">
        <v>12622</v>
      </c>
      <c r="E17258" t="s">
        <v>9</v>
      </c>
    </row>
    <row r="17259" spans="1:5" x14ac:dyDescent="0.25">
      <c r="A17259" s="1">
        <v>14404</v>
      </c>
      <c r="B17259" t="s">
        <v>12492</v>
      </c>
      <c r="C17259" t="s">
        <v>1</v>
      </c>
      <c r="D17259" t="s">
        <v>12517</v>
      </c>
      <c r="E17259" t="s">
        <v>9</v>
      </c>
    </row>
    <row r="17260" spans="1:5" x14ac:dyDescent="0.25">
      <c r="A17260" s="1">
        <v>14519</v>
      </c>
      <c r="B17260" t="s">
        <v>12574</v>
      </c>
      <c r="C17260" t="s">
        <v>1</v>
      </c>
      <c r="D17260" t="s">
        <v>12618</v>
      </c>
      <c r="E17260" t="s">
        <v>9</v>
      </c>
    </row>
    <row r="17261" spans="1:5" x14ac:dyDescent="0.25">
      <c r="A17261" s="1">
        <v>14520</v>
      </c>
      <c r="B17261" t="s">
        <v>12574</v>
      </c>
      <c r="C17261" t="s">
        <v>1</v>
      </c>
      <c r="D17261" t="s">
        <v>12619</v>
      </c>
      <c r="E17261" t="s">
        <v>9</v>
      </c>
    </row>
    <row r="17262" spans="1:5" x14ac:dyDescent="0.25">
      <c r="A17262" s="1">
        <v>14518</v>
      </c>
      <c r="B17262" t="s">
        <v>12574</v>
      </c>
      <c r="C17262" t="s">
        <v>1</v>
      </c>
      <c r="D17262" t="s">
        <v>12617</v>
      </c>
      <c r="E17262" t="s">
        <v>9</v>
      </c>
    </row>
    <row r="17263" spans="1:5" x14ac:dyDescent="0.25">
      <c r="A17263" s="1">
        <v>14517</v>
      </c>
      <c r="B17263" t="s">
        <v>12574</v>
      </c>
      <c r="C17263" t="s">
        <v>1</v>
      </c>
      <c r="D17263" t="s">
        <v>12616</v>
      </c>
      <c r="E17263" t="s">
        <v>9</v>
      </c>
    </row>
    <row r="17264" spans="1:5" x14ac:dyDescent="0.25">
      <c r="A17264" s="1">
        <v>14522</v>
      </c>
      <c r="B17264" t="s">
        <v>12574</v>
      </c>
      <c r="C17264" t="s">
        <v>4019</v>
      </c>
      <c r="D17264" t="s">
        <v>12621</v>
      </c>
      <c r="E17264" t="s">
        <v>9</v>
      </c>
    </row>
    <row r="17265" spans="1:5" x14ac:dyDescent="0.25">
      <c r="A17265" s="1">
        <v>25380</v>
      </c>
      <c r="B17265" t="s">
        <v>21145</v>
      </c>
      <c r="C17265" t="s">
        <v>1</v>
      </c>
      <c r="D17265" t="s">
        <v>21163</v>
      </c>
      <c r="E17265" t="s">
        <v>9</v>
      </c>
    </row>
    <row r="17266" spans="1:5" x14ac:dyDescent="0.25">
      <c r="A17266" s="1">
        <v>25379</v>
      </c>
      <c r="B17266" t="s">
        <v>21145</v>
      </c>
      <c r="C17266" t="s">
        <v>1</v>
      </c>
      <c r="D17266" t="s">
        <v>21162</v>
      </c>
      <c r="E17266" t="s">
        <v>9</v>
      </c>
    </row>
    <row r="17267" spans="1:5" x14ac:dyDescent="0.25">
      <c r="A17267" s="1">
        <v>155</v>
      </c>
      <c r="B17267" t="s">
        <v>158</v>
      </c>
      <c r="C17267" t="s">
        <v>1</v>
      </c>
      <c r="D17267" t="s">
        <v>167</v>
      </c>
      <c r="E17267" t="s">
        <v>9</v>
      </c>
    </row>
    <row r="17268" spans="1:5" x14ac:dyDescent="0.25">
      <c r="A17268" s="1">
        <v>25381</v>
      </c>
      <c r="B17268" t="s">
        <v>21145</v>
      </c>
      <c r="C17268" t="s">
        <v>1</v>
      </c>
      <c r="D17268" t="s">
        <v>21164</v>
      </c>
      <c r="E17268" t="s">
        <v>9</v>
      </c>
    </row>
    <row r="17269" spans="1:5" x14ac:dyDescent="0.25">
      <c r="A17269" s="1">
        <v>32920</v>
      </c>
      <c r="B17269" t="s">
        <v>27231</v>
      </c>
      <c r="C17269" t="s">
        <v>4019</v>
      </c>
      <c r="D17269" t="s">
        <v>27415</v>
      </c>
      <c r="E17269" t="s">
        <v>9</v>
      </c>
    </row>
    <row r="17270" spans="1:5" x14ac:dyDescent="0.25">
      <c r="A17270" s="1">
        <v>22920</v>
      </c>
      <c r="B17270" t="s">
        <v>19358</v>
      </c>
      <c r="C17270" t="s">
        <v>1</v>
      </c>
      <c r="D17270" t="s">
        <v>19383</v>
      </c>
      <c r="E17270" t="s">
        <v>9</v>
      </c>
    </row>
    <row r="17271" spans="1:5" x14ac:dyDescent="0.25">
      <c r="A17271" s="1">
        <v>19969</v>
      </c>
      <c r="B17271" t="s">
        <v>16965</v>
      </c>
      <c r="C17271" t="s">
        <v>1</v>
      </c>
      <c r="D17271" t="s">
        <v>16994</v>
      </c>
      <c r="E17271" t="s">
        <v>9</v>
      </c>
    </row>
    <row r="17272" spans="1:5" x14ac:dyDescent="0.25">
      <c r="A17272" s="1">
        <v>25988</v>
      </c>
      <c r="B17272" t="s">
        <v>21603</v>
      </c>
      <c r="C17272" t="s">
        <v>1</v>
      </c>
      <c r="D17272" t="s">
        <v>16994</v>
      </c>
      <c r="E17272" t="s">
        <v>9</v>
      </c>
    </row>
    <row r="17273" spans="1:5" x14ac:dyDescent="0.25">
      <c r="A17273" s="1">
        <v>29416</v>
      </c>
      <c r="B17273" t="s">
        <v>24379</v>
      </c>
      <c r="C17273" t="s">
        <v>1</v>
      </c>
      <c r="D17273" t="s">
        <v>24432</v>
      </c>
      <c r="E17273" t="s">
        <v>9</v>
      </c>
    </row>
    <row r="17274" spans="1:5" x14ac:dyDescent="0.25">
      <c r="A17274" s="1">
        <v>10850</v>
      </c>
      <c r="B17274" t="s">
        <v>9501</v>
      </c>
      <c r="C17274" t="s">
        <v>4019</v>
      </c>
      <c r="D17274" t="s">
        <v>9527</v>
      </c>
      <c r="E17274" t="s">
        <v>9</v>
      </c>
    </row>
    <row r="17275" spans="1:5" x14ac:dyDescent="0.25">
      <c r="A17275" s="1">
        <v>29669</v>
      </c>
      <c r="B17275" t="s">
        <v>24379</v>
      </c>
      <c r="C17275" t="s">
        <v>1</v>
      </c>
      <c r="D17275" t="s">
        <v>24678</v>
      </c>
      <c r="E17275" t="s">
        <v>9</v>
      </c>
    </row>
    <row r="17276" spans="1:5" x14ac:dyDescent="0.25">
      <c r="A17276" s="1">
        <v>18880</v>
      </c>
      <c r="B17276" t="s">
        <v>16066</v>
      </c>
      <c r="C17276" t="s">
        <v>1</v>
      </c>
      <c r="D17276" t="s">
        <v>16083</v>
      </c>
      <c r="E17276" t="s">
        <v>9</v>
      </c>
    </row>
    <row r="17277" spans="1:5" x14ac:dyDescent="0.25">
      <c r="A17277" s="1">
        <v>31542</v>
      </c>
      <c r="B17277" t="s">
        <v>26244</v>
      </c>
      <c r="C17277" t="s">
        <v>1</v>
      </c>
      <c r="D17277" t="s">
        <v>26306</v>
      </c>
      <c r="E17277" t="s">
        <v>9</v>
      </c>
    </row>
    <row r="17278" spans="1:5" x14ac:dyDescent="0.25">
      <c r="A17278" s="1">
        <v>28056</v>
      </c>
      <c r="B17278" t="s">
        <v>23252</v>
      </c>
      <c r="C17278" t="s">
        <v>4019</v>
      </c>
      <c r="D17278" t="s">
        <v>23322</v>
      </c>
      <c r="E17278" t="s">
        <v>9</v>
      </c>
    </row>
    <row r="17279" spans="1:5" x14ac:dyDescent="0.25">
      <c r="A17279" s="1">
        <v>18021</v>
      </c>
      <c r="B17279" t="s">
        <v>15407</v>
      </c>
      <c r="C17279" t="s">
        <v>1</v>
      </c>
      <c r="D17279" t="s">
        <v>15424</v>
      </c>
      <c r="E17279" t="s">
        <v>9</v>
      </c>
    </row>
    <row r="17280" spans="1:5" x14ac:dyDescent="0.25">
      <c r="A17280" s="1">
        <v>23448</v>
      </c>
      <c r="B17280" t="s">
        <v>19707</v>
      </c>
      <c r="C17280" t="s">
        <v>1</v>
      </c>
      <c r="D17280" t="s">
        <v>19801</v>
      </c>
      <c r="E17280" t="s">
        <v>9</v>
      </c>
    </row>
    <row r="17281" spans="1:5" x14ac:dyDescent="0.25">
      <c r="A17281" s="1">
        <v>30570</v>
      </c>
      <c r="B17281" t="s">
        <v>25354</v>
      </c>
      <c r="C17281" t="s">
        <v>1</v>
      </c>
      <c r="D17281" t="s">
        <v>25534</v>
      </c>
      <c r="E17281" t="s">
        <v>9</v>
      </c>
    </row>
    <row r="17282" spans="1:5" x14ac:dyDescent="0.25">
      <c r="A17282" s="1">
        <v>10307</v>
      </c>
      <c r="B17282" t="s">
        <v>8998</v>
      </c>
      <c r="C17282" t="s">
        <v>1</v>
      </c>
      <c r="D17282" t="s">
        <v>9050</v>
      </c>
      <c r="E17282" t="s">
        <v>9</v>
      </c>
    </row>
    <row r="17283" spans="1:5" x14ac:dyDescent="0.25">
      <c r="A17283" s="1">
        <v>21628</v>
      </c>
      <c r="B17283" t="s">
        <v>18303</v>
      </c>
      <c r="C17283" t="s">
        <v>1</v>
      </c>
      <c r="D17283" t="s">
        <v>18306</v>
      </c>
      <c r="E17283" t="s">
        <v>9</v>
      </c>
    </row>
    <row r="17284" spans="1:5" x14ac:dyDescent="0.25">
      <c r="A17284" s="1">
        <v>19249</v>
      </c>
      <c r="B17284" t="s">
        <v>16348</v>
      </c>
      <c r="C17284" t="s">
        <v>1</v>
      </c>
      <c r="D17284" t="s">
        <v>16351</v>
      </c>
      <c r="E17284" t="s">
        <v>9</v>
      </c>
    </row>
    <row r="17285" spans="1:5" x14ac:dyDescent="0.25">
      <c r="A17285" s="1">
        <v>31249</v>
      </c>
      <c r="B17285" t="s">
        <v>26100</v>
      </c>
      <c r="C17285" t="s">
        <v>1</v>
      </c>
      <c r="D17285" t="s">
        <v>26105</v>
      </c>
      <c r="E17285" t="s">
        <v>9</v>
      </c>
    </row>
    <row r="17286" spans="1:5" x14ac:dyDescent="0.25">
      <c r="A17286" s="1">
        <v>11000</v>
      </c>
      <c r="B17286" t="s">
        <v>9577</v>
      </c>
      <c r="C17286" t="s">
        <v>1</v>
      </c>
      <c r="D17286" t="s">
        <v>9665</v>
      </c>
      <c r="E17286" t="s">
        <v>9</v>
      </c>
    </row>
    <row r="17287" spans="1:5" x14ac:dyDescent="0.25">
      <c r="A17287" s="1">
        <v>27088</v>
      </c>
      <c r="B17287" t="s">
        <v>22425</v>
      </c>
      <c r="C17287" t="s">
        <v>1</v>
      </c>
      <c r="D17287" t="s">
        <v>22460</v>
      </c>
      <c r="E17287" t="s">
        <v>9</v>
      </c>
    </row>
    <row r="17288" spans="1:5" x14ac:dyDescent="0.25">
      <c r="A17288" s="1">
        <v>27941</v>
      </c>
      <c r="B17288" t="s">
        <v>23116</v>
      </c>
      <c r="C17288" t="s">
        <v>1</v>
      </c>
      <c r="D17288" t="s">
        <v>23213</v>
      </c>
      <c r="E17288" t="s">
        <v>9</v>
      </c>
    </row>
    <row r="17289" spans="1:5" x14ac:dyDescent="0.25">
      <c r="A17289" s="1">
        <v>26483</v>
      </c>
      <c r="B17289" t="s">
        <v>21956</v>
      </c>
      <c r="C17289" t="s">
        <v>1</v>
      </c>
      <c r="D17289" t="s">
        <v>22018</v>
      </c>
      <c r="E17289" t="s">
        <v>9</v>
      </c>
    </row>
    <row r="17290" spans="1:5" x14ac:dyDescent="0.25">
      <c r="A17290" s="1">
        <v>18408</v>
      </c>
      <c r="B17290" t="s">
        <v>15711</v>
      </c>
      <c r="C17290" t="s">
        <v>4019</v>
      </c>
      <c r="D17290" t="s">
        <v>15718</v>
      </c>
      <c r="E17290" t="s">
        <v>9</v>
      </c>
    </row>
    <row r="17291" spans="1:5" x14ac:dyDescent="0.25">
      <c r="A17291" s="1">
        <v>31567</v>
      </c>
      <c r="B17291" t="s">
        <v>26244</v>
      </c>
      <c r="C17291" t="s">
        <v>1</v>
      </c>
      <c r="D17291" t="s">
        <v>26319</v>
      </c>
      <c r="E17291" t="s">
        <v>9</v>
      </c>
    </row>
    <row r="17292" spans="1:5" x14ac:dyDescent="0.25">
      <c r="A17292" s="1">
        <v>5692</v>
      </c>
      <c r="B17292" t="s">
        <v>5206</v>
      </c>
      <c r="C17292" t="s">
        <v>1</v>
      </c>
      <c r="D17292" t="s">
        <v>5219</v>
      </c>
      <c r="E17292" t="s">
        <v>9</v>
      </c>
    </row>
    <row r="17293" spans="1:5" x14ac:dyDescent="0.25">
      <c r="A17293" s="1">
        <v>9694</v>
      </c>
      <c r="B17293" t="s">
        <v>8507</v>
      </c>
      <c r="C17293" t="s">
        <v>1</v>
      </c>
      <c r="D17293" t="s">
        <v>8509</v>
      </c>
      <c r="E17293" t="s">
        <v>9</v>
      </c>
    </row>
    <row r="17294" spans="1:5" x14ac:dyDescent="0.25">
      <c r="A17294" s="1">
        <v>22963</v>
      </c>
      <c r="B17294" t="s">
        <v>19388</v>
      </c>
      <c r="C17294" t="s">
        <v>1</v>
      </c>
      <c r="D17294" t="s">
        <v>19424</v>
      </c>
      <c r="E17294" t="s">
        <v>9</v>
      </c>
    </row>
    <row r="17295" spans="1:5" x14ac:dyDescent="0.25">
      <c r="A17295" s="1">
        <v>29769</v>
      </c>
      <c r="B17295" t="s">
        <v>24379</v>
      </c>
      <c r="C17295" t="s">
        <v>4019</v>
      </c>
      <c r="D17295" t="s">
        <v>24769</v>
      </c>
      <c r="E17295" t="s">
        <v>9</v>
      </c>
    </row>
    <row r="17296" spans="1:5" x14ac:dyDescent="0.25">
      <c r="A17296" s="1">
        <v>6457</v>
      </c>
      <c r="B17296" t="s">
        <v>5831</v>
      </c>
      <c r="C17296" t="s">
        <v>1</v>
      </c>
      <c r="D17296" t="s">
        <v>5862</v>
      </c>
      <c r="E17296" t="s">
        <v>9</v>
      </c>
    </row>
    <row r="17297" spans="1:5" x14ac:dyDescent="0.25">
      <c r="A17297" s="1">
        <v>29497</v>
      </c>
      <c r="B17297" t="s">
        <v>24379</v>
      </c>
      <c r="C17297" t="s">
        <v>1</v>
      </c>
      <c r="D17297" t="s">
        <v>24512</v>
      </c>
      <c r="E17297" t="s">
        <v>9</v>
      </c>
    </row>
    <row r="17298" spans="1:5" x14ac:dyDescent="0.25">
      <c r="A17298" s="1">
        <v>14707</v>
      </c>
      <c r="B17298" t="s">
        <v>12780</v>
      </c>
      <c r="C17298" t="s">
        <v>1</v>
      </c>
      <c r="D17298" t="s">
        <v>12791</v>
      </c>
      <c r="E17298" t="s">
        <v>9</v>
      </c>
    </row>
    <row r="17299" spans="1:5" x14ac:dyDescent="0.25">
      <c r="A17299" s="1">
        <v>8353</v>
      </c>
      <c r="B17299" t="s">
        <v>7379</v>
      </c>
      <c r="C17299" t="s">
        <v>1</v>
      </c>
      <c r="D17299" t="s">
        <v>7415</v>
      </c>
      <c r="E17299" t="s">
        <v>9</v>
      </c>
    </row>
    <row r="17300" spans="1:5" x14ac:dyDescent="0.25">
      <c r="A17300" s="1">
        <v>22918</v>
      </c>
      <c r="B17300" t="s">
        <v>19358</v>
      </c>
      <c r="C17300" t="s">
        <v>1</v>
      </c>
      <c r="D17300" t="s">
        <v>19381</v>
      </c>
      <c r="E17300" t="s">
        <v>9</v>
      </c>
    </row>
    <row r="17301" spans="1:5" x14ac:dyDescent="0.25">
      <c r="A17301" s="1">
        <v>33250</v>
      </c>
      <c r="B17301" t="s">
        <v>27705</v>
      </c>
      <c r="C17301" t="s">
        <v>1</v>
      </c>
      <c r="D17301" t="s">
        <v>27716</v>
      </c>
      <c r="E17301" t="s">
        <v>9</v>
      </c>
    </row>
    <row r="17302" spans="1:5" x14ac:dyDescent="0.25">
      <c r="A17302" s="1">
        <v>18096</v>
      </c>
      <c r="B17302" t="s">
        <v>15480</v>
      </c>
      <c r="C17302" t="s">
        <v>1</v>
      </c>
      <c r="D17302" t="s">
        <v>15484</v>
      </c>
      <c r="E17302" t="s">
        <v>9</v>
      </c>
    </row>
    <row r="17303" spans="1:5" x14ac:dyDescent="0.25">
      <c r="A17303" s="1">
        <v>30629</v>
      </c>
      <c r="B17303" t="s">
        <v>25568</v>
      </c>
      <c r="C17303" t="s">
        <v>1</v>
      </c>
      <c r="D17303" t="s">
        <v>25589</v>
      </c>
      <c r="E17303" t="s">
        <v>9</v>
      </c>
    </row>
    <row r="17304" spans="1:5" x14ac:dyDescent="0.25">
      <c r="A17304" s="1">
        <v>14705</v>
      </c>
      <c r="B17304" t="s">
        <v>12780</v>
      </c>
      <c r="C17304" t="s">
        <v>1</v>
      </c>
      <c r="D17304" t="s">
        <v>12789</v>
      </c>
      <c r="E17304" t="s">
        <v>9</v>
      </c>
    </row>
    <row r="17305" spans="1:5" x14ac:dyDescent="0.25">
      <c r="A17305" s="1">
        <v>32571</v>
      </c>
      <c r="B17305" t="s">
        <v>27073</v>
      </c>
      <c r="C17305" t="s">
        <v>1</v>
      </c>
      <c r="D17305" t="s">
        <v>27112</v>
      </c>
      <c r="E17305" t="s">
        <v>9</v>
      </c>
    </row>
    <row r="17306" spans="1:5" x14ac:dyDescent="0.25">
      <c r="A17306" s="1">
        <v>26116</v>
      </c>
      <c r="B17306" t="s">
        <v>21684</v>
      </c>
      <c r="C17306" t="s">
        <v>1</v>
      </c>
      <c r="D17306" t="s">
        <v>21700</v>
      </c>
      <c r="E17306" t="s">
        <v>9</v>
      </c>
    </row>
    <row r="17307" spans="1:5" x14ac:dyDescent="0.25">
      <c r="A17307" s="1">
        <v>17460</v>
      </c>
      <c r="B17307" t="s">
        <v>14987</v>
      </c>
      <c r="C17307" t="s">
        <v>1</v>
      </c>
      <c r="D17307" t="s">
        <v>15016</v>
      </c>
      <c r="E17307" t="s">
        <v>9</v>
      </c>
    </row>
    <row r="17308" spans="1:5" x14ac:dyDescent="0.25">
      <c r="A17308" s="1">
        <v>15331</v>
      </c>
      <c r="B17308" t="s">
        <v>13284</v>
      </c>
      <c r="C17308" t="s">
        <v>1</v>
      </c>
      <c r="D17308" t="s">
        <v>13314</v>
      </c>
      <c r="E17308" t="s">
        <v>9</v>
      </c>
    </row>
    <row r="17309" spans="1:5" x14ac:dyDescent="0.25">
      <c r="A17309" s="1">
        <v>23992</v>
      </c>
      <c r="B17309" t="s">
        <v>20169</v>
      </c>
      <c r="C17309" t="s">
        <v>1</v>
      </c>
      <c r="D17309" t="s">
        <v>20258</v>
      </c>
      <c r="E17309" t="s">
        <v>9</v>
      </c>
    </row>
    <row r="17310" spans="1:5" x14ac:dyDescent="0.25">
      <c r="A17310" s="1">
        <v>11017</v>
      </c>
      <c r="B17310" t="s">
        <v>9676</v>
      </c>
      <c r="C17310" t="s">
        <v>1</v>
      </c>
      <c r="D17310" t="s">
        <v>9679</v>
      </c>
      <c r="E17310" t="s">
        <v>9</v>
      </c>
    </row>
    <row r="17311" spans="1:5" x14ac:dyDescent="0.25">
      <c r="A17311" s="1">
        <v>7977</v>
      </c>
      <c r="B17311" t="s">
        <v>6958</v>
      </c>
      <c r="C17311" t="s">
        <v>1</v>
      </c>
      <c r="D17311" t="s">
        <v>7087</v>
      </c>
      <c r="E17311" t="s">
        <v>9</v>
      </c>
    </row>
    <row r="17312" spans="1:5" x14ac:dyDescent="0.25">
      <c r="A17312" s="1">
        <v>25047</v>
      </c>
      <c r="B17312" t="s">
        <v>20902</v>
      </c>
      <c r="C17312" t="s">
        <v>1</v>
      </c>
      <c r="D17312" t="s">
        <v>20920</v>
      </c>
      <c r="E17312" t="s">
        <v>9</v>
      </c>
    </row>
    <row r="17313" spans="1:5" x14ac:dyDescent="0.25">
      <c r="A17313" s="1">
        <v>8814</v>
      </c>
      <c r="B17313" t="s">
        <v>7762</v>
      </c>
      <c r="C17313" t="s">
        <v>1</v>
      </c>
      <c r="D17313" t="s">
        <v>7768</v>
      </c>
      <c r="E17313" t="s">
        <v>9</v>
      </c>
    </row>
    <row r="17314" spans="1:5" x14ac:dyDescent="0.25">
      <c r="A17314" s="1">
        <v>7209</v>
      </c>
      <c r="B17314" t="s">
        <v>6392</v>
      </c>
      <c r="C17314" t="s">
        <v>4019</v>
      </c>
      <c r="D17314" t="s">
        <v>6403</v>
      </c>
      <c r="E17314" t="s">
        <v>9</v>
      </c>
    </row>
    <row r="17315" spans="1:5" x14ac:dyDescent="0.25">
      <c r="A17315" s="1">
        <v>19330</v>
      </c>
      <c r="B17315" t="s">
        <v>16402</v>
      </c>
      <c r="C17315" t="s">
        <v>4019</v>
      </c>
      <c r="D17315" t="s">
        <v>16420</v>
      </c>
      <c r="E17315" t="s">
        <v>9</v>
      </c>
    </row>
    <row r="17316" spans="1:5" x14ac:dyDescent="0.25">
      <c r="A17316" s="1">
        <v>12820</v>
      </c>
      <c r="B17316" t="s">
        <v>10994</v>
      </c>
      <c r="C17316" t="s">
        <v>1</v>
      </c>
      <c r="D17316" t="s">
        <v>11021</v>
      </c>
      <c r="E17316" t="s">
        <v>9</v>
      </c>
    </row>
    <row r="17317" spans="1:5" x14ac:dyDescent="0.25">
      <c r="A17317" s="1">
        <v>14133</v>
      </c>
      <c r="B17317" t="s">
        <v>11522</v>
      </c>
      <c r="C17317" t="s">
        <v>4019</v>
      </c>
      <c r="D17317" t="s">
        <v>12264</v>
      </c>
      <c r="E17317" t="s">
        <v>9</v>
      </c>
    </row>
    <row r="17318" spans="1:5" x14ac:dyDescent="0.25">
      <c r="A17318" s="1">
        <v>8849</v>
      </c>
      <c r="B17318" t="s">
        <v>7774</v>
      </c>
      <c r="C17318" t="s">
        <v>1</v>
      </c>
      <c r="D17318" t="s">
        <v>7785</v>
      </c>
      <c r="E17318" t="s">
        <v>9</v>
      </c>
    </row>
    <row r="17319" spans="1:5" x14ac:dyDescent="0.25">
      <c r="A17319" s="1">
        <v>27558</v>
      </c>
      <c r="B17319" t="s">
        <v>22699</v>
      </c>
      <c r="C17319" t="s">
        <v>1</v>
      </c>
      <c r="D17319" t="s">
        <v>22859</v>
      </c>
      <c r="E17319" t="s">
        <v>9</v>
      </c>
    </row>
    <row r="17320" spans="1:5" x14ac:dyDescent="0.25">
      <c r="A17320" s="1">
        <v>23672</v>
      </c>
      <c r="B17320" t="s">
        <v>19968</v>
      </c>
      <c r="C17320" t="s">
        <v>1</v>
      </c>
      <c r="D17320" t="s">
        <v>19991</v>
      </c>
      <c r="E17320" t="s">
        <v>9</v>
      </c>
    </row>
    <row r="17321" spans="1:5" x14ac:dyDescent="0.25">
      <c r="A17321" s="1">
        <v>29842</v>
      </c>
      <c r="B17321" t="s">
        <v>24379</v>
      </c>
      <c r="C17321" t="s">
        <v>4019</v>
      </c>
      <c r="D17321" t="s">
        <v>24842</v>
      </c>
      <c r="E17321" t="s">
        <v>9</v>
      </c>
    </row>
    <row r="17322" spans="1:5" x14ac:dyDescent="0.25">
      <c r="A17322" s="1">
        <v>29786</v>
      </c>
      <c r="B17322" t="s">
        <v>24379</v>
      </c>
      <c r="C17322" t="s">
        <v>4019</v>
      </c>
      <c r="D17322" t="s">
        <v>24786</v>
      </c>
      <c r="E17322" t="s">
        <v>9</v>
      </c>
    </row>
    <row r="17323" spans="1:5" x14ac:dyDescent="0.25">
      <c r="A17323" s="1">
        <v>32895</v>
      </c>
      <c r="B17323" t="s">
        <v>27231</v>
      </c>
      <c r="C17323" t="s">
        <v>1</v>
      </c>
      <c r="D17323" t="s">
        <v>27391</v>
      </c>
      <c r="E17323" t="s">
        <v>9</v>
      </c>
    </row>
    <row r="17324" spans="1:5" x14ac:dyDescent="0.25">
      <c r="A17324" s="1">
        <v>15866</v>
      </c>
      <c r="B17324" t="s">
        <v>13751</v>
      </c>
      <c r="C17324" t="s">
        <v>1</v>
      </c>
      <c r="D17324" t="s">
        <v>13759</v>
      </c>
      <c r="E17324" t="s">
        <v>9</v>
      </c>
    </row>
    <row r="17325" spans="1:5" x14ac:dyDescent="0.25">
      <c r="A17325" s="1">
        <v>29844</v>
      </c>
      <c r="B17325" t="s">
        <v>24379</v>
      </c>
      <c r="C17325" t="s">
        <v>1</v>
      </c>
      <c r="D17325" t="s">
        <v>24844</v>
      </c>
      <c r="E17325" t="s">
        <v>9</v>
      </c>
    </row>
    <row r="17326" spans="1:5" x14ac:dyDescent="0.25">
      <c r="A17326" s="1">
        <v>6037</v>
      </c>
      <c r="B17326" t="s">
        <v>5499</v>
      </c>
      <c r="C17326" t="s">
        <v>1</v>
      </c>
      <c r="D17326" t="s">
        <v>5509</v>
      </c>
      <c r="E17326" t="s">
        <v>9</v>
      </c>
    </row>
    <row r="17327" spans="1:5" x14ac:dyDescent="0.25">
      <c r="A17327" s="1">
        <v>23454</v>
      </c>
      <c r="B17327" t="s">
        <v>19802</v>
      </c>
      <c r="C17327" t="s">
        <v>1</v>
      </c>
      <c r="D17327" t="s">
        <v>19805</v>
      </c>
      <c r="E17327" t="s">
        <v>9</v>
      </c>
    </row>
    <row r="17328" spans="1:5" x14ac:dyDescent="0.25">
      <c r="A17328" s="1">
        <v>10369</v>
      </c>
      <c r="B17328" t="s">
        <v>8998</v>
      </c>
      <c r="C17328" t="s">
        <v>1</v>
      </c>
      <c r="D17328" t="s">
        <v>9109</v>
      </c>
      <c r="E17328" t="s">
        <v>9</v>
      </c>
    </row>
    <row r="17329" spans="1:5" x14ac:dyDescent="0.25">
      <c r="A17329" s="1">
        <v>10380</v>
      </c>
      <c r="B17329" t="s">
        <v>8998</v>
      </c>
      <c r="C17329" t="s">
        <v>1</v>
      </c>
      <c r="D17329" t="s">
        <v>9120</v>
      </c>
      <c r="E17329" t="s">
        <v>9</v>
      </c>
    </row>
    <row r="17330" spans="1:5" x14ac:dyDescent="0.25">
      <c r="A17330" s="1">
        <v>10078</v>
      </c>
      <c r="B17330" t="s">
        <v>8806</v>
      </c>
      <c r="C17330" t="s">
        <v>1</v>
      </c>
      <c r="D17330" t="s">
        <v>8832</v>
      </c>
      <c r="E17330" t="s">
        <v>9</v>
      </c>
    </row>
    <row r="17331" spans="1:5" x14ac:dyDescent="0.25">
      <c r="A17331" s="1">
        <v>33402</v>
      </c>
      <c r="B17331" t="s">
        <v>27835</v>
      </c>
      <c r="C17331" t="s">
        <v>1</v>
      </c>
      <c r="D17331" t="s">
        <v>27836</v>
      </c>
      <c r="E17331" t="s">
        <v>9</v>
      </c>
    </row>
    <row r="17332" spans="1:5" x14ac:dyDescent="0.25">
      <c r="A17332" s="1">
        <v>30586</v>
      </c>
      <c r="B17332" t="s">
        <v>25354</v>
      </c>
      <c r="C17332" t="s">
        <v>1</v>
      </c>
      <c r="D17332" t="s">
        <v>25550</v>
      </c>
      <c r="E17332" t="s">
        <v>9</v>
      </c>
    </row>
    <row r="17333" spans="1:5" x14ac:dyDescent="0.25">
      <c r="A17333" s="1">
        <v>10360</v>
      </c>
      <c r="B17333" t="s">
        <v>8998</v>
      </c>
      <c r="C17333" t="s">
        <v>1</v>
      </c>
      <c r="D17333" t="s">
        <v>9100</v>
      </c>
      <c r="E17333" t="s">
        <v>9</v>
      </c>
    </row>
    <row r="17334" spans="1:5" x14ac:dyDescent="0.25">
      <c r="A17334" s="1">
        <v>3863</v>
      </c>
      <c r="B17334" t="s">
        <v>3632</v>
      </c>
      <c r="C17334" t="s">
        <v>1</v>
      </c>
      <c r="D17334" t="s">
        <v>3636</v>
      </c>
      <c r="E17334" t="s">
        <v>9</v>
      </c>
    </row>
    <row r="17335" spans="1:5" x14ac:dyDescent="0.25">
      <c r="A17335" s="1">
        <v>14565</v>
      </c>
      <c r="B17335" t="s">
        <v>12574</v>
      </c>
      <c r="C17335" t="s">
        <v>4019</v>
      </c>
      <c r="D17335" t="s">
        <v>12661</v>
      </c>
      <c r="E17335" t="s">
        <v>9</v>
      </c>
    </row>
    <row r="17336" spans="1:5" x14ac:dyDescent="0.25">
      <c r="A17336" s="1">
        <v>13000</v>
      </c>
      <c r="B17336" t="s">
        <v>10994</v>
      </c>
      <c r="C17336" t="s">
        <v>1</v>
      </c>
      <c r="D17336" t="s">
        <v>11195</v>
      </c>
      <c r="E17336" t="s">
        <v>9</v>
      </c>
    </row>
    <row r="17337" spans="1:5" x14ac:dyDescent="0.25">
      <c r="A17337" s="1">
        <v>17989</v>
      </c>
      <c r="B17337" t="s">
        <v>15387</v>
      </c>
      <c r="C17337" t="s">
        <v>1</v>
      </c>
      <c r="D17337" t="s">
        <v>15400</v>
      </c>
      <c r="E17337" t="s">
        <v>9</v>
      </c>
    </row>
    <row r="17338" spans="1:5" x14ac:dyDescent="0.25">
      <c r="A17338" s="1">
        <v>16359</v>
      </c>
      <c r="B17338" t="s">
        <v>14160</v>
      </c>
      <c r="C17338" t="s">
        <v>1</v>
      </c>
      <c r="D17338" t="s">
        <v>14172</v>
      </c>
      <c r="E17338" t="s">
        <v>9</v>
      </c>
    </row>
    <row r="17339" spans="1:5" x14ac:dyDescent="0.25">
      <c r="A17339" s="1">
        <v>30275</v>
      </c>
      <c r="B17339" t="s">
        <v>24379</v>
      </c>
      <c r="C17339" t="s">
        <v>1</v>
      </c>
      <c r="D17339" t="s">
        <v>25260</v>
      </c>
      <c r="E17339" t="s">
        <v>9</v>
      </c>
    </row>
    <row r="17340" spans="1:5" x14ac:dyDescent="0.25">
      <c r="A17340" s="1">
        <v>30489</v>
      </c>
      <c r="B17340" t="s">
        <v>25354</v>
      </c>
      <c r="C17340" t="s">
        <v>1</v>
      </c>
      <c r="D17340" t="s">
        <v>25463</v>
      </c>
      <c r="E17340" t="s">
        <v>9</v>
      </c>
    </row>
    <row r="17341" spans="1:5" x14ac:dyDescent="0.25">
      <c r="A17341" s="1">
        <v>9471</v>
      </c>
      <c r="B17341" t="s">
        <v>8325</v>
      </c>
      <c r="C17341" t="s">
        <v>1</v>
      </c>
      <c r="D17341" t="s">
        <v>8334</v>
      </c>
      <c r="E17341" t="s">
        <v>9</v>
      </c>
    </row>
    <row r="17342" spans="1:5" x14ac:dyDescent="0.25">
      <c r="A17342" s="1">
        <v>9751</v>
      </c>
      <c r="B17342" t="s">
        <v>8550</v>
      </c>
      <c r="C17342" t="s">
        <v>1</v>
      </c>
      <c r="D17342" t="s">
        <v>8552</v>
      </c>
      <c r="E17342" t="s">
        <v>9</v>
      </c>
    </row>
    <row r="17343" spans="1:5" x14ac:dyDescent="0.25">
      <c r="A17343" s="1">
        <v>15877</v>
      </c>
      <c r="B17343" t="s">
        <v>13751</v>
      </c>
      <c r="C17343" t="s">
        <v>1</v>
      </c>
      <c r="D17343" t="s">
        <v>13767</v>
      </c>
      <c r="E17343" t="s">
        <v>9</v>
      </c>
    </row>
    <row r="17344" spans="1:5" x14ac:dyDescent="0.25">
      <c r="A17344" s="1">
        <v>15887</v>
      </c>
      <c r="B17344" t="s">
        <v>13751</v>
      </c>
      <c r="C17344" t="s">
        <v>1</v>
      </c>
      <c r="D17344" t="s">
        <v>13767</v>
      </c>
      <c r="E17344" t="s">
        <v>9</v>
      </c>
    </row>
    <row r="17345" spans="1:5" x14ac:dyDescent="0.25">
      <c r="A17345" s="1">
        <v>15896</v>
      </c>
      <c r="B17345" t="s">
        <v>13751</v>
      </c>
      <c r="C17345" t="s">
        <v>1</v>
      </c>
      <c r="D17345" t="s">
        <v>13767</v>
      </c>
      <c r="E17345" t="s">
        <v>9</v>
      </c>
    </row>
    <row r="17346" spans="1:5" x14ac:dyDescent="0.25">
      <c r="A17346" s="1">
        <v>17811</v>
      </c>
      <c r="B17346" t="s">
        <v>15259</v>
      </c>
      <c r="C17346" t="s">
        <v>1</v>
      </c>
      <c r="D17346" t="s">
        <v>13767</v>
      </c>
      <c r="E17346" t="s">
        <v>9</v>
      </c>
    </row>
    <row r="17347" spans="1:5" x14ac:dyDescent="0.25">
      <c r="A17347" s="1">
        <v>17819</v>
      </c>
      <c r="B17347" t="s">
        <v>15259</v>
      </c>
      <c r="C17347" t="s">
        <v>1</v>
      </c>
      <c r="D17347" t="s">
        <v>13767</v>
      </c>
      <c r="E17347" t="s">
        <v>9</v>
      </c>
    </row>
    <row r="17348" spans="1:5" x14ac:dyDescent="0.25">
      <c r="A17348" s="1">
        <v>17827</v>
      </c>
      <c r="B17348" t="s">
        <v>15259</v>
      </c>
      <c r="C17348" t="s">
        <v>1</v>
      </c>
      <c r="D17348" t="s">
        <v>13767</v>
      </c>
      <c r="E17348" t="s">
        <v>9</v>
      </c>
    </row>
    <row r="17349" spans="1:5" x14ac:dyDescent="0.25">
      <c r="A17349" s="1">
        <v>18153</v>
      </c>
      <c r="B17349" t="s">
        <v>15501</v>
      </c>
      <c r="C17349" t="s">
        <v>1</v>
      </c>
      <c r="D17349" t="s">
        <v>13767</v>
      </c>
      <c r="E17349" t="s">
        <v>9</v>
      </c>
    </row>
    <row r="17350" spans="1:5" x14ac:dyDescent="0.25">
      <c r="A17350" s="1">
        <v>19791</v>
      </c>
      <c r="B17350" t="s">
        <v>16548</v>
      </c>
      <c r="C17350" t="s">
        <v>1</v>
      </c>
      <c r="D17350" t="s">
        <v>16849</v>
      </c>
      <c r="E17350" t="s">
        <v>9</v>
      </c>
    </row>
    <row r="17351" spans="1:5" x14ac:dyDescent="0.25">
      <c r="A17351" s="1">
        <v>19804</v>
      </c>
      <c r="B17351" t="s">
        <v>16548</v>
      </c>
      <c r="C17351" t="s">
        <v>1</v>
      </c>
      <c r="D17351" t="s">
        <v>16849</v>
      </c>
      <c r="E17351" t="s">
        <v>9</v>
      </c>
    </row>
    <row r="17352" spans="1:5" x14ac:dyDescent="0.25">
      <c r="A17352" s="1">
        <v>13955</v>
      </c>
      <c r="B17352" t="s">
        <v>11522</v>
      </c>
      <c r="C17352" t="s">
        <v>1</v>
      </c>
      <c r="D17352" t="s">
        <v>12116</v>
      </c>
      <c r="E17352" t="s">
        <v>9</v>
      </c>
    </row>
    <row r="17353" spans="1:5" x14ac:dyDescent="0.25">
      <c r="A17353" s="1">
        <v>13972</v>
      </c>
      <c r="B17353" t="s">
        <v>11522</v>
      </c>
      <c r="C17353" t="s">
        <v>1</v>
      </c>
      <c r="D17353" t="s">
        <v>12116</v>
      </c>
      <c r="E17353" t="s">
        <v>9</v>
      </c>
    </row>
    <row r="17354" spans="1:5" x14ac:dyDescent="0.25">
      <c r="A17354" s="1">
        <v>18741</v>
      </c>
      <c r="B17354" t="s">
        <v>15967</v>
      </c>
      <c r="C17354" t="s">
        <v>4019</v>
      </c>
      <c r="D17354" t="s">
        <v>15976</v>
      </c>
      <c r="E17354" t="s">
        <v>9</v>
      </c>
    </row>
    <row r="17355" spans="1:5" x14ac:dyDescent="0.25">
      <c r="A17355" s="1">
        <v>29396</v>
      </c>
      <c r="B17355" t="s">
        <v>24379</v>
      </c>
      <c r="C17355" t="s">
        <v>1</v>
      </c>
      <c r="D17355" t="s">
        <v>24412</v>
      </c>
      <c r="E17355" t="s">
        <v>9</v>
      </c>
    </row>
    <row r="17356" spans="1:5" x14ac:dyDescent="0.25">
      <c r="A17356" s="1">
        <v>6377</v>
      </c>
      <c r="B17356" t="s">
        <v>5780</v>
      </c>
      <c r="C17356" t="s">
        <v>1</v>
      </c>
      <c r="D17356" t="s">
        <v>5789</v>
      </c>
      <c r="E17356" t="s">
        <v>9</v>
      </c>
    </row>
    <row r="17357" spans="1:5" x14ac:dyDescent="0.25">
      <c r="A17357" s="1">
        <v>29391</v>
      </c>
      <c r="B17357" t="s">
        <v>24379</v>
      </c>
      <c r="C17357" t="s">
        <v>1</v>
      </c>
      <c r="D17357" t="s">
        <v>24407</v>
      </c>
      <c r="E17357" t="s">
        <v>9</v>
      </c>
    </row>
    <row r="17358" spans="1:5" x14ac:dyDescent="0.25">
      <c r="A17358" s="1">
        <v>32278</v>
      </c>
      <c r="B17358" t="s">
        <v>26884</v>
      </c>
      <c r="C17358" t="s">
        <v>1</v>
      </c>
      <c r="D17358" t="s">
        <v>26888</v>
      </c>
      <c r="E17358" t="s">
        <v>9</v>
      </c>
    </row>
    <row r="17359" spans="1:5" x14ac:dyDescent="0.25">
      <c r="A17359" s="1">
        <v>31213</v>
      </c>
      <c r="B17359" t="s">
        <v>26077</v>
      </c>
      <c r="C17359" t="s">
        <v>4019</v>
      </c>
      <c r="D17359" t="s">
        <v>26078</v>
      </c>
      <c r="E17359" t="s">
        <v>9</v>
      </c>
    </row>
    <row r="17360" spans="1:5" x14ac:dyDescent="0.25">
      <c r="A17360" s="1">
        <v>15587</v>
      </c>
      <c r="B17360" t="s">
        <v>13474</v>
      </c>
      <c r="C17360" t="s">
        <v>1</v>
      </c>
      <c r="D17360" t="s">
        <v>13529</v>
      </c>
      <c r="E17360" t="s">
        <v>9</v>
      </c>
    </row>
    <row r="17361" spans="1:5" x14ac:dyDescent="0.25">
      <c r="A17361" s="1">
        <v>28843</v>
      </c>
      <c r="B17361" t="s">
        <v>23965</v>
      </c>
      <c r="C17361" t="s">
        <v>1</v>
      </c>
      <c r="D17361" t="s">
        <v>23971</v>
      </c>
      <c r="E17361" t="s">
        <v>9</v>
      </c>
    </row>
    <row r="17362" spans="1:5" x14ac:dyDescent="0.25">
      <c r="A17362" s="1">
        <v>29289</v>
      </c>
      <c r="B17362" t="s">
        <v>24325</v>
      </c>
      <c r="C17362" t="s">
        <v>1</v>
      </c>
      <c r="D17362" t="s">
        <v>24335</v>
      </c>
      <c r="E17362" t="s">
        <v>9</v>
      </c>
    </row>
    <row r="17363" spans="1:5" x14ac:dyDescent="0.25">
      <c r="A17363" s="1">
        <v>6155</v>
      </c>
      <c r="B17363" t="s">
        <v>5611</v>
      </c>
      <c r="C17363" t="s">
        <v>1</v>
      </c>
      <c r="D17363" t="s">
        <v>5618</v>
      </c>
      <c r="E17363" t="s">
        <v>9</v>
      </c>
    </row>
    <row r="17364" spans="1:5" x14ac:dyDescent="0.25">
      <c r="A17364" s="1">
        <v>25935</v>
      </c>
      <c r="B17364" t="s">
        <v>21523</v>
      </c>
      <c r="C17364" t="s">
        <v>1</v>
      </c>
      <c r="D17364" t="s">
        <v>21570</v>
      </c>
      <c r="E17364" t="s">
        <v>9</v>
      </c>
    </row>
    <row r="17365" spans="1:5" x14ac:dyDescent="0.25">
      <c r="A17365" s="1">
        <v>25505</v>
      </c>
      <c r="B17365" t="s">
        <v>21145</v>
      </c>
      <c r="C17365" t="s">
        <v>1</v>
      </c>
      <c r="D17365" t="s">
        <v>21228</v>
      </c>
      <c r="E17365" t="s">
        <v>9</v>
      </c>
    </row>
    <row r="17366" spans="1:5" x14ac:dyDescent="0.25">
      <c r="A17366" s="1">
        <v>14929</v>
      </c>
      <c r="B17366" t="s">
        <v>12969</v>
      </c>
      <c r="C17366" t="s">
        <v>1</v>
      </c>
      <c r="D17366" t="s">
        <v>12975</v>
      </c>
      <c r="E17366" t="s">
        <v>9</v>
      </c>
    </row>
    <row r="17367" spans="1:5" x14ac:dyDescent="0.25">
      <c r="A17367" s="1">
        <v>4123</v>
      </c>
      <c r="B17367" t="s">
        <v>3869</v>
      </c>
      <c r="C17367" t="s">
        <v>1</v>
      </c>
      <c r="D17367" t="s">
        <v>3887</v>
      </c>
      <c r="E17367" t="s">
        <v>9</v>
      </c>
    </row>
    <row r="17368" spans="1:5" x14ac:dyDescent="0.25">
      <c r="A17368" s="1">
        <v>23252</v>
      </c>
      <c r="B17368" t="s">
        <v>19623</v>
      </c>
      <c r="C17368" t="s">
        <v>1</v>
      </c>
      <c r="D17368" t="s">
        <v>19636</v>
      </c>
      <c r="E17368" t="s">
        <v>9</v>
      </c>
    </row>
    <row r="17369" spans="1:5" x14ac:dyDescent="0.25">
      <c r="A17369" s="1">
        <v>4702</v>
      </c>
      <c r="B17369" t="s">
        <v>4417</v>
      </c>
      <c r="C17369" t="s">
        <v>4019</v>
      </c>
      <c r="D17369" t="s">
        <v>4424</v>
      </c>
      <c r="E17369" t="s">
        <v>9</v>
      </c>
    </row>
    <row r="17370" spans="1:5" x14ac:dyDescent="0.25">
      <c r="A17370" s="1">
        <v>22821</v>
      </c>
      <c r="B17370" t="s">
        <v>19247</v>
      </c>
      <c r="C17370" t="s">
        <v>1</v>
      </c>
      <c r="D17370" t="s">
        <v>19301</v>
      </c>
      <c r="E17370" t="s">
        <v>9</v>
      </c>
    </row>
    <row r="17371" spans="1:5" x14ac:dyDescent="0.25">
      <c r="A17371" s="1">
        <v>11949</v>
      </c>
      <c r="B17371" t="s">
        <v>10385</v>
      </c>
      <c r="C17371" t="s">
        <v>1</v>
      </c>
      <c r="D17371" t="s">
        <v>10402</v>
      </c>
      <c r="E17371" t="s">
        <v>9</v>
      </c>
    </row>
    <row r="17372" spans="1:5" x14ac:dyDescent="0.25">
      <c r="A17372" s="1">
        <v>12148</v>
      </c>
      <c r="B17372" t="s">
        <v>10543</v>
      </c>
      <c r="C17372" t="s">
        <v>1</v>
      </c>
      <c r="D17372" t="s">
        <v>10402</v>
      </c>
      <c r="E17372" t="s">
        <v>9</v>
      </c>
    </row>
    <row r="17373" spans="1:5" x14ac:dyDescent="0.25">
      <c r="A17373" s="1">
        <v>9574</v>
      </c>
      <c r="B17373" t="s">
        <v>8402</v>
      </c>
      <c r="C17373" t="s">
        <v>1</v>
      </c>
      <c r="D17373" t="s">
        <v>8411</v>
      </c>
      <c r="E17373" t="s">
        <v>9</v>
      </c>
    </row>
    <row r="17374" spans="1:5" x14ac:dyDescent="0.25">
      <c r="A17374" s="1">
        <v>9578</v>
      </c>
      <c r="B17374" t="s">
        <v>8402</v>
      </c>
      <c r="C17374" t="s">
        <v>1</v>
      </c>
      <c r="D17374" t="s">
        <v>8411</v>
      </c>
      <c r="E17374" t="s">
        <v>9</v>
      </c>
    </row>
    <row r="17375" spans="1:5" x14ac:dyDescent="0.25">
      <c r="A17375" s="1">
        <v>7549</v>
      </c>
      <c r="B17375" t="s">
        <v>6688</v>
      </c>
      <c r="C17375" t="s">
        <v>1</v>
      </c>
      <c r="D17375" t="s">
        <v>6698</v>
      </c>
      <c r="E17375" t="s">
        <v>9</v>
      </c>
    </row>
    <row r="17376" spans="1:5" x14ac:dyDescent="0.25">
      <c r="A17376" s="1">
        <v>27636</v>
      </c>
      <c r="B17376" t="s">
        <v>22699</v>
      </c>
      <c r="C17376" t="s">
        <v>4019</v>
      </c>
      <c r="D17376" t="s">
        <v>22935</v>
      </c>
      <c r="E17376" t="s">
        <v>9</v>
      </c>
    </row>
    <row r="17377" spans="1:5" x14ac:dyDescent="0.25">
      <c r="A17377" s="1">
        <v>584</v>
      </c>
      <c r="B17377" t="s">
        <v>594</v>
      </c>
      <c r="C17377" t="s">
        <v>1</v>
      </c>
      <c r="D17377" t="s">
        <v>603</v>
      </c>
      <c r="E17377" t="s">
        <v>9</v>
      </c>
    </row>
    <row r="17378" spans="1:5" x14ac:dyDescent="0.25">
      <c r="A17378" s="1">
        <v>28342</v>
      </c>
      <c r="B17378" t="s">
        <v>23426</v>
      </c>
      <c r="C17378" t="s">
        <v>1</v>
      </c>
      <c r="D17378" t="s">
        <v>23596</v>
      </c>
      <c r="E17378" t="s">
        <v>9</v>
      </c>
    </row>
    <row r="17379" spans="1:5" x14ac:dyDescent="0.25">
      <c r="A17379" s="1">
        <v>31862</v>
      </c>
      <c r="B17379" t="s">
        <v>26390</v>
      </c>
      <c r="C17379" t="s">
        <v>1</v>
      </c>
      <c r="D17379" t="s">
        <v>26528</v>
      </c>
      <c r="E17379" t="s">
        <v>9</v>
      </c>
    </row>
    <row r="17380" spans="1:5" x14ac:dyDescent="0.25">
      <c r="A17380" s="1">
        <v>31894</v>
      </c>
      <c r="B17380" t="s">
        <v>26390</v>
      </c>
      <c r="C17380" t="s">
        <v>1</v>
      </c>
      <c r="D17380" t="s">
        <v>26528</v>
      </c>
      <c r="E17380" t="s">
        <v>9</v>
      </c>
    </row>
    <row r="17381" spans="1:5" x14ac:dyDescent="0.25">
      <c r="A17381" s="1">
        <v>13777</v>
      </c>
      <c r="B17381" t="s">
        <v>11522</v>
      </c>
      <c r="C17381" t="s">
        <v>1</v>
      </c>
      <c r="D17381" t="s">
        <v>11943</v>
      </c>
      <c r="E17381" t="s">
        <v>9</v>
      </c>
    </row>
    <row r="17382" spans="1:5" x14ac:dyDescent="0.25">
      <c r="A17382" s="1">
        <v>29792</v>
      </c>
      <c r="B17382" t="s">
        <v>24379</v>
      </c>
      <c r="C17382" t="s">
        <v>1</v>
      </c>
      <c r="D17382" t="s">
        <v>24792</v>
      </c>
      <c r="E17382" t="s">
        <v>9</v>
      </c>
    </row>
    <row r="17383" spans="1:5" x14ac:dyDescent="0.25">
      <c r="A17383" s="1">
        <v>30289</v>
      </c>
      <c r="B17383" t="s">
        <v>24379</v>
      </c>
      <c r="C17383" t="s">
        <v>1</v>
      </c>
      <c r="D17383" t="s">
        <v>25274</v>
      </c>
      <c r="E17383" t="s">
        <v>9</v>
      </c>
    </row>
    <row r="17384" spans="1:5" x14ac:dyDescent="0.25">
      <c r="A17384" s="1">
        <v>25175</v>
      </c>
      <c r="B17384" t="s">
        <v>20953</v>
      </c>
      <c r="C17384" t="s">
        <v>4019</v>
      </c>
      <c r="D17384" t="s">
        <v>21032</v>
      </c>
      <c r="E17384" t="s">
        <v>9</v>
      </c>
    </row>
    <row r="17385" spans="1:5" x14ac:dyDescent="0.25">
      <c r="A17385" s="1">
        <v>14808</v>
      </c>
      <c r="B17385" t="s">
        <v>12861</v>
      </c>
      <c r="C17385" t="s">
        <v>1</v>
      </c>
      <c r="D17385" t="s">
        <v>12876</v>
      </c>
      <c r="E17385" t="s">
        <v>9</v>
      </c>
    </row>
    <row r="17386" spans="1:5" x14ac:dyDescent="0.25">
      <c r="A17386" s="1">
        <v>20186</v>
      </c>
      <c r="B17386" t="s">
        <v>17171</v>
      </c>
      <c r="C17386" t="s">
        <v>1</v>
      </c>
      <c r="D17386" t="s">
        <v>17175</v>
      </c>
      <c r="E17386" t="s">
        <v>9</v>
      </c>
    </row>
    <row r="17387" spans="1:5" x14ac:dyDescent="0.25">
      <c r="A17387" s="1">
        <v>11546</v>
      </c>
      <c r="B17387" t="s">
        <v>10095</v>
      </c>
      <c r="C17387" t="s">
        <v>1</v>
      </c>
      <c r="D17387" t="s">
        <v>10102</v>
      </c>
      <c r="E17387" t="s">
        <v>9</v>
      </c>
    </row>
    <row r="17388" spans="1:5" x14ac:dyDescent="0.25">
      <c r="A17388" s="1">
        <v>29445</v>
      </c>
      <c r="B17388" t="s">
        <v>24379</v>
      </c>
      <c r="C17388" t="s">
        <v>4019</v>
      </c>
      <c r="D17388" t="s">
        <v>24460</v>
      </c>
      <c r="E17388" t="s">
        <v>9</v>
      </c>
    </row>
    <row r="17389" spans="1:5" x14ac:dyDescent="0.25">
      <c r="A17389" s="1">
        <v>12995</v>
      </c>
      <c r="B17389" t="s">
        <v>10994</v>
      </c>
      <c r="C17389" t="s">
        <v>1</v>
      </c>
      <c r="D17389" t="s">
        <v>11190</v>
      </c>
      <c r="E17389" t="s">
        <v>9</v>
      </c>
    </row>
    <row r="17390" spans="1:5" x14ac:dyDescent="0.25">
      <c r="A17390" s="1">
        <v>13594</v>
      </c>
      <c r="B17390" t="s">
        <v>11522</v>
      </c>
      <c r="C17390" t="s">
        <v>1</v>
      </c>
      <c r="D17390" t="s">
        <v>11762</v>
      </c>
      <c r="E17390" t="s">
        <v>9</v>
      </c>
    </row>
    <row r="17391" spans="1:5" x14ac:dyDescent="0.25">
      <c r="A17391" s="1">
        <v>4934</v>
      </c>
      <c r="B17391" t="s">
        <v>4610</v>
      </c>
      <c r="C17391" t="s">
        <v>1</v>
      </c>
      <c r="D17391" t="s">
        <v>4620</v>
      </c>
      <c r="E17391" t="s">
        <v>9</v>
      </c>
    </row>
    <row r="17392" spans="1:5" x14ac:dyDescent="0.25">
      <c r="A17392" s="1">
        <v>2649</v>
      </c>
      <c r="B17392" t="s">
        <v>2497</v>
      </c>
      <c r="C17392" t="s">
        <v>1</v>
      </c>
      <c r="D17392" t="s">
        <v>2524</v>
      </c>
      <c r="E17392" t="s">
        <v>9</v>
      </c>
    </row>
    <row r="17393" spans="1:5" x14ac:dyDescent="0.25">
      <c r="A17393" s="1">
        <v>5136</v>
      </c>
      <c r="B17393" t="s">
        <v>4675</v>
      </c>
      <c r="C17393" t="s">
        <v>1</v>
      </c>
      <c r="D17393" t="s">
        <v>4787</v>
      </c>
      <c r="E17393" t="s">
        <v>9</v>
      </c>
    </row>
    <row r="17394" spans="1:5" x14ac:dyDescent="0.25">
      <c r="A17394" s="1">
        <v>13928</v>
      </c>
      <c r="B17394" t="s">
        <v>11522</v>
      </c>
      <c r="C17394" t="s">
        <v>1</v>
      </c>
      <c r="D17394" t="s">
        <v>12089</v>
      </c>
      <c r="E17394" t="s">
        <v>9</v>
      </c>
    </row>
    <row r="17395" spans="1:5" x14ac:dyDescent="0.25">
      <c r="A17395" s="1">
        <v>22885</v>
      </c>
      <c r="B17395" t="s">
        <v>19337</v>
      </c>
      <c r="C17395" t="s">
        <v>1</v>
      </c>
      <c r="D17395" t="s">
        <v>19351</v>
      </c>
      <c r="E17395" t="s">
        <v>9</v>
      </c>
    </row>
    <row r="17396" spans="1:5" x14ac:dyDescent="0.25">
      <c r="A17396" s="1">
        <v>24119</v>
      </c>
      <c r="B17396" t="s">
        <v>20320</v>
      </c>
      <c r="C17396" t="s">
        <v>4019</v>
      </c>
      <c r="D17396" t="s">
        <v>20324</v>
      </c>
      <c r="E17396" t="s">
        <v>9</v>
      </c>
    </row>
    <row r="17397" spans="1:5" x14ac:dyDescent="0.25">
      <c r="A17397" s="1">
        <v>9121</v>
      </c>
      <c r="B17397" t="s">
        <v>7993</v>
      </c>
      <c r="C17397" t="s">
        <v>1</v>
      </c>
      <c r="D17397" t="s">
        <v>8034</v>
      </c>
      <c r="E17397" t="s">
        <v>9</v>
      </c>
    </row>
    <row r="17398" spans="1:5" x14ac:dyDescent="0.25">
      <c r="A17398" s="1">
        <v>28304</v>
      </c>
      <c r="B17398" t="s">
        <v>23426</v>
      </c>
      <c r="C17398" t="s">
        <v>4019</v>
      </c>
      <c r="D17398" t="s">
        <v>23558</v>
      </c>
      <c r="E17398" t="s">
        <v>9</v>
      </c>
    </row>
    <row r="17399" spans="1:5" x14ac:dyDescent="0.25">
      <c r="A17399" s="1">
        <v>14097</v>
      </c>
      <c r="B17399" t="s">
        <v>11522</v>
      </c>
      <c r="C17399" t="s">
        <v>4019</v>
      </c>
      <c r="D17399" t="s">
        <v>12231</v>
      </c>
      <c r="E17399" t="s">
        <v>9</v>
      </c>
    </row>
    <row r="17400" spans="1:5" x14ac:dyDescent="0.25">
      <c r="A17400" s="1">
        <v>9922</v>
      </c>
      <c r="B17400" t="s">
        <v>8636</v>
      </c>
      <c r="C17400" t="s">
        <v>1</v>
      </c>
      <c r="D17400" t="s">
        <v>8705</v>
      </c>
      <c r="E17400" t="s">
        <v>9</v>
      </c>
    </row>
    <row r="17401" spans="1:5" x14ac:dyDescent="0.25">
      <c r="A17401" s="1">
        <v>12833</v>
      </c>
      <c r="B17401" t="s">
        <v>10994</v>
      </c>
      <c r="C17401" t="s">
        <v>1</v>
      </c>
      <c r="D17401" t="s">
        <v>11033</v>
      </c>
      <c r="E17401" t="s">
        <v>9</v>
      </c>
    </row>
    <row r="17402" spans="1:5" x14ac:dyDescent="0.25">
      <c r="A17402" s="1">
        <v>11894</v>
      </c>
      <c r="B17402" t="s">
        <v>10362</v>
      </c>
      <c r="C17402" t="s">
        <v>1</v>
      </c>
      <c r="D17402" t="s">
        <v>10367</v>
      </c>
      <c r="E17402" t="s">
        <v>9</v>
      </c>
    </row>
    <row r="17403" spans="1:5" x14ac:dyDescent="0.25">
      <c r="A17403" s="1">
        <v>26454</v>
      </c>
      <c r="B17403" t="s">
        <v>21956</v>
      </c>
      <c r="C17403" t="s">
        <v>1</v>
      </c>
      <c r="D17403" t="s">
        <v>21989</v>
      </c>
      <c r="E17403" t="s">
        <v>9</v>
      </c>
    </row>
    <row r="17404" spans="1:5" x14ac:dyDescent="0.25">
      <c r="A17404" s="1">
        <v>3452</v>
      </c>
      <c r="B17404" t="s">
        <v>3235</v>
      </c>
      <c r="C17404" t="s">
        <v>1</v>
      </c>
      <c r="D17404" t="s">
        <v>3260</v>
      </c>
      <c r="E17404" t="s">
        <v>9</v>
      </c>
    </row>
    <row r="17405" spans="1:5" x14ac:dyDescent="0.25">
      <c r="A17405" s="1">
        <v>3454</v>
      </c>
      <c r="B17405" t="s">
        <v>3235</v>
      </c>
      <c r="C17405" t="s">
        <v>1</v>
      </c>
      <c r="D17405" t="s">
        <v>3260</v>
      </c>
      <c r="E17405" t="s">
        <v>9</v>
      </c>
    </row>
    <row r="17406" spans="1:5" x14ac:dyDescent="0.25">
      <c r="A17406" s="1">
        <v>28307</v>
      </c>
      <c r="B17406" t="s">
        <v>23426</v>
      </c>
      <c r="C17406" t="s">
        <v>1</v>
      </c>
      <c r="D17406" t="s">
        <v>23561</v>
      </c>
      <c r="E17406" t="s">
        <v>9</v>
      </c>
    </row>
    <row r="17407" spans="1:5" x14ac:dyDescent="0.25">
      <c r="A17407" s="1">
        <v>17383</v>
      </c>
      <c r="B17407" t="s">
        <v>14863</v>
      </c>
      <c r="C17407" t="s">
        <v>1</v>
      </c>
      <c r="D17407" t="s">
        <v>14958</v>
      </c>
      <c r="E17407" t="s">
        <v>9</v>
      </c>
    </row>
    <row r="17408" spans="1:5" x14ac:dyDescent="0.25">
      <c r="A17408" s="1">
        <v>18204</v>
      </c>
      <c r="B17408" t="s">
        <v>15539</v>
      </c>
      <c r="C17408" t="s">
        <v>1</v>
      </c>
      <c r="D17408" t="s">
        <v>15563</v>
      </c>
      <c r="E17408" t="s">
        <v>9</v>
      </c>
    </row>
    <row r="17409" spans="1:5" x14ac:dyDescent="0.25">
      <c r="A17409" s="1">
        <v>29632</v>
      </c>
      <c r="B17409" t="s">
        <v>24379</v>
      </c>
      <c r="C17409" t="s">
        <v>1</v>
      </c>
      <c r="D17409" t="s">
        <v>24644</v>
      </c>
      <c r="E17409" t="s">
        <v>9</v>
      </c>
    </row>
    <row r="17410" spans="1:5" x14ac:dyDescent="0.25">
      <c r="A17410" s="1">
        <v>32624</v>
      </c>
      <c r="B17410" t="s">
        <v>27073</v>
      </c>
      <c r="C17410" t="s">
        <v>1</v>
      </c>
      <c r="D17410" t="s">
        <v>27161</v>
      </c>
      <c r="E17410" t="s">
        <v>9</v>
      </c>
    </row>
    <row r="17411" spans="1:5" x14ac:dyDescent="0.25">
      <c r="A17411" s="1">
        <v>28297</v>
      </c>
      <c r="B17411" t="s">
        <v>23426</v>
      </c>
      <c r="C17411" t="s">
        <v>4040</v>
      </c>
      <c r="D17411" t="s">
        <v>23551</v>
      </c>
      <c r="E17411" t="s">
        <v>9</v>
      </c>
    </row>
    <row r="17412" spans="1:5" x14ac:dyDescent="0.25">
      <c r="A17412" s="1">
        <v>33245</v>
      </c>
      <c r="B17412" t="s">
        <v>27705</v>
      </c>
      <c r="C17412" t="s">
        <v>1</v>
      </c>
      <c r="D17412" t="s">
        <v>27712</v>
      </c>
      <c r="E17412" t="s">
        <v>9</v>
      </c>
    </row>
    <row r="17413" spans="1:5" x14ac:dyDescent="0.25">
      <c r="A17413" s="1">
        <v>13963</v>
      </c>
      <c r="B17413" t="s">
        <v>11522</v>
      </c>
      <c r="C17413" t="s">
        <v>1</v>
      </c>
      <c r="D17413" t="s">
        <v>12123</v>
      </c>
      <c r="E17413" t="s">
        <v>9</v>
      </c>
    </row>
    <row r="17414" spans="1:5" x14ac:dyDescent="0.25">
      <c r="A17414" s="1">
        <v>31903</v>
      </c>
      <c r="B17414" t="s">
        <v>26553</v>
      </c>
      <c r="C17414" t="s">
        <v>1</v>
      </c>
      <c r="D17414" t="s">
        <v>26555</v>
      </c>
      <c r="E17414" t="s">
        <v>9</v>
      </c>
    </row>
    <row r="17415" spans="1:5" x14ac:dyDescent="0.25">
      <c r="A17415" s="1">
        <v>28528</v>
      </c>
      <c r="B17415" t="s">
        <v>23747</v>
      </c>
      <c r="C17415" t="s">
        <v>1</v>
      </c>
      <c r="D17415" t="s">
        <v>23750</v>
      </c>
      <c r="E17415" t="s">
        <v>9</v>
      </c>
    </row>
    <row r="17416" spans="1:5" x14ac:dyDescent="0.25">
      <c r="A17416" s="1">
        <v>27797</v>
      </c>
      <c r="B17416" t="s">
        <v>23066</v>
      </c>
      <c r="C17416" t="s">
        <v>1</v>
      </c>
      <c r="D17416" t="s">
        <v>23081</v>
      </c>
      <c r="E17416" t="s">
        <v>9</v>
      </c>
    </row>
    <row r="17417" spans="1:5" x14ac:dyDescent="0.25">
      <c r="A17417" s="1">
        <v>307</v>
      </c>
      <c r="B17417" t="s">
        <v>327</v>
      </c>
      <c r="C17417" t="s">
        <v>1</v>
      </c>
      <c r="D17417" t="s">
        <v>330</v>
      </c>
      <c r="E17417" t="s">
        <v>9</v>
      </c>
    </row>
    <row r="17418" spans="1:5" x14ac:dyDescent="0.25">
      <c r="A17418" s="1">
        <v>18800</v>
      </c>
      <c r="B17418" t="s">
        <v>16015</v>
      </c>
      <c r="C17418" t="s">
        <v>4019</v>
      </c>
      <c r="D17418" t="s">
        <v>16020</v>
      </c>
      <c r="E17418" t="s">
        <v>9</v>
      </c>
    </row>
    <row r="17419" spans="1:5" x14ac:dyDescent="0.25">
      <c r="A17419" s="1">
        <v>18802</v>
      </c>
      <c r="B17419" t="s">
        <v>16015</v>
      </c>
      <c r="C17419" t="s">
        <v>4019</v>
      </c>
      <c r="D17419" t="s">
        <v>16020</v>
      </c>
      <c r="E17419" t="s">
        <v>9</v>
      </c>
    </row>
    <row r="17420" spans="1:5" x14ac:dyDescent="0.25">
      <c r="A17420" s="1">
        <v>3058</v>
      </c>
      <c r="B17420" t="s">
        <v>2888</v>
      </c>
      <c r="C17420" t="s">
        <v>1</v>
      </c>
      <c r="D17420" t="s">
        <v>2899</v>
      </c>
      <c r="E17420" t="s">
        <v>9</v>
      </c>
    </row>
    <row r="17421" spans="1:5" x14ac:dyDescent="0.25">
      <c r="A17421" s="1">
        <v>3769</v>
      </c>
      <c r="B17421" t="s">
        <v>3527</v>
      </c>
      <c r="C17421" t="s">
        <v>1</v>
      </c>
      <c r="D17421" t="s">
        <v>3552</v>
      </c>
      <c r="E17421" t="s">
        <v>9</v>
      </c>
    </row>
    <row r="17422" spans="1:5" x14ac:dyDescent="0.25">
      <c r="A17422" s="1">
        <v>13105</v>
      </c>
      <c r="B17422" t="s">
        <v>10994</v>
      </c>
      <c r="C17422" t="s">
        <v>1</v>
      </c>
      <c r="D17422" t="s">
        <v>11294</v>
      </c>
      <c r="E17422" t="s">
        <v>9</v>
      </c>
    </row>
    <row r="17423" spans="1:5" x14ac:dyDescent="0.25">
      <c r="A17423" s="1">
        <v>14209</v>
      </c>
      <c r="B17423" t="s">
        <v>11522</v>
      </c>
      <c r="C17423" t="s">
        <v>1</v>
      </c>
      <c r="D17423" t="s">
        <v>12338</v>
      </c>
      <c r="E17423" t="s">
        <v>9</v>
      </c>
    </row>
    <row r="17424" spans="1:5" x14ac:dyDescent="0.25">
      <c r="A17424" s="1">
        <v>6782</v>
      </c>
      <c r="B17424" t="s">
        <v>6065</v>
      </c>
      <c r="C17424" t="s">
        <v>1</v>
      </c>
      <c r="D17424" t="s">
        <v>6073</v>
      </c>
      <c r="E17424" t="s">
        <v>9</v>
      </c>
    </row>
    <row r="17425" spans="1:5" x14ac:dyDescent="0.25">
      <c r="A17425" s="1">
        <v>13822</v>
      </c>
      <c r="B17425" t="s">
        <v>11522</v>
      </c>
      <c r="C17425" t="s">
        <v>4019</v>
      </c>
      <c r="D17425" t="s">
        <v>11986</v>
      </c>
      <c r="E17425" t="s">
        <v>9</v>
      </c>
    </row>
    <row r="17426" spans="1:5" x14ac:dyDescent="0.25">
      <c r="A17426" s="1">
        <v>13661</v>
      </c>
      <c r="B17426" t="s">
        <v>11522</v>
      </c>
      <c r="C17426" t="s">
        <v>1</v>
      </c>
      <c r="D17426" t="s">
        <v>11827</v>
      </c>
      <c r="E17426" t="s">
        <v>9</v>
      </c>
    </row>
    <row r="17427" spans="1:5" x14ac:dyDescent="0.25">
      <c r="A17427" s="1">
        <v>30042</v>
      </c>
      <c r="B17427" t="s">
        <v>24379</v>
      </c>
      <c r="C17427" t="s">
        <v>4019</v>
      </c>
      <c r="D17427" t="s">
        <v>25037</v>
      </c>
      <c r="E17427" t="s">
        <v>9</v>
      </c>
    </row>
    <row r="17428" spans="1:5" x14ac:dyDescent="0.25">
      <c r="A17428" s="1">
        <v>8910</v>
      </c>
      <c r="B17428" t="s">
        <v>7815</v>
      </c>
      <c r="C17428" t="s">
        <v>1</v>
      </c>
      <c r="D17428" t="s">
        <v>7833</v>
      </c>
      <c r="E17428" t="s">
        <v>9</v>
      </c>
    </row>
    <row r="17429" spans="1:5" x14ac:dyDescent="0.25">
      <c r="A17429" s="1">
        <v>15170</v>
      </c>
      <c r="B17429" t="s">
        <v>13091</v>
      </c>
      <c r="C17429" t="s">
        <v>1</v>
      </c>
      <c r="D17429" t="s">
        <v>13174</v>
      </c>
      <c r="E17429" t="s">
        <v>9</v>
      </c>
    </row>
    <row r="17430" spans="1:5" x14ac:dyDescent="0.25">
      <c r="A17430" s="1">
        <v>23258</v>
      </c>
      <c r="B17430" t="s">
        <v>19623</v>
      </c>
      <c r="C17430" t="s">
        <v>1</v>
      </c>
      <c r="D17430" t="s">
        <v>19638</v>
      </c>
      <c r="E17430" t="s">
        <v>9</v>
      </c>
    </row>
    <row r="17431" spans="1:5" x14ac:dyDescent="0.25">
      <c r="A17431" s="1">
        <v>23351</v>
      </c>
      <c r="B17431" t="s">
        <v>19707</v>
      </c>
      <c r="C17431" t="s">
        <v>1</v>
      </c>
      <c r="D17431" t="s">
        <v>19716</v>
      </c>
      <c r="E17431" t="s">
        <v>9</v>
      </c>
    </row>
    <row r="17432" spans="1:5" x14ac:dyDescent="0.25">
      <c r="A17432" s="1">
        <v>28135</v>
      </c>
      <c r="B17432" t="s">
        <v>23391</v>
      </c>
      <c r="C17432" t="s">
        <v>1</v>
      </c>
      <c r="D17432" t="s">
        <v>23397</v>
      </c>
      <c r="E17432" t="s">
        <v>9</v>
      </c>
    </row>
    <row r="17433" spans="1:5" x14ac:dyDescent="0.25">
      <c r="A17433" s="1">
        <v>20095</v>
      </c>
      <c r="B17433" t="s">
        <v>17052</v>
      </c>
      <c r="C17433" t="s">
        <v>1</v>
      </c>
      <c r="D17433" t="s">
        <v>17103</v>
      </c>
      <c r="E17433" t="s">
        <v>9</v>
      </c>
    </row>
    <row r="17434" spans="1:5" x14ac:dyDescent="0.25">
      <c r="A17434" s="1">
        <v>7803</v>
      </c>
      <c r="B17434" t="s">
        <v>6903</v>
      </c>
      <c r="C17434" t="s">
        <v>1</v>
      </c>
      <c r="D17434" t="s">
        <v>6923</v>
      </c>
      <c r="E17434" t="s">
        <v>9</v>
      </c>
    </row>
    <row r="17435" spans="1:5" x14ac:dyDescent="0.25">
      <c r="A17435" s="1">
        <v>23691</v>
      </c>
      <c r="B17435" t="s">
        <v>19968</v>
      </c>
      <c r="C17435" t="s">
        <v>1</v>
      </c>
      <c r="D17435" t="s">
        <v>20005</v>
      </c>
      <c r="E17435" t="s">
        <v>9</v>
      </c>
    </row>
    <row r="17436" spans="1:5" x14ac:dyDescent="0.25">
      <c r="A17436" s="1">
        <v>19968</v>
      </c>
      <c r="B17436" t="s">
        <v>16965</v>
      </c>
      <c r="C17436" t="s">
        <v>4019</v>
      </c>
      <c r="D17436" t="s">
        <v>16993</v>
      </c>
      <c r="E17436" t="s">
        <v>9</v>
      </c>
    </row>
    <row r="17437" spans="1:5" x14ac:dyDescent="0.25">
      <c r="A17437" s="1">
        <v>25987</v>
      </c>
      <c r="B17437" t="s">
        <v>21603</v>
      </c>
      <c r="C17437" t="s">
        <v>4019</v>
      </c>
      <c r="D17437" t="s">
        <v>16993</v>
      </c>
      <c r="E17437" t="s">
        <v>9</v>
      </c>
    </row>
    <row r="17438" spans="1:5" x14ac:dyDescent="0.25">
      <c r="A17438" s="1">
        <v>13127</v>
      </c>
      <c r="B17438" t="s">
        <v>10994</v>
      </c>
      <c r="C17438" t="s">
        <v>4019</v>
      </c>
      <c r="D17438" t="s">
        <v>11316</v>
      </c>
      <c r="E17438" t="s">
        <v>9</v>
      </c>
    </row>
    <row r="17439" spans="1:5" x14ac:dyDescent="0.25">
      <c r="A17439" s="1">
        <v>25705</v>
      </c>
      <c r="B17439" t="s">
        <v>21379</v>
      </c>
      <c r="C17439" t="s">
        <v>4019</v>
      </c>
      <c r="D17439" t="s">
        <v>21382</v>
      </c>
      <c r="E17439" t="s">
        <v>9</v>
      </c>
    </row>
    <row r="17440" spans="1:5" x14ac:dyDescent="0.25">
      <c r="A17440" s="1">
        <v>14136</v>
      </c>
      <c r="B17440" t="s">
        <v>11522</v>
      </c>
      <c r="C17440" t="s">
        <v>1</v>
      </c>
      <c r="D17440" t="s">
        <v>12267</v>
      </c>
      <c r="E17440" t="s">
        <v>9</v>
      </c>
    </row>
    <row r="17441" spans="1:5" x14ac:dyDescent="0.25">
      <c r="A17441" s="1">
        <v>8532</v>
      </c>
      <c r="B17441" t="s">
        <v>7559</v>
      </c>
      <c r="C17441" t="s">
        <v>1</v>
      </c>
      <c r="D17441" t="s">
        <v>7565</v>
      </c>
      <c r="E17441" t="s">
        <v>9</v>
      </c>
    </row>
    <row r="17442" spans="1:5" x14ac:dyDescent="0.25">
      <c r="A17442" s="1">
        <v>27000</v>
      </c>
      <c r="B17442" t="s">
        <v>22255</v>
      </c>
      <c r="C17442" t="s">
        <v>4019</v>
      </c>
      <c r="D17442" t="s">
        <v>22379</v>
      </c>
      <c r="E17442" t="s">
        <v>9</v>
      </c>
    </row>
    <row r="17443" spans="1:5" x14ac:dyDescent="0.25">
      <c r="A17443" s="1">
        <v>11640</v>
      </c>
      <c r="B17443" t="s">
        <v>10183</v>
      </c>
      <c r="C17443" t="s">
        <v>1</v>
      </c>
      <c r="D17443" t="s">
        <v>10184</v>
      </c>
      <c r="E17443" t="s">
        <v>9</v>
      </c>
    </row>
    <row r="17444" spans="1:5" x14ac:dyDescent="0.25">
      <c r="A17444" s="1">
        <v>33396</v>
      </c>
      <c r="B17444" t="s">
        <v>27804</v>
      </c>
      <c r="C17444" t="s">
        <v>1</v>
      </c>
      <c r="D17444" t="s">
        <v>27832</v>
      </c>
      <c r="E17444" t="s">
        <v>9</v>
      </c>
    </row>
    <row r="17445" spans="1:5" x14ac:dyDescent="0.25">
      <c r="A17445" s="1">
        <v>9153</v>
      </c>
      <c r="B17445" t="s">
        <v>8036</v>
      </c>
      <c r="C17445" t="s">
        <v>4019</v>
      </c>
      <c r="D17445" t="s">
        <v>8060</v>
      </c>
      <c r="E17445" t="s">
        <v>9</v>
      </c>
    </row>
    <row r="17446" spans="1:5" x14ac:dyDescent="0.25">
      <c r="A17446" s="1">
        <v>9141</v>
      </c>
      <c r="B17446" t="s">
        <v>8036</v>
      </c>
      <c r="C17446" t="s">
        <v>1</v>
      </c>
      <c r="D17446" t="s">
        <v>8049</v>
      </c>
      <c r="E17446" t="s">
        <v>9</v>
      </c>
    </row>
    <row r="17447" spans="1:5" x14ac:dyDescent="0.25">
      <c r="A17447" s="1">
        <v>9146</v>
      </c>
      <c r="B17447" t="s">
        <v>8036</v>
      </c>
      <c r="C17447" t="s">
        <v>4019</v>
      </c>
      <c r="D17447" t="s">
        <v>8054</v>
      </c>
      <c r="E17447" t="s">
        <v>9</v>
      </c>
    </row>
    <row r="17448" spans="1:5" x14ac:dyDescent="0.25">
      <c r="A17448" s="1">
        <v>9</v>
      </c>
      <c r="B17448" t="s">
        <v>12</v>
      </c>
      <c r="C17448" t="s">
        <v>1</v>
      </c>
      <c r="D17448" t="s">
        <v>15</v>
      </c>
      <c r="E17448" t="s">
        <v>9</v>
      </c>
    </row>
    <row r="17449" spans="1:5" x14ac:dyDescent="0.25">
      <c r="A17449" s="1">
        <v>7715</v>
      </c>
      <c r="B17449" t="s">
        <v>6826</v>
      </c>
      <c r="C17449" t="s">
        <v>1</v>
      </c>
      <c r="D17449" t="s">
        <v>6849</v>
      </c>
      <c r="E17449" t="s">
        <v>9</v>
      </c>
    </row>
    <row r="17450" spans="1:5" x14ac:dyDescent="0.25">
      <c r="A17450" s="1">
        <v>31505</v>
      </c>
      <c r="B17450" t="s">
        <v>26244</v>
      </c>
      <c r="C17450" t="s">
        <v>1</v>
      </c>
      <c r="D17450" t="s">
        <v>26280</v>
      </c>
      <c r="E17450" t="s">
        <v>9</v>
      </c>
    </row>
    <row r="17451" spans="1:5" x14ac:dyDescent="0.25">
      <c r="A17451" s="1">
        <v>29427</v>
      </c>
      <c r="B17451" t="s">
        <v>24379</v>
      </c>
      <c r="C17451" t="s">
        <v>1</v>
      </c>
      <c r="D17451" t="s">
        <v>24443</v>
      </c>
      <c r="E17451" t="s">
        <v>9</v>
      </c>
    </row>
    <row r="17452" spans="1:5" x14ac:dyDescent="0.25">
      <c r="A17452" s="1">
        <v>27862</v>
      </c>
      <c r="B17452" t="s">
        <v>23116</v>
      </c>
      <c r="C17452" t="s">
        <v>4019</v>
      </c>
      <c r="D17452" t="s">
        <v>23136</v>
      </c>
      <c r="E17452" t="s">
        <v>9</v>
      </c>
    </row>
    <row r="17453" spans="1:5" x14ac:dyDescent="0.25">
      <c r="A17453" s="1">
        <v>27877</v>
      </c>
      <c r="B17453" t="s">
        <v>23116</v>
      </c>
      <c r="C17453" t="s">
        <v>1</v>
      </c>
      <c r="D17453" t="s">
        <v>23150</v>
      </c>
      <c r="E17453" t="s">
        <v>9</v>
      </c>
    </row>
    <row r="17454" spans="1:5" x14ac:dyDescent="0.25">
      <c r="A17454" s="1">
        <v>26017</v>
      </c>
      <c r="B17454" t="s">
        <v>21610</v>
      </c>
      <c r="C17454" t="s">
        <v>1</v>
      </c>
      <c r="D17454" t="s">
        <v>21617</v>
      </c>
      <c r="E17454" t="s">
        <v>9</v>
      </c>
    </row>
    <row r="17455" spans="1:5" x14ac:dyDescent="0.25">
      <c r="A17455" s="1">
        <v>28293</v>
      </c>
      <c r="B17455" t="s">
        <v>23426</v>
      </c>
      <c r="C17455" t="s">
        <v>1</v>
      </c>
      <c r="D17455" t="s">
        <v>23547</v>
      </c>
      <c r="E17455" t="s">
        <v>9</v>
      </c>
    </row>
    <row r="17456" spans="1:5" x14ac:dyDescent="0.25">
      <c r="A17456" s="1">
        <v>18458</v>
      </c>
      <c r="B17456" t="s">
        <v>15742</v>
      </c>
      <c r="C17456" t="s">
        <v>1</v>
      </c>
      <c r="D17456" t="s">
        <v>15764</v>
      </c>
      <c r="E17456" t="s">
        <v>9</v>
      </c>
    </row>
    <row r="17457" spans="1:5" x14ac:dyDescent="0.25">
      <c r="A17457" s="1">
        <v>32814</v>
      </c>
      <c r="B17457" t="s">
        <v>27231</v>
      </c>
      <c r="C17457" t="s">
        <v>1</v>
      </c>
      <c r="D17457" t="s">
        <v>27327</v>
      </c>
      <c r="E17457" t="s">
        <v>9</v>
      </c>
    </row>
    <row r="17458" spans="1:5" x14ac:dyDescent="0.25">
      <c r="A17458" s="1">
        <v>32824</v>
      </c>
      <c r="B17458" t="s">
        <v>27231</v>
      </c>
      <c r="C17458" t="s">
        <v>1</v>
      </c>
      <c r="D17458" t="s">
        <v>27337</v>
      </c>
      <c r="E17458" t="s">
        <v>9</v>
      </c>
    </row>
    <row r="17459" spans="1:5" x14ac:dyDescent="0.25">
      <c r="A17459" s="1">
        <v>7731</v>
      </c>
      <c r="B17459" t="s">
        <v>6853</v>
      </c>
      <c r="C17459" t="s">
        <v>1</v>
      </c>
      <c r="D17459" t="s">
        <v>6863</v>
      </c>
      <c r="E17459" t="s">
        <v>9</v>
      </c>
    </row>
    <row r="17460" spans="1:5" x14ac:dyDescent="0.25">
      <c r="A17460" s="1">
        <v>18454</v>
      </c>
      <c r="B17460" t="s">
        <v>15742</v>
      </c>
      <c r="C17460" t="s">
        <v>1</v>
      </c>
      <c r="D17460" t="s">
        <v>15760</v>
      </c>
      <c r="E17460" t="s">
        <v>9</v>
      </c>
    </row>
    <row r="17461" spans="1:5" x14ac:dyDescent="0.25">
      <c r="A17461" s="1">
        <v>32987</v>
      </c>
      <c r="B17461" t="s">
        <v>27231</v>
      </c>
      <c r="C17461" t="s">
        <v>1</v>
      </c>
      <c r="D17461" t="s">
        <v>27478</v>
      </c>
      <c r="E17461" t="s">
        <v>9</v>
      </c>
    </row>
    <row r="17462" spans="1:5" x14ac:dyDescent="0.25">
      <c r="A17462" s="1">
        <v>20198</v>
      </c>
      <c r="B17462" t="s">
        <v>17171</v>
      </c>
      <c r="C17462" t="s">
        <v>1</v>
      </c>
      <c r="D17462" t="s">
        <v>17183</v>
      </c>
      <c r="E17462" t="s">
        <v>9</v>
      </c>
    </row>
    <row r="17463" spans="1:5" x14ac:dyDescent="0.25">
      <c r="A17463" s="1">
        <v>20199</v>
      </c>
      <c r="B17463" t="s">
        <v>17171</v>
      </c>
      <c r="C17463" t="s">
        <v>1</v>
      </c>
      <c r="D17463" t="s">
        <v>17184</v>
      </c>
      <c r="E17463" t="s">
        <v>9</v>
      </c>
    </row>
    <row r="17464" spans="1:5" x14ac:dyDescent="0.25">
      <c r="A17464" s="1">
        <v>32985</v>
      </c>
      <c r="B17464" t="s">
        <v>27231</v>
      </c>
      <c r="C17464" t="s">
        <v>1</v>
      </c>
      <c r="D17464" t="s">
        <v>27476</v>
      </c>
      <c r="E17464" t="s">
        <v>9</v>
      </c>
    </row>
    <row r="17465" spans="1:5" x14ac:dyDescent="0.25">
      <c r="A17465" s="1">
        <v>8</v>
      </c>
      <c r="B17465" t="s">
        <v>12</v>
      </c>
      <c r="C17465" t="s">
        <v>1</v>
      </c>
      <c r="D17465" t="s">
        <v>14</v>
      </c>
      <c r="E17465" t="s">
        <v>9</v>
      </c>
    </row>
    <row r="17466" spans="1:5" x14ac:dyDescent="0.25">
      <c r="A17466" s="1">
        <v>26769</v>
      </c>
      <c r="B17466" t="s">
        <v>22225</v>
      </c>
      <c r="C17466" t="s">
        <v>4019</v>
      </c>
      <c r="D17466" t="s">
        <v>22227</v>
      </c>
      <c r="E17466" t="s">
        <v>9</v>
      </c>
    </row>
    <row r="17467" spans="1:5" x14ac:dyDescent="0.25">
      <c r="A17467" s="1">
        <v>30244</v>
      </c>
      <c r="B17467" t="s">
        <v>24379</v>
      </c>
      <c r="C17467" t="s">
        <v>1</v>
      </c>
      <c r="D17467" t="s">
        <v>25229</v>
      </c>
      <c r="E17467" t="s">
        <v>9</v>
      </c>
    </row>
    <row r="17468" spans="1:5" x14ac:dyDescent="0.25">
      <c r="A17468" s="1">
        <v>23801</v>
      </c>
      <c r="B17468" t="s">
        <v>20059</v>
      </c>
      <c r="C17468" t="s">
        <v>1</v>
      </c>
      <c r="D17468" t="s">
        <v>20083</v>
      </c>
      <c r="E17468" t="s">
        <v>9</v>
      </c>
    </row>
    <row r="17469" spans="1:5" x14ac:dyDescent="0.25">
      <c r="A17469" s="1">
        <v>21608</v>
      </c>
      <c r="B17469" t="s">
        <v>18280</v>
      </c>
      <c r="C17469" t="s">
        <v>1</v>
      </c>
      <c r="D17469" t="s">
        <v>18288</v>
      </c>
      <c r="E17469" t="s">
        <v>9</v>
      </c>
    </row>
    <row r="17470" spans="1:5" x14ac:dyDescent="0.25">
      <c r="A17470" s="1">
        <v>21609</v>
      </c>
      <c r="B17470" t="s">
        <v>18280</v>
      </c>
      <c r="C17470" t="s">
        <v>4019</v>
      </c>
      <c r="D17470" t="s">
        <v>18289</v>
      </c>
      <c r="E17470" t="s">
        <v>9</v>
      </c>
    </row>
    <row r="17471" spans="1:5" x14ac:dyDescent="0.25">
      <c r="A17471" s="1">
        <v>21612</v>
      </c>
      <c r="B17471" t="s">
        <v>18280</v>
      </c>
      <c r="C17471" t="s">
        <v>1</v>
      </c>
      <c r="D17471" t="s">
        <v>18292</v>
      </c>
      <c r="E17471" t="s">
        <v>9</v>
      </c>
    </row>
    <row r="17472" spans="1:5" x14ac:dyDescent="0.25">
      <c r="A17472" s="1">
        <v>13554</v>
      </c>
      <c r="B17472" t="s">
        <v>11522</v>
      </c>
      <c r="C17472" t="s">
        <v>1</v>
      </c>
      <c r="D17472" t="s">
        <v>11723</v>
      </c>
      <c r="E17472" t="s">
        <v>9</v>
      </c>
    </row>
    <row r="17473" spans="1:5" x14ac:dyDescent="0.25">
      <c r="A17473" s="1">
        <v>18456</v>
      </c>
      <c r="B17473" t="s">
        <v>15742</v>
      </c>
      <c r="C17473" t="s">
        <v>1</v>
      </c>
      <c r="D17473" t="s">
        <v>15762</v>
      </c>
      <c r="E17473" t="s">
        <v>9</v>
      </c>
    </row>
    <row r="17474" spans="1:5" x14ac:dyDescent="0.25">
      <c r="A17474" s="1">
        <v>1894</v>
      </c>
      <c r="B17474" t="s">
        <v>1841</v>
      </c>
      <c r="C17474" t="s">
        <v>1</v>
      </c>
      <c r="D17474" t="s">
        <v>1842</v>
      </c>
      <c r="E17474" t="s">
        <v>9</v>
      </c>
    </row>
    <row r="17475" spans="1:5" x14ac:dyDescent="0.25">
      <c r="A17475" s="1">
        <v>220</v>
      </c>
      <c r="B17475" t="s">
        <v>223</v>
      </c>
      <c r="C17475" t="s">
        <v>1</v>
      </c>
      <c r="D17475" t="s">
        <v>236</v>
      </c>
      <c r="E17475" t="s">
        <v>9</v>
      </c>
    </row>
    <row r="17476" spans="1:5" x14ac:dyDescent="0.25">
      <c r="A17476" s="1">
        <v>12077</v>
      </c>
      <c r="B17476" t="s">
        <v>10488</v>
      </c>
      <c r="C17476" t="s">
        <v>4019</v>
      </c>
      <c r="D17476" t="s">
        <v>10508</v>
      </c>
      <c r="E17476" t="s">
        <v>9</v>
      </c>
    </row>
    <row r="17477" spans="1:5" x14ac:dyDescent="0.25">
      <c r="A17477" s="1">
        <v>32302</v>
      </c>
      <c r="B17477" t="s">
        <v>26884</v>
      </c>
      <c r="C17477" t="s">
        <v>4040</v>
      </c>
      <c r="D17477" t="s">
        <v>26908</v>
      </c>
      <c r="E17477" t="s">
        <v>9</v>
      </c>
    </row>
    <row r="17478" spans="1:5" x14ac:dyDescent="0.25">
      <c r="A17478" s="1">
        <v>9870</v>
      </c>
      <c r="B17478" t="s">
        <v>8636</v>
      </c>
      <c r="C17478" t="s">
        <v>1</v>
      </c>
      <c r="D17478" t="s">
        <v>8658</v>
      </c>
      <c r="E17478" t="s">
        <v>9</v>
      </c>
    </row>
    <row r="17479" spans="1:5" x14ac:dyDescent="0.25">
      <c r="A17479" s="1">
        <v>23622</v>
      </c>
      <c r="B17479" t="s">
        <v>19914</v>
      </c>
      <c r="C17479" t="s">
        <v>1</v>
      </c>
      <c r="D17479" t="s">
        <v>19948</v>
      </c>
      <c r="E17479" t="s">
        <v>9</v>
      </c>
    </row>
    <row r="17480" spans="1:5" x14ac:dyDescent="0.25">
      <c r="A17480" s="1">
        <v>30035</v>
      </c>
      <c r="B17480" t="s">
        <v>24379</v>
      </c>
      <c r="C17480" t="s">
        <v>4019</v>
      </c>
      <c r="D17480" t="s">
        <v>25030</v>
      </c>
      <c r="E17480" t="s">
        <v>9</v>
      </c>
    </row>
    <row r="17481" spans="1:5" x14ac:dyDescent="0.25">
      <c r="A17481" s="1">
        <v>10480</v>
      </c>
      <c r="B17481" t="s">
        <v>9187</v>
      </c>
      <c r="C17481" t="s">
        <v>1</v>
      </c>
      <c r="D17481" t="s">
        <v>9194</v>
      </c>
      <c r="E17481" t="s">
        <v>9</v>
      </c>
    </row>
    <row r="17482" spans="1:5" x14ac:dyDescent="0.25">
      <c r="A17482" s="1">
        <v>9759</v>
      </c>
      <c r="B17482" t="s">
        <v>8550</v>
      </c>
      <c r="C17482" t="s">
        <v>1</v>
      </c>
      <c r="D17482" t="s">
        <v>8560</v>
      </c>
      <c r="E17482" t="s">
        <v>9</v>
      </c>
    </row>
    <row r="17483" spans="1:5" x14ac:dyDescent="0.25">
      <c r="A17483" s="1">
        <v>11501</v>
      </c>
      <c r="B17483" t="s">
        <v>10062</v>
      </c>
      <c r="C17483" t="s">
        <v>1</v>
      </c>
      <c r="D17483" t="s">
        <v>10069</v>
      </c>
      <c r="E17483" t="s">
        <v>9</v>
      </c>
    </row>
    <row r="17484" spans="1:5" x14ac:dyDescent="0.25">
      <c r="A17484" s="1">
        <v>12813</v>
      </c>
      <c r="B17484" t="s">
        <v>10994</v>
      </c>
      <c r="C17484" t="s">
        <v>1</v>
      </c>
      <c r="D17484" t="s">
        <v>11014</v>
      </c>
      <c r="E17484" t="s">
        <v>9</v>
      </c>
    </row>
    <row r="17485" spans="1:5" x14ac:dyDescent="0.25">
      <c r="A17485" s="1">
        <v>12812</v>
      </c>
      <c r="B17485" t="s">
        <v>10994</v>
      </c>
      <c r="C17485" t="s">
        <v>4019</v>
      </c>
      <c r="D17485" t="s">
        <v>11013</v>
      </c>
      <c r="E17485" t="s">
        <v>9</v>
      </c>
    </row>
    <row r="17486" spans="1:5" x14ac:dyDescent="0.25">
      <c r="A17486" s="1">
        <v>28113</v>
      </c>
      <c r="B17486" t="s">
        <v>23252</v>
      </c>
      <c r="C17486" t="s">
        <v>4019</v>
      </c>
      <c r="D17486" t="s">
        <v>23377</v>
      </c>
      <c r="E17486" t="s">
        <v>9</v>
      </c>
    </row>
    <row r="17487" spans="1:5" x14ac:dyDescent="0.25">
      <c r="A17487" s="1">
        <v>13678</v>
      </c>
      <c r="B17487" t="s">
        <v>11522</v>
      </c>
      <c r="C17487" t="s">
        <v>1</v>
      </c>
      <c r="D17487" t="s">
        <v>11844</v>
      </c>
      <c r="E17487" t="s">
        <v>9</v>
      </c>
    </row>
    <row r="17488" spans="1:5" x14ac:dyDescent="0.25">
      <c r="A17488" s="1">
        <v>29889</v>
      </c>
      <c r="B17488" t="s">
        <v>24379</v>
      </c>
      <c r="C17488" t="s">
        <v>1</v>
      </c>
      <c r="D17488" t="s">
        <v>24888</v>
      </c>
      <c r="E17488" t="s">
        <v>9</v>
      </c>
    </row>
    <row r="17489" spans="1:5" x14ac:dyDescent="0.25">
      <c r="A17489" s="1">
        <v>29890</v>
      </c>
      <c r="B17489" t="s">
        <v>24379</v>
      </c>
      <c r="C17489" t="s">
        <v>1</v>
      </c>
      <c r="D17489" t="s">
        <v>24889</v>
      </c>
      <c r="E17489" t="s">
        <v>9</v>
      </c>
    </row>
    <row r="17490" spans="1:5" x14ac:dyDescent="0.25">
      <c r="A17490" s="1">
        <v>718</v>
      </c>
      <c r="B17490" t="s">
        <v>720</v>
      </c>
      <c r="C17490" t="s">
        <v>1</v>
      </c>
      <c r="D17490" t="s">
        <v>723</v>
      </c>
      <c r="E17490" t="s">
        <v>9</v>
      </c>
    </row>
    <row r="17491" spans="1:5" x14ac:dyDescent="0.25">
      <c r="A17491" s="1">
        <v>10539</v>
      </c>
      <c r="B17491" t="s">
        <v>9208</v>
      </c>
      <c r="C17491" t="s">
        <v>1</v>
      </c>
      <c r="D17491" t="s">
        <v>9245</v>
      </c>
      <c r="E17491" t="s">
        <v>9</v>
      </c>
    </row>
    <row r="17492" spans="1:5" x14ac:dyDescent="0.25">
      <c r="A17492" s="1">
        <v>6241</v>
      </c>
      <c r="B17492" t="s">
        <v>5672</v>
      </c>
      <c r="C17492" t="s">
        <v>1</v>
      </c>
      <c r="D17492" t="s">
        <v>5682</v>
      </c>
      <c r="E17492" t="s">
        <v>9</v>
      </c>
    </row>
    <row r="17493" spans="1:5" x14ac:dyDescent="0.25">
      <c r="A17493" s="1">
        <v>29602</v>
      </c>
      <c r="B17493" t="s">
        <v>24379</v>
      </c>
      <c r="C17493" t="s">
        <v>1</v>
      </c>
      <c r="D17493" t="s">
        <v>24614</v>
      </c>
      <c r="E17493" t="s">
        <v>9</v>
      </c>
    </row>
    <row r="17494" spans="1:5" x14ac:dyDescent="0.25">
      <c r="A17494" s="1">
        <v>30532</v>
      </c>
      <c r="B17494" t="s">
        <v>25354</v>
      </c>
      <c r="C17494" t="s">
        <v>1</v>
      </c>
      <c r="D17494" t="s">
        <v>25506</v>
      </c>
      <c r="E17494" t="s">
        <v>9</v>
      </c>
    </row>
    <row r="17495" spans="1:5" x14ac:dyDescent="0.25">
      <c r="A17495" s="1">
        <v>26061</v>
      </c>
      <c r="B17495" t="s">
        <v>21642</v>
      </c>
      <c r="C17495" t="s">
        <v>1</v>
      </c>
      <c r="D17495" t="s">
        <v>21655</v>
      </c>
      <c r="E17495" t="s">
        <v>9</v>
      </c>
    </row>
    <row r="17496" spans="1:5" x14ac:dyDescent="0.25">
      <c r="A17496" s="1">
        <v>14186</v>
      </c>
      <c r="B17496" t="s">
        <v>11522</v>
      </c>
      <c r="C17496" t="s">
        <v>1</v>
      </c>
      <c r="D17496" t="s">
        <v>12315</v>
      </c>
      <c r="E17496" t="s">
        <v>9</v>
      </c>
    </row>
    <row r="17497" spans="1:5" x14ac:dyDescent="0.25">
      <c r="A17497" s="1">
        <v>15493</v>
      </c>
      <c r="B17497" t="s">
        <v>13426</v>
      </c>
      <c r="C17497" t="s">
        <v>4019</v>
      </c>
      <c r="D17497" t="s">
        <v>13443</v>
      </c>
      <c r="E17497" t="s">
        <v>9</v>
      </c>
    </row>
    <row r="17498" spans="1:5" x14ac:dyDescent="0.25">
      <c r="A17498" s="1">
        <v>23908</v>
      </c>
      <c r="B17498" t="s">
        <v>20169</v>
      </c>
      <c r="C17498" t="s">
        <v>1</v>
      </c>
      <c r="D17498" t="s">
        <v>20175</v>
      </c>
      <c r="E17498" t="s">
        <v>9</v>
      </c>
    </row>
    <row r="17499" spans="1:5" x14ac:dyDescent="0.25">
      <c r="A17499" s="1">
        <v>29633</v>
      </c>
      <c r="B17499" t="s">
        <v>24379</v>
      </c>
      <c r="C17499" t="s">
        <v>1</v>
      </c>
      <c r="D17499" t="s">
        <v>24645</v>
      </c>
      <c r="E17499" t="s">
        <v>9</v>
      </c>
    </row>
    <row r="17500" spans="1:5" x14ac:dyDescent="0.25">
      <c r="A17500" s="1">
        <v>15192</v>
      </c>
      <c r="B17500" t="s">
        <v>13091</v>
      </c>
      <c r="C17500" t="s">
        <v>1</v>
      </c>
      <c r="D17500" t="s">
        <v>13195</v>
      </c>
      <c r="E17500" t="s">
        <v>9</v>
      </c>
    </row>
    <row r="17501" spans="1:5" x14ac:dyDescent="0.25">
      <c r="A17501" s="1">
        <v>15207</v>
      </c>
      <c r="B17501" t="s">
        <v>13091</v>
      </c>
      <c r="C17501" t="s">
        <v>1</v>
      </c>
      <c r="D17501" t="s">
        <v>13195</v>
      </c>
      <c r="E17501" t="s">
        <v>9</v>
      </c>
    </row>
    <row r="17502" spans="1:5" x14ac:dyDescent="0.25">
      <c r="A17502" s="1">
        <v>19924</v>
      </c>
      <c r="B17502" t="s">
        <v>16950</v>
      </c>
      <c r="C17502" t="s">
        <v>4019</v>
      </c>
      <c r="D17502" t="s">
        <v>16962</v>
      </c>
      <c r="E17502" t="s">
        <v>9</v>
      </c>
    </row>
    <row r="17503" spans="1:5" x14ac:dyDescent="0.25">
      <c r="A17503" s="1">
        <v>15662</v>
      </c>
      <c r="B17503" t="s">
        <v>13576</v>
      </c>
      <c r="C17503" t="s">
        <v>1</v>
      </c>
      <c r="D17503" t="s">
        <v>13600</v>
      </c>
      <c r="E17503" t="s">
        <v>9</v>
      </c>
    </row>
    <row r="17504" spans="1:5" x14ac:dyDescent="0.25">
      <c r="A17504" s="1">
        <v>30340</v>
      </c>
      <c r="B17504" t="s">
        <v>24379</v>
      </c>
      <c r="C17504" t="s">
        <v>4019</v>
      </c>
      <c r="D17504" t="s">
        <v>25321</v>
      </c>
      <c r="E17504" t="s">
        <v>9</v>
      </c>
    </row>
    <row r="17505" spans="1:5" x14ac:dyDescent="0.25">
      <c r="A17505" s="1">
        <v>31995</v>
      </c>
      <c r="B17505" t="s">
        <v>26633</v>
      </c>
      <c r="C17505" t="s">
        <v>4019</v>
      </c>
      <c r="D17505" t="s">
        <v>26639</v>
      </c>
      <c r="E17505" t="s">
        <v>9</v>
      </c>
    </row>
    <row r="17506" spans="1:5" x14ac:dyDescent="0.25">
      <c r="A17506" s="1">
        <v>13896</v>
      </c>
      <c r="B17506" t="s">
        <v>11522</v>
      </c>
      <c r="C17506" t="s">
        <v>1</v>
      </c>
      <c r="D17506" t="s">
        <v>12058</v>
      </c>
      <c r="E17506" t="s">
        <v>9</v>
      </c>
    </row>
    <row r="17507" spans="1:5" x14ac:dyDescent="0.25">
      <c r="A17507" s="1">
        <v>8570</v>
      </c>
      <c r="B17507" t="s">
        <v>7585</v>
      </c>
      <c r="C17507" t="s">
        <v>1</v>
      </c>
      <c r="D17507" t="s">
        <v>7597</v>
      </c>
      <c r="E17507" t="s">
        <v>9</v>
      </c>
    </row>
    <row r="17508" spans="1:5" x14ac:dyDescent="0.25">
      <c r="A17508" s="1">
        <v>6031</v>
      </c>
      <c r="B17508" t="s">
        <v>5499</v>
      </c>
      <c r="C17508" t="s">
        <v>1</v>
      </c>
      <c r="D17508" t="s">
        <v>5503</v>
      </c>
      <c r="E17508" t="s">
        <v>9</v>
      </c>
    </row>
    <row r="17509" spans="1:5" x14ac:dyDescent="0.25">
      <c r="A17509" s="1">
        <v>22879</v>
      </c>
      <c r="B17509" t="s">
        <v>19337</v>
      </c>
      <c r="C17509" t="s">
        <v>1</v>
      </c>
      <c r="D17509" t="s">
        <v>19350</v>
      </c>
      <c r="E17509" t="s">
        <v>9</v>
      </c>
    </row>
    <row r="17510" spans="1:5" x14ac:dyDescent="0.25">
      <c r="A17510" s="1">
        <v>21999</v>
      </c>
      <c r="B17510" t="s">
        <v>18566</v>
      </c>
      <c r="C17510" t="s">
        <v>1</v>
      </c>
      <c r="D17510" t="s">
        <v>18616</v>
      </c>
      <c r="E17510" t="s">
        <v>9</v>
      </c>
    </row>
    <row r="17511" spans="1:5" x14ac:dyDescent="0.25">
      <c r="A17511" s="1">
        <v>20555</v>
      </c>
      <c r="B17511" t="s">
        <v>17531</v>
      </c>
      <c r="C17511" t="s">
        <v>1</v>
      </c>
      <c r="D17511" t="s">
        <v>17537</v>
      </c>
      <c r="E17511" t="s">
        <v>9</v>
      </c>
    </row>
    <row r="17512" spans="1:5" x14ac:dyDescent="0.25">
      <c r="A17512" s="1">
        <v>27329</v>
      </c>
      <c r="B17512" t="s">
        <v>22566</v>
      </c>
      <c r="C17512" t="s">
        <v>1</v>
      </c>
      <c r="D17512" t="s">
        <v>22655</v>
      </c>
      <c r="E17512" t="s">
        <v>9</v>
      </c>
    </row>
    <row r="17513" spans="1:5" x14ac:dyDescent="0.25">
      <c r="A17513" s="1">
        <v>27333</v>
      </c>
      <c r="B17513" t="s">
        <v>22566</v>
      </c>
      <c r="C17513" t="s">
        <v>1</v>
      </c>
      <c r="D17513" t="s">
        <v>22659</v>
      </c>
      <c r="E17513" t="s">
        <v>9</v>
      </c>
    </row>
    <row r="17514" spans="1:5" x14ac:dyDescent="0.25">
      <c r="A17514" s="1">
        <v>5859</v>
      </c>
      <c r="B17514" t="s">
        <v>5339</v>
      </c>
      <c r="C17514" t="s">
        <v>1</v>
      </c>
      <c r="D17514" t="s">
        <v>5372</v>
      </c>
      <c r="E17514" t="s">
        <v>9</v>
      </c>
    </row>
    <row r="17515" spans="1:5" x14ac:dyDescent="0.25">
      <c r="A17515" s="1">
        <v>29033</v>
      </c>
      <c r="B17515" t="s">
        <v>24121</v>
      </c>
      <c r="C17515" t="s">
        <v>1</v>
      </c>
      <c r="D17515" t="s">
        <v>24122</v>
      </c>
      <c r="E17515" t="s">
        <v>9</v>
      </c>
    </row>
    <row r="17516" spans="1:5" x14ac:dyDescent="0.25">
      <c r="A17516" s="1">
        <v>23896</v>
      </c>
      <c r="B17516" t="s">
        <v>20162</v>
      </c>
      <c r="C17516" t="s">
        <v>1</v>
      </c>
      <c r="D17516" t="s">
        <v>20164</v>
      </c>
      <c r="E17516" t="s">
        <v>9</v>
      </c>
    </row>
    <row r="17517" spans="1:5" x14ac:dyDescent="0.25">
      <c r="A17517" s="1">
        <v>4065</v>
      </c>
      <c r="B17517" t="s">
        <v>3809</v>
      </c>
      <c r="C17517" t="s">
        <v>1</v>
      </c>
      <c r="D17517" t="s">
        <v>3832</v>
      </c>
      <c r="E17517" t="s">
        <v>9</v>
      </c>
    </row>
    <row r="17518" spans="1:5" x14ac:dyDescent="0.25">
      <c r="A17518" s="1">
        <v>2574</v>
      </c>
      <c r="B17518" t="s">
        <v>2452</v>
      </c>
      <c r="C17518" t="s">
        <v>1</v>
      </c>
      <c r="D17518" t="s">
        <v>2454</v>
      </c>
      <c r="E17518" t="s">
        <v>9</v>
      </c>
    </row>
    <row r="17519" spans="1:5" x14ac:dyDescent="0.25">
      <c r="A17519" s="1">
        <v>23897</v>
      </c>
      <c r="B17519" t="s">
        <v>20162</v>
      </c>
      <c r="C17519" t="s">
        <v>1</v>
      </c>
      <c r="D17519" t="s">
        <v>20165</v>
      </c>
      <c r="E17519" t="s">
        <v>9</v>
      </c>
    </row>
    <row r="17520" spans="1:5" x14ac:dyDescent="0.25">
      <c r="A17520" s="1">
        <v>2755</v>
      </c>
      <c r="B17520" t="s">
        <v>2550</v>
      </c>
      <c r="C17520" t="s">
        <v>1</v>
      </c>
      <c r="D17520" t="s">
        <v>2622</v>
      </c>
      <c r="E17520" t="s">
        <v>9</v>
      </c>
    </row>
    <row r="17521" spans="1:5" x14ac:dyDescent="0.25">
      <c r="A17521" s="1">
        <v>5855</v>
      </c>
      <c r="B17521" t="s">
        <v>5339</v>
      </c>
      <c r="C17521" t="s">
        <v>1</v>
      </c>
      <c r="D17521" t="s">
        <v>5368</v>
      </c>
      <c r="E17521" t="s">
        <v>9</v>
      </c>
    </row>
    <row r="17522" spans="1:5" x14ac:dyDescent="0.25">
      <c r="A17522" s="1">
        <v>4426</v>
      </c>
      <c r="B17522" t="s">
        <v>4178</v>
      </c>
      <c r="C17522" t="s">
        <v>1</v>
      </c>
      <c r="D17522" t="s">
        <v>4185</v>
      </c>
      <c r="E17522" t="s">
        <v>9</v>
      </c>
    </row>
    <row r="17523" spans="1:5" x14ac:dyDescent="0.25">
      <c r="A17523" s="1">
        <v>19050</v>
      </c>
      <c r="B17523" t="s">
        <v>16184</v>
      </c>
      <c r="C17523" t="s">
        <v>4019</v>
      </c>
      <c r="D17523" t="s">
        <v>16185</v>
      </c>
      <c r="E17523" t="s">
        <v>9</v>
      </c>
    </row>
    <row r="17524" spans="1:5" x14ac:dyDescent="0.25">
      <c r="A17524" s="1">
        <v>4253</v>
      </c>
      <c r="B17524" t="s">
        <v>4001</v>
      </c>
      <c r="C17524" t="s">
        <v>1</v>
      </c>
      <c r="D17524" t="s">
        <v>4014</v>
      </c>
      <c r="E17524" t="s">
        <v>9</v>
      </c>
    </row>
    <row r="17525" spans="1:5" x14ac:dyDescent="0.25">
      <c r="A17525" s="1">
        <v>7429</v>
      </c>
      <c r="B17525" t="s">
        <v>6574</v>
      </c>
      <c r="C17525" t="s">
        <v>1</v>
      </c>
      <c r="D17525" t="s">
        <v>6587</v>
      </c>
      <c r="E17525" t="s">
        <v>9</v>
      </c>
    </row>
    <row r="17526" spans="1:5" x14ac:dyDescent="0.25">
      <c r="A17526" s="1">
        <v>4189</v>
      </c>
      <c r="B17526" t="s">
        <v>3949</v>
      </c>
      <c r="C17526" t="s">
        <v>1</v>
      </c>
      <c r="D17526" t="s">
        <v>3952</v>
      </c>
      <c r="E17526" t="s">
        <v>9</v>
      </c>
    </row>
    <row r="17527" spans="1:5" x14ac:dyDescent="0.25">
      <c r="A17527" s="1">
        <v>28563</v>
      </c>
      <c r="B17527" t="s">
        <v>23777</v>
      </c>
      <c r="C17527" t="s">
        <v>1</v>
      </c>
      <c r="D17527" t="s">
        <v>23781</v>
      </c>
      <c r="E17527" t="s">
        <v>9</v>
      </c>
    </row>
    <row r="17528" spans="1:5" x14ac:dyDescent="0.25">
      <c r="A17528" s="1">
        <v>28583</v>
      </c>
      <c r="B17528" t="s">
        <v>23777</v>
      </c>
      <c r="C17528" t="s">
        <v>1</v>
      </c>
      <c r="D17528" t="s">
        <v>23781</v>
      </c>
      <c r="E17528" t="s">
        <v>9</v>
      </c>
    </row>
    <row r="17529" spans="1:5" x14ac:dyDescent="0.25">
      <c r="A17529" s="1">
        <v>28584</v>
      </c>
      <c r="B17529" t="s">
        <v>23777</v>
      </c>
      <c r="C17529" t="s">
        <v>1</v>
      </c>
      <c r="D17529" t="s">
        <v>23799</v>
      </c>
      <c r="E17529" t="s">
        <v>9</v>
      </c>
    </row>
    <row r="17530" spans="1:5" x14ac:dyDescent="0.25">
      <c r="A17530" s="1">
        <v>28565</v>
      </c>
      <c r="B17530" t="s">
        <v>23777</v>
      </c>
      <c r="C17530" t="s">
        <v>1</v>
      </c>
      <c r="D17530" t="s">
        <v>23783</v>
      </c>
      <c r="E17530" t="s">
        <v>9</v>
      </c>
    </row>
    <row r="17531" spans="1:5" x14ac:dyDescent="0.25">
      <c r="A17531" s="1">
        <v>26697</v>
      </c>
      <c r="B17531" t="s">
        <v>22169</v>
      </c>
      <c r="C17531" t="s">
        <v>4019</v>
      </c>
      <c r="D17531" t="s">
        <v>22171</v>
      </c>
      <c r="E17531" t="s">
        <v>9</v>
      </c>
    </row>
    <row r="17532" spans="1:5" x14ac:dyDescent="0.25">
      <c r="A17532" s="1">
        <v>17528</v>
      </c>
      <c r="B17532" t="s">
        <v>15071</v>
      </c>
      <c r="C17532" t="s">
        <v>1</v>
      </c>
      <c r="D17532" t="s">
        <v>15073</v>
      </c>
      <c r="E17532" t="s">
        <v>9</v>
      </c>
    </row>
    <row r="17533" spans="1:5" x14ac:dyDescent="0.25">
      <c r="A17533" s="1">
        <v>27966</v>
      </c>
      <c r="B17533" t="s">
        <v>23116</v>
      </c>
      <c r="C17533" t="s">
        <v>1</v>
      </c>
      <c r="D17533" t="s">
        <v>23238</v>
      </c>
      <c r="E17533" t="s">
        <v>9</v>
      </c>
    </row>
    <row r="17534" spans="1:5" x14ac:dyDescent="0.25">
      <c r="A17534" s="1">
        <v>5881</v>
      </c>
      <c r="B17534" t="s">
        <v>5339</v>
      </c>
      <c r="C17534" t="s">
        <v>1</v>
      </c>
      <c r="D17534" t="s">
        <v>5386</v>
      </c>
      <c r="E17534" t="s">
        <v>9</v>
      </c>
    </row>
    <row r="17535" spans="1:5" x14ac:dyDescent="0.25">
      <c r="A17535" s="1">
        <v>5190</v>
      </c>
      <c r="B17535" t="s">
        <v>4675</v>
      </c>
      <c r="C17535" t="s">
        <v>4019</v>
      </c>
      <c r="D17535" t="s">
        <v>4831</v>
      </c>
      <c r="E17535" t="s">
        <v>9</v>
      </c>
    </row>
    <row r="17536" spans="1:5" x14ac:dyDescent="0.25">
      <c r="A17536" s="1">
        <v>9036</v>
      </c>
      <c r="B17536" t="s">
        <v>7837</v>
      </c>
      <c r="C17536" t="s">
        <v>1</v>
      </c>
      <c r="D17536" t="s">
        <v>7952</v>
      </c>
      <c r="E17536" t="s">
        <v>9</v>
      </c>
    </row>
    <row r="17537" spans="1:5" x14ac:dyDescent="0.25">
      <c r="A17537" s="1">
        <v>17444</v>
      </c>
      <c r="B17537" t="s">
        <v>14987</v>
      </c>
      <c r="C17537" t="s">
        <v>1</v>
      </c>
      <c r="D17537" t="s">
        <v>15007</v>
      </c>
      <c r="E17537" t="s">
        <v>9</v>
      </c>
    </row>
    <row r="17538" spans="1:5" x14ac:dyDescent="0.25">
      <c r="A17538" s="1">
        <v>26291</v>
      </c>
      <c r="B17538" t="s">
        <v>21842</v>
      </c>
      <c r="C17538" t="s">
        <v>1</v>
      </c>
      <c r="D17538" t="s">
        <v>21846</v>
      </c>
      <c r="E17538" t="s">
        <v>9</v>
      </c>
    </row>
    <row r="17539" spans="1:5" x14ac:dyDescent="0.25">
      <c r="A17539" s="1">
        <v>27208</v>
      </c>
      <c r="B17539" t="s">
        <v>22539</v>
      </c>
      <c r="C17539" t="s">
        <v>1</v>
      </c>
      <c r="D17539" t="s">
        <v>22543</v>
      </c>
      <c r="E17539" t="s">
        <v>9</v>
      </c>
    </row>
    <row r="17540" spans="1:5" x14ac:dyDescent="0.25">
      <c r="A17540" s="1">
        <v>9136</v>
      </c>
      <c r="B17540" t="s">
        <v>8036</v>
      </c>
      <c r="C17540" t="s">
        <v>1</v>
      </c>
      <c r="D17540" t="s">
        <v>8046</v>
      </c>
      <c r="E17540" t="s">
        <v>9</v>
      </c>
    </row>
    <row r="17541" spans="1:5" x14ac:dyDescent="0.25">
      <c r="A17541" s="1">
        <v>2038</v>
      </c>
      <c r="B17541" t="s">
        <v>1908</v>
      </c>
      <c r="C17541" t="s">
        <v>1</v>
      </c>
      <c r="D17541" t="s">
        <v>1973</v>
      </c>
      <c r="E17541" t="s">
        <v>9</v>
      </c>
    </row>
    <row r="17542" spans="1:5" x14ac:dyDescent="0.25">
      <c r="A17542" s="1">
        <v>13651</v>
      </c>
      <c r="B17542" t="s">
        <v>11522</v>
      </c>
      <c r="C17542" t="s">
        <v>4019</v>
      </c>
      <c r="D17542" t="s">
        <v>11817</v>
      </c>
      <c r="E17542" t="s">
        <v>9</v>
      </c>
    </row>
    <row r="17543" spans="1:5" x14ac:dyDescent="0.25">
      <c r="A17543" s="1">
        <v>6087</v>
      </c>
      <c r="B17543" t="s">
        <v>5540</v>
      </c>
      <c r="C17543" t="s">
        <v>1</v>
      </c>
      <c r="D17543" t="s">
        <v>5556</v>
      </c>
      <c r="E17543" t="s">
        <v>9</v>
      </c>
    </row>
    <row r="17544" spans="1:5" x14ac:dyDescent="0.25">
      <c r="A17544" s="1">
        <v>4496</v>
      </c>
      <c r="B17544" t="s">
        <v>4190</v>
      </c>
      <c r="C17544" t="s">
        <v>1</v>
      </c>
      <c r="D17544" t="s">
        <v>4244</v>
      </c>
      <c r="E17544" t="s">
        <v>9</v>
      </c>
    </row>
    <row r="17545" spans="1:5" x14ac:dyDescent="0.25">
      <c r="A17545" s="1">
        <v>2272</v>
      </c>
      <c r="B17545" t="s">
        <v>2149</v>
      </c>
      <c r="C17545" t="s">
        <v>1</v>
      </c>
      <c r="D17545" t="s">
        <v>2177</v>
      </c>
      <c r="E17545" t="s">
        <v>9</v>
      </c>
    </row>
    <row r="17546" spans="1:5" x14ac:dyDescent="0.25">
      <c r="A17546" s="1">
        <v>29930</v>
      </c>
      <c r="B17546" t="s">
        <v>24379</v>
      </c>
      <c r="C17546" t="s">
        <v>4019</v>
      </c>
      <c r="D17546" t="s">
        <v>24926</v>
      </c>
      <c r="E17546" t="s">
        <v>9</v>
      </c>
    </row>
    <row r="17547" spans="1:5" x14ac:dyDescent="0.25">
      <c r="A17547" s="1">
        <v>29947</v>
      </c>
      <c r="B17547" t="s">
        <v>24379</v>
      </c>
      <c r="C17547" t="s">
        <v>1</v>
      </c>
      <c r="D17547" t="s">
        <v>24943</v>
      </c>
      <c r="E17547" t="s">
        <v>9</v>
      </c>
    </row>
    <row r="17548" spans="1:5" x14ac:dyDescent="0.25">
      <c r="A17548" s="1">
        <v>8685</v>
      </c>
      <c r="B17548" t="s">
        <v>7647</v>
      </c>
      <c r="C17548" t="s">
        <v>1</v>
      </c>
      <c r="D17548" t="s">
        <v>7698</v>
      </c>
      <c r="E17548" t="s">
        <v>9</v>
      </c>
    </row>
    <row r="17549" spans="1:5" x14ac:dyDescent="0.25">
      <c r="A17549" s="1">
        <v>14295</v>
      </c>
      <c r="B17549" t="s">
        <v>11522</v>
      </c>
      <c r="C17549" t="s">
        <v>4019</v>
      </c>
      <c r="D17549" t="s">
        <v>12424</v>
      </c>
      <c r="E17549" t="s">
        <v>9</v>
      </c>
    </row>
    <row r="17550" spans="1:5" x14ac:dyDescent="0.25">
      <c r="A17550" s="1">
        <v>23315</v>
      </c>
      <c r="B17550" t="s">
        <v>19666</v>
      </c>
      <c r="C17550" t="s">
        <v>4040</v>
      </c>
      <c r="D17550" t="s">
        <v>19684</v>
      </c>
      <c r="E17550" t="s">
        <v>9</v>
      </c>
    </row>
    <row r="17551" spans="1:5" x14ac:dyDescent="0.25">
      <c r="A17551" s="1">
        <v>17474</v>
      </c>
      <c r="B17551" t="s">
        <v>14987</v>
      </c>
      <c r="C17551" t="s">
        <v>1</v>
      </c>
      <c r="D17551" t="s">
        <v>15026</v>
      </c>
      <c r="E17551" t="s">
        <v>9</v>
      </c>
    </row>
    <row r="17552" spans="1:5" x14ac:dyDescent="0.25">
      <c r="A17552" s="1">
        <v>5199</v>
      </c>
      <c r="B17552" t="s">
        <v>4675</v>
      </c>
      <c r="C17552" t="s">
        <v>1</v>
      </c>
      <c r="D17552" t="s">
        <v>4839</v>
      </c>
      <c r="E17552" t="s">
        <v>9</v>
      </c>
    </row>
    <row r="17553" spans="1:5" x14ac:dyDescent="0.25">
      <c r="A17553" s="1">
        <v>9588</v>
      </c>
      <c r="B17553" t="s">
        <v>8402</v>
      </c>
      <c r="C17553" t="s">
        <v>1</v>
      </c>
      <c r="D17553" t="s">
        <v>8421</v>
      </c>
      <c r="E17553" t="s">
        <v>9</v>
      </c>
    </row>
    <row r="17554" spans="1:5" x14ac:dyDescent="0.25">
      <c r="A17554" s="1">
        <v>765</v>
      </c>
      <c r="B17554" t="s">
        <v>760</v>
      </c>
      <c r="C17554" t="s">
        <v>1</v>
      </c>
      <c r="D17554" t="s">
        <v>769</v>
      </c>
      <c r="E17554" t="s">
        <v>9</v>
      </c>
    </row>
    <row r="17555" spans="1:5" x14ac:dyDescent="0.25">
      <c r="A17555" s="1">
        <v>25787</v>
      </c>
      <c r="B17555" t="s">
        <v>21423</v>
      </c>
      <c r="C17555" t="s">
        <v>1</v>
      </c>
      <c r="D17555" t="s">
        <v>21448</v>
      </c>
      <c r="E17555" t="s">
        <v>9</v>
      </c>
    </row>
    <row r="17556" spans="1:5" x14ac:dyDescent="0.25">
      <c r="A17556" s="1">
        <v>16599</v>
      </c>
      <c r="B17556" t="s">
        <v>14355</v>
      </c>
      <c r="C17556" t="s">
        <v>4019</v>
      </c>
      <c r="D17556" t="s">
        <v>14357</v>
      </c>
      <c r="E17556" t="s">
        <v>9</v>
      </c>
    </row>
    <row r="17557" spans="1:5" x14ac:dyDescent="0.25">
      <c r="A17557" s="1">
        <v>27039</v>
      </c>
      <c r="B17557" t="s">
        <v>22255</v>
      </c>
      <c r="C17557" t="s">
        <v>1</v>
      </c>
      <c r="D17557" t="s">
        <v>22418</v>
      </c>
      <c r="E17557" t="s">
        <v>9</v>
      </c>
    </row>
    <row r="17558" spans="1:5" x14ac:dyDescent="0.25">
      <c r="A17558" s="1">
        <v>2184</v>
      </c>
      <c r="B17558" t="s">
        <v>1908</v>
      </c>
      <c r="C17558" t="s">
        <v>1</v>
      </c>
      <c r="D17558" t="s">
        <v>2099</v>
      </c>
      <c r="E17558" t="s">
        <v>9</v>
      </c>
    </row>
    <row r="17559" spans="1:5" x14ac:dyDescent="0.25">
      <c r="A17559" s="1">
        <v>15789</v>
      </c>
      <c r="B17559" t="s">
        <v>13688</v>
      </c>
      <c r="C17559" t="s">
        <v>1</v>
      </c>
      <c r="D17559" t="s">
        <v>13691</v>
      </c>
      <c r="E17559" t="s">
        <v>9</v>
      </c>
    </row>
    <row r="17560" spans="1:5" x14ac:dyDescent="0.25">
      <c r="A17560" s="1">
        <v>14162</v>
      </c>
      <c r="B17560" t="s">
        <v>11522</v>
      </c>
      <c r="C17560" t="s">
        <v>1</v>
      </c>
      <c r="D17560" t="s">
        <v>12292</v>
      </c>
      <c r="E17560" t="s">
        <v>9</v>
      </c>
    </row>
    <row r="17561" spans="1:5" x14ac:dyDescent="0.25">
      <c r="A17561" s="1">
        <v>24881</v>
      </c>
      <c r="B17561" t="s">
        <v>20798</v>
      </c>
      <c r="C17561" t="s">
        <v>1</v>
      </c>
      <c r="D17561" t="s">
        <v>20803</v>
      </c>
      <c r="E17561" t="s">
        <v>9</v>
      </c>
    </row>
    <row r="17562" spans="1:5" x14ac:dyDescent="0.25">
      <c r="A17562" s="1">
        <v>16427</v>
      </c>
      <c r="B17562" t="s">
        <v>14215</v>
      </c>
      <c r="C17562" t="s">
        <v>1</v>
      </c>
      <c r="D17562" t="s">
        <v>14226</v>
      </c>
      <c r="E17562" t="s">
        <v>9</v>
      </c>
    </row>
    <row r="17563" spans="1:5" x14ac:dyDescent="0.25">
      <c r="A17563" s="1">
        <v>16512</v>
      </c>
      <c r="B17563" t="s">
        <v>14215</v>
      </c>
      <c r="C17563" t="s">
        <v>1</v>
      </c>
      <c r="D17563" t="s">
        <v>14226</v>
      </c>
      <c r="E17563" t="s">
        <v>9</v>
      </c>
    </row>
    <row r="17564" spans="1:5" x14ac:dyDescent="0.25">
      <c r="A17564" s="1">
        <v>32055</v>
      </c>
      <c r="B17564" t="s">
        <v>26633</v>
      </c>
      <c r="C17564" t="s">
        <v>1</v>
      </c>
      <c r="D17564" t="s">
        <v>26693</v>
      </c>
      <c r="E17564" t="s">
        <v>9</v>
      </c>
    </row>
    <row r="17565" spans="1:5" x14ac:dyDescent="0.25">
      <c r="A17565" s="1">
        <v>25122</v>
      </c>
      <c r="B17565" t="s">
        <v>20953</v>
      </c>
      <c r="C17565" t="s">
        <v>1</v>
      </c>
      <c r="D17565" t="s">
        <v>20990</v>
      </c>
      <c r="E17565" t="s">
        <v>9</v>
      </c>
    </row>
    <row r="17566" spans="1:5" x14ac:dyDescent="0.25">
      <c r="A17566" s="1">
        <v>19291</v>
      </c>
      <c r="B17566" t="s">
        <v>16382</v>
      </c>
      <c r="C17566" t="s">
        <v>4019</v>
      </c>
      <c r="D17566" t="s">
        <v>16387</v>
      </c>
      <c r="E17566" t="s">
        <v>9</v>
      </c>
    </row>
    <row r="17567" spans="1:5" x14ac:dyDescent="0.25">
      <c r="A17567" s="1">
        <v>29687</v>
      </c>
      <c r="B17567" t="s">
        <v>24379</v>
      </c>
      <c r="C17567" t="s">
        <v>1</v>
      </c>
      <c r="D17567" t="s">
        <v>24691</v>
      </c>
      <c r="E17567" t="s">
        <v>9</v>
      </c>
    </row>
    <row r="17568" spans="1:5" x14ac:dyDescent="0.25">
      <c r="A17568" s="1">
        <v>20023</v>
      </c>
      <c r="B17568" t="s">
        <v>17034</v>
      </c>
      <c r="C17568" t="s">
        <v>1</v>
      </c>
      <c r="D17568" t="s">
        <v>17039</v>
      </c>
      <c r="E17568" t="s">
        <v>9</v>
      </c>
    </row>
    <row r="17569" spans="1:5" x14ac:dyDescent="0.25">
      <c r="A17569" s="1">
        <v>33272</v>
      </c>
      <c r="B17569" t="s">
        <v>27705</v>
      </c>
      <c r="C17569" t="s">
        <v>1</v>
      </c>
      <c r="D17569" t="s">
        <v>27737</v>
      </c>
      <c r="E17569" t="s">
        <v>9</v>
      </c>
    </row>
    <row r="17570" spans="1:5" x14ac:dyDescent="0.25">
      <c r="A17570" s="1">
        <v>4808</v>
      </c>
      <c r="B17570" t="s">
        <v>4480</v>
      </c>
      <c r="C17570" t="s">
        <v>1</v>
      </c>
      <c r="D17570" t="s">
        <v>4521</v>
      </c>
      <c r="E17570" t="s">
        <v>9</v>
      </c>
    </row>
    <row r="17571" spans="1:5" x14ac:dyDescent="0.25">
      <c r="A17571" s="1">
        <v>6570</v>
      </c>
      <c r="B17571" t="s">
        <v>5950</v>
      </c>
      <c r="C17571" t="s">
        <v>1</v>
      </c>
      <c r="D17571" t="s">
        <v>5958</v>
      </c>
      <c r="E17571" t="s">
        <v>9</v>
      </c>
    </row>
    <row r="17572" spans="1:5" x14ac:dyDescent="0.25">
      <c r="A17572" s="1">
        <v>23550</v>
      </c>
      <c r="B17572" t="s">
        <v>19835</v>
      </c>
      <c r="C17572" t="s">
        <v>1</v>
      </c>
      <c r="D17572" t="s">
        <v>19888</v>
      </c>
      <c r="E17572" t="s">
        <v>9</v>
      </c>
    </row>
    <row r="17573" spans="1:5" x14ac:dyDescent="0.25">
      <c r="A17573" s="1">
        <v>23551</v>
      </c>
      <c r="B17573" t="s">
        <v>19835</v>
      </c>
      <c r="C17573" t="s">
        <v>1</v>
      </c>
      <c r="D17573" t="s">
        <v>19889</v>
      </c>
      <c r="E17573" t="s">
        <v>9</v>
      </c>
    </row>
    <row r="17574" spans="1:5" x14ac:dyDescent="0.25">
      <c r="A17574" s="1">
        <v>6571</v>
      </c>
      <c r="B17574" t="s">
        <v>5950</v>
      </c>
      <c r="C17574" t="s">
        <v>1</v>
      </c>
      <c r="D17574" t="s">
        <v>5959</v>
      </c>
      <c r="E17574" t="s">
        <v>9</v>
      </c>
    </row>
    <row r="17575" spans="1:5" x14ac:dyDescent="0.25">
      <c r="A17575" s="1">
        <v>17303</v>
      </c>
      <c r="B17575" t="s">
        <v>14863</v>
      </c>
      <c r="C17575" t="s">
        <v>4019</v>
      </c>
      <c r="D17575" t="s">
        <v>14889</v>
      </c>
      <c r="E17575" t="s">
        <v>9</v>
      </c>
    </row>
    <row r="17576" spans="1:5" x14ac:dyDescent="0.25">
      <c r="A17576" s="1">
        <v>14025</v>
      </c>
      <c r="B17576" t="s">
        <v>11522</v>
      </c>
      <c r="C17576" t="s">
        <v>1</v>
      </c>
      <c r="D17576" t="s">
        <v>12163</v>
      </c>
      <c r="E17576" t="s">
        <v>9</v>
      </c>
    </row>
    <row r="17577" spans="1:5" x14ac:dyDescent="0.25">
      <c r="A17577" s="1">
        <v>13121</v>
      </c>
      <c r="B17577" t="s">
        <v>10994</v>
      </c>
      <c r="C17577" t="s">
        <v>1</v>
      </c>
      <c r="D17577" t="s">
        <v>11310</v>
      </c>
      <c r="E17577" t="s">
        <v>9</v>
      </c>
    </row>
    <row r="17578" spans="1:5" x14ac:dyDescent="0.25">
      <c r="A17578" s="1">
        <v>1975</v>
      </c>
      <c r="B17578" t="s">
        <v>1908</v>
      </c>
      <c r="C17578" t="s">
        <v>1</v>
      </c>
      <c r="D17578" t="s">
        <v>1917</v>
      </c>
      <c r="E17578" t="s">
        <v>9</v>
      </c>
    </row>
    <row r="17579" spans="1:5" x14ac:dyDescent="0.25">
      <c r="A17579" s="1">
        <v>16760</v>
      </c>
      <c r="B17579" t="s">
        <v>14490</v>
      </c>
      <c r="C17579" t="s">
        <v>1</v>
      </c>
      <c r="D17579" t="s">
        <v>14493</v>
      </c>
      <c r="E17579" t="s">
        <v>9</v>
      </c>
    </row>
    <row r="17580" spans="1:5" x14ac:dyDescent="0.25">
      <c r="A17580" s="1">
        <v>31540</v>
      </c>
      <c r="B17580" t="s">
        <v>26244</v>
      </c>
      <c r="C17580" t="s">
        <v>1</v>
      </c>
      <c r="D17580" t="s">
        <v>26304</v>
      </c>
      <c r="E17580" t="s">
        <v>9</v>
      </c>
    </row>
    <row r="17581" spans="1:5" x14ac:dyDescent="0.25">
      <c r="A17581" s="1">
        <v>3546</v>
      </c>
      <c r="B17581" t="s">
        <v>3340</v>
      </c>
      <c r="C17581" t="s">
        <v>1</v>
      </c>
      <c r="D17581" t="s">
        <v>3343</v>
      </c>
      <c r="E17581" t="s">
        <v>9</v>
      </c>
    </row>
    <row r="17582" spans="1:5" x14ac:dyDescent="0.25">
      <c r="A17582" s="1">
        <v>27226</v>
      </c>
      <c r="B17582" t="s">
        <v>22556</v>
      </c>
      <c r="C17582" t="s">
        <v>1</v>
      </c>
      <c r="D17582" t="s">
        <v>22559</v>
      </c>
      <c r="E17582" t="s">
        <v>9</v>
      </c>
    </row>
    <row r="17583" spans="1:5" x14ac:dyDescent="0.25">
      <c r="A17583" s="1">
        <v>9822</v>
      </c>
      <c r="B17583" t="s">
        <v>8585</v>
      </c>
      <c r="C17583" t="s">
        <v>1</v>
      </c>
      <c r="D17583" t="s">
        <v>8614</v>
      </c>
      <c r="E17583" t="s">
        <v>9</v>
      </c>
    </row>
    <row r="17584" spans="1:5" x14ac:dyDescent="0.25">
      <c r="A17584" s="1">
        <v>8858</v>
      </c>
      <c r="B17584" t="s">
        <v>7786</v>
      </c>
      <c r="C17584" t="s">
        <v>1</v>
      </c>
      <c r="D17584" t="s">
        <v>7791</v>
      </c>
      <c r="E17584" t="s">
        <v>9</v>
      </c>
    </row>
    <row r="17585" spans="1:5" x14ac:dyDescent="0.25">
      <c r="A17585" s="1">
        <v>14283</v>
      </c>
      <c r="B17585" t="s">
        <v>11522</v>
      </c>
      <c r="C17585" t="s">
        <v>1</v>
      </c>
      <c r="D17585" t="s">
        <v>12412</v>
      </c>
      <c r="E17585" t="s">
        <v>9</v>
      </c>
    </row>
    <row r="17586" spans="1:5" x14ac:dyDescent="0.25">
      <c r="A17586" s="1">
        <v>8937</v>
      </c>
      <c r="B17586" t="s">
        <v>7837</v>
      </c>
      <c r="C17586" t="s">
        <v>1</v>
      </c>
      <c r="D17586" t="s">
        <v>7857</v>
      </c>
      <c r="E17586" t="s">
        <v>9</v>
      </c>
    </row>
    <row r="17587" spans="1:5" x14ac:dyDescent="0.25">
      <c r="A17587" s="1">
        <v>1500</v>
      </c>
      <c r="B17587" t="s">
        <v>1439</v>
      </c>
      <c r="C17587" t="s">
        <v>1</v>
      </c>
      <c r="D17587" t="s">
        <v>1463</v>
      </c>
      <c r="E17587" t="s">
        <v>9</v>
      </c>
    </row>
    <row r="17588" spans="1:5" x14ac:dyDescent="0.25">
      <c r="A17588" s="1">
        <v>13333</v>
      </c>
      <c r="B17588" t="s">
        <v>11504</v>
      </c>
      <c r="C17588" t="s">
        <v>1</v>
      </c>
      <c r="D17588" t="s">
        <v>11509</v>
      </c>
      <c r="E17588" t="s">
        <v>9</v>
      </c>
    </row>
    <row r="17589" spans="1:5" x14ac:dyDescent="0.25">
      <c r="A17589" s="1">
        <v>10095</v>
      </c>
      <c r="B17589" t="s">
        <v>8806</v>
      </c>
      <c r="C17589" t="s">
        <v>1</v>
      </c>
      <c r="D17589" t="s">
        <v>8847</v>
      </c>
      <c r="E17589" t="s">
        <v>9</v>
      </c>
    </row>
    <row r="17590" spans="1:5" x14ac:dyDescent="0.25">
      <c r="A17590" s="1">
        <v>9914</v>
      </c>
      <c r="B17590" t="s">
        <v>8636</v>
      </c>
      <c r="C17590" t="s">
        <v>1</v>
      </c>
      <c r="D17590" t="s">
        <v>8699</v>
      </c>
      <c r="E17590" t="s">
        <v>9</v>
      </c>
    </row>
    <row r="17591" spans="1:5" x14ac:dyDescent="0.25">
      <c r="A17591" s="1">
        <v>11326</v>
      </c>
      <c r="B17591" t="s">
        <v>9899</v>
      </c>
      <c r="C17591" t="s">
        <v>1</v>
      </c>
      <c r="D17591" t="s">
        <v>9927</v>
      </c>
      <c r="E17591" t="s">
        <v>9</v>
      </c>
    </row>
    <row r="17592" spans="1:5" x14ac:dyDescent="0.25">
      <c r="A17592" s="1">
        <v>33086</v>
      </c>
      <c r="B17592" t="s">
        <v>27538</v>
      </c>
      <c r="C17592" t="s">
        <v>1</v>
      </c>
      <c r="D17592" t="s">
        <v>27570</v>
      </c>
      <c r="E17592" t="s">
        <v>9</v>
      </c>
    </row>
    <row r="17593" spans="1:5" x14ac:dyDescent="0.25">
      <c r="A17593" s="1">
        <v>17560</v>
      </c>
      <c r="B17593" t="s">
        <v>15092</v>
      </c>
      <c r="C17593" t="s">
        <v>1</v>
      </c>
      <c r="D17593" t="s">
        <v>15099</v>
      </c>
      <c r="E17593" t="s">
        <v>9</v>
      </c>
    </row>
    <row r="17594" spans="1:5" x14ac:dyDescent="0.25">
      <c r="A17594" s="1">
        <v>7099</v>
      </c>
      <c r="B17594" t="s">
        <v>6302</v>
      </c>
      <c r="C17594" t="s">
        <v>1</v>
      </c>
      <c r="D17594" t="s">
        <v>6312</v>
      </c>
      <c r="E17594" t="s">
        <v>9</v>
      </c>
    </row>
    <row r="17595" spans="1:5" x14ac:dyDescent="0.25">
      <c r="A17595" s="1">
        <v>2216</v>
      </c>
      <c r="B17595" t="s">
        <v>1908</v>
      </c>
      <c r="C17595" t="s">
        <v>1</v>
      </c>
      <c r="D17595" t="s">
        <v>2124</v>
      </c>
      <c r="E17595" t="s">
        <v>9</v>
      </c>
    </row>
    <row r="17596" spans="1:5" x14ac:dyDescent="0.25">
      <c r="A17596" s="1">
        <v>1645</v>
      </c>
      <c r="B17596" t="s">
        <v>1600</v>
      </c>
      <c r="C17596" t="s">
        <v>1</v>
      </c>
      <c r="D17596" t="s">
        <v>1605</v>
      </c>
      <c r="E17596" t="s">
        <v>9</v>
      </c>
    </row>
    <row r="17597" spans="1:5" x14ac:dyDescent="0.25">
      <c r="A17597" s="1">
        <v>31227</v>
      </c>
      <c r="B17597" t="s">
        <v>26083</v>
      </c>
      <c r="C17597" t="s">
        <v>4019</v>
      </c>
      <c r="D17597" t="s">
        <v>26089</v>
      </c>
      <c r="E17597" t="s">
        <v>9</v>
      </c>
    </row>
    <row r="17598" spans="1:5" x14ac:dyDescent="0.25">
      <c r="A17598" s="1">
        <v>12727</v>
      </c>
      <c r="B17598" t="s">
        <v>10880</v>
      </c>
      <c r="C17598" t="s">
        <v>4019</v>
      </c>
      <c r="D17598" t="s">
        <v>10935</v>
      </c>
      <c r="E17598" t="s">
        <v>9</v>
      </c>
    </row>
    <row r="17599" spans="1:5" x14ac:dyDescent="0.25">
      <c r="A17599" s="1">
        <v>22874</v>
      </c>
      <c r="B17599" t="s">
        <v>19337</v>
      </c>
      <c r="C17599" t="s">
        <v>1</v>
      </c>
      <c r="D17599" t="s">
        <v>19345</v>
      </c>
      <c r="E17599" t="s">
        <v>9</v>
      </c>
    </row>
    <row r="17600" spans="1:5" x14ac:dyDescent="0.25">
      <c r="A17600" s="1">
        <v>16275</v>
      </c>
      <c r="B17600" t="s">
        <v>14095</v>
      </c>
      <c r="C17600" t="s">
        <v>1</v>
      </c>
      <c r="D17600" t="s">
        <v>14101</v>
      </c>
      <c r="E17600" t="s">
        <v>9</v>
      </c>
    </row>
    <row r="17601" spans="1:5" x14ac:dyDescent="0.25">
      <c r="A17601" s="1">
        <v>28509</v>
      </c>
      <c r="B17601" t="s">
        <v>23710</v>
      </c>
      <c r="C17601" t="s">
        <v>1</v>
      </c>
      <c r="D17601" t="s">
        <v>23734</v>
      </c>
      <c r="E17601" t="s">
        <v>9</v>
      </c>
    </row>
    <row r="17602" spans="1:5" x14ac:dyDescent="0.25">
      <c r="A17602" s="1">
        <v>29527</v>
      </c>
      <c r="B17602" t="s">
        <v>24379</v>
      </c>
      <c r="C17602" t="s">
        <v>1</v>
      </c>
      <c r="D17602" t="s">
        <v>24540</v>
      </c>
      <c r="E17602" t="s">
        <v>9</v>
      </c>
    </row>
    <row r="17603" spans="1:5" x14ac:dyDescent="0.25">
      <c r="A17603" s="1">
        <v>7502</v>
      </c>
      <c r="B17603" t="s">
        <v>6603</v>
      </c>
      <c r="C17603" t="s">
        <v>1</v>
      </c>
      <c r="D17603" t="s">
        <v>6655</v>
      </c>
      <c r="E17603" t="s">
        <v>9</v>
      </c>
    </row>
    <row r="17604" spans="1:5" x14ac:dyDescent="0.25">
      <c r="A17604" s="1">
        <v>23396</v>
      </c>
      <c r="B17604" t="s">
        <v>19707</v>
      </c>
      <c r="C17604" t="s">
        <v>4019</v>
      </c>
      <c r="D17604" t="s">
        <v>19757</v>
      </c>
      <c r="E17604" t="s">
        <v>9</v>
      </c>
    </row>
    <row r="17605" spans="1:5" x14ac:dyDescent="0.25">
      <c r="A17605" s="1">
        <v>16204</v>
      </c>
      <c r="B17605" t="s">
        <v>14009</v>
      </c>
      <c r="C17605" t="s">
        <v>1</v>
      </c>
      <c r="D17605" t="s">
        <v>14044</v>
      </c>
      <c r="E17605" t="s">
        <v>9</v>
      </c>
    </row>
    <row r="17606" spans="1:5" x14ac:dyDescent="0.25">
      <c r="A17606" s="1">
        <v>17333</v>
      </c>
      <c r="B17606" t="s">
        <v>14863</v>
      </c>
      <c r="C17606" t="s">
        <v>1</v>
      </c>
      <c r="D17606" t="s">
        <v>14044</v>
      </c>
      <c r="E17606" t="s">
        <v>9</v>
      </c>
    </row>
    <row r="17607" spans="1:5" x14ac:dyDescent="0.25">
      <c r="A17607" s="1">
        <v>17012</v>
      </c>
      <c r="B17607" t="s">
        <v>14661</v>
      </c>
      <c r="C17607" t="s">
        <v>1</v>
      </c>
      <c r="D17607" t="s">
        <v>14680</v>
      </c>
      <c r="E17607" t="s">
        <v>9</v>
      </c>
    </row>
    <row r="17608" spans="1:5" x14ac:dyDescent="0.25">
      <c r="A17608" s="1">
        <v>17354</v>
      </c>
      <c r="B17608" t="s">
        <v>14863</v>
      </c>
      <c r="C17608" t="s">
        <v>1</v>
      </c>
      <c r="D17608" t="s">
        <v>14932</v>
      </c>
      <c r="E17608" t="s">
        <v>9</v>
      </c>
    </row>
    <row r="17609" spans="1:5" x14ac:dyDescent="0.25">
      <c r="A17609" s="1">
        <v>14714</v>
      </c>
      <c r="B17609" t="s">
        <v>12780</v>
      </c>
      <c r="C17609" t="s">
        <v>1</v>
      </c>
      <c r="D17609" t="s">
        <v>12798</v>
      </c>
      <c r="E17609" t="s">
        <v>9</v>
      </c>
    </row>
    <row r="17610" spans="1:5" x14ac:dyDescent="0.25">
      <c r="A17610" s="1">
        <v>30024</v>
      </c>
      <c r="B17610" t="s">
        <v>24379</v>
      </c>
      <c r="C17610" t="s">
        <v>1</v>
      </c>
      <c r="D17610" t="s">
        <v>25019</v>
      </c>
      <c r="E17610" t="s">
        <v>9</v>
      </c>
    </row>
    <row r="17611" spans="1:5" x14ac:dyDescent="0.25">
      <c r="A17611" s="1">
        <v>21463</v>
      </c>
      <c r="B17611" t="s">
        <v>18145</v>
      </c>
      <c r="C17611" t="s">
        <v>1</v>
      </c>
      <c r="D17611" t="s">
        <v>18147</v>
      </c>
      <c r="E17611" t="s">
        <v>9</v>
      </c>
    </row>
    <row r="17612" spans="1:5" x14ac:dyDescent="0.25">
      <c r="A17612" s="1">
        <v>19146</v>
      </c>
      <c r="B17612" t="s">
        <v>16253</v>
      </c>
      <c r="C17612" t="s">
        <v>1</v>
      </c>
      <c r="D17612" t="s">
        <v>16265</v>
      </c>
      <c r="E17612" t="s">
        <v>9</v>
      </c>
    </row>
    <row r="17613" spans="1:5" x14ac:dyDescent="0.25">
      <c r="A17613" s="1">
        <v>31933</v>
      </c>
      <c r="B17613" t="s">
        <v>26553</v>
      </c>
      <c r="C17613" t="s">
        <v>1</v>
      </c>
      <c r="D17613" t="s">
        <v>26583</v>
      </c>
      <c r="E17613" t="s">
        <v>9</v>
      </c>
    </row>
    <row r="17614" spans="1:5" x14ac:dyDescent="0.25">
      <c r="A17614" s="1">
        <v>31975</v>
      </c>
      <c r="B17614" t="s">
        <v>26553</v>
      </c>
      <c r="C17614" t="s">
        <v>1</v>
      </c>
      <c r="D17614" t="s">
        <v>26583</v>
      </c>
      <c r="E17614" t="s">
        <v>9</v>
      </c>
    </row>
    <row r="17615" spans="1:5" x14ac:dyDescent="0.25">
      <c r="A17615" s="1">
        <v>5054</v>
      </c>
      <c r="B17615" t="s">
        <v>4675</v>
      </c>
      <c r="C17615" t="s">
        <v>1</v>
      </c>
      <c r="D17615" t="s">
        <v>4711</v>
      </c>
      <c r="E17615" t="s">
        <v>9</v>
      </c>
    </row>
    <row r="17616" spans="1:5" x14ac:dyDescent="0.25">
      <c r="A17616" s="1">
        <v>11941</v>
      </c>
      <c r="B17616" t="s">
        <v>10385</v>
      </c>
      <c r="C17616" t="s">
        <v>1</v>
      </c>
      <c r="D17616" t="s">
        <v>10394</v>
      </c>
      <c r="E17616" t="s">
        <v>9</v>
      </c>
    </row>
    <row r="17617" spans="1:5" x14ac:dyDescent="0.25">
      <c r="A17617" s="1">
        <v>12140</v>
      </c>
      <c r="B17617" t="s">
        <v>10543</v>
      </c>
      <c r="C17617" t="s">
        <v>1</v>
      </c>
      <c r="D17617" t="s">
        <v>10394</v>
      </c>
      <c r="E17617" t="s">
        <v>9</v>
      </c>
    </row>
    <row r="17618" spans="1:5" x14ac:dyDescent="0.25">
      <c r="A17618" s="1">
        <v>21535</v>
      </c>
      <c r="B17618" t="s">
        <v>18214</v>
      </c>
      <c r="C17618" t="s">
        <v>1</v>
      </c>
      <c r="D17618" t="s">
        <v>18217</v>
      </c>
      <c r="E17618" t="s">
        <v>9</v>
      </c>
    </row>
    <row r="17619" spans="1:5" x14ac:dyDescent="0.25">
      <c r="A17619" s="1">
        <v>22476</v>
      </c>
      <c r="B17619" t="s">
        <v>19011</v>
      </c>
      <c r="C17619" t="s">
        <v>1</v>
      </c>
      <c r="D17619" t="s">
        <v>18217</v>
      </c>
      <c r="E17619" t="s">
        <v>9</v>
      </c>
    </row>
    <row r="17620" spans="1:5" x14ac:dyDescent="0.25">
      <c r="A17620" s="1">
        <v>3327</v>
      </c>
      <c r="B17620" t="s">
        <v>3136</v>
      </c>
      <c r="C17620" t="s">
        <v>1</v>
      </c>
      <c r="D17620" t="s">
        <v>3138</v>
      </c>
      <c r="E17620" t="s">
        <v>9</v>
      </c>
    </row>
    <row r="17621" spans="1:5" x14ac:dyDescent="0.25">
      <c r="A17621" s="1">
        <v>11323</v>
      </c>
      <c r="B17621" t="s">
        <v>9899</v>
      </c>
      <c r="C17621" t="s">
        <v>1</v>
      </c>
      <c r="D17621" t="s">
        <v>9925</v>
      </c>
      <c r="E17621" t="s">
        <v>9</v>
      </c>
    </row>
    <row r="17622" spans="1:5" x14ac:dyDescent="0.25">
      <c r="A17622" s="1">
        <v>11321</v>
      </c>
      <c r="B17622" t="s">
        <v>9899</v>
      </c>
      <c r="C17622" t="s">
        <v>1</v>
      </c>
      <c r="D17622" t="s">
        <v>9923</v>
      </c>
      <c r="E17622" t="s">
        <v>9</v>
      </c>
    </row>
    <row r="17623" spans="1:5" x14ac:dyDescent="0.25">
      <c r="A17623" s="1">
        <v>10064</v>
      </c>
      <c r="B17623" t="s">
        <v>8806</v>
      </c>
      <c r="C17623" t="s">
        <v>1</v>
      </c>
      <c r="D17623" t="s">
        <v>8818</v>
      </c>
      <c r="E17623" t="s">
        <v>9</v>
      </c>
    </row>
    <row r="17624" spans="1:5" x14ac:dyDescent="0.25">
      <c r="A17624" s="1">
        <v>10066</v>
      </c>
      <c r="B17624" t="s">
        <v>8806</v>
      </c>
      <c r="C17624" t="s">
        <v>1</v>
      </c>
      <c r="D17624" t="s">
        <v>8820</v>
      </c>
      <c r="E17624" t="s">
        <v>9</v>
      </c>
    </row>
    <row r="17625" spans="1:5" x14ac:dyDescent="0.25">
      <c r="A17625" s="1">
        <v>31808</v>
      </c>
      <c r="B17625" t="s">
        <v>26390</v>
      </c>
      <c r="C17625" t="s">
        <v>1</v>
      </c>
      <c r="D17625" t="s">
        <v>26478</v>
      </c>
      <c r="E17625" t="s">
        <v>9</v>
      </c>
    </row>
    <row r="17626" spans="1:5" x14ac:dyDescent="0.25">
      <c r="A17626" s="1">
        <v>31809</v>
      </c>
      <c r="B17626" t="s">
        <v>26390</v>
      </c>
      <c r="C17626" t="s">
        <v>1</v>
      </c>
      <c r="D17626" t="s">
        <v>26479</v>
      </c>
      <c r="E17626" t="s">
        <v>9</v>
      </c>
    </row>
    <row r="17627" spans="1:5" x14ac:dyDescent="0.25">
      <c r="A17627" s="1">
        <v>31810</v>
      </c>
      <c r="B17627" t="s">
        <v>26390</v>
      </c>
      <c r="C17627" t="s">
        <v>1</v>
      </c>
      <c r="D17627" t="s">
        <v>26480</v>
      </c>
      <c r="E17627" t="s">
        <v>9</v>
      </c>
    </row>
    <row r="17628" spans="1:5" x14ac:dyDescent="0.25">
      <c r="A17628" s="1">
        <v>9733</v>
      </c>
      <c r="B17628" t="s">
        <v>8529</v>
      </c>
      <c r="C17628" t="s">
        <v>1</v>
      </c>
      <c r="D17628" t="s">
        <v>8538</v>
      </c>
      <c r="E17628" t="s">
        <v>9</v>
      </c>
    </row>
    <row r="17629" spans="1:5" x14ac:dyDescent="0.25">
      <c r="A17629" s="1">
        <v>10246</v>
      </c>
      <c r="B17629" t="s">
        <v>8806</v>
      </c>
      <c r="C17629" t="s">
        <v>1</v>
      </c>
      <c r="D17629" t="s">
        <v>8995</v>
      </c>
      <c r="E17629" t="s">
        <v>9</v>
      </c>
    </row>
    <row r="17630" spans="1:5" x14ac:dyDescent="0.25">
      <c r="A17630" s="1">
        <v>9340</v>
      </c>
      <c r="B17630" t="s">
        <v>8071</v>
      </c>
      <c r="C17630" t="s">
        <v>1</v>
      </c>
      <c r="D17630" t="s">
        <v>8223</v>
      </c>
      <c r="E17630" t="s">
        <v>9</v>
      </c>
    </row>
    <row r="17631" spans="1:5" x14ac:dyDescent="0.25">
      <c r="A17631" s="1">
        <v>11871</v>
      </c>
      <c r="B17631" t="s">
        <v>10357</v>
      </c>
      <c r="C17631" t="s">
        <v>1</v>
      </c>
      <c r="D17631" t="s">
        <v>10361</v>
      </c>
      <c r="E17631" t="s">
        <v>9</v>
      </c>
    </row>
    <row r="17632" spans="1:5" x14ac:dyDescent="0.25">
      <c r="A17632" s="1">
        <v>9952</v>
      </c>
      <c r="B17632" t="s">
        <v>8715</v>
      </c>
      <c r="C17632" t="s">
        <v>1</v>
      </c>
      <c r="D17632" t="s">
        <v>8731</v>
      </c>
      <c r="E17632" t="s">
        <v>9</v>
      </c>
    </row>
    <row r="17633" spans="1:5" x14ac:dyDescent="0.25">
      <c r="A17633" s="1">
        <v>11559</v>
      </c>
      <c r="B17633" t="s">
        <v>10095</v>
      </c>
      <c r="C17633" t="s">
        <v>1</v>
      </c>
      <c r="D17633" t="s">
        <v>10115</v>
      </c>
      <c r="E17633" t="s">
        <v>9</v>
      </c>
    </row>
    <row r="17634" spans="1:5" x14ac:dyDescent="0.25">
      <c r="A17634" s="1">
        <v>11533</v>
      </c>
      <c r="B17634" t="s">
        <v>10087</v>
      </c>
      <c r="C17634" t="s">
        <v>1</v>
      </c>
      <c r="D17634" t="s">
        <v>10092</v>
      </c>
      <c r="E17634" t="s">
        <v>9</v>
      </c>
    </row>
    <row r="17635" spans="1:5" x14ac:dyDescent="0.25">
      <c r="A17635" s="1">
        <v>25731</v>
      </c>
      <c r="B17635" t="s">
        <v>21398</v>
      </c>
      <c r="C17635" t="s">
        <v>1</v>
      </c>
      <c r="D17635" t="s">
        <v>21402</v>
      </c>
      <c r="E17635" t="s">
        <v>9</v>
      </c>
    </row>
    <row r="17636" spans="1:5" x14ac:dyDescent="0.25">
      <c r="A17636" s="1">
        <v>33329</v>
      </c>
      <c r="B17636" t="s">
        <v>27774</v>
      </c>
      <c r="C17636" t="s">
        <v>1</v>
      </c>
      <c r="D17636" t="s">
        <v>27782</v>
      </c>
      <c r="E17636" t="s">
        <v>9</v>
      </c>
    </row>
    <row r="17637" spans="1:5" x14ac:dyDescent="0.25">
      <c r="A17637" s="1">
        <v>5335</v>
      </c>
      <c r="B17637" t="s">
        <v>4930</v>
      </c>
      <c r="C17637" t="s">
        <v>1</v>
      </c>
      <c r="D17637" t="s">
        <v>4933</v>
      </c>
      <c r="E17637" t="s">
        <v>9</v>
      </c>
    </row>
    <row r="17638" spans="1:5" x14ac:dyDescent="0.25">
      <c r="A17638" s="1">
        <v>15359</v>
      </c>
      <c r="B17638" t="s">
        <v>13284</v>
      </c>
      <c r="C17638" t="s">
        <v>1</v>
      </c>
      <c r="D17638" t="s">
        <v>13342</v>
      </c>
      <c r="E17638" t="s">
        <v>9</v>
      </c>
    </row>
    <row r="17639" spans="1:5" x14ac:dyDescent="0.25">
      <c r="A17639" s="1">
        <v>19779</v>
      </c>
      <c r="B17639" t="s">
        <v>16548</v>
      </c>
      <c r="C17639" t="s">
        <v>1</v>
      </c>
      <c r="D17639" t="s">
        <v>16840</v>
      </c>
      <c r="E17639" t="s">
        <v>9</v>
      </c>
    </row>
    <row r="17640" spans="1:5" x14ac:dyDescent="0.25">
      <c r="A17640" s="1">
        <v>19544</v>
      </c>
      <c r="B17640" t="s">
        <v>16548</v>
      </c>
      <c r="C17640" t="s">
        <v>1</v>
      </c>
      <c r="D17640" t="s">
        <v>16621</v>
      </c>
      <c r="E17640" t="s">
        <v>9</v>
      </c>
    </row>
    <row r="17641" spans="1:5" x14ac:dyDescent="0.25">
      <c r="A17641" s="1">
        <v>10236</v>
      </c>
      <c r="B17641" t="s">
        <v>8806</v>
      </c>
      <c r="C17641" t="s">
        <v>1</v>
      </c>
      <c r="D17641" t="s">
        <v>8985</v>
      </c>
      <c r="E17641" t="s">
        <v>9</v>
      </c>
    </row>
    <row r="17642" spans="1:5" x14ac:dyDescent="0.25">
      <c r="A17642" s="1">
        <v>21673</v>
      </c>
      <c r="B17642" t="s">
        <v>18303</v>
      </c>
      <c r="C17642" t="s">
        <v>1</v>
      </c>
      <c r="D17642" t="s">
        <v>18349</v>
      </c>
      <c r="E17642" t="s">
        <v>9</v>
      </c>
    </row>
    <row r="17643" spans="1:5" x14ac:dyDescent="0.25">
      <c r="A17643" s="1">
        <v>196</v>
      </c>
      <c r="B17643" t="s">
        <v>208</v>
      </c>
      <c r="C17643" t="s">
        <v>1</v>
      </c>
      <c r="D17643" t="s">
        <v>211</v>
      </c>
      <c r="E17643" t="s">
        <v>9</v>
      </c>
    </row>
    <row r="17644" spans="1:5" x14ac:dyDescent="0.25">
      <c r="A17644" s="1">
        <v>32667</v>
      </c>
      <c r="B17644" t="s">
        <v>27192</v>
      </c>
      <c r="C17644" t="s">
        <v>4019</v>
      </c>
      <c r="D17644" t="s">
        <v>27198</v>
      </c>
      <c r="E17644" t="s">
        <v>9</v>
      </c>
    </row>
    <row r="17645" spans="1:5" x14ac:dyDescent="0.25">
      <c r="A17645" s="1">
        <v>11355</v>
      </c>
      <c r="B17645" t="s">
        <v>9936</v>
      </c>
      <c r="C17645" t="s">
        <v>1</v>
      </c>
      <c r="D17645" t="s">
        <v>9950</v>
      </c>
      <c r="E17645" t="s">
        <v>9</v>
      </c>
    </row>
    <row r="17646" spans="1:5" x14ac:dyDescent="0.25">
      <c r="A17646" s="1">
        <v>31324</v>
      </c>
      <c r="B17646" t="s">
        <v>26143</v>
      </c>
      <c r="C17646" t="s">
        <v>1</v>
      </c>
      <c r="D17646" t="s">
        <v>26158</v>
      </c>
      <c r="E17646" t="s">
        <v>9</v>
      </c>
    </row>
    <row r="17647" spans="1:5" x14ac:dyDescent="0.25">
      <c r="A17647" s="1">
        <v>9732</v>
      </c>
      <c r="B17647" t="s">
        <v>8529</v>
      </c>
      <c r="C17647" t="s">
        <v>1</v>
      </c>
      <c r="D17647" t="s">
        <v>8537</v>
      </c>
      <c r="E17647" t="s">
        <v>9</v>
      </c>
    </row>
    <row r="17648" spans="1:5" x14ac:dyDescent="0.25">
      <c r="A17648" s="1">
        <v>19694</v>
      </c>
      <c r="B17648" t="s">
        <v>16548</v>
      </c>
      <c r="C17648" t="s">
        <v>1</v>
      </c>
      <c r="D17648" t="s">
        <v>16760</v>
      </c>
      <c r="E17648" t="s">
        <v>9</v>
      </c>
    </row>
    <row r="17649" spans="1:5" x14ac:dyDescent="0.25">
      <c r="A17649" s="1">
        <v>19695</v>
      </c>
      <c r="B17649" t="s">
        <v>16548</v>
      </c>
      <c r="C17649" t="s">
        <v>4019</v>
      </c>
      <c r="D17649" t="s">
        <v>16761</v>
      </c>
      <c r="E17649" t="s">
        <v>9</v>
      </c>
    </row>
    <row r="17650" spans="1:5" x14ac:dyDescent="0.25">
      <c r="A17650" s="1">
        <v>23662</v>
      </c>
      <c r="B17650" t="s">
        <v>19968</v>
      </c>
      <c r="C17650" t="s">
        <v>4019</v>
      </c>
      <c r="D17650" t="s">
        <v>19982</v>
      </c>
      <c r="E17650" t="s">
        <v>9</v>
      </c>
    </row>
    <row r="17651" spans="1:5" x14ac:dyDescent="0.25">
      <c r="A17651" s="1">
        <v>6798</v>
      </c>
      <c r="B17651" t="s">
        <v>6081</v>
      </c>
      <c r="C17651" t="s">
        <v>1</v>
      </c>
      <c r="D17651" t="s">
        <v>6085</v>
      </c>
      <c r="E17651" t="s">
        <v>9</v>
      </c>
    </row>
    <row r="17652" spans="1:5" x14ac:dyDescent="0.25">
      <c r="A17652" s="1">
        <v>21506</v>
      </c>
      <c r="B17652" t="s">
        <v>18160</v>
      </c>
      <c r="C17652" t="s">
        <v>1</v>
      </c>
      <c r="D17652" t="s">
        <v>18190</v>
      </c>
      <c r="E17652" t="s">
        <v>9</v>
      </c>
    </row>
    <row r="17653" spans="1:5" x14ac:dyDescent="0.25">
      <c r="A17653" s="1">
        <v>21509</v>
      </c>
      <c r="B17653" t="s">
        <v>18160</v>
      </c>
      <c r="C17653" t="s">
        <v>1</v>
      </c>
      <c r="D17653" t="s">
        <v>18193</v>
      </c>
      <c r="E17653" t="s">
        <v>9</v>
      </c>
    </row>
    <row r="17654" spans="1:5" x14ac:dyDescent="0.25">
      <c r="A17654" s="1">
        <v>21511</v>
      </c>
      <c r="B17654" t="s">
        <v>18160</v>
      </c>
      <c r="C17654" t="s">
        <v>1</v>
      </c>
      <c r="D17654" t="s">
        <v>18195</v>
      </c>
      <c r="E17654" t="s">
        <v>9</v>
      </c>
    </row>
    <row r="17655" spans="1:5" x14ac:dyDescent="0.25">
      <c r="A17655" s="1">
        <v>21526</v>
      </c>
      <c r="B17655" t="s">
        <v>18160</v>
      </c>
      <c r="C17655" t="s">
        <v>4040</v>
      </c>
      <c r="D17655" t="s">
        <v>18208</v>
      </c>
      <c r="E17655" t="s">
        <v>9</v>
      </c>
    </row>
    <row r="17656" spans="1:5" x14ac:dyDescent="0.25">
      <c r="A17656" s="1">
        <v>18937</v>
      </c>
      <c r="B17656" t="s">
        <v>16066</v>
      </c>
      <c r="C17656" t="s">
        <v>1</v>
      </c>
      <c r="D17656" t="s">
        <v>16116</v>
      </c>
      <c r="E17656" t="s">
        <v>9</v>
      </c>
    </row>
    <row r="17657" spans="1:5" x14ac:dyDescent="0.25">
      <c r="A17657" s="1">
        <v>18942</v>
      </c>
      <c r="B17657" t="s">
        <v>16066</v>
      </c>
      <c r="C17657" t="s">
        <v>1</v>
      </c>
      <c r="D17657" t="s">
        <v>16116</v>
      </c>
      <c r="E17657" t="s">
        <v>9</v>
      </c>
    </row>
    <row r="17658" spans="1:5" x14ac:dyDescent="0.25">
      <c r="A17658" s="1">
        <v>31931</v>
      </c>
      <c r="B17658" t="s">
        <v>26553</v>
      </c>
      <c r="C17658" t="s">
        <v>1</v>
      </c>
      <c r="D17658" t="s">
        <v>26581</v>
      </c>
      <c r="E17658" t="s">
        <v>9</v>
      </c>
    </row>
    <row r="17659" spans="1:5" x14ac:dyDescent="0.25">
      <c r="A17659" s="1">
        <v>33180</v>
      </c>
      <c r="B17659" t="s">
        <v>27538</v>
      </c>
      <c r="C17659" t="s">
        <v>1</v>
      </c>
      <c r="D17659" t="s">
        <v>26581</v>
      </c>
      <c r="E17659" t="s">
        <v>9</v>
      </c>
    </row>
    <row r="17660" spans="1:5" x14ac:dyDescent="0.25">
      <c r="A17660" s="1">
        <v>3267</v>
      </c>
      <c r="B17660" t="s">
        <v>3053</v>
      </c>
      <c r="C17660" t="s">
        <v>1</v>
      </c>
      <c r="D17660" t="s">
        <v>3078</v>
      </c>
      <c r="E17660" t="s">
        <v>9</v>
      </c>
    </row>
    <row r="17661" spans="1:5" x14ac:dyDescent="0.25">
      <c r="A17661" s="1">
        <v>11569</v>
      </c>
      <c r="B17661" t="s">
        <v>10118</v>
      </c>
      <c r="C17661" t="s">
        <v>1</v>
      </c>
      <c r="D17661" t="s">
        <v>10122</v>
      </c>
      <c r="E17661" t="s">
        <v>9</v>
      </c>
    </row>
    <row r="17662" spans="1:5" x14ac:dyDescent="0.25">
      <c r="A17662" s="1">
        <v>31742</v>
      </c>
      <c r="B17662" t="s">
        <v>26390</v>
      </c>
      <c r="C17662" t="s">
        <v>1</v>
      </c>
      <c r="D17662" t="s">
        <v>26416</v>
      </c>
      <c r="E17662" t="s">
        <v>9</v>
      </c>
    </row>
    <row r="17663" spans="1:5" x14ac:dyDescent="0.25">
      <c r="A17663" s="1">
        <v>9928</v>
      </c>
      <c r="B17663" t="s">
        <v>8636</v>
      </c>
      <c r="C17663" t="s">
        <v>1</v>
      </c>
      <c r="D17663" t="s">
        <v>8711</v>
      </c>
      <c r="E17663" t="s">
        <v>9</v>
      </c>
    </row>
    <row r="17664" spans="1:5" x14ac:dyDescent="0.25">
      <c r="A17664" s="1">
        <v>10838</v>
      </c>
      <c r="B17664" t="s">
        <v>9501</v>
      </c>
      <c r="C17664" t="s">
        <v>4019</v>
      </c>
      <c r="D17664" t="s">
        <v>9515</v>
      </c>
      <c r="E17664" t="s">
        <v>9</v>
      </c>
    </row>
    <row r="17665" spans="1:5" x14ac:dyDescent="0.25">
      <c r="A17665" s="1">
        <v>32458</v>
      </c>
      <c r="B17665" t="s">
        <v>27007</v>
      </c>
      <c r="C17665" t="s">
        <v>1</v>
      </c>
      <c r="D17665" t="s">
        <v>27028</v>
      </c>
      <c r="E17665" t="s">
        <v>9</v>
      </c>
    </row>
    <row r="17666" spans="1:5" x14ac:dyDescent="0.25">
      <c r="A17666" s="1">
        <v>32433</v>
      </c>
      <c r="B17666" t="s">
        <v>27007</v>
      </c>
      <c r="C17666" t="s">
        <v>1</v>
      </c>
      <c r="D17666" t="s">
        <v>27009</v>
      </c>
      <c r="E17666" t="s">
        <v>9</v>
      </c>
    </row>
    <row r="17667" spans="1:5" x14ac:dyDescent="0.25">
      <c r="A17667" s="1">
        <v>32436</v>
      </c>
      <c r="B17667" t="s">
        <v>27007</v>
      </c>
      <c r="C17667" t="s">
        <v>1</v>
      </c>
      <c r="D17667" t="s">
        <v>27009</v>
      </c>
      <c r="E17667" t="s">
        <v>9</v>
      </c>
    </row>
    <row r="17668" spans="1:5" x14ac:dyDescent="0.25">
      <c r="A17668" s="1">
        <v>32439</v>
      </c>
      <c r="B17668" t="s">
        <v>27007</v>
      </c>
      <c r="C17668" t="s">
        <v>1</v>
      </c>
      <c r="D17668" t="s">
        <v>27009</v>
      </c>
      <c r="E17668" t="s">
        <v>9</v>
      </c>
    </row>
    <row r="17669" spans="1:5" x14ac:dyDescent="0.25">
      <c r="A17669" s="1">
        <v>32442</v>
      </c>
      <c r="B17669" t="s">
        <v>27007</v>
      </c>
      <c r="C17669" t="s">
        <v>1</v>
      </c>
      <c r="D17669" t="s">
        <v>27009</v>
      </c>
      <c r="E17669" t="s">
        <v>9</v>
      </c>
    </row>
    <row r="17670" spans="1:5" x14ac:dyDescent="0.25">
      <c r="A17670" s="1">
        <v>32445</v>
      </c>
      <c r="B17670" t="s">
        <v>27007</v>
      </c>
      <c r="C17670" t="s">
        <v>1</v>
      </c>
      <c r="D17670" t="s">
        <v>27015</v>
      </c>
      <c r="E17670" t="s">
        <v>9</v>
      </c>
    </row>
    <row r="17671" spans="1:5" x14ac:dyDescent="0.25">
      <c r="A17671" s="1">
        <v>32459</v>
      </c>
      <c r="B17671" t="s">
        <v>27007</v>
      </c>
      <c r="C17671" t="s">
        <v>1</v>
      </c>
      <c r="D17671" t="s">
        <v>27029</v>
      </c>
      <c r="E17671" t="s">
        <v>9</v>
      </c>
    </row>
    <row r="17672" spans="1:5" x14ac:dyDescent="0.25">
      <c r="A17672" s="1">
        <v>32460</v>
      </c>
      <c r="B17672" t="s">
        <v>27007</v>
      </c>
      <c r="C17672" t="s">
        <v>1</v>
      </c>
      <c r="D17672" t="s">
        <v>27030</v>
      </c>
      <c r="E17672" t="s">
        <v>9</v>
      </c>
    </row>
    <row r="17673" spans="1:5" x14ac:dyDescent="0.25">
      <c r="A17673" s="1">
        <v>32461</v>
      </c>
      <c r="B17673" t="s">
        <v>27007</v>
      </c>
      <c r="C17673" t="s">
        <v>1</v>
      </c>
      <c r="D17673" t="s">
        <v>27031</v>
      </c>
      <c r="E17673" t="s">
        <v>9</v>
      </c>
    </row>
    <row r="17674" spans="1:5" x14ac:dyDescent="0.25">
      <c r="A17674" s="1">
        <v>32434</v>
      </c>
      <c r="B17674" t="s">
        <v>27007</v>
      </c>
      <c r="C17674" t="s">
        <v>1</v>
      </c>
      <c r="D17674" t="s">
        <v>27010</v>
      </c>
      <c r="E17674" t="s">
        <v>9</v>
      </c>
    </row>
    <row r="17675" spans="1:5" x14ac:dyDescent="0.25">
      <c r="A17675" s="1">
        <v>32437</v>
      </c>
      <c r="B17675" t="s">
        <v>27007</v>
      </c>
      <c r="C17675" t="s">
        <v>1</v>
      </c>
      <c r="D17675" t="s">
        <v>27010</v>
      </c>
      <c r="E17675" t="s">
        <v>9</v>
      </c>
    </row>
    <row r="17676" spans="1:5" x14ac:dyDescent="0.25">
      <c r="A17676" s="1">
        <v>32440</v>
      </c>
      <c r="B17676" t="s">
        <v>27007</v>
      </c>
      <c r="C17676" t="s">
        <v>1</v>
      </c>
      <c r="D17676" t="s">
        <v>27010</v>
      </c>
      <c r="E17676" t="s">
        <v>9</v>
      </c>
    </row>
    <row r="17677" spans="1:5" x14ac:dyDescent="0.25">
      <c r="A17677" s="1">
        <v>32443</v>
      </c>
      <c r="B17677" t="s">
        <v>27007</v>
      </c>
      <c r="C17677" t="s">
        <v>1</v>
      </c>
      <c r="D17677" t="s">
        <v>27010</v>
      </c>
      <c r="E17677" t="s">
        <v>9</v>
      </c>
    </row>
    <row r="17678" spans="1:5" x14ac:dyDescent="0.25">
      <c r="A17678" s="1">
        <v>32456</v>
      </c>
      <c r="B17678" t="s">
        <v>27007</v>
      </c>
      <c r="C17678" t="s">
        <v>1</v>
      </c>
      <c r="D17678" t="s">
        <v>27026</v>
      </c>
      <c r="E17678" t="s">
        <v>9</v>
      </c>
    </row>
    <row r="17679" spans="1:5" x14ac:dyDescent="0.25">
      <c r="A17679" s="1">
        <v>32455</v>
      </c>
      <c r="B17679" t="s">
        <v>27007</v>
      </c>
      <c r="C17679" t="s">
        <v>4019</v>
      </c>
      <c r="D17679" t="s">
        <v>27025</v>
      </c>
      <c r="E17679" t="s">
        <v>9</v>
      </c>
    </row>
    <row r="17680" spans="1:5" x14ac:dyDescent="0.25">
      <c r="A17680" s="1">
        <v>32467</v>
      </c>
      <c r="B17680" t="s">
        <v>27007</v>
      </c>
      <c r="C17680" t="s">
        <v>4019</v>
      </c>
      <c r="D17680" t="s">
        <v>27037</v>
      </c>
      <c r="E17680" t="s">
        <v>9</v>
      </c>
    </row>
    <row r="17681" spans="1:5" x14ac:dyDescent="0.25">
      <c r="A17681" s="1">
        <v>32471</v>
      </c>
      <c r="B17681" t="s">
        <v>27007</v>
      </c>
      <c r="C17681" t="s">
        <v>4019</v>
      </c>
      <c r="D17681" t="s">
        <v>27037</v>
      </c>
      <c r="E17681" t="s">
        <v>9</v>
      </c>
    </row>
    <row r="17682" spans="1:5" x14ac:dyDescent="0.25">
      <c r="A17682" s="1">
        <v>32466</v>
      </c>
      <c r="B17682" t="s">
        <v>27007</v>
      </c>
      <c r="C17682" t="s">
        <v>4019</v>
      </c>
      <c r="D17682" t="s">
        <v>27036</v>
      </c>
      <c r="E17682" t="s">
        <v>9</v>
      </c>
    </row>
    <row r="17683" spans="1:5" x14ac:dyDescent="0.25">
      <c r="A17683" s="1">
        <v>32470</v>
      </c>
      <c r="B17683" t="s">
        <v>27007</v>
      </c>
      <c r="C17683" t="s">
        <v>4019</v>
      </c>
      <c r="D17683" t="s">
        <v>27036</v>
      </c>
      <c r="E17683" t="s">
        <v>9</v>
      </c>
    </row>
    <row r="17684" spans="1:5" x14ac:dyDescent="0.25">
      <c r="A17684" s="1">
        <v>32468</v>
      </c>
      <c r="B17684" t="s">
        <v>27007</v>
      </c>
      <c r="C17684" t="s">
        <v>1</v>
      </c>
      <c r="D17684" t="s">
        <v>27038</v>
      </c>
      <c r="E17684" t="s">
        <v>9</v>
      </c>
    </row>
    <row r="17685" spans="1:5" x14ac:dyDescent="0.25">
      <c r="A17685" s="1">
        <v>32472</v>
      </c>
      <c r="B17685" t="s">
        <v>27007</v>
      </c>
      <c r="C17685" t="s">
        <v>1</v>
      </c>
      <c r="D17685" t="s">
        <v>27038</v>
      </c>
      <c r="E17685" t="s">
        <v>9</v>
      </c>
    </row>
    <row r="17686" spans="1:5" x14ac:dyDescent="0.25">
      <c r="A17686" s="1">
        <v>32476</v>
      </c>
      <c r="B17686" t="s">
        <v>27007</v>
      </c>
      <c r="C17686" t="s">
        <v>1</v>
      </c>
      <c r="D17686" t="s">
        <v>27038</v>
      </c>
      <c r="E17686" t="s">
        <v>9</v>
      </c>
    </row>
    <row r="17687" spans="1:5" x14ac:dyDescent="0.25">
      <c r="A17687" s="1">
        <v>32463</v>
      </c>
      <c r="B17687" t="s">
        <v>27007</v>
      </c>
      <c r="C17687" t="s">
        <v>1</v>
      </c>
      <c r="D17687" t="s">
        <v>27033</v>
      </c>
      <c r="E17687" t="s">
        <v>9</v>
      </c>
    </row>
    <row r="17688" spans="1:5" x14ac:dyDescent="0.25">
      <c r="A17688" s="1">
        <v>32474</v>
      </c>
      <c r="B17688" t="s">
        <v>27007</v>
      </c>
      <c r="C17688" t="s">
        <v>1</v>
      </c>
      <c r="D17688" t="s">
        <v>27041</v>
      </c>
      <c r="E17688" t="s">
        <v>9</v>
      </c>
    </row>
    <row r="17689" spans="1:5" x14ac:dyDescent="0.25">
      <c r="A17689" s="1">
        <v>32464</v>
      </c>
      <c r="B17689" t="s">
        <v>27007</v>
      </c>
      <c r="C17689" t="s">
        <v>1</v>
      </c>
      <c r="D17689" t="s">
        <v>27034</v>
      </c>
      <c r="E17689" t="s">
        <v>9</v>
      </c>
    </row>
    <row r="17690" spans="1:5" x14ac:dyDescent="0.25">
      <c r="A17690" s="1">
        <v>32447</v>
      </c>
      <c r="B17690" t="s">
        <v>27007</v>
      </c>
      <c r="C17690" t="s">
        <v>1</v>
      </c>
      <c r="D17690" t="s">
        <v>27017</v>
      </c>
      <c r="E17690" t="s">
        <v>9</v>
      </c>
    </row>
    <row r="17691" spans="1:5" x14ac:dyDescent="0.25">
      <c r="A17691" s="1">
        <v>32446</v>
      </c>
      <c r="B17691" t="s">
        <v>27007</v>
      </c>
      <c r="C17691" t="s">
        <v>4019</v>
      </c>
      <c r="D17691" t="s">
        <v>27016</v>
      </c>
      <c r="E17691" t="s">
        <v>9</v>
      </c>
    </row>
    <row r="17692" spans="1:5" x14ac:dyDescent="0.25">
      <c r="A17692" s="1">
        <v>32475</v>
      </c>
      <c r="B17692" t="s">
        <v>27007</v>
      </c>
      <c r="C17692" t="s">
        <v>4019</v>
      </c>
      <c r="D17692" t="s">
        <v>27042</v>
      </c>
      <c r="E17692" t="s">
        <v>9</v>
      </c>
    </row>
    <row r="17693" spans="1:5" x14ac:dyDescent="0.25">
      <c r="A17693" s="1">
        <v>32453</v>
      </c>
      <c r="B17693" t="s">
        <v>27007</v>
      </c>
      <c r="C17693" t="s">
        <v>1</v>
      </c>
      <c r="D17693" t="s">
        <v>27023</v>
      </c>
      <c r="E17693" t="s">
        <v>9</v>
      </c>
    </row>
    <row r="17694" spans="1:5" x14ac:dyDescent="0.25">
      <c r="A17694" s="1">
        <v>23529</v>
      </c>
      <c r="B17694" t="s">
        <v>19835</v>
      </c>
      <c r="C17694" t="s">
        <v>1</v>
      </c>
      <c r="D17694" t="s">
        <v>19868</v>
      </c>
      <c r="E17694" t="s">
        <v>9</v>
      </c>
    </row>
    <row r="17695" spans="1:5" x14ac:dyDescent="0.25">
      <c r="A17695" s="1">
        <v>204</v>
      </c>
      <c r="B17695" t="s">
        <v>208</v>
      </c>
      <c r="C17695" t="s">
        <v>1</v>
      </c>
      <c r="D17695" t="s">
        <v>219</v>
      </c>
      <c r="E17695" t="s">
        <v>9</v>
      </c>
    </row>
    <row r="17696" spans="1:5" x14ac:dyDescent="0.25">
      <c r="A17696" s="1">
        <v>9737</v>
      </c>
      <c r="B17696" t="s">
        <v>8529</v>
      </c>
      <c r="C17696" t="s">
        <v>1</v>
      </c>
      <c r="D17696" t="s">
        <v>8542</v>
      </c>
      <c r="E17696" t="s">
        <v>9</v>
      </c>
    </row>
    <row r="17697" spans="1:5" x14ac:dyDescent="0.25">
      <c r="A17697" s="1">
        <v>9426</v>
      </c>
      <c r="B17697" t="s">
        <v>8253</v>
      </c>
      <c r="C17697" t="s">
        <v>1</v>
      </c>
      <c r="D17697" t="s">
        <v>8299</v>
      </c>
      <c r="E17697" t="s">
        <v>9</v>
      </c>
    </row>
    <row r="17698" spans="1:5" x14ac:dyDescent="0.25">
      <c r="A17698" s="1">
        <v>12301</v>
      </c>
      <c r="B17698" t="s">
        <v>10624</v>
      </c>
      <c r="C17698" t="s">
        <v>4019</v>
      </c>
      <c r="D17698" t="s">
        <v>10628</v>
      </c>
      <c r="E17698" t="s">
        <v>9</v>
      </c>
    </row>
    <row r="17699" spans="1:5" x14ac:dyDescent="0.25">
      <c r="A17699" s="1">
        <v>2805</v>
      </c>
      <c r="B17699" t="s">
        <v>2628</v>
      </c>
      <c r="C17699" t="s">
        <v>1</v>
      </c>
      <c r="D17699" t="s">
        <v>2669</v>
      </c>
      <c r="E17699" t="s">
        <v>9</v>
      </c>
    </row>
    <row r="17700" spans="1:5" x14ac:dyDescent="0.25">
      <c r="A17700" s="1">
        <v>13903</v>
      </c>
      <c r="B17700" t="s">
        <v>11522</v>
      </c>
      <c r="C17700" t="s">
        <v>4019</v>
      </c>
      <c r="D17700" t="s">
        <v>12065</v>
      </c>
      <c r="E17700" t="s">
        <v>9</v>
      </c>
    </row>
    <row r="17701" spans="1:5" x14ac:dyDescent="0.25">
      <c r="A17701" s="1">
        <v>17505</v>
      </c>
      <c r="B17701" t="s">
        <v>14987</v>
      </c>
      <c r="C17701" t="s">
        <v>4019</v>
      </c>
      <c r="D17701" t="s">
        <v>15055</v>
      </c>
      <c r="E17701" t="s">
        <v>9</v>
      </c>
    </row>
    <row r="17702" spans="1:5" x14ac:dyDescent="0.25">
      <c r="A17702" s="1">
        <v>13519</v>
      </c>
      <c r="B17702" t="s">
        <v>11522</v>
      </c>
      <c r="C17702" t="s">
        <v>4019</v>
      </c>
      <c r="D17702" t="s">
        <v>11689</v>
      </c>
      <c r="E17702" t="s">
        <v>9</v>
      </c>
    </row>
    <row r="17703" spans="1:5" x14ac:dyDescent="0.25">
      <c r="A17703" s="1">
        <v>32287</v>
      </c>
      <c r="B17703" t="s">
        <v>26884</v>
      </c>
      <c r="C17703" t="s">
        <v>4019</v>
      </c>
      <c r="D17703" t="s">
        <v>26893</v>
      </c>
      <c r="E17703" t="s">
        <v>9</v>
      </c>
    </row>
    <row r="17704" spans="1:5" x14ac:dyDescent="0.25">
      <c r="A17704" s="1">
        <v>11475</v>
      </c>
      <c r="B17704" t="s">
        <v>10037</v>
      </c>
      <c r="C17704" t="s">
        <v>1</v>
      </c>
      <c r="D17704" t="s">
        <v>10050</v>
      </c>
      <c r="E17704" t="s">
        <v>9</v>
      </c>
    </row>
    <row r="17705" spans="1:5" x14ac:dyDescent="0.25">
      <c r="A17705" s="1">
        <v>10398</v>
      </c>
      <c r="B17705" t="s">
        <v>9125</v>
      </c>
      <c r="C17705" t="s">
        <v>1</v>
      </c>
      <c r="D17705" t="s">
        <v>9132</v>
      </c>
      <c r="E17705" t="s">
        <v>9</v>
      </c>
    </row>
    <row r="17706" spans="1:5" x14ac:dyDescent="0.25">
      <c r="A17706" s="1">
        <v>10397</v>
      </c>
      <c r="B17706" t="s">
        <v>9125</v>
      </c>
      <c r="C17706" t="s">
        <v>1</v>
      </c>
      <c r="D17706" t="s">
        <v>9131</v>
      </c>
      <c r="E17706" t="s">
        <v>9</v>
      </c>
    </row>
    <row r="17707" spans="1:5" x14ac:dyDescent="0.25">
      <c r="A17707" s="1">
        <v>9397</v>
      </c>
      <c r="B17707" t="s">
        <v>8253</v>
      </c>
      <c r="C17707" t="s">
        <v>4019</v>
      </c>
      <c r="D17707" t="s">
        <v>8270</v>
      </c>
      <c r="E17707" t="s">
        <v>9</v>
      </c>
    </row>
    <row r="17708" spans="1:5" x14ac:dyDescent="0.25">
      <c r="A17708" s="1">
        <v>254</v>
      </c>
      <c r="B17708" t="s">
        <v>269</v>
      </c>
      <c r="C17708" t="s">
        <v>1</v>
      </c>
      <c r="D17708" t="s">
        <v>274</v>
      </c>
      <c r="E17708" t="s">
        <v>9</v>
      </c>
    </row>
    <row r="17709" spans="1:5" x14ac:dyDescent="0.25">
      <c r="A17709" s="1">
        <v>22139</v>
      </c>
      <c r="B17709" t="s">
        <v>18566</v>
      </c>
      <c r="C17709" t="s">
        <v>1</v>
      </c>
      <c r="D17709" t="s">
        <v>18736</v>
      </c>
      <c r="E17709" t="s">
        <v>9</v>
      </c>
    </row>
    <row r="17710" spans="1:5" x14ac:dyDescent="0.25">
      <c r="A17710" s="1">
        <v>22152</v>
      </c>
      <c r="B17710" t="s">
        <v>18566</v>
      </c>
      <c r="C17710" t="s">
        <v>1</v>
      </c>
      <c r="D17710" t="s">
        <v>18736</v>
      </c>
      <c r="E17710" t="s">
        <v>9</v>
      </c>
    </row>
    <row r="17711" spans="1:5" x14ac:dyDescent="0.25">
      <c r="A17711" s="1">
        <v>22140</v>
      </c>
      <c r="B17711" t="s">
        <v>18566</v>
      </c>
      <c r="C17711" t="s">
        <v>1</v>
      </c>
      <c r="D17711" t="s">
        <v>18737</v>
      </c>
      <c r="E17711" t="s">
        <v>9</v>
      </c>
    </row>
    <row r="17712" spans="1:5" x14ac:dyDescent="0.25">
      <c r="A17712" s="1">
        <v>22153</v>
      </c>
      <c r="B17712" t="s">
        <v>18566</v>
      </c>
      <c r="C17712" t="s">
        <v>1</v>
      </c>
      <c r="D17712" t="s">
        <v>18737</v>
      </c>
      <c r="E17712" t="s">
        <v>9</v>
      </c>
    </row>
    <row r="17713" spans="1:5" x14ac:dyDescent="0.25">
      <c r="A17713" s="1">
        <v>22141</v>
      </c>
      <c r="B17713" t="s">
        <v>18566</v>
      </c>
      <c r="C17713" t="s">
        <v>1</v>
      </c>
      <c r="D17713" t="s">
        <v>18738</v>
      </c>
      <c r="E17713" t="s">
        <v>9</v>
      </c>
    </row>
    <row r="17714" spans="1:5" x14ac:dyDescent="0.25">
      <c r="A17714" s="1">
        <v>22154</v>
      </c>
      <c r="B17714" t="s">
        <v>18566</v>
      </c>
      <c r="C17714" t="s">
        <v>1</v>
      </c>
      <c r="D17714" t="s">
        <v>18738</v>
      </c>
      <c r="E17714" t="s">
        <v>9</v>
      </c>
    </row>
    <row r="17715" spans="1:5" x14ac:dyDescent="0.25">
      <c r="A17715" s="1">
        <v>22133</v>
      </c>
      <c r="B17715" t="s">
        <v>18566</v>
      </c>
      <c r="C17715" t="s">
        <v>1</v>
      </c>
      <c r="D17715" t="s">
        <v>18730</v>
      </c>
      <c r="E17715" t="s">
        <v>9</v>
      </c>
    </row>
    <row r="17716" spans="1:5" x14ac:dyDescent="0.25">
      <c r="A17716" s="1">
        <v>22143</v>
      </c>
      <c r="B17716" t="s">
        <v>18566</v>
      </c>
      <c r="C17716" t="s">
        <v>1</v>
      </c>
      <c r="D17716" t="s">
        <v>18730</v>
      </c>
      <c r="E17716" t="s">
        <v>9</v>
      </c>
    </row>
    <row r="17717" spans="1:5" x14ac:dyDescent="0.25">
      <c r="A17717" s="1">
        <v>22138</v>
      </c>
      <c r="B17717" t="s">
        <v>18566</v>
      </c>
      <c r="C17717" t="s">
        <v>1</v>
      </c>
      <c r="D17717" t="s">
        <v>18735</v>
      </c>
      <c r="E17717" t="s">
        <v>9</v>
      </c>
    </row>
    <row r="17718" spans="1:5" x14ac:dyDescent="0.25">
      <c r="A17718" s="1">
        <v>22151</v>
      </c>
      <c r="B17718" t="s">
        <v>18566</v>
      </c>
      <c r="C17718" t="s">
        <v>1</v>
      </c>
      <c r="D17718" t="s">
        <v>18735</v>
      </c>
      <c r="E17718" t="s">
        <v>9</v>
      </c>
    </row>
    <row r="17719" spans="1:5" x14ac:dyDescent="0.25">
      <c r="A17719" s="1">
        <v>22142</v>
      </c>
      <c r="B17719" t="s">
        <v>18566</v>
      </c>
      <c r="C17719" t="s">
        <v>1</v>
      </c>
      <c r="D17719" t="s">
        <v>18739</v>
      </c>
      <c r="E17719" t="s">
        <v>9</v>
      </c>
    </row>
    <row r="17720" spans="1:5" x14ac:dyDescent="0.25">
      <c r="A17720" s="1">
        <v>22155</v>
      </c>
      <c r="B17720" t="s">
        <v>18566</v>
      </c>
      <c r="C17720" t="s">
        <v>1</v>
      </c>
      <c r="D17720" t="s">
        <v>18739</v>
      </c>
      <c r="E17720" t="s">
        <v>9</v>
      </c>
    </row>
    <row r="17721" spans="1:5" x14ac:dyDescent="0.25">
      <c r="A17721" s="1">
        <v>21878</v>
      </c>
      <c r="B17721" t="s">
        <v>18494</v>
      </c>
      <c r="C17721" t="s">
        <v>1</v>
      </c>
      <c r="D17721" t="s">
        <v>18504</v>
      </c>
      <c r="E17721" t="s">
        <v>9</v>
      </c>
    </row>
    <row r="17722" spans="1:5" x14ac:dyDescent="0.25">
      <c r="A17722" s="1">
        <v>21830</v>
      </c>
      <c r="B17722" t="s">
        <v>18381</v>
      </c>
      <c r="C17722" t="s">
        <v>1</v>
      </c>
      <c r="D17722" t="s">
        <v>18491</v>
      </c>
      <c r="E17722" t="s">
        <v>9</v>
      </c>
    </row>
    <row r="17723" spans="1:5" x14ac:dyDescent="0.25">
      <c r="A17723" s="1">
        <v>9053</v>
      </c>
      <c r="B17723" t="s">
        <v>7837</v>
      </c>
      <c r="C17723" t="s">
        <v>1</v>
      </c>
      <c r="D17723" t="s">
        <v>7969</v>
      </c>
      <c r="E17723" t="s">
        <v>9</v>
      </c>
    </row>
    <row r="17724" spans="1:5" x14ac:dyDescent="0.25">
      <c r="A17724" s="1">
        <v>4892</v>
      </c>
      <c r="B17724" t="s">
        <v>4585</v>
      </c>
      <c r="C17724" t="s">
        <v>1</v>
      </c>
      <c r="D17724" t="s">
        <v>4587</v>
      </c>
      <c r="E17724" t="s">
        <v>9</v>
      </c>
    </row>
    <row r="17725" spans="1:5" x14ac:dyDescent="0.25">
      <c r="A17725" s="1">
        <v>16498</v>
      </c>
      <c r="B17725" t="s">
        <v>14215</v>
      </c>
      <c r="C17725" t="s">
        <v>1</v>
      </c>
      <c r="D17725" t="s">
        <v>14285</v>
      </c>
      <c r="E17725" t="s">
        <v>9</v>
      </c>
    </row>
    <row r="17726" spans="1:5" x14ac:dyDescent="0.25">
      <c r="A17726" s="1">
        <v>16502</v>
      </c>
      <c r="B17726" t="s">
        <v>14215</v>
      </c>
      <c r="C17726" t="s">
        <v>1</v>
      </c>
      <c r="D17726" t="s">
        <v>14285</v>
      </c>
      <c r="E17726" t="s">
        <v>9</v>
      </c>
    </row>
    <row r="17727" spans="1:5" x14ac:dyDescent="0.25">
      <c r="A17727" s="1">
        <v>26801</v>
      </c>
      <c r="B17727" t="s">
        <v>22247</v>
      </c>
      <c r="C17727" t="s">
        <v>1</v>
      </c>
      <c r="D17727" t="s">
        <v>14285</v>
      </c>
      <c r="E17727" t="s">
        <v>9</v>
      </c>
    </row>
    <row r="17728" spans="1:5" x14ac:dyDescent="0.25">
      <c r="A17728" s="1">
        <v>31299</v>
      </c>
      <c r="B17728" t="s">
        <v>26143</v>
      </c>
      <c r="C17728" t="s">
        <v>1</v>
      </c>
      <c r="D17728" t="s">
        <v>26149</v>
      </c>
      <c r="E17728" t="s">
        <v>9</v>
      </c>
    </row>
    <row r="17729" spans="1:5" x14ac:dyDescent="0.25">
      <c r="A17729" s="1">
        <v>17763</v>
      </c>
      <c r="B17729" t="s">
        <v>15212</v>
      </c>
      <c r="C17729" t="s">
        <v>1</v>
      </c>
      <c r="D17729" t="s">
        <v>15242</v>
      </c>
      <c r="E17729" t="s">
        <v>9</v>
      </c>
    </row>
    <row r="17730" spans="1:5" x14ac:dyDescent="0.25">
      <c r="A17730" s="1">
        <v>3585</v>
      </c>
      <c r="B17730" t="s">
        <v>3364</v>
      </c>
      <c r="C17730" t="s">
        <v>1</v>
      </c>
      <c r="D17730" t="s">
        <v>3381</v>
      </c>
      <c r="E17730" t="s">
        <v>9</v>
      </c>
    </row>
    <row r="17731" spans="1:5" x14ac:dyDescent="0.25">
      <c r="A17731" s="1">
        <v>17984</v>
      </c>
      <c r="B17731" t="s">
        <v>15387</v>
      </c>
      <c r="C17731" t="s">
        <v>1</v>
      </c>
      <c r="D17731" t="s">
        <v>15396</v>
      </c>
      <c r="E17731" t="s">
        <v>9</v>
      </c>
    </row>
    <row r="17732" spans="1:5" x14ac:dyDescent="0.25">
      <c r="A17732" s="1">
        <v>31300</v>
      </c>
      <c r="B17732" t="s">
        <v>26143</v>
      </c>
      <c r="C17732" t="s">
        <v>1</v>
      </c>
      <c r="D17732" t="s">
        <v>26150</v>
      </c>
      <c r="E17732" t="s">
        <v>9</v>
      </c>
    </row>
    <row r="17733" spans="1:5" x14ac:dyDescent="0.25">
      <c r="A17733" s="1">
        <v>17193</v>
      </c>
      <c r="B17733" t="s">
        <v>14812</v>
      </c>
      <c r="C17733" t="s">
        <v>1</v>
      </c>
      <c r="D17733" t="s">
        <v>14815</v>
      </c>
      <c r="E17733" t="s">
        <v>9</v>
      </c>
    </row>
    <row r="17734" spans="1:5" x14ac:dyDescent="0.25">
      <c r="A17734" s="1">
        <v>17443</v>
      </c>
      <c r="B17734" t="s">
        <v>14987</v>
      </c>
      <c r="C17734" t="s">
        <v>1</v>
      </c>
      <c r="D17734" t="s">
        <v>15006</v>
      </c>
      <c r="E17734" t="s">
        <v>9</v>
      </c>
    </row>
    <row r="17735" spans="1:5" x14ac:dyDescent="0.25">
      <c r="A17735" s="1">
        <v>28074</v>
      </c>
      <c r="B17735" t="s">
        <v>23252</v>
      </c>
      <c r="C17735" t="s">
        <v>1</v>
      </c>
      <c r="D17735" t="s">
        <v>23340</v>
      </c>
      <c r="E17735" t="s">
        <v>9</v>
      </c>
    </row>
    <row r="17736" spans="1:5" x14ac:dyDescent="0.25">
      <c r="A17736" s="1">
        <v>9240</v>
      </c>
      <c r="B17736" t="s">
        <v>8071</v>
      </c>
      <c r="C17736" t="s">
        <v>1</v>
      </c>
      <c r="D17736" t="s">
        <v>8136</v>
      </c>
      <c r="E17736" t="s">
        <v>9</v>
      </c>
    </row>
    <row r="17737" spans="1:5" x14ac:dyDescent="0.25">
      <c r="A17737" s="1">
        <v>30105</v>
      </c>
      <c r="B17737" t="s">
        <v>24379</v>
      </c>
      <c r="C17737" t="s">
        <v>1</v>
      </c>
      <c r="D17737" t="s">
        <v>25097</v>
      </c>
      <c r="E17737" t="s">
        <v>9</v>
      </c>
    </row>
    <row r="17738" spans="1:5" x14ac:dyDescent="0.25">
      <c r="A17738" s="1">
        <v>8682</v>
      </c>
      <c r="B17738" t="s">
        <v>7647</v>
      </c>
      <c r="C17738" t="s">
        <v>1</v>
      </c>
      <c r="D17738" t="s">
        <v>7695</v>
      </c>
      <c r="E17738" t="s">
        <v>9</v>
      </c>
    </row>
    <row r="17739" spans="1:5" x14ac:dyDescent="0.25">
      <c r="A17739" s="1">
        <v>8750</v>
      </c>
      <c r="B17739" t="s">
        <v>7725</v>
      </c>
      <c r="C17739" t="s">
        <v>1</v>
      </c>
      <c r="D17739" t="s">
        <v>7695</v>
      </c>
      <c r="E17739" t="s">
        <v>9</v>
      </c>
    </row>
    <row r="17740" spans="1:5" x14ac:dyDescent="0.25">
      <c r="A17740" s="1">
        <v>8820</v>
      </c>
      <c r="B17740" t="s">
        <v>7762</v>
      </c>
      <c r="C17740" t="s">
        <v>1</v>
      </c>
      <c r="D17740" t="s">
        <v>7695</v>
      </c>
      <c r="E17740" t="s">
        <v>9</v>
      </c>
    </row>
    <row r="17741" spans="1:5" x14ac:dyDescent="0.25">
      <c r="A17741" s="1">
        <v>8963</v>
      </c>
      <c r="B17741" t="s">
        <v>7837</v>
      </c>
      <c r="C17741" t="s">
        <v>1</v>
      </c>
      <c r="D17741" t="s">
        <v>7883</v>
      </c>
      <c r="E17741" t="s">
        <v>9</v>
      </c>
    </row>
    <row r="17742" spans="1:5" x14ac:dyDescent="0.25">
      <c r="A17742" s="1">
        <v>28134</v>
      </c>
      <c r="B17742" t="s">
        <v>23391</v>
      </c>
      <c r="C17742" t="s">
        <v>1</v>
      </c>
      <c r="D17742" t="s">
        <v>23396</v>
      </c>
      <c r="E17742" t="s">
        <v>9</v>
      </c>
    </row>
    <row r="17743" spans="1:5" x14ac:dyDescent="0.25">
      <c r="A17743" s="1">
        <v>9232</v>
      </c>
      <c r="B17743" t="s">
        <v>8071</v>
      </c>
      <c r="C17743" t="s">
        <v>1</v>
      </c>
      <c r="D17743" t="s">
        <v>8129</v>
      </c>
      <c r="E17743" t="s">
        <v>9</v>
      </c>
    </row>
    <row r="17744" spans="1:5" x14ac:dyDescent="0.25">
      <c r="A17744" s="1">
        <v>9248</v>
      </c>
      <c r="B17744" t="s">
        <v>8071</v>
      </c>
      <c r="C17744" t="s">
        <v>1</v>
      </c>
      <c r="D17744" t="s">
        <v>8129</v>
      </c>
      <c r="E17744" t="s">
        <v>9</v>
      </c>
    </row>
    <row r="17745" spans="1:5" x14ac:dyDescent="0.25">
      <c r="A17745" s="1">
        <v>20576</v>
      </c>
      <c r="B17745" t="s">
        <v>17555</v>
      </c>
      <c r="C17745" t="s">
        <v>4019</v>
      </c>
      <c r="D17745" t="s">
        <v>17559</v>
      </c>
      <c r="E17745" t="s">
        <v>9</v>
      </c>
    </row>
    <row r="17746" spans="1:5" x14ac:dyDescent="0.25">
      <c r="A17746" s="1">
        <v>10943</v>
      </c>
      <c r="B17746" t="s">
        <v>9577</v>
      </c>
      <c r="C17746" t="s">
        <v>1</v>
      </c>
      <c r="D17746" t="s">
        <v>9608</v>
      </c>
      <c r="E17746" t="s">
        <v>9</v>
      </c>
    </row>
    <row r="17747" spans="1:5" x14ac:dyDescent="0.25">
      <c r="A17747" s="1">
        <v>31535</v>
      </c>
      <c r="B17747" t="s">
        <v>26244</v>
      </c>
      <c r="C17747" t="s">
        <v>4019</v>
      </c>
      <c r="D17747" t="s">
        <v>26299</v>
      </c>
      <c r="E17747" t="s">
        <v>9</v>
      </c>
    </row>
    <row r="17748" spans="1:5" x14ac:dyDescent="0.25">
      <c r="A17748" s="1">
        <v>10039</v>
      </c>
      <c r="B17748" t="s">
        <v>8795</v>
      </c>
      <c r="C17748" t="s">
        <v>1</v>
      </c>
      <c r="D17748" t="s">
        <v>8799</v>
      </c>
      <c r="E17748" t="s">
        <v>9</v>
      </c>
    </row>
    <row r="17749" spans="1:5" x14ac:dyDescent="0.25">
      <c r="A17749" s="1">
        <v>10289</v>
      </c>
      <c r="B17749" t="s">
        <v>8998</v>
      </c>
      <c r="C17749" t="s">
        <v>1</v>
      </c>
      <c r="D17749" t="s">
        <v>9032</v>
      </c>
      <c r="E17749" t="s">
        <v>9</v>
      </c>
    </row>
    <row r="17750" spans="1:5" x14ac:dyDescent="0.25">
      <c r="A17750" s="1">
        <v>10266</v>
      </c>
      <c r="B17750" t="s">
        <v>8998</v>
      </c>
      <c r="C17750" t="s">
        <v>1</v>
      </c>
      <c r="D17750" t="s">
        <v>9012</v>
      </c>
      <c r="E17750" t="s">
        <v>9</v>
      </c>
    </row>
    <row r="17751" spans="1:5" x14ac:dyDescent="0.25">
      <c r="A17751" s="1">
        <v>23277</v>
      </c>
      <c r="B17751" t="s">
        <v>19623</v>
      </c>
      <c r="C17751" t="s">
        <v>4019</v>
      </c>
      <c r="D17751" t="s">
        <v>19650</v>
      </c>
      <c r="E17751" t="s">
        <v>9</v>
      </c>
    </row>
    <row r="17752" spans="1:5" x14ac:dyDescent="0.25">
      <c r="A17752" s="1">
        <v>23279</v>
      </c>
      <c r="B17752" t="s">
        <v>19623</v>
      </c>
      <c r="C17752" t="s">
        <v>1</v>
      </c>
      <c r="D17752" t="s">
        <v>19652</v>
      </c>
      <c r="E17752" t="s">
        <v>9</v>
      </c>
    </row>
    <row r="17753" spans="1:5" x14ac:dyDescent="0.25">
      <c r="A17753" s="1">
        <v>23290</v>
      </c>
      <c r="B17753" t="s">
        <v>19623</v>
      </c>
      <c r="C17753" t="s">
        <v>4019</v>
      </c>
      <c r="D17753" t="s">
        <v>19663</v>
      </c>
      <c r="E17753" t="s">
        <v>9</v>
      </c>
    </row>
    <row r="17754" spans="1:5" x14ac:dyDescent="0.25">
      <c r="A17754" s="1">
        <v>23728</v>
      </c>
      <c r="B17754" t="s">
        <v>20006</v>
      </c>
      <c r="C17754" t="s">
        <v>4019</v>
      </c>
      <c r="D17754" t="s">
        <v>20033</v>
      </c>
      <c r="E17754" t="s">
        <v>9</v>
      </c>
    </row>
    <row r="17755" spans="1:5" x14ac:dyDescent="0.25">
      <c r="A17755" s="1">
        <v>3416</v>
      </c>
      <c r="B17755" t="s">
        <v>3195</v>
      </c>
      <c r="C17755" t="s">
        <v>1</v>
      </c>
      <c r="D17755" t="s">
        <v>3224</v>
      </c>
      <c r="E17755" t="s">
        <v>9</v>
      </c>
    </row>
    <row r="17756" spans="1:5" x14ac:dyDescent="0.25">
      <c r="A17756" s="1">
        <v>1933</v>
      </c>
      <c r="B17756" t="s">
        <v>1877</v>
      </c>
      <c r="C17756" t="s">
        <v>1</v>
      </c>
      <c r="D17756" t="s">
        <v>1879</v>
      </c>
      <c r="E17756" t="s">
        <v>9</v>
      </c>
    </row>
    <row r="17757" spans="1:5" x14ac:dyDescent="0.25">
      <c r="A17757" s="1">
        <v>30159</v>
      </c>
      <c r="B17757" t="s">
        <v>24379</v>
      </c>
      <c r="C17757" t="s">
        <v>1</v>
      </c>
      <c r="D17757" t="s">
        <v>25149</v>
      </c>
      <c r="E17757" t="s">
        <v>9</v>
      </c>
    </row>
    <row r="17758" spans="1:5" x14ac:dyDescent="0.25">
      <c r="A17758" s="1">
        <v>33297</v>
      </c>
      <c r="B17758" t="s">
        <v>27705</v>
      </c>
      <c r="C17758" t="s">
        <v>1</v>
      </c>
      <c r="D17758" t="s">
        <v>27759</v>
      </c>
      <c r="E17758" t="s">
        <v>9</v>
      </c>
    </row>
    <row r="17759" spans="1:5" x14ac:dyDescent="0.25">
      <c r="A17759" s="1">
        <v>4508</v>
      </c>
      <c r="B17759" t="s">
        <v>4248</v>
      </c>
      <c r="C17759" t="s">
        <v>1</v>
      </c>
      <c r="D17759" t="s">
        <v>4251</v>
      </c>
      <c r="E17759" t="s">
        <v>9</v>
      </c>
    </row>
    <row r="17760" spans="1:5" x14ac:dyDescent="0.25">
      <c r="A17760" s="1">
        <v>17846</v>
      </c>
      <c r="B17760" t="s">
        <v>15287</v>
      </c>
      <c r="C17760" t="s">
        <v>4019</v>
      </c>
      <c r="D17760" t="s">
        <v>15289</v>
      </c>
      <c r="E17760" t="s">
        <v>9</v>
      </c>
    </row>
    <row r="17761" spans="1:5" x14ac:dyDescent="0.25">
      <c r="A17761" s="1">
        <v>17852</v>
      </c>
      <c r="B17761" t="s">
        <v>15290</v>
      </c>
      <c r="C17761" t="s">
        <v>4019</v>
      </c>
      <c r="D17761" t="s">
        <v>15289</v>
      </c>
      <c r="E17761" t="s">
        <v>9</v>
      </c>
    </row>
    <row r="17762" spans="1:5" x14ac:dyDescent="0.25">
      <c r="A17762" s="1">
        <v>2135</v>
      </c>
      <c r="B17762" t="s">
        <v>1908</v>
      </c>
      <c r="C17762" t="s">
        <v>1</v>
      </c>
      <c r="D17762" t="s">
        <v>2058</v>
      </c>
      <c r="E17762" t="s">
        <v>9</v>
      </c>
    </row>
    <row r="17763" spans="1:5" x14ac:dyDescent="0.25">
      <c r="A17763" s="1">
        <v>11437</v>
      </c>
      <c r="B17763" t="s">
        <v>10014</v>
      </c>
      <c r="C17763" t="s">
        <v>1</v>
      </c>
      <c r="D17763" t="s">
        <v>10019</v>
      </c>
      <c r="E17763" t="s">
        <v>9</v>
      </c>
    </row>
    <row r="17764" spans="1:5" x14ac:dyDescent="0.25">
      <c r="A17764" s="1">
        <v>14265</v>
      </c>
      <c r="B17764" t="s">
        <v>11522</v>
      </c>
      <c r="C17764" t="s">
        <v>1</v>
      </c>
      <c r="D17764" t="s">
        <v>12394</v>
      </c>
      <c r="E17764" t="s">
        <v>9</v>
      </c>
    </row>
    <row r="17765" spans="1:5" x14ac:dyDescent="0.25">
      <c r="A17765" s="1">
        <v>29885</v>
      </c>
      <c r="B17765" t="s">
        <v>24379</v>
      </c>
      <c r="C17765" t="s">
        <v>1</v>
      </c>
      <c r="D17765" t="s">
        <v>24884</v>
      </c>
      <c r="E17765" t="s">
        <v>9</v>
      </c>
    </row>
    <row r="17766" spans="1:5" x14ac:dyDescent="0.25">
      <c r="A17766" s="1">
        <v>13228</v>
      </c>
      <c r="B17766" t="s">
        <v>11324</v>
      </c>
      <c r="C17766" t="s">
        <v>4019</v>
      </c>
      <c r="D17766" t="s">
        <v>11410</v>
      </c>
      <c r="E17766" t="s">
        <v>9</v>
      </c>
    </row>
    <row r="17767" spans="1:5" x14ac:dyDescent="0.25">
      <c r="A17767" s="1">
        <v>9911</v>
      </c>
      <c r="B17767" t="s">
        <v>8636</v>
      </c>
      <c r="C17767" t="s">
        <v>1</v>
      </c>
      <c r="D17767" t="s">
        <v>8696</v>
      </c>
      <c r="E17767" t="s">
        <v>9</v>
      </c>
    </row>
    <row r="17768" spans="1:5" x14ac:dyDescent="0.25">
      <c r="A17768" s="1">
        <v>12508</v>
      </c>
      <c r="B17768" t="s">
        <v>10752</v>
      </c>
      <c r="C17768" t="s">
        <v>1</v>
      </c>
      <c r="D17768" t="s">
        <v>10756</v>
      </c>
      <c r="E17768" t="s">
        <v>9</v>
      </c>
    </row>
    <row r="17769" spans="1:5" x14ac:dyDescent="0.25">
      <c r="A17769" s="1">
        <v>9584</v>
      </c>
      <c r="B17769" t="s">
        <v>8402</v>
      </c>
      <c r="C17769" t="s">
        <v>1</v>
      </c>
      <c r="D17769" t="s">
        <v>8417</v>
      </c>
      <c r="E17769" t="s">
        <v>9</v>
      </c>
    </row>
    <row r="17770" spans="1:5" x14ac:dyDescent="0.25">
      <c r="A17770" s="1">
        <v>9636</v>
      </c>
      <c r="B17770" t="s">
        <v>8435</v>
      </c>
      <c r="C17770" t="s">
        <v>1</v>
      </c>
      <c r="D17770" t="s">
        <v>8465</v>
      </c>
      <c r="E17770" t="s">
        <v>9</v>
      </c>
    </row>
    <row r="17771" spans="1:5" x14ac:dyDescent="0.25">
      <c r="A17771" s="1">
        <v>9798</v>
      </c>
      <c r="B17771" t="s">
        <v>8585</v>
      </c>
      <c r="C17771" t="s">
        <v>1</v>
      </c>
      <c r="D17771" t="s">
        <v>8594</v>
      </c>
      <c r="E17771" t="s">
        <v>9</v>
      </c>
    </row>
    <row r="17772" spans="1:5" x14ac:dyDescent="0.25">
      <c r="A17772" s="1">
        <v>26858</v>
      </c>
      <c r="B17772" t="s">
        <v>22255</v>
      </c>
      <c r="C17772" t="s">
        <v>1</v>
      </c>
      <c r="D17772" t="s">
        <v>22297</v>
      </c>
      <c r="E17772" t="s">
        <v>9</v>
      </c>
    </row>
    <row r="17773" spans="1:5" x14ac:dyDescent="0.25">
      <c r="A17773" s="1">
        <v>26859</v>
      </c>
      <c r="B17773" t="s">
        <v>22255</v>
      </c>
      <c r="C17773" t="s">
        <v>1</v>
      </c>
      <c r="D17773" t="s">
        <v>22297</v>
      </c>
      <c r="E17773" t="s">
        <v>9</v>
      </c>
    </row>
    <row r="17774" spans="1:5" x14ac:dyDescent="0.25">
      <c r="A17774" s="1">
        <v>4510</v>
      </c>
      <c r="B17774" t="s">
        <v>4248</v>
      </c>
      <c r="C17774" t="s">
        <v>1</v>
      </c>
      <c r="D17774" t="s">
        <v>4253</v>
      </c>
      <c r="E17774" t="s">
        <v>9</v>
      </c>
    </row>
    <row r="17775" spans="1:5" x14ac:dyDescent="0.25">
      <c r="A17775" s="1">
        <v>13223</v>
      </c>
      <c r="B17775" t="s">
        <v>11324</v>
      </c>
      <c r="C17775" t="s">
        <v>1</v>
      </c>
      <c r="D17775" t="s">
        <v>11405</v>
      </c>
      <c r="E17775" t="s">
        <v>9</v>
      </c>
    </row>
    <row r="17776" spans="1:5" x14ac:dyDescent="0.25">
      <c r="A17776" s="1">
        <v>4614</v>
      </c>
      <c r="B17776" t="s">
        <v>4248</v>
      </c>
      <c r="C17776" t="s">
        <v>1</v>
      </c>
      <c r="D17776" t="s">
        <v>4357</v>
      </c>
      <c r="E17776" t="s">
        <v>9</v>
      </c>
    </row>
    <row r="17777" spans="1:5" x14ac:dyDescent="0.25">
      <c r="A17777" s="1">
        <v>4507</v>
      </c>
      <c r="B17777" t="s">
        <v>4248</v>
      </c>
      <c r="C17777" t="s">
        <v>1</v>
      </c>
      <c r="D17777" t="s">
        <v>4250</v>
      </c>
      <c r="E17777" t="s">
        <v>9</v>
      </c>
    </row>
    <row r="17778" spans="1:5" x14ac:dyDescent="0.25">
      <c r="A17778" s="1">
        <v>23228</v>
      </c>
      <c r="B17778" t="s">
        <v>19612</v>
      </c>
      <c r="C17778" t="s">
        <v>1</v>
      </c>
      <c r="D17778" t="s">
        <v>19615</v>
      </c>
      <c r="E17778" t="s">
        <v>9</v>
      </c>
    </row>
    <row r="17779" spans="1:5" x14ac:dyDescent="0.25">
      <c r="A17779" s="1">
        <v>1400</v>
      </c>
      <c r="B17779" t="s">
        <v>1312</v>
      </c>
      <c r="C17779" t="s">
        <v>1</v>
      </c>
      <c r="D17779" t="s">
        <v>1365</v>
      </c>
      <c r="E17779" t="s">
        <v>9</v>
      </c>
    </row>
    <row r="17780" spans="1:5" x14ac:dyDescent="0.25">
      <c r="A17780" s="1">
        <v>25077</v>
      </c>
      <c r="B17780" t="s">
        <v>20946</v>
      </c>
      <c r="C17780" t="s">
        <v>1</v>
      </c>
      <c r="D17780" t="s">
        <v>20948</v>
      </c>
      <c r="E17780" t="s">
        <v>9</v>
      </c>
    </row>
    <row r="17781" spans="1:5" x14ac:dyDescent="0.25">
      <c r="A17781" s="1">
        <v>4606</v>
      </c>
      <c r="B17781" t="s">
        <v>4248</v>
      </c>
      <c r="C17781" t="s">
        <v>1</v>
      </c>
      <c r="D17781" t="s">
        <v>4349</v>
      </c>
      <c r="E17781" t="s">
        <v>9</v>
      </c>
    </row>
    <row r="17782" spans="1:5" x14ac:dyDescent="0.25">
      <c r="A17782" s="1">
        <v>13525</v>
      </c>
      <c r="B17782" t="s">
        <v>11522</v>
      </c>
      <c r="C17782" t="s">
        <v>1</v>
      </c>
      <c r="D17782" t="s">
        <v>11695</v>
      </c>
      <c r="E17782" t="s">
        <v>9</v>
      </c>
    </row>
    <row r="17783" spans="1:5" x14ac:dyDescent="0.25">
      <c r="A17783" s="1">
        <v>19075</v>
      </c>
      <c r="B17783" t="s">
        <v>16198</v>
      </c>
      <c r="C17783" t="s">
        <v>1</v>
      </c>
      <c r="D17783" t="s">
        <v>16202</v>
      </c>
      <c r="E17783" t="s">
        <v>9</v>
      </c>
    </row>
    <row r="17784" spans="1:5" x14ac:dyDescent="0.25">
      <c r="A17784" s="1">
        <v>32181</v>
      </c>
      <c r="B17784" t="s">
        <v>26633</v>
      </c>
      <c r="C17784" t="s">
        <v>1</v>
      </c>
      <c r="D17784" t="s">
        <v>26817</v>
      </c>
      <c r="E17784" t="s">
        <v>9</v>
      </c>
    </row>
    <row r="17785" spans="1:5" x14ac:dyDescent="0.25">
      <c r="A17785" s="1">
        <v>29098</v>
      </c>
      <c r="B17785" t="s">
        <v>24127</v>
      </c>
      <c r="C17785" t="s">
        <v>1</v>
      </c>
      <c r="D17785" t="s">
        <v>24173</v>
      </c>
      <c r="E17785" t="s">
        <v>9</v>
      </c>
    </row>
    <row r="17786" spans="1:5" x14ac:dyDescent="0.25">
      <c r="A17786" s="1">
        <v>29509</v>
      </c>
      <c r="B17786" t="s">
        <v>24379</v>
      </c>
      <c r="C17786" t="s">
        <v>4019</v>
      </c>
      <c r="D17786" t="s">
        <v>24524</v>
      </c>
      <c r="E17786" t="s">
        <v>9</v>
      </c>
    </row>
    <row r="17787" spans="1:5" x14ac:dyDescent="0.25">
      <c r="A17787" s="1">
        <v>27071</v>
      </c>
      <c r="B17787" t="s">
        <v>22425</v>
      </c>
      <c r="C17787" t="s">
        <v>1</v>
      </c>
      <c r="D17787" t="s">
        <v>22444</v>
      </c>
      <c r="E17787" t="s">
        <v>9</v>
      </c>
    </row>
    <row r="17788" spans="1:5" x14ac:dyDescent="0.25">
      <c r="A17788" s="1">
        <v>30203</v>
      </c>
      <c r="B17788" t="s">
        <v>24379</v>
      </c>
      <c r="C17788" t="s">
        <v>4040</v>
      </c>
      <c r="D17788" t="s">
        <v>25189</v>
      </c>
      <c r="E17788" t="s">
        <v>9</v>
      </c>
    </row>
    <row r="17789" spans="1:5" x14ac:dyDescent="0.25">
      <c r="A17789" s="1">
        <v>29426</v>
      </c>
      <c r="B17789" t="s">
        <v>24379</v>
      </c>
      <c r="C17789" t="s">
        <v>4040</v>
      </c>
      <c r="D17789" t="s">
        <v>24442</v>
      </c>
      <c r="E17789" t="s">
        <v>9</v>
      </c>
    </row>
    <row r="17790" spans="1:5" x14ac:dyDescent="0.25">
      <c r="A17790" s="1">
        <v>13133</v>
      </c>
      <c r="B17790" t="s">
        <v>10994</v>
      </c>
      <c r="C17790" t="s">
        <v>1</v>
      </c>
      <c r="D17790" t="s">
        <v>11322</v>
      </c>
      <c r="E17790" t="s">
        <v>9</v>
      </c>
    </row>
    <row r="17791" spans="1:5" x14ac:dyDescent="0.25">
      <c r="A17791" s="1">
        <v>10087</v>
      </c>
      <c r="B17791" t="s">
        <v>8806</v>
      </c>
      <c r="C17791" t="s">
        <v>1</v>
      </c>
      <c r="D17791" t="s">
        <v>8840</v>
      </c>
      <c r="E17791" t="s">
        <v>9</v>
      </c>
    </row>
    <row r="17792" spans="1:5" x14ac:dyDescent="0.25">
      <c r="A17792" s="1">
        <v>26825</v>
      </c>
      <c r="B17792" t="s">
        <v>22255</v>
      </c>
      <c r="C17792" t="s">
        <v>1</v>
      </c>
      <c r="D17792" t="s">
        <v>22266</v>
      </c>
      <c r="E17792" t="s">
        <v>9</v>
      </c>
    </row>
    <row r="17793" spans="1:5" x14ac:dyDescent="0.25">
      <c r="A17793" s="1">
        <v>21580</v>
      </c>
      <c r="B17793" t="s">
        <v>18232</v>
      </c>
      <c r="C17793" t="s">
        <v>1</v>
      </c>
      <c r="D17793" t="s">
        <v>18260</v>
      </c>
      <c r="E17793" t="s">
        <v>9</v>
      </c>
    </row>
    <row r="17794" spans="1:5" x14ac:dyDescent="0.25">
      <c r="A17794" s="1">
        <v>20246</v>
      </c>
      <c r="B17794" t="s">
        <v>17171</v>
      </c>
      <c r="C17794" t="s">
        <v>1</v>
      </c>
      <c r="D17794" t="s">
        <v>17230</v>
      </c>
      <c r="E17794" t="s">
        <v>9</v>
      </c>
    </row>
    <row r="17795" spans="1:5" x14ac:dyDescent="0.25">
      <c r="A17795" s="1">
        <v>15358</v>
      </c>
      <c r="B17795" t="s">
        <v>13284</v>
      </c>
      <c r="C17795" t="s">
        <v>1</v>
      </c>
      <c r="D17795" t="s">
        <v>13341</v>
      </c>
      <c r="E17795" t="s">
        <v>9</v>
      </c>
    </row>
    <row r="17796" spans="1:5" x14ac:dyDescent="0.25">
      <c r="A17796" s="1">
        <v>12826</v>
      </c>
      <c r="B17796" t="s">
        <v>10994</v>
      </c>
      <c r="C17796" t="s">
        <v>1</v>
      </c>
      <c r="D17796" t="s">
        <v>11027</v>
      </c>
      <c r="E17796" t="s">
        <v>9</v>
      </c>
    </row>
    <row r="17797" spans="1:5" x14ac:dyDescent="0.25">
      <c r="A17797" s="1">
        <v>29796</v>
      </c>
      <c r="B17797" t="s">
        <v>24379</v>
      </c>
      <c r="C17797" t="s">
        <v>1</v>
      </c>
      <c r="D17797" t="s">
        <v>24796</v>
      </c>
      <c r="E17797" t="s">
        <v>9</v>
      </c>
    </row>
    <row r="17798" spans="1:5" x14ac:dyDescent="0.25">
      <c r="A17798" s="1">
        <v>30013</v>
      </c>
      <c r="B17798" t="s">
        <v>24379</v>
      </c>
      <c r="C17798" t="s">
        <v>1</v>
      </c>
      <c r="D17798" t="s">
        <v>25008</v>
      </c>
      <c r="E17798" t="s">
        <v>9</v>
      </c>
    </row>
    <row r="17799" spans="1:5" x14ac:dyDescent="0.25">
      <c r="A17799" s="1">
        <v>5646</v>
      </c>
      <c r="B17799" t="s">
        <v>5168</v>
      </c>
      <c r="C17799" t="s">
        <v>1</v>
      </c>
      <c r="D17799" t="s">
        <v>5177</v>
      </c>
      <c r="E17799" t="s">
        <v>9</v>
      </c>
    </row>
    <row r="17800" spans="1:5" x14ac:dyDescent="0.25">
      <c r="A17800" s="1">
        <v>23490</v>
      </c>
      <c r="B17800" t="s">
        <v>19817</v>
      </c>
      <c r="C17800" t="s">
        <v>1</v>
      </c>
      <c r="D17800" t="s">
        <v>19834</v>
      </c>
      <c r="E17800" t="s">
        <v>9</v>
      </c>
    </row>
    <row r="17801" spans="1:5" x14ac:dyDescent="0.25">
      <c r="A17801" s="1">
        <v>14459</v>
      </c>
      <c r="B17801" t="s">
        <v>12492</v>
      </c>
      <c r="C17801" t="s">
        <v>1</v>
      </c>
      <c r="D17801" t="s">
        <v>12566</v>
      </c>
      <c r="E17801" t="s">
        <v>9</v>
      </c>
    </row>
    <row r="17802" spans="1:5" x14ac:dyDescent="0.25">
      <c r="A17802" s="1">
        <v>9674</v>
      </c>
      <c r="B17802" t="s">
        <v>8473</v>
      </c>
      <c r="C17802" t="s">
        <v>1</v>
      </c>
      <c r="D17802" t="s">
        <v>8493</v>
      </c>
      <c r="E17802" t="s">
        <v>9</v>
      </c>
    </row>
    <row r="17803" spans="1:5" x14ac:dyDescent="0.25">
      <c r="A17803" s="1">
        <v>18101</v>
      </c>
      <c r="B17803" t="s">
        <v>15486</v>
      </c>
      <c r="C17803" t="s">
        <v>1</v>
      </c>
      <c r="D17803" t="s">
        <v>15487</v>
      </c>
      <c r="E17803" t="s">
        <v>9</v>
      </c>
    </row>
    <row r="17804" spans="1:5" x14ac:dyDescent="0.25">
      <c r="A17804" s="1">
        <v>3294</v>
      </c>
      <c r="B17804" t="s">
        <v>3105</v>
      </c>
      <c r="C17804" t="s">
        <v>1</v>
      </c>
      <c r="D17804" t="s">
        <v>3106</v>
      </c>
      <c r="E17804" t="s">
        <v>9</v>
      </c>
    </row>
    <row r="17805" spans="1:5" x14ac:dyDescent="0.25">
      <c r="A17805" s="1">
        <v>33287</v>
      </c>
      <c r="B17805" t="s">
        <v>27705</v>
      </c>
      <c r="C17805" t="s">
        <v>4019</v>
      </c>
      <c r="D17805" t="s">
        <v>27751</v>
      </c>
      <c r="E17805" t="s">
        <v>9</v>
      </c>
    </row>
    <row r="17806" spans="1:5" x14ac:dyDescent="0.25">
      <c r="A17806" s="1">
        <v>9418</v>
      </c>
      <c r="B17806" t="s">
        <v>8253</v>
      </c>
      <c r="C17806" t="s">
        <v>4019</v>
      </c>
      <c r="D17806" t="s">
        <v>8291</v>
      </c>
      <c r="E17806" t="s">
        <v>9</v>
      </c>
    </row>
    <row r="17807" spans="1:5" x14ac:dyDescent="0.25">
      <c r="A17807" s="1">
        <v>12845</v>
      </c>
      <c r="B17807" t="s">
        <v>10994</v>
      </c>
      <c r="C17807" t="s">
        <v>4019</v>
      </c>
      <c r="D17807" t="s">
        <v>11044</v>
      </c>
      <c r="E17807" t="s">
        <v>9</v>
      </c>
    </row>
    <row r="17808" spans="1:5" x14ac:dyDescent="0.25">
      <c r="A17808" s="1">
        <v>675</v>
      </c>
      <c r="B17808" t="s">
        <v>682</v>
      </c>
      <c r="C17808" t="s">
        <v>1</v>
      </c>
      <c r="D17808" t="s">
        <v>686</v>
      </c>
      <c r="E17808" t="s">
        <v>9</v>
      </c>
    </row>
    <row r="17809" spans="1:5" x14ac:dyDescent="0.25">
      <c r="A17809" s="1">
        <v>10961</v>
      </c>
      <c r="B17809" t="s">
        <v>9577</v>
      </c>
      <c r="C17809" t="s">
        <v>1</v>
      </c>
      <c r="D17809" t="s">
        <v>9626</v>
      </c>
      <c r="E17809" t="s">
        <v>9</v>
      </c>
    </row>
    <row r="17810" spans="1:5" x14ac:dyDescent="0.25">
      <c r="A17810" s="1">
        <v>12283</v>
      </c>
      <c r="B17810" t="s">
        <v>10613</v>
      </c>
      <c r="C17810" t="s">
        <v>1</v>
      </c>
      <c r="D17810" t="s">
        <v>10616</v>
      </c>
      <c r="E17810" t="s">
        <v>9</v>
      </c>
    </row>
    <row r="17811" spans="1:5" x14ac:dyDescent="0.25">
      <c r="A17811" s="1">
        <v>11738</v>
      </c>
      <c r="B17811" t="s">
        <v>10245</v>
      </c>
      <c r="C17811" t="s">
        <v>1</v>
      </c>
      <c r="D17811" t="s">
        <v>10257</v>
      </c>
      <c r="E17811" t="s">
        <v>9</v>
      </c>
    </row>
    <row r="17812" spans="1:5" x14ac:dyDescent="0.25">
      <c r="A17812" s="1">
        <v>28315</v>
      </c>
      <c r="B17812" t="s">
        <v>23426</v>
      </c>
      <c r="C17812" t="s">
        <v>1</v>
      </c>
      <c r="D17812" t="s">
        <v>23569</v>
      </c>
      <c r="E17812" t="s">
        <v>9</v>
      </c>
    </row>
    <row r="17813" spans="1:5" x14ac:dyDescent="0.25">
      <c r="A17813" s="1">
        <v>23959</v>
      </c>
      <c r="B17813" t="s">
        <v>20169</v>
      </c>
      <c r="C17813" t="s">
        <v>1</v>
      </c>
      <c r="D17813" t="s">
        <v>20225</v>
      </c>
      <c r="E17813" t="s">
        <v>9</v>
      </c>
    </row>
    <row r="17814" spans="1:5" x14ac:dyDescent="0.25">
      <c r="A17814" s="1">
        <v>32241</v>
      </c>
      <c r="B17814" t="s">
        <v>26841</v>
      </c>
      <c r="C17814" t="s">
        <v>1</v>
      </c>
      <c r="D17814" t="s">
        <v>26871</v>
      </c>
      <c r="E17814" t="s">
        <v>9</v>
      </c>
    </row>
    <row r="17815" spans="1:5" x14ac:dyDescent="0.25">
      <c r="A17815" s="1">
        <v>32248</v>
      </c>
      <c r="B17815" t="s">
        <v>26841</v>
      </c>
      <c r="C17815" t="s">
        <v>1</v>
      </c>
      <c r="D17815" t="s">
        <v>26871</v>
      </c>
      <c r="E17815" t="s">
        <v>9</v>
      </c>
    </row>
    <row r="17816" spans="1:5" x14ac:dyDescent="0.25">
      <c r="A17816" s="1">
        <v>29875</v>
      </c>
      <c r="B17816" t="s">
        <v>24379</v>
      </c>
      <c r="C17816" t="s">
        <v>1</v>
      </c>
      <c r="D17816" t="s">
        <v>24875</v>
      </c>
      <c r="E17816" t="s">
        <v>9</v>
      </c>
    </row>
    <row r="17817" spans="1:5" x14ac:dyDescent="0.25">
      <c r="A17817" s="1">
        <v>27158</v>
      </c>
      <c r="B17817" t="s">
        <v>22480</v>
      </c>
      <c r="C17817" t="s">
        <v>1</v>
      </c>
      <c r="D17817" t="s">
        <v>22507</v>
      </c>
      <c r="E17817" t="s">
        <v>9</v>
      </c>
    </row>
    <row r="17818" spans="1:5" x14ac:dyDescent="0.25">
      <c r="A17818" s="1">
        <v>27804</v>
      </c>
      <c r="B17818" t="s">
        <v>23066</v>
      </c>
      <c r="C17818" t="s">
        <v>1</v>
      </c>
      <c r="D17818" t="s">
        <v>23088</v>
      </c>
      <c r="E17818" t="s">
        <v>9</v>
      </c>
    </row>
    <row r="17819" spans="1:5" x14ac:dyDescent="0.25">
      <c r="A17819" s="1">
        <v>32664</v>
      </c>
      <c r="B17819" t="s">
        <v>27192</v>
      </c>
      <c r="C17819" t="s">
        <v>4019</v>
      </c>
      <c r="D17819" t="s">
        <v>27195</v>
      </c>
      <c r="E17819" t="s">
        <v>9</v>
      </c>
    </row>
    <row r="17820" spans="1:5" x14ac:dyDescent="0.25">
      <c r="A17820" s="1">
        <v>26112</v>
      </c>
      <c r="B17820" t="s">
        <v>21684</v>
      </c>
      <c r="C17820" t="s">
        <v>1</v>
      </c>
      <c r="D17820" t="s">
        <v>21696</v>
      </c>
      <c r="E17820" t="s">
        <v>9</v>
      </c>
    </row>
    <row r="17821" spans="1:5" x14ac:dyDescent="0.25">
      <c r="A17821" s="1">
        <v>33043</v>
      </c>
      <c r="B17821" t="s">
        <v>27231</v>
      </c>
      <c r="C17821" t="s">
        <v>1</v>
      </c>
      <c r="D17821" t="s">
        <v>27530</v>
      </c>
      <c r="E17821" t="s">
        <v>9</v>
      </c>
    </row>
    <row r="17822" spans="1:5" x14ac:dyDescent="0.25">
      <c r="A17822" s="1">
        <v>33005</v>
      </c>
      <c r="B17822" t="s">
        <v>27231</v>
      </c>
      <c r="C17822" t="s">
        <v>1</v>
      </c>
      <c r="D17822" t="s">
        <v>27496</v>
      </c>
      <c r="E17822" t="s">
        <v>9</v>
      </c>
    </row>
    <row r="17823" spans="1:5" x14ac:dyDescent="0.25">
      <c r="A17823" s="1">
        <v>818</v>
      </c>
      <c r="B17823" t="s">
        <v>816</v>
      </c>
      <c r="C17823" t="s">
        <v>1</v>
      </c>
      <c r="D17823" t="s">
        <v>818</v>
      </c>
      <c r="E17823" t="s">
        <v>9</v>
      </c>
    </row>
    <row r="17824" spans="1:5" x14ac:dyDescent="0.25">
      <c r="A17824" s="1">
        <v>33035</v>
      </c>
      <c r="B17824" t="s">
        <v>27231</v>
      </c>
      <c r="C17824" t="s">
        <v>1</v>
      </c>
      <c r="D17824" t="s">
        <v>27522</v>
      </c>
      <c r="E17824" t="s">
        <v>9</v>
      </c>
    </row>
    <row r="17825" spans="1:5" x14ac:dyDescent="0.25">
      <c r="A17825" s="1">
        <v>1953</v>
      </c>
      <c r="B17825" t="s">
        <v>1890</v>
      </c>
      <c r="C17825" t="s">
        <v>1</v>
      </c>
      <c r="D17825" t="s">
        <v>1899</v>
      </c>
      <c r="E17825" t="s">
        <v>9</v>
      </c>
    </row>
    <row r="17826" spans="1:5" x14ac:dyDescent="0.25">
      <c r="A17826" s="1">
        <v>1952</v>
      </c>
      <c r="B17826" t="s">
        <v>1890</v>
      </c>
      <c r="C17826" t="s">
        <v>1</v>
      </c>
      <c r="D17826" t="s">
        <v>1898</v>
      </c>
      <c r="E17826" t="s">
        <v>9</v>
      </c>
    </row>
    <row r="17827" spans="1:5" x14ac:dyDescent="0.25">
      <c r="A17827" s="1">
        <v>19561</v>
      </c>
      <c r="B17827" t="s">
        <v>16548</v>
      </c>
      <c r="C17827" t="s">
        <v>1</v>
      </c>
      <c r="D17827" t="s">
        <v>16636</v>
      </c>
      <c r="E17827" t="s">
        <v>9</v>
      </c>
    </row>
    <row r="17828" spans="1:5" x14ac:dyDescent="0.25">
      <c r="A17828" s="1">
        <v>10400</v>
      </c>
      <c r="B17828" t="s">
        <v>9125</v>
      </c>
      <c r="C17828" t="s">
        <v>1</v>
      </c>
      <c r="D17828" t="s">
        <v>9134</v>
      </c>
      <c r="E17828" t="s">
        <v>9</v>
      </c>
    </row>
    <row r="17829" spans="1:5" x14ac:dyDescent="0.25">
      <c r="A17829" s="1">
        <v>23945</v>
      </c>
      <c r="B17829" t="s">
        <v>20169</v>
      </c>
      <c r="C17829" t="s">
        <v>1</v>
      </c>
      <c r="D17829" t="s">
        <v>20211</v>
      </c>
      <c r="E17829" t="s">
        <v>9</v>
      </c>
    </row>
    <row r="17830" spans="1:5" x14ac:dyDescent="0.25">
      <c r="A17830" s="1">
        <v>30726</v>
      </c>
      <c r="B17830" t="s">
        <v>25656</v>
      </c>
      <c r="C17830" t="s">
        <v>1</v>
      </c>
      <c r="D17830" t="s">
        <v>25671</v>
      </c>
      <c r="E17830" t="s">
        <v>9</v>
      </c>
    </row>
    <row r="17831" spans="1:5" x14ac:dyDescent="0.25">
      <c r="A17831" s="1">
        <v>13496</v>
      </c>
      <c r="B17831" t="s">
        <v>11522</v>
      </c>
      <c r="C17831" t="s">
        <v>4019</v>
      </c>
      <c r="D17831" t="s">
        <v>11666</v>
      </c>
      <c r="E17831" t="s">
        <v>9</v>
      </c>
    </row>
    <row r="17832" spans="1:5" x14ac:dyDescent="0.25">
      <c r="A17832" s="1">
        <v>6817</v>
      </c>
      <c r="B17832" t="s">
        <v>6096</v>
      </c>
      <c r="C17832" t="s">
        <v>1</v>
      </c>
      <c r="D17832" t="s">
        <v>6100</v>
      </c>
      <c r="E17832" t="s">
        <v>9</v>
      </c>
    </row>
    <row r="17833" spans="1:5" x14ac:dyDescent="0.25">
      <c r="A17833" s="1">
        <v>22324</v>
      </c>
      <c r="B17833" t="s">
        <v>18566</v>
      </c>
      <c r="C17833" t="s">
        <v>4019</v>
      </c>
      <c r="D17833" t="s">
        <v>18891</v>
      </c>
      <c r="E17833" t="s">
        <v>9</v>
      </c>
    </row>
    <row r="17834" spans="1:5" x14ac:dyDescent="0.25">
      <c r="A17834" s="1">
        <v>10504</v>
      </c>
      <c r="B17834" t="s">
        <v>9208</v>
      </c>
      <c r="C17834" t="s">
        <v>1</v>
      </c>
      <c r="D17834" t="s">
        <v>9214</v>
      </c>
      <c r="E17834" t="s">
        <v>9</v>
      </c>
    </row>
    <row r="17835" spans="1:5" x14ac:dyDescent="0.25">
      <c r="A17835" s="1">
        <v>22325</v>
      </c>
      <c r="B17835" t="s">
        <v>18566</v>
      </c>
      <c r="C17835" t="s">
        <v>4019</v>
      </c>
      <c r="D17835" t="s">
        <v>18892</v>
      </c>
      <c r="E17835" t="s">
        <v>9</v>
      </c>
    </row>
    <row r="17836" spans="1:5" x14ac:dyDescent="0.25">
      <c r="A17836" s="1">
        <v>113</v>
      </c>
      <c r="B17836" t="s">
        <v>109</v>
      </c>
      <c r="C17836" t="s">
        <v>1</v>
      </c>
      <c r="D17836" t="s">
        <v>125</v>
      </c>
      <c r="E17836" t="s">
        <v>9</v>
      </c>
    </row>
    <row r="17837" spans="1:5" x14ac:dyDescent="0.25">
      <c r="A17837" s="1">
        <v>14638</v>
      </c>
      <c r="B17837" t="s">
        <v>12673</v>
      </c>
      <c r="C17837" t="s">
        <v>1</v>
      </c>
      <c r="D17837" t="s">
        <v>12729</v>
      </c>
      <c r="E17837" t="s">
        <v>9</v>
      </c>
    </row>
    <row r="17838" spans="1:5" x14ac:dyDescent="0.25">
      <c r="A17838" s="1">
        <v>20484</v>
      </c>
      <c r="B17838" t="s">
        <v>17456</v>
      </c>
      <c r="C17838" t="s">
        <v>1</v>
      </c>
      <c r="D17838" t="s">
        <v>17464</v>
      </c>
      <c r="E17838" t="s">
        <v>9</v>
      </c>
    </row>
    <row r="17839" spans="1:5" x14ac:dyDescent="0.25">
      <c r="A17839" s="1">
        <v>29393</v>
      </c>
      <c r="B17839" t="s">
        <v>24379</v>
      </c>
      <c r="C17839" t="s">
        <v>1</v>
      </c>
      <c r="D17839" t="s">
        <v>24409</v>
      </c>
      <c r="E17839" t="s">
        <v>9</v>
      </c>
    </row>
    <row r="17840" spans="1:5" x14ac:dyDescent="0.25">
      <c r="A17840" s="1">
        <v>14141</v>
      </c>
      <c r="B17840" t="s">
        <v>11522</v>
      </c>
      <c r="C17840" t="s">
        <v>4019</v>
      </c>
      <c r="D17840" t="s">
        <v>12272</v>
      </c>
      <c r="E17840" t="s">
        <v>9</v>
      </c>
    </row>
    <row r="17841" spans="1:5" x14ac:dyDescent="0.25">
      <c r="A17841" s="1">
        <v>1463</v>
      </c>
      <c r="B17841" t="s">
        <v>1420</v>
      </c>
      <c r="C17841" t="s">
        <v>1</v>
      </c>
      <c r="D17841" t="s">
        <v>1426</v>
      </c>
      <c r="E17841" t="s">
        <v>9</v>
      </c>
    </row>
    <row r="17842" spans="1:5" x14ac:dyDescent="0.25">
      <c r="A17842" s="1">
        <v>1465</v>
      </c>
      <c r="B17842" t="s">
        <v>1420</v>
      </c>
      <c r="C17842" t="s">
        <v>1</v>
      </c>
      <c r="D17842" t="s">
        <v>1428</v>
      </c>
      <c r="E17842" t="s">
        <v>9</v>
      </c>
    </row>
    <row r="17843" spans="1:5" x14ac:dyDescent="0.25">
      <c r="A17843" s="1">
        <v>26418</v>
      </c>
      <c r="B17843" t="s">
        <v>21948</v>
      </c>
      <c r="C17843" t="s">
        <v>1</v>
      </c>
      <c r="D17843" t="s">
        <v>21955</v>
      </c>
      <c r="E17843" t="s">
        <v>9</v>
      </c>
    </row>
    <row r="17844" spans="1:5" x14ac:dyDescent="0.25">
      <c r="A17844" s="1">
        <v>27129</v>
      </c>
      <c r="B17844" t="s">
        <v>22480</v>
      </c>
      <c r="C17844" t="s">
        <v>1</v>
      </c>
      <c r="D17844" t="s">
        <v>22488</v>
      </c>
      <c r="E17844" t="s">
        <v>9</v>
      </c>
    </row>
    <row r="17845" spans="1:5" x14ac:dyDescent="0.25">
      <c r="A17845" s="1">
        <v>1985</v>
      </c>
      <c r="B17845" t="s">
        <v>1908</v>
      </c>
      <c r="C17845" t="s">
        <v>1</v>
      </c>
      <c r="D17845" t="s">
        <v>1927</v>
      </c>
      <c r="E17845" t="s">
        <v>9</v>
      </c>
    </row>
    <row r="17846" spans="1:5" x14ac:dyDescent="0.25">
      <c r="A17846" s="1">
        <v>3709</v>
      </c>
      <c r="B17846" t="s">
        <v>3496</v>
      </c>
      <c r="C17846" t="s">
        <v>1</v>
      </c>
      <c r="D17846" t="s">
        <v>3499</v>
      </c>
      <c r="E17846" t="s">
        <v>9</v>
      </c>
    </row>
    <row r="17847" spans="1:5" x14ac:dyDescent="0.25">
      <c r="A17847" s="1">
        <v>23459</v>
      </c>
      <c r="B17847" t="s">
        <v>19802</v>
      </c>
      <c r="C17847" t="s">
        <v>1</v>
      </c>
      <c r="D17847" t="s">
        <v>19810</v>
      </c>
      <c r="E17847" t="s">
        <v>9</v>
      </c>
    </row>
    <row r="17848" spans="1:5" x14ac:dyDescent="0.25">
      <c r="A17848" s="1">
        <v>19669</v>
      </c>
      <c r="B17848" t="s">
        <v>16548</v>
      </c>
      <c r="C17848" t="s">
        <v>1</v>
      </c>
      <c r="D17848" t="s">
        <v>16736</v>
      </c>
      <c r="E17848" t="s">
        <v>9</v>
      </c>
    </row>
    <row r="17849" spans="1:5" x14ac:dyDescent="0.25">
      <c r="A17849" s="1">
        <v>26088</v>
      </c>
      <c r="B17849" t="s">
        <v>21673</v>
      </c>
      <c r="C17849" t="s">
        <v>1</v>
      </c>
      <c r="D17849" t="s">
        <v>16736</v>
      </c>
      <c r="E17849" t="s">
        <v>9</v>
      </c>
    </row>
    <row r="17850" spans="1:5" x14ac:dyDescent="0.25">
      <c r="A17850" s="1">
        <v>26090</v>
      </c>
      <c r="B17850" t="s">
        <v>21673</v>
      </c>
      <c r="C17850" t="s">
        <v>1</v>
      </c>
      <c r="D17850" t="s">
        <v>16736</v>
      </c>
      <c r="E17850" t="s">
        <v>9</v>
      </c>
    </row>
    <row r="17851" spans="1:5" x14ac:dyDescent="0.25">
      <c r="A17851" s="1">
        <v>13719</v>
      </c>
      <c r="B17851" t="s">
        <v>11522</v>
      </c>
      <c r="C17851" t="s">
        <v>4019</v>
      </c>
      <c r="D17851" t="s">
        <v>11885</v>
      </c>
      <c r="E17851" t="s">
        <v>9</v>
      </c>
    </row>
    <row r="17852" spans="1:5" x14ac:dyDescent="0.25">
      <c r="A17852" s="1">
        <v>26484</v>
      </c>
      <c r="B17852" t="s">
        <v>21956</v>
      </c>
      <c r="C17852" t="s">
        <v>1</v>
      </c>
      <c r="D17852" t="s">
        <v>22019</v>
      </c>
      <c r="E17852" t="s">
        <v>9</v>
      </c>
    </row>
    <row r="17853" spans="1:5" x14ac:dyDescent="0.25">
      <c r="A17853" s="1">
        <v>9345</v>
      </c>
      <c r="B17853" t="s">
        <v>8071</v>
      </c>
      <c r="C17853" t="s">
        <v>1</v>
      </c>
      <c r="D17853" t="s">
        <v>8227</v>
      </c>
      <c r="E17853" t="s">
        <v>9</v>
      </c>
    </row>
    <row r="17854" spans="1:5" x14ac:dyDescent="0.25">
      <c r="A17854" s="1">
        <v>26471</v>
      </c>
      <c r="B17854" t="s">
        <v>21956</v>
      </c>
      <c r="C17854" t="s">
        <v>1</v>
      </c>
      <c r="D17854" t="s">
        <v>22006</v>
      </c>
      <c r="E17854" t="s">
        <v>9</v>
      </c>
    </row>
    <row r="17855" spans="1:5" x14ac:dyDescent="0.25">
      <c r="A17855" s="1">
        <v>26482</v>
      </c>
      <c r="B17855" t="s">
        <v>21956</v>
      </c>
      <c r="C17855" t="s">
        <v>1</v>
      </c>
      <c r="D17855" t="s">
        <v>22017</v>
      </c>
      <c r="E17855" t="s">
        <v>9</v>
      </c>
    </row>
    <row r="17856" spans="1:5" x14ac:dyDescent="0.25">
      <c r="A17856" s="1">
        <v>29913</v>
      </c>
      <c r="B17856" t="s">
        <v>24379</v>
      </c>
      <c r="C17856" t="s">
        <v>4019</v>
      </c>
      <c r="D17856" t="s">
        <v>24912</v>
      </c>
      <c r="E17856" t="s">
        <v>9</v>
      </c>
    </row>
    <row r="17857" spans="1:5" x14ac:dyDescent="0.25">
      <c r="A17857" s="1">
        <v>2061</v>
      </c>
      <c r="B17857" t="s">
        <v>1908</v>
      </c>
      <c r="C17857" t="s">
        <v>1</v>
      </c>
      <c r="D17857" t="s">
        <v>1993</v>
      </c>
      <c r="E17857" t="s">
        <v>9</v>
      </c>
    </row>
    <row r="17858" spans="1:5" x14ac:dyDescent="0.25">
      <c r="A17858" s="1">
        <v>23055</v>
      </c>
      <c r="B17858" t="s">
        <v>19388</v>
      </c>
      <c r="C17858" t="s">
        <v>1</v>
      </c>
      <c r="D17858" t="s">
        <v>19482</v>
      </c>
      <c r="E17858" t="s">
        <v>9</v>
      </c>
    </row>
    <row r="17859" spans="1:5" x14ac:dyDescent="0.25">
      <c r="A17859" s="1">
        <v>1950</v>
      </c>
      <c r="B17859" t="s">
        <v>1890</v>
      </c>
      <c r="C17859" t="s">
        <v>1</v>
      </c>
      <c r="D17859" t="s">
        <v>1896</v>
      </c>
      <c r="E17859" t="s">
        <v>9</v>
      </c>
    </row>
    <row r="17860" spans="1:5" x14ac:dyDescent="0.25">
      <c r="A17860" s="1">
        <v>16260</v>
      </c>
      <c r="B17860" t="s">
        <v>14009</v>
      </c>
      <c r="C17860" t="s">
        <v>4019</v>
      </c>
      <c r="D17860" t="s">
        <v>14089</v>
      </c>
      <c r="E17860" t="s">
        <v>9</v>
      </c>
    </row>
    <row r="17861" spans="1:5" x14ac:dyDescent="0.25">
      <c r="A17861" s="1">
        <v>16317</v>
      </c>
      <c r="B17861" t="s">
        <v>14095</v>
      </c>
      <c r="C17861" t="s">
        <v>4019</v>
      </c>
      <c r="D17861" t="s">
        <v>14089</v>
      </c>
      <c r="E17861" t="s">
        <v>9</v>
      </c>
    </row>
    <row r="17862" spans="1:5" x14ac:dyDescent="0.25">
      <c r="A17862" s="1">
        <v>10027</v>
      </c>
      <c r="B17862" t="s">
        <v>8788</v>
      </c>
      <c r="C17862" t="s">
        <v>1</v>
      </c>
      <c r="D17862" t="s">
        <v>8792</v>
      </c>
      <c r="E17862" t="s">
        <v>9</v>
      </c>
    </row>
    <row r="17863" spans="1:5" x14ac:dyDescent="0.25">
      <c r="A17863" s="1">
        <v>10028</v>
      </c>
      <c r="B17863" t="s">
        <v>8788</v>
      </c>
      <c r="C17863" t="s">
        <v>1</v>
      </c>
      <c r="D17863" t="s">
        <v>8792</v>
      </c>
      <c r="E17863" t="s">
        <v>9</v>
      </c>
    </row>
    <row r="17864" spans="1:5" x14ac:dyDescent="0.25">
      <c r="A17864" s="1">
        <v>10030</v>
      </c>
      <c r="B17864" t="s">
        <v>8788</v>
      </c>
      <c r="C17864" t="s">
        <v>1</v>
      </c>
      <c r="D17864" t="s">
        <v>8792</v>
      </c>
      <c r="E17864" t="s">
        <v>9</v>
      </c>
    </row>
    <row r="17865" spans="1:5" x14ac:dyDescent="0.25">
      <c r="A17865" s="1">
        <v>25033</v>
      </c>
      <c r="B17865" t="s">
        <v>20902</v>
      </c>
      <c r="C17865" t="s">
        <v>1</v>
      </c>
      <c r="D17865" t="s">
        <v>20906</v>
      </c>
      <c r="E17865" t="s">
        <v>9</v>
      </c>
    </row>
    <row r="17866" spans="1:5" x14ac:dyDescent="0.25">
      <c r="A17866" s="1">
        <v>9383</v>
      </c>
      <c r="B17866" t="s">
        <v>8253</v>
      </c>
      <c r="C17866" t="s">
        <v>1</v>
      </c>
      <c r="D17866" t="s">
        <v>8256</v>
      </c>
      <c r="E17866" t="s">
        <v>9</v>
      </c>
    </row>
    <row r="17867" spans="1:5" x14ac:dyDescent="0.25">
      <c r="A17867" s="1">
        <v>10198</v>
      </c>
      <c r="B17867" t="s">
        <v>8806</v>
      </c>
      <c r="C17867" t="s">
        <v>1</v>
      </c>
      <c r="D17867" t="s">
        <v>8947</v>
      </c>
      <c r="E17867" t="s">
        <v>9</v>
      </c>
    </row>
    <row r="17868" spans="1:5" x14ac:dyDescent="0.25">
      <c r="A17868" s="1">
        <v>10112</v>
      </c>
      <c r="B17868" t="s">
        <v>8806</v>
      </c>
      <c r="C17868" t="s">
        <v>1</v>
      </c>
      <c r="D17868" t="s">
        <v>8864</v>
      </c>
      <c r="E17868" t="s">
        <v>9</v>
      </c>
    </row>
    <row r="17869" spans="1:5" x14ac:dyDescent="0.25">
      <c r="A17869" s="1">
        <v>10115</v>
      </c>
      <c r="B17869" t="s">
        <v>8806</v>
      </c>
      <c r="C17869" t="s">
        <v>1</v>
      </c>
      <c r="D17869" t="s">
        <v>8867</v>
      </c>
      <c r="E17869" t="s">
        <v>9</v>
      </c>
    </row>
    <row r="17870" spans="1:5" x14ac:dyDescent="0.25">
      <c r="A17870" s="1">
        <v>10222</v>
      </c>
      <c r="B17870" t="s">
        <v>8806</v>
      </c>
      <c r="C17870" t="s">
        <v>1</v>
      </c>
      <c r="D17870" t="s">
        <v>8971</v>
      </c>
      <c r="E17870" t="s">
        <v>9</v>
      </c>
    </row>
    <row r="17871" spans="1:5" x14ac:dyDescent="0.25">
      <c r="A17871" s="1">
        <v>25052</v>
      </c>
      <c r="B17871" t="s">
        <v>20902</v>
      </c>
      <c r="C17871" t="s">
        <v>1</v>
      </c>
      <c r="D17871" t="s">
        <v>20925</v>
      </c>
      <c r="E17871" t="s">
        <v>9</v>
      </c>
    </row>
    <row r="17872" spans="1:5" x14ac:dyDescent="0.25">
      <c r="A17872" s="1">
        <v>25045</v>
      </c>
      <c r="B17872" t="s">
        <v>20902</v>
      </c>
      <c r="C17872" t="s">
        <v>1</v>
      </c>
      <c r="D17872" t="s">
        <v>20918</v>
      </c>
      <c r="E17872" t="s">
        <v>9</v>
      </c>
    </row>
    <row r="17873" spans="1:5" x14ac:dyDescent="0.25">
      <c r="A17873" s="1">
        <v>10332</v>
      </c>
      <c r="B17873" t="s">
        <v>8998</v>
      </c>
      <c r="C17873" t="s">
        <v>4019</v>
      </c>
      <c r="D17873" t="s">
        <v>9075</v>
      </c>
      <c r="E17873" t="s">
        <v>9</v>
      </c>
    </row>
    <row r="17874" spans="1:5" x14ac:dyDescent="0.25">
      <c r="A17874" s="1">
        <v>10303</v>
      </c>
      <c r="B17874" t="s">
        <v>8998</v>
      </c>
      <c r="C17874" t="s">
        <v>4019</v>
      </c>
      <c r="D17874" t="s">
        <v>9046</v>
      </c>
      <c r="E17874" t="s">
        <v>9</v>
      </c>
    </row>
    <row r="17875" spans="1:5" x14ac:dyDescent="0.25">
      <c r="A17875" s="1">
        <v>10379</v>
      </c>
      <c r="B17875" t="s">
        <v>8998</v>
      </c>
      <c r="C17875" t="s">
        <v>1</v>
      </c>
      <c r="D17875" t="s">
        <v>9119</v>
      </c>
      <c r="E17875" t="s">
        <v>9</v>
      </c>
    </row>
    <row r="17876" spans="1:5" x14ac:dyDescent="0.25">
      <c r="A17876" s="1">
        <v>10544</v>
      </c>
      <c r="B17876" t="s">
        <v>9208</v>
      </c>
      <c r="C17876" t="s">
        <v>1</v>
      </c>
      <c r="D17876" t="s">
        <v>9250</v>
      </c>
      <c r="E17876" t="s">
        <v>9</v>
      </c>
    </row>
    <row r="17877" spans="1:5" x14ac:dyDescent="0.25">
      <c r="A17877" s="1">
        <v>7246</v>
      </c>
      <c r="B17877" t="s">
        <v>6425</v>
      </c>
      <c r="C17877" t="s">
        <v>1</v>
      </c>
      <c r="D17877" t="s">
        <v>6438</v>
      </c>
      <c r="E17877" t="s">
        <v>9</v>
      </c>
    </row>
    <row r="17878" spans="1:5" x14ac:dyDescent="0.25">
      <c r="A17878" s="1">
        <v>7239</v>
      </c>
      <c r="B17878" t="s">
        <v>6425</v>
      </c>
      <c r="C17878" t="s">
        <v>1</v>
      </c>
      <c r="D17878" t="s">
        <v>6431</v>
      </c>
      <c r="E17878" t="s">
        <v>9</v>
      </c>
    </row>
    <row r="17879" spans="1:5" x14ac:dyDescent="0.25">
      <c r="A17879" s="1">
        <v>7220</v>
      </c>
      <c r="B17879" t="s">
        <v>6392</v>
      </c>
      <c r="C17879" t="s">
        <v>4019</v>
      </c>
      <c r="D17879" t="s">
        <v>6414</v>
      </c>
      <c r="E17879" t="s">
        <v>9</v>
      </c>
    </row>
    <row r="17880" spans="1:5" x14ac:dyDescent="0.25">
      <c r="A17880" s="1">
        <v>10962</v>
      </c>
      <c r="B17880" t="s">
        <v>9577</v>
      </c>
      <c r="C17880" t="s">
        <v>1</v>
      </c>
      <c r="D17880" t="s">
        <v>9627</v>
      </c>
      <c r="E17880" t="s">
        <v>9</v>
      </c>
    </row>
    <row r="17881" spans="1:5" x14ac:dyDescent="0.25">
      <c r="A17881" s="1">
        <v>10688</v>
      </c>
      <c r="B17881" t="s">
        <v>9366</v>
      </c>
      <c r="C17881" t="s">
        <v>1</v>
      </c>
      <c r="D17881" t="s">
        <v>9378</v>
      </c>
      <c r="E17881" t="s">
        <v>9</v>
      </c>
    </row>
    <row r="17882" spans="1:5" x14ac:dyDescent="0.25">
      <c r="A17882" s="1">
        <v>12242</v>
      </c>
      <c r="B17882" t="s">
        <v>10594</v>
      </c>
      <c r="C17882" t="s">
        <v>1</v>
      </c>
      <c r="D17882" t="s">
        <v>10595</v>
      </c>
      <c r="E17882" t="s">
        <v>9</v>
      </c>
    </row>
    <row r="17883" spans="1:5" x14ac:dyDescent="0.25">
      <c r="A17883" s="1">
        <v>11265</v>
      </c>
      <c r="B17883" t="s">
        <v>9877</v>
      </c>
      <c r="C17883" t="s">
        <v>1</v>
      </c>
      <c r="D17883" t="s">
        <v>9882</v>
      </c>
      <c r="E17883" t="s">
        <v>9</v>
      </c>
    </row>
    <row r="17884" spans="1:5" x14ac:dyDescent="0.25">
      <c r="A17884" s="1">
        <v>12433</v>
      </c>
      <c r="B17884" t="s">
        <v>10712</v>
      </c>
      <c r="C17884" t="s">
        <v>4040</v>
      </c>
      <c r="D17884" t="s">
        <v>10719</v>
      </c>
      <c r="E17884" t="s">
        <v>9</v>
      </c>
    </row>
    <row r="17885" spans="1:5" x14ac:dyDescent="0.25">
      <c r="A17885" s="1">
        <v>12435</v>
      </c>
      <c r="B17885" t="s">
        <v>10712</v>
      </c>
      <c r="C17885" t="s">
        <v>4040</v>
      </c>
      <c r="D17885" t="s">
        <v>10721</v>
      </c>
      <c r="E17885" t="s">
        <v>9</v>
      </c>
    </row>
    <row r="17886" spans="1:5" x14ac:dyDescent="0.25">
      <c r="A17886" s="1">
        <v>12434</v>
      </c>
      <c r="B17886" t="s">
        <v>10712</v>
      </c>
      <c r="C17886" t="s">
        <v>4040</v>
      </c>
      <c r="D17886" t="s">
        <v>10720</v>
      </c>
      <c r="E17886" t="s">
        <v>9</v>
      </c>
    </row>
    <row r="17887" spans="1:5" x14ac:dyDescent="0.25">
      <c r="A17887" s="1">
        <v>8764</v>
      </c>
      <c r="B17887" t="s">
        <v>7725</v>
      </c>
      <c r="C17887" t="s">
        <v>1</v>
      </c>
      <c r="D17887" t="s">
        <v>7745</v>
      </c>
      <c r="E17887" t="s">
        <v>9</v>
      </c>
    </row>
    <row r="17888" spans="1:5" x14ac:dyDescent="0.25">
      <c r="A17888" s="1">
        <v>20200</v>
      </c>
      <c r="B17888" t="s">
        <v>17171</v>
      </c>
      <c r="C17888" t="s">
        <v>1</v>
      </c>
      <c r="D17888" t="s">
        <v>17185</v>
      </c>
      <c r="E17888" t="s">
        <v>9</v>
      </c>
    </row>
    <row r="17889" spans="1:5" x14ac:dyDescent="0.25">
      <c r="A17889" s="1">
        <v>5001</v>
      </c>
      <c r="B17889" t="s">
        <v>4663</v>
      </c>
      <c r="C17889" t="s">
        <v>1</v>
      </c>
      <c r="D17889" t="s">
        <v>4664</v>
      </c>
      <c r="E17889" t="s">
        <v>9</v>
      </c>
    </row>
    <row r="17890" spans="1:5" x14ac:dyDescent="0.25">
      <c r="A17890" s="1">
        <v>23083</v>
      </c>
      <c r="B17890" t="s">
        <v>19489</v>
      </c>
      <c r="C17890" t="s">
        <v>1</v>
      </c>
      <c r="D17890" t="s">
        <v>4664</v>
      </c>
      <c r="E17890" t="s">
        <v>9</v>
      </c>
    </row>
    <row r="17891" spans="1:5" x14ac:dyDescent="0.25">
      <c r="A17891" s="1">
        <v>5040</v>
      </c>
      <c r="B17891" t="s">
        <v>4675</v>
      </c>
      <c r="C17891" t="s">
        <v>1</v>
      </c>
      <c r="D17891" t="s">
        <v>4697</v>
      </c>
      <c r="E17891" t="s">
        <v>9</v>
      </c>
    </row>
    <row r="17892" spans="1:5" x14ac:dyDescent="0.25">
      <c r="A17892" s="1">
        <v>7491</v>
      </c>
      <c r="B17892" t="s">
        <v>6603</v>
      </c>
      <c r="C17892" t="s">
        <v>4019</v>
      </c>
      <c r="D17892" t="s">
        <v>6644</v>
      </c>
      <c r="E17892" t="s">
        <v>9</v>
      </c>
    </row>
    <row r="17893" spans="1:5" x14ac:dyDescent="0.25">
      <c r="A17893" s="1">
        <v>27758</v>
      </c>
      <c r="B17893" t="s">
        <v>23035</v>
      </c>
      <c r="C17893" t="s">
        <v>1</v>
      </c>
      <c r="D17893" t="s">
        <v>23046</v>
      </c>
      <c r="E17893" t="s">
        <v>9</v>
      </c>
    </row>
    <row r="17894" spans="1:5" x14ac:dyDescent="0.25">
      <c r="A17894" s="1">
        <v>5359</v>
      </c>
      <c r="B17894" t="s">
        <v>4940</v>
      </c>
      <c r="C17894" t="s">
        <v>1</v>
      </c>
      <c r="D17894" t="s">
        <v>4942</v>
      </c>
      <c r="E17894" t="s">
        <v>9</v>
      </c>
    </row>
    <row r="17895" spans="1:5" x14ac:dyDescent="0.25">
      <c r="A17895" s="1">
        <v>7486</v>
      </c>
      <c r="B17895" t="s">
        <v>6603</v>
      </c>
      <c r="C17895" t="s">
        <v>1</v>
      </c>
      <c r="D17895" t="s">
        <v>4942</v>
      </c>
      <c r="E17895" t="s">
        <v>9</v>
      </c>
    </row>
    <row r="17896" spans="1:5" x14ac:dyDescent="0.25">
      <c r="A17896" s="1">
        <v>7459</v>
      </c>
      <c r="B17896" t="s">
        <v>6603</v>
      </c>
      <c r="C17896" t="s">
        <v>1</v>
      </c>
      <c r="D17896" t="s">
        <v>6613</v>
      </c>
      <c r="E17896" t="s">
        <v>9</v>
      </c>
    </row>
    <row r="17897" spans="1:5" x14ac:dyDescent="0.25">
      <c r="A17897" s="1">
        <v>27762</v>
      </c>
      <c r="B17897" t="s">
        <v>23035</v>
      </c>
      <c r="C17897" t="s">
        <v>1</v>
      </c>
      <c r="D17897" t="s">
        <v>23050</v>
      </c>
      <c r="E17897" t="s">
        <v>9</v>
      </c>
    </row>
    <row r="17898" spans="1:5" x14ac:dyDescent="0.25">
      <c r="A17898" s="1">
        <v>15777</v>
      </c>
      <c r="B17898" t="s">
        <v>13669</v>
      </c>
      <c r="C17898" t="s">
        <v>1</v>
      </c>
      <c r="D17898" t="s">
        <v>13686</v>
      </c>
      <c r="E17898" t="s">
        <v>9</v>
      </c>
    </row>
    <row r="17899" spans="1:5" x14ac:dyDescent="0.25">
      <c r="A17899" s="1">
        <v>24001</v>
      </c>
      <c r="B17899" t="s">
        <v>20169</v>
      </c>
      <c r="C17899" t="s">
        <v>1</v>
      </c>
      <c r="D17899" t="s">
        <v>20267</v>
      </c>
      <c r="E17899" t="s">
        <v>9</v>
      </c>
    </row>
    <row r="17900" spans="1:5" x14ac:dyDescent="0.25">
      <c r="A17900" s="1">
        <v>5025</v>
      </c>
      <c r="B17900" t="s">
        <v>4675</v>
      </c>
      <c r="C17900" t="s">
        <v>1</v>
      </c>
      <c r="D17900" t="s">
        <v>4681</v>
      </c>
      <c r="E17900" t="s">
        <v>9</v>
      </c>
    </row>
    <row r="17901" spans="1:5" x14ac:dyDescent="0.25">
      <c r="A17901" s="1">
        <v>11383</v>
      </c>
      <c r="B17901" t="s">
        <v>9968</v>
      </c>
      <c r="C17901" t="s">
        <v>1</v>
      </c>
      <c r="D17901" t="s">
        <v>9974</v>
      </c>
      <c r="E17901" t="s">
        <v>9</v>
      </c>
    </row>
    <row r="17902" spans="1:5" x14ac:dyDescent="0.25">
      <c r="A17902" s="1">
        <v>22494</v>
      </c>
      <c r="B17902" t="s">
        <v>19032</v>
      </c>
      <c r="C17902" t="s">
        <v>4019</v>
      </c>
      <c r="D17902" t="s">
        <v>19035</v>
      </c>
      <c r="E17902" t="s">
        <v>9</v>
      </c>
    </row>
    <row r="17903" spans="1:5" x14ac:dyDescent="0.25">
      <c r="A17903" s="1">
        <v>9600</v>
      </c>
      <c r="B17903" t="s">
        <v>8402</v>
      </c>
      <c r="C17903" t="s">
        <v>1</v>
      </c>
      <c r="D17903" t="s">
        <v>8433</v>
      </c>
      <c r="E17903" t="s">
        <v>9</v>
      </c>
    </row>
    <row r="17904" spans="1:5" x14ac:dyDescent="0.25">
      <c r="A17904" s="1">
        <v>20305</v>
      </c>
      <c r="B17904" t="s">
        <v>17245</v>
      </c>
      <c r="C17904" t="s">
        <v>4019</v>
      </c>
      <c r="D17904" t="s">
        <v>17286</v>
      </c>
      <c r="E17904" t="s">
        <v>9</v>
      </c>
    </row>
    <row r="17905" spans="1:5" x14ac:dyDescent="0.25">
      <c r="A17905" s="1">
        <v>22492</v>
      </c>
      <c r="B17905" t="s">
        <v>19032</v>
      </c>
      <c r="C17905" t="s">
        <v>4019</v>
      </c>
      <c r="D17905" t="s">
        <v>19033</v>
      </c>
      <c r="E17905" t="s">
        <v>9</v>
      </c>
    </row>
    <row r="17906" spans="1:5" x14ac:dyDescent="0.25">
      <c r="A17906" s="1">
        <v>11766</v>
      </c>
      <c r="B17906" t="s">
        <v>10245</v>
      </c>
      <c r="C17906" t="s">
        <v>4019</v>
      </c>
      <c r="D17906" t="s">
        <v>10285</v>
      </c>
      <c r="E17906" t="s">
        <v>9</v>
      </c>
    </row>
    <row r="17907" spans="1:5" x14ac:dyDescent="0.25">
      <c r="A17907" s="1">
        <v>29284</v>
      </c>
      <c r="B17907" t="s">
        <v>24325</v>
      </c>
      <c r="C17907" t="s">
        <v>4019</v>
      </c>
      <c r="D17907" t="s">
        <v>24330</v>
      </c>
      <c r="E17907" t="s">
        <v>9</v>
      </c>
    </row>
    <row r="17908" spans="1:5" x14ac:dyDescent="0.25">
      <c r="A17908" s="1">
        <v>22650</v>
      </c>
      <c r="B17908" t="s">
        <v>19150</v>
      </c>
      <c r="C17908" t="s">
        <v>4019</v>
      </c>
      <c r="D17908" t="s">
        <v>19166</v>
      </c>
      <c r="E17908" t="s">
        <v>9</v>
      </c>
    </row>
    <row r="17909" spans="1:5" x14ac:dyDescent="0.25">
      <c r="A17909" s="1">
        <v>31944</v>
      </c>
      <c r="B17909" t="s">
        <v>26553</v>
      </c>
      <c r="C17909" t="s">
        <v>4019</v>
      </c>
      <c r="D17909" t="s">
        <v>26594</v>
      </c>
      <c r="E17909" t="s">
        <v>9</v>
      </c>
    </row>
    <row r="17910" spans="1:5" x14ac:dyDescent="0.25">
      <c r="A17910" s="1">
        <v>30312</v>
      </c>
      <c r="B17910" t="s">
        <v>24379</v>
      </c>
      <c r="C17910" t="s">
        <v>1</v>
      </c>
      <c r="D17910" t="s">
        <v>25297</v>
      </c>
      <c r="E17910" t="s">
        <v>9</v>
      </c>
    </row>
    <row r="17911" spans="1:5" x14ac:dyDescent="0.25">
      <c r="A17911" s="1">
        <v>25064</v>
      </c>
      <c r="B17911" t="s">
        <v>20902</v>
      </c>
      <c r="C17911" t="s">
        <v>1</v>
      </c>
      <c r="D17911" t="s">
        <v>20937</v>
      </c>
      <c r="E17911" t="s">
        <v>9</v>
      </c>
    </row>
    <row r="17912" spans="1:5" x14ac:dyDescent="0.25">
      <c r="A17912" s="1">
        <v>21708</v>
      </c>
      <c r="B17912" t="s">
        <v>18381</v>
      </c>
      <c r="C17912" t="s">
        <v>1</v>
      </c>
      <c r="D17912" t="s">
        <v>18383</v>
      </c>
      <c r="E17912" t="s">
        <v>9</v>
      </c>
    </row>
    <row r="17913" spans="1:5" x14ac:dyDescent="0.25">
      <c r="A17913" s="1">
        <v>21838</v>
      </c>
      <c r="B17913" t="s">
        <v>18494</v>
      </c>
      <c r="C17913" t="s">
        <v>1</v>
      </c>
      <c r="D17913" t="s">
        <v>18383</v>
      </c>
      <c r="E17913" t="s">
        <v>9</v>
      </c>
    </row>
    <row r="17914" spans="1:5" x14ac:dyDescent="0.25">
      <c r="A17914" s="1">
        <v>21709</v>
      </c>
      <c r="B17914" t="s">
        <v>18381</v>
      </c>
      <c r="C17914" t="s">
        <v>1</v>
      </c>
      <c r="D17914" t="s">
        <v>18384</v>
      </c>
      <c r="E17914" t="s">
        <v>9</v>
      </c>
    </row>
    <row r="17915" spans="1:5" x14ac:dyDescent="0.25">
      <c r="A17915" s="1">
        <v>21839</v>
      </c>
      <c r="B17915" t="s">
        <v>18494</v>
      </c>
      <c r="C17915" t="s">
        <v>1</v>
      </c>
      <c r="D17915" t="s">
        <v>18384</v>
      </c>
      <c r="E17915" t="s">
        <v>9</v>
      </c>
    </row>
    <row r="17916" spans="1:5" x14ac:dyDescent="0.25">
      <c r="A17916" s="1">
        <v>21707</v>
      </c>
      <c r="B17916" t="s">
        <v>18381</v>
      </c>
      <c r="C17916" t="s">
        <v>1</v>
      </c>
      <c r="D17916" t="s">
        <v>18382</v>
      </c>
      <c r="E17916" t="s">
        <v>9</v>
      </c>
    </row>
    <row r="17917" spans="1:5" x14ac:dyDescent="0.25">
      <c r="A17917" s="1">
        <v>21837</v>
      </c>
      <c r="B17917" t="s">
        <v>18494</v>
      </c>
      <c r="C17917" t="s">
        <v>1</v>
      </c>
      <c r="D17917" t="s">
        <v>18382</v>
      </c>
      <c r="E17917" t="s">
        <v>9</v>
      </c>
    </row>
    <row r="17918" spans="1:5" x14ac:dyDescent="0.25">
      <c r="A17918" s="1">
        <v>15431</v>
      </c>
      <c r="B17918" t="s">
        <v>13391</v>
      </c>
      <c r="C17918" t="s">
        <v>1</v>
      </c>
      <c r="D17918" t="s">
        <v>13398</v>
      </c>
      <c r="E17918" t="s">
        <v>9</v>
      </c>
    </row>
    <row r="17919" spans="1:5" x14ac:dyDescent="0.25">
      <c r="A17919" s="1">
        <v>13639</v>
      </c>
      <c r="B17919" t="s">
        <v>11522</v>
      </c>
      <c r="C17919" t="s">
        <v>1</v>
      </c>
      <c r="D17919" t="s">
        <v>11805</v>
      </c>
      <c r="E17919" t="s">
        <v>9</v>
      </c>
    </row>
    <row r="17920" spans="1:5" x14ac:dyDescent="0.25">
      <c r="A17920" s="1">
        <v>17186</v>
      </c>
      <c r="B17920" t="s">
        <v>14808</v>
      </c>
      <c r="C17920" t="s">
        <v>1</v>
      </c>
      <c r="D17920" t="s">
        <v>14810</v>
      </c>
      <c r="E17920" t="s">
        <v>9</v>
      </c>
    </row>
    <row r="17921" spans="1:5" x14ac:dyDescent="0.25">
      <c r="A17921" s="1">
        <v>18504</v>
      </c>
      <c r="B17921" t="s">
        <v>15786</v>
      </c>
      <c r="C17921" t="s">
        <v>1</v>
      </c>
      <c r="D17921" t="s">
        <v>15802</v>
      </c>
      <c r="E17921" t="s">
        <v>9</v>
      </c>
    </row>
    <row r="17922" spans="1:5" x14ac:dyDescent="0.25">
      <c r="A17922" s="1">
        <v>11942</v>
      </c>
      <c r="B17922" t="s">
        <v>10385</v>
      </c>
      <c r="C17922" t="s">
        <v>1</v>
      </c>
      <c r="D17922" t="s">
        <v>10395</v>
      </c>
      <c r="E17922" t="s">
        <v>9</v>
      </c>
    </row>
    <row r="17923" spans="1:5" x14ac:dyDescent="0.25">
      <c r="A17923" s="1">
        <v>12141</v>
      </c>
      <c r="B17923" t="s">
        <v>10543</v>
      </c>
      <c r="C17923" t="s">
        <v>1</v>
      </c>
      <c r="D17923" t="s">
        <v>10395</v>
      </c>
      <c r="E17923" t="s">
        <v>9</v>
      </c>
    </row>
    <row r="17924" spans="1:5" x14ac:dyDescent="0.25">
      <c r="A17924" s="1">
        <v>3109</v>
      </c>
      <c r="B17924" t="s">
        <v>2936</v>
      </c>
      <c r="C17924" t="s">
        <v>1</v>
      </c>
      <c r="D17924" t="s">
        <v>2941</v>
      </c>
      <c r="E17924" t="s">
        <v>9</v>
      </c>
    </row>
    <row r="17925" spans="1:5" x14ac:dyDescent="0.25">
      <c r="A17925" s="1">
        <v>24135</v>
      </c>
      <c r="B17925" t="s">
        <v>20327</v>
      </c>
      <c r="C17925" t="s">
        <v>4019</v>
      </c>
      <c r="D17925" t="s">
        <v>20329</v>
      </c>
      <c r="E17925" t="s">
        <v>9</v>
      </c>
    </row>
    <row r="17926" spans="1:5" x14ac:dyDescent="0.25">
      <c r="A17926" s="1">
        <v>8907</v>
      </c>
      <c r="B17926" t="s">
        <v>7815</v>
      </c>
      <c r="C17926" t="s">
        <v>1</v>
      </c>
      <c r="D17926" t="s">
        <v>7830</v>
      </c>
      <c r="E17926" t="s">
        <v>9</v>
      </c>
    </row>
    <row r="17927" spans="1:5" x14ac:dyDescent="0.25">
      <c r="A17927" s="1">
        <v>32180</v>
      </c>
      <c r="B17927" t="s">
        <v>26633</v>
      </c>
      <c r="C17927" t="s">
        <v>1</v>
      </c>
      <c r="D17927" t="s">
        <v>26816</v>
      </c>
      <c r="E17927" t="s">
        <v>9</v>
      </c>
    </row>
    <row r="17928" spans="1:5" x14ac:dyDescent="0.25">
      <c r="A17928" s="1">
        <v>22572</v>
      </c>
      <c r="B17928" t="s">
        <v>19069</v>
      </c>
      <c r="C17928" t="s">
        <v>4019</v>
      </c>
      <c r="D17928" t="s">
        <v>19106</v>
      </c>
      <c r="E17928" t="s">
        <v>9</v>
      </c>
    </row>
    <row r="17929" spans="1:5" x14ac:dyDescent="0.25">
      <c r="A17929" s="1">
        <v>22577</v>
      </c>
      <c r="B17929" t="s">
        <v>19069</v>
      </c>
      <c r="C17929" t="s">
        <v>4019</v>
      </c>
      <c r="D17929" t="s">
        <v>19106</v>
      </c>
      <c r="E17929" t="s">
        <v>9</v>
      </c>
    </row>
    <row r="17930" spans="1:5" x14ac:dyDescent="0.25">
      <c r="A17930" s="1">
        <v>12730</v>
      </c>
      <c r="B17930" t="s">
        <v>10880</v>
      </c>
      <c r="C17930" t="s">
        <v>1</v>
      </c>
      <c r="D17930" t="s">
        <v>10938</v>
      </c>
      <c r="E17930" t="s">
        <v>9</v>
      </c>
    </row>
    <row r="17931" spans="1:5" x14ac:dyDescent="0.25">
      <c r="A17931" s="1">
        <v>28159</v>
      </c>
      <c r="B17931" t="s">
        <v>23410</v>
      </c>
      <c r="C17931" t="s">
        <v>1</v>
      </c>
      <c r="D17931" t="s">
        <v>23419</v>
      </c>
      <c r="E17931" t="s">
        <v>9</v>
      </c>
    </row>
    <row r="17932" spans="1:5" x14ac:dyDescent="0.25">
      <c r="A17932" s="1">
        <v>6482</v>
      </c>
      <c r="B17932" t="s">
        <v>5875</v>
      </c>
      <c r="C17932" t="s">
        <v>1</v>
      </c>
      <c r="D17932" t="s">
        <v>5881</v>
      </c>
      <c r="E17932" t="s">
        <v>9</v>
      </c>
    </row>
    <row r="17933" spans="1:5" x14ac:dyDescent="0.25">
      <c r="A17933" s="1">
        <v>13375</v>
      </c>
      <c r="B17933" t="s">
        <v>11522</v>
      </c>
      <c r="C17933" t="s">
        <v>1</v>
      </c>
      <c r="D17933" t="s">
        <v>11548</v>
      </c>
      <c r="E17933" t="s">
        <v>9</v>
      </c>
    </row>
    <row r="17934" spans="1:5" x14ac:dyDescent="0.25">
      <c r="A17934" s="1">
        <v>12673</v>
      </c>
      <c r="B17934" t="s">
        <v>10880</v>
      </c>
      <c r="C17934" t="s">
        <v>1</v>
      </c>
      <c r="D17934" t="s">
        <v>10882</v>
      </c>
      <c r="E17934" t="s">
        <v>9</v>
      </c>
    </row>
    <row r="17935" spans="1:5" x14ac:dyDescent="0.25">
      <c r="A17935" s="1">
        <v>13365</v>
      </c>
      <c r="B17935" t="s">
        <v>11522</v>
      </c>
      <c r="C17935" t="s">
        <v>1</v>
      </c>
      <c r="D17935" t="s">
        <v>11538</v>
      </c>
      <c r="E17935" t="s">
        <v>9</v>
      </c>
    </row>
    <row r="17936" spans="1:5" x14ac:dyDescent="0.25">
      <c r="A17936" s="1">
        <v>29471</v>
      </c>
      <c r="B17936" t="s">
        <v>24379</v>
      </c>
      <c r="C17936" t="s">
        <v>1</v>
      </c>
      <c r="D17936" t="s">
        <v>24486</v>
      </c>
      <c r="E17936" t="s">
        <v>9</v>
      </c>
    </row>
    <row r="17937" spans="1:5" x14ac:dyDescent="0.25">
      <c r="A17937" s="1">
        <v>29550</v>
      </c>
      <c r="B17937" t="s">
        <v>24379</v>
      </c>
      <c r="C17937" t="s">
        <v>1</v>
      </c>
      <c r="D17937" t="s">
        <v>24563</v>
      </c>
      <c r="E17937" t="s">
        <v>9</v>
      </c>
    </row>
    <row r="17938" spans="1:5" x14ac:dyDescent="0.25">
      <c r="A17938" s="1">
        <v>12978</v>
      </c>
      <c r="B17938" t="s">
        <v>10994</v>
      </c>
      <c r="C17938" t="s">
        <v>1</v>
      </c>
      <c r="D17938" t="s">
        <v>11173</v>
      </c>
      <c r="E17938" t="s">
        <v>9</v>
      </c>
    </row>
    <row r="17939" spans="1:5" x14ac:dyDescent="0.25">
      <c r="A17939" s="1">
        <v>205</v>
      </c>
      <c r="B17939" t="s">
        <v>208</v>
      </c>
      <c r="C17939" t="s">
        <v>1</v>
      </c>
      <c r="D17939" t="s">
        <v>220</v>
      </c>
      <c r="E17939" t="s">
        <v>9</v>
      </c>
    </row>
    <row r="17940" spans="1:5" x14ac:dyDescent="0.25">
      <c r="A17940" s="1">
        <v>17207</v>
      </c>
      <c r="B17940" t="s">
        <v>14823</v>
      </c>
      <c r="C17940" t="s">
        <v>4019</v>
      </c>
      <c r="D17940" t="s">
        <v>14824</v>
      </c>
      <c r="E17940" t="s">
        <v>9</v>
      </c>
    </row>
    <row r="17941" spans="1:5" x14ac:dyDescent="0.25">
      <c r="A17941" s="1">
        <v>28823</v>
      </c>
      <c r="B17941" t="s">
        <v>23917</v>
      </c>
      <c r="C17941" t="s">
        <v>1</v>
      </c>
      <c r="D17941" t="s">
        <v>23954</v>
      </c>
      <c r="E17941" t="s">
        <v>9</v>
      </c>
    </row>
    <row r="17942" spans="1:5" x14ac:dyDescent="0.25">
      <c r="A17942" s="1">
        <v>6871</v>
      </c>
      <c r="B17942" t="s">
        <v>6138</v>
      </c>
      <c r="C17942" t="s">
        <v>1</v>
      </c>
      <c r="D17942" t="s">
        <v>6151</v>
      </c>
      <c r="E17942" t="s">
        <v>9</v>
      </c>
    </row>
    <row r="17943" spans="1:5" x14ac:dyDescent="0.25">
      <c r="A17943" s="1">
        <v>6868</v>
      </c>
      <c r="B17943" t="s">
        <v>6138</v>
      </c>
      <c r="C17943" t="s">
        <v>1</v>
      </c>
      <c r="D17943" t="s">
        <v>6148</v>
      </c>
      <c r="E17943" t="s">
        <v>9</v>
      </c>
    </row>
    <row r="17944" spans="1:5" x14ac:dyDescent="0.25">
      <c r="A17944" s="1">
        <v>11325</v>
      </c>
      <c r="B17944" t="s">
        <v>9899</v>
      </c>
      <c r="C17944" t="s">
        <v>1</v>
      </c>
      <c r="D17944" t="s">
        <v>9926</v>
      </c>
      <c r="E17944" t="s">
        <v>9</v>
      </c>
    </row>
    <row r="17945" spans="1:5" x14ac:dyDescent="0.25">
      <c r="A17945" s="1">
        <v>12281</v>
      </c>
      <c r="B17945" t="s">
        <v>10613</v>
      </c>
      <c r="C17945" t="s">
        <v>1</v>
      </c>
      <c r="D17945" t="s">
        <v>10614</v>
      </c>
      <c r="E17945" t="s">
        <v>9</v>
      </c>
    </row>
    <row r="17946" spans="1:5" x14ac:dyDescent="0.25">
      <c r="A17946" s="1">
        <v>13549</v>
      </c>
      <c r="B17946" t="s">
        <v>11522</v>
      </c>
      <c r="C17946" t="s">
        <v>4019</v>
      </c>
      <c r="D17946" t="s">
        <v>11718</v>
      </c>
      <c r="E17946" t="s">
        <v>9</v>
      </c>
    </row>
    <row r="17947" spans="1:5" x14ac:dyDescent="0.25">
      <c r="A17947" s="1">
        <v>27902</v>
      </c>
      <c r="B17947" t="s">
        <v>23116</v>
      </c>
      <c r="C17947" t="s">
        <v>1</v>
      </c>
      <c r="D17947" t="s">
        <v>23175</v>
      </c>
      <c r="E17947" t="s">
        <v>9</v>
      </c>
    </row>
    <row r="17948" spans="1:5" x14ac:dyDescent="0.25">
      <c r="A17948" s="1">
        <v>22803</v>
      </c>
      <c r="B17948" t="s">
        <v>19247</v>
      </c>
      <c r="C17948" t="s">
        <v>1</v>
      </c>
      <c r="D17948" t="s">
        <v>19284</v>
      </c>
      <c r="E17948" t="s">
        <v>9</v>
      </c>
    </row>
    <row r="17949" spans="1:5" x14ac:dyDescent="0.25">
      <c r="A17949" s="1">
        <v>794</v>
      </c>
      <c r="B17949" t="s">
        <v>796</v>
      </c>
      <c r="C17949" t="s">
        <v>1</v>
      </c>
      <c r="D17949" t="s">
        <v>797</v>
      </c>
      <c r="E17949" t="s">
        <v>9</v>
      </c>
    </row>
    <row r="17950" spans="1:5" x14ac:dyDescent="0.25">
      <c r="A17950" s="1">
        <v>9775</v>
      </c>
      <c r="B17950" t="s">
        <v>8571</v>
      </c>
      <c r="C17950" t="s">
        <v>4019</v>
      </c>
      <c r="D17950" t="s">
        <v>8574</v>
      </c>
      <c r="E17950" t="s">
        <v>9</v>
      </c>
    </row>
    <row r="17951" spans="1:5" x14ac:dyDescent="0.25">
      <c r="A17951" s="1">
        <v>3988</v>
      </c>
      <c r="B17951" t="s">
        <v>3754</v>
      </c>
      <c r="C17951" t="s">
        <v>1</v>
      </c>
      <c r="D17951" t="s">
        <v>3761</v>
      </c>
      <c r="E17951" t="s">
        <v>9</v>
      </c>
    </row>
    <row r="17952" spans="1:5" x14ac:dyDescent="0.25">
      <c r="A17952" s="1">
        <v>18337</v>
      </c>
      <c r="B17952" t="s">
        <v>15617</v>
      </c>
      <c r="C17952" t="s">
        <v>1</v>
      </c>
      <c r="D17952" t="s">
        <v>15656</v>
      </c>
      <c r="E17952" t="s">
        <v>9</v>
      </c>
    </row>
    <row r="17953" spans="1:5" x14ac:dyDescent="0.25">
      <c r="A17953" s="1">
        <v>4712</v>
      </c>
      <c r="B17953" t="s">
        <v>4417</v>
      </c>
      <c r="C17953" t="s">
        <v>1</v>
      </c>
      <c r="D17953" t="s">
        <v>4434</v>
      </c>
      <c r="E17953" t="s">
        <v>9</v>
      </c>
    </row>
    <row r="17954" spans="1:5" x14ac:dyDescent="0.25">
      <c r="A17954" s="1">
        <v>30615</v>
      </c>
      <c r="B17954" t="s">
        <v>25568</v>
      </c>
      <c r="C17954" t="s">
        <v>1</v>
      </c>
      <c r="D17954" t="s">
        <v>25575</v>
      </c>
      <c r="E17954" t="s">
        <v>9</v>
      </c>
    </row>
    <row r="17955" spans="1:5" x14ac:dyDescent="0.25">
      <c r="A17955" s="1">
        <v>8343</v>
      </c>
      <c r="B17955" t="s">
        <v>7379</v>
      </c>
      <c r="C17955" t="s">
        <v>1</v>
      </c>
      <c r="D17955" t="s">
        <v>7405</v>
      </c>
      <c r="E17955" t="s">
        <v>9</v>
      </c>
    </row>
    <row r="17956" spans="1:5" x14ac:dyDescent="0.25">
      <c r="A17956" s="1">
        <v>8414</v>
      </c>
      <c r="B17956" t="s">
        <v>7442</v>
      </c>
      <c r="C17956" t="s">
        <v>1</v>
      </c>
      <c r="D17956" t="s">
        <v>7471</v>
      </c>
      <c r="E17956" t="s">
        <v>9</v>
      </c>
    </row>
    <row r="17957" spans="1:5" x14ac:dyDescent="0.25">
      <c r="A17957" s="1">
        <v>16373</v>
      </c>
      <c r="B17957" t="s">
        <v>14160</v>
      </c>
      <c r="C17957" t="s">
        <v>1</v>
      </c>
      <c r="D17957" t="s">
        <v>14185</v>
      </c>
      <c r="E17957" t="s">
        <v>9</v>
      </c>
    </row>
    <row r="17958" spans="1:5" x14ac:dyDescent="0.25">
      <c r="A17958" s="1">
        <v>10150</v>
      </c>
      <c r="B17958" t="s">
        <v>8806</v>
      </c>
      <c r="C17958" t="s">
        <v>1</v>
      </c>
      <c r="D17958" t="s">
        <v>8902</v>
      </c>
      <c r="E17958" t="s">
        <v>9</v>
      </c>
    </row>
    <row r="17959" spans="1:5" x14ac:dyDescent="0.25">
      <c r="A17959" s="1">
        <v>7422</v>
      </c>
      <c r="B17959" t="s">
        <v>6574</v>
      </c>
      <c r="C17959" t="s">
        <v>1</v>
      </c>
      <c r="D17959" t="s">
        <v>6580</v>
      </c>
      <c r="E17959" t="s">
        <v>9</v>
      </c>
    </row>
    <row r="17960" spans="1:5" x14ac:dyDescent="0.25">
      <c r="A17960" s="1">
        <v>4613</v>
      </c>
      <c r="B17960" t="s">
        <v>4248</v>
      </c>
      <c r="C17960" t="s">
        <v>1</v>
      </c>
      <c r="D17960" t="s">
        <v>4356</v>
      </c>
      <c r="E17960" t="s">
        <v>9</v>
      </c>
    </row>
    <row r="17961" spans="1:5" x14ac:dyDescent="0.25">
      <c r="A17961" s="1">
        <v>4611</v>
      </c>
      <c r="B17961" t="s">
        <v>4248</v>
      </c>
      <c r="C17961" t="s">
        <v>1</v>
      </c>
      <c r="D17961" t="s">
        <v>4354</v>
      </c>
      <c r="E17961" t="s">
        <v>9</v>
      </c>
    </row>
    <row r="17962" spans="1:5" x14ac:dyDescent="0.25">
      <c r="A17962" s="1">
        <v>24675</v>
      </c>
      <c r="B17962" t="s">
        <v>20606</v>
      </c>
      <c r="C17962" t="s">
        <v>1</v>
      </c>
      <c r="D17962" t="s">
        <v>20639</v>
      </c>
      <c r="E17962" t="s">
        <v>9</v>
      </c>
    </row>
    <row r="17963" spans="1:5" x14ac:dyDescent="0.25">
      <c r="A17963" s="1">
        <v>26425</v>
      </c>
      <c r="B17963" t="s">
        <v>21956</v>
      </c>
      <c r="C17963" t="s">
        <v>1</v>
      </c>
      <c r="D17963" t="s">
        <v>21960</v>
      </c>
      <c r="E17963" t="s">
        <v>9</v>
      </c>
    </row>
    <row r="17964" spans="1:5" x14ac:dyDescent="0.25">
      <c r="A17964" s="1">
        <v>3587</v>
      </c>
      <c r="B17964" t="s">
        <v>3364</v>
      </c>
      <c r="C17964" t="s">
        <v>1</v>
      </c>
      <c r="D17964" t="s">
        <v>3383</v>
      </c>
      <c r="E17964" t="s">
        <v>9</v>
      </c>
    </row>
    <row r="17965" spans="1:5" x14ac:dyDescent="0.25">
      <c r="A17965" s="1">
        <v>14844</v>
      </c>
      <c r="B17965" t="s">
        <v>12890</v>
      </c>
      <c r="C17965" t="s">
        <v>1</v>
      </c>
      <c r="D17965" t="s">
        <v>12901</v>
      </c>
      <c r="E17965" t="s">
        <v>9</v>
      </c>
    </row>
    <row r="17966" spans="1:5" x14ac:dyDescent="0.25">
      <c r="A17966" s="1">
        <v>14259</v>
      </c>
      <c r="B17966" t="s">
        <v>11522</v>
      </c>
      <c r="C17966" t="s">
        <v>1</v>
      </c>
      <c r="D17966" t="s">
        <v>12388</v>
      </c>
      <c r="E17966" t="s">
        <v>9</v>
      </c>
    </row>
    <row r="17967" spans="1:5" x14ac:dyDescent="0.25">
      <c r="A17967" s="1">
        <v>13413</v>
      </c>
      <c r="B17967" t="s">
        <v>11522</v>
      </c>
      <c r="C17967" t="s">
        <v>1</v>
      </c>
      <c r="D17967" t="s">
        <v>11586</v>
      </c>
      <c r="E17967" t="s">
        <v>9</v>
      </c>
    </row>
    <row r="17968" spans="1:5" x14ac:dyDescent="0.25">
      <c r="A17968" s="1">
        <v>2529</v>
      </c>
      <c r="B17968" t="s">
        <v>2360</v>
      </c>
      <c r="C17968" t="s">
        <v>1</v>
      </c>
      <c r="D17968" t="s">
        <v>2409</v>
      </c>
      <c r="E17968" t="s">
        <v>9</v>
      </c>
    </row>
    <row r="17969" spans="1:5" x14ac:dyDescent="0.25">
      <c r="A17969" s="1">
        <v>10301</v>
      </c>
      <c r="B17969" t="s">
        <v>8998</v>
      </c>
      <c r="C17969" t="s">
        <v>1</v>
      </c>
      <c r="D17969" t="s">
        <v>9044</v>
      </c>
      <c r="E17969" t="s">
        <v>9</v>
      </c>
    </row>
    <row r="17970" spans="1:5" x14ac:dyDescent="0.25">
      <c r="A17970" s="1">
        <v>5961</v>
      </c>
      <c r="B17970" t="s">
        <v>5440</v>
      </c>
      <c r="C17970" t="s">
        <v>1</v>
      </c>
      <c r="D17970" t="s">
        <v>5441</v>
      </c>
      <c r="E17970" t="s">
        <v>9</v>
      </c>
    </row>
    <row r="17971" spans="1:5" x14ac:dyDescent="0.25">
      <c r="A17971" s="1">
        <v>27659</v>
      </c>
      <c r="B17971" t="s">
        <v>22699</v>
      </c>
      <c r="C17971" t="s">
        <v>1</v>
      </c>
      <c r="D17971" t="s">
        <v>22955</v>
      </c>
      <c r="E17971" t="s">
        <v>9</v>
      </c>
    </row>
    <row r="17972" spans="1:5" x14ac:dyDescent="0.25">
      <c r="A17972" s="1">
        <v>24651</v>
      </c>
      <c r="B17972" t="s">
        <v>20606</v>
      </c>
      <c r="C17972" t="s">
        <v>4019</v>
      </c>
      <c r="D17972" t="s">
        <v>20619</v>
      </c>
      <c r="E17972" t="s">
        <v>9</v>
      </c>
    </row>
    <row r="17973" spans="1:5" x14ac:dyDescent="0.25">
      <c r="A17973" s="1">
        <v>3531</v>
      </c>
      <c r="B17973" t="s">
        <v>3325</v>
      </c>
      <c r="C17973" t="s">
        <v>1</v>
      </c>
      <c r="D17973" t="s">
        <v>3329</v>
      </c>
      <c r="E17973" t="s">
        <v>9</v>
      </c>
    </row>
    <row r="17974" spans="1:5" x14ac:dyDescent="0.25">
      <c r="A17974" s="1">
        <v>7461</v>
      </c>
      <c r="B17974" t="s">
        <v>6603</v>
      </c>
      <c r="C17974" t="s">
        <v>1</v>
      </c>
      <c r="D17974" t="s">
        <v>6615</v>
      </c>
      <c r="E17974" t="s">
        <v>9</v>
      </c>
    </row>
    <row r="17975" spans="1:5" x14ac:dyDescent="0.25">
      <c r="A17975" s="1">
        <v>27641</v>
      </c>
      <c r="B17975" t="s">
        <v>22699</v>
      </c>
      <c r="C17975" t="s">
        <v>1</v>
      </c>
      <c r="D17975" t="s">
        <v>22939</v>
      </c>
      <c r="E17975" t="s">
        <v>9</v>
      </c>
    </row>
    <row r="17976" spans="1:5" x14ac:dyDescent="0.25">
      <c r="A17976" s="1">
        <v>30893</v>
      </c>
      <c r="B17976" t="s">
        <v>25783</v>
      </c>
      <c r="C17976" t="s">
        <v>1</v>
      </c>
      <c r="D17976" t="s">
        <v>25819</v>
      </c>
      <c r="E17976" t="s">
        <v>9</v>
      </c>
    </row>
    <row r="17977" spans="1:5" x14ac:dyDescent="0.25">
      <c r="A17977" s="1">
        <v>4818</v>
      </c>
      <c r="B17977" t="s">
        <v>4480</v>
      </c>
      <c r="C17977" t="s">
        <v>4019</v>
      </c>
      <c r="D17977" t="s">
        <v>4531</v>
      </c>
      <c r="E17977" t="s">
        <v>9</v>
      </c>
    </row>
    <row r="17978" spans="1:5" x14ac:dyDescent="0.25">
      <c r="A17978" s="1">
        <v>3530</v>
      </c>
      <c r="B17978" t="s">
        <v>3325</v>
      </c>
      <c r="C17978" t="s">
        <v>1</v>
      </c>
      <c r="D17978" t="s">
        <v>3328</v>
      </c>
      <c r="E17978" t="s">
        <v>9</v>
      </c>
    </row>
    <row r="17979" spans="1:5" x14ac:dyDescent="0.25">
      <c r="A17979" s="1">
        <v>8360</v>
      </c>
      <c r="B17979" t="s">
        <v>7379</v>
      </c>
      <c r="C17979" t="s">
        <v>1</v>
      </c>
      <c r="D17979" t="s">
        <v>7422</v>
      </c>
      <c r="E17979" t="s">
        <v>9</v>
      </c>
    </row>
    <row r="17980" spans="1:5" x14ac:dyDescent="0.25">
      <c r="A17980" s="1">
        <v>31500</v>
      </c>
      <c r="B17980" t="s">
        <v>26244</v>
      </c>
      <c r="C17980" t="s">
        <v>1</v>
      </c>
      <c r="D17980" t="s">
        <v>26277</v>
      </c>
      <c r="E17980" t="s">
        <v>9</v>
      </c>
    </row>
    <row r="17981" spans="1:5" x14ac:dyDescent="0.25">
      <c r="A17981" s="1">
        <v>4233</v>
      </c>
      <c r="B17981" t="s">
        <v>3991</v>
      </c>
      <c r="C17981" t="s">
        <v>1</v>
      </c>
      <c r="D17981" t="s">
        <v>3992</v>
      </c>
      <c r="E17981" t="s">
        <v>9</v>
      </c>
    </row>
    <row r="17982" spans="1:5" x14ac:dyDescent="0.25">
      <c r="A17982" s="1">
        <v>10847</v>
      </c>
      <c r="B17982" t="s">
        <v>9501</v>
      </c>
      <c r="C17982" t="s">
        <v>4019</v>
      </c>
      <c r="D17982" t="s">
        <v>9524</v>
      </c>
      <c r="E17982" t="s">
        <v>9</v>
      </c>
    </row>
    <row r="17983" spans="1:5" x14ac:dyDescent="0.25">
      <c r="A17983" s="1">
        <v>13150</v>
      </c>
      <c r="B17983" t="s">
        <v>11324</v>
      </c>
      <c r="C17983" t="s">
        <v>1</v>
      </c>
      <c r="D17983" t="s">
        <v>11336</v>
      </c>
      <c r="E17983" t="s">
        <v>9</v>
      </c>
    </row>
    <row r="17984" spans="1:5" x14ac:dyDescent="0.25">
      <c r="A17984" s="1">
        <v>13079</v>
      </c>
      <c r="B17984" t="s">
        <v>10994</v>
      </c>
      <c r="C17984" t="s">
        <v>1</v>
      </c>
      <c r="D17984" t="s">
        <v>11272</v>
      </c>
      <c r="E17984" t="s">
        <v>9</v>
      </c>
    </row>
    <row r="17985" spans="1:5" x14ac:dyDescent="0.25">
      <c r="A17985" s="1">
        <v>3616</v>
      </c>
      <c r="B17985" t="s">
        <v>3387</v>
      </c>
      <c r="C17985" t="s">
        <v>1</v>
      </c>
      <c r="D17985" t="s">
        <v>3411</v>
      </c>
      <c r="E17985" t="s">
        <v>9</v>
      </c>
    </row>
    <row r="17986" spans="1:5" x14ac:dyDescent="0.25">
      <c r="A17986" s="1">
        <v>3618</v>
      </c>
      <c r="B17986" t="s">
        <v>3387</v>
      </c>
      <c r="C17986" t="s">
        <v>1</v>
      </c>
      <c r="D17986" t="s">
        <v>3413</v>
      </c>
      <c r="E17986" t="s">
        <v>9</v>
      </c>
    </row>
    <row r="17987" spans="1:5" x14ac:dyDescent="0.25">
      <c r="A17987" s="1">
        <v>3644</v>
      </c>
      <c r="B17987" t="s">
        <v>3418</v>
      </c>
      <c r="C17987" t="s">
        <v>1</v>
      </c>
      <c r="D17987" t="s">
        <v>3434</v>
      </c>
      <c r="E17987" t="s">
        <v>9</v>
      </c>
    </row>
    <row r="17988" spans="1:5" x14ac:dyDescent="0.25">
      <c r="A17988" s="1">
        <v>3635</v>
      </c>
      <c r="B17988" t="s">
        <v>3418</v>
      </c>
      <c r="C17988" t="s">
        <v>1</v>
      </c>
      <c r="D17988" t="s">
        <v>3428</v>
      </c>
      <c r="E17988" t="s">
        <v>9</v>
      </c>
    </row>
    <row r="17989" spans="1:5" x14ac:dyDescent="0.25">
      <c r="A17989" s="1">
        <v>3628</v>
      </c>
      <c r="B17989" t="s">
        <v>3418</v>
      </c>
      <c r="C17989" t="s">
        <v>1</v>
      </c>
      <c r="D17989" t="s">
        <v>3423</v>
      </c>
      <c r="E17989" t="s">
        <v>9</v>
      </c>
    </row>
    <row r="17990" spans="1:5" x14ac:dyDescent="0.25">
      <c r="A17990" s="1">
        <v>3059</v>
      </c>
      <c r="B17990" t="s">
        <v>2888</v>
      </c>
      <c r="C17990" t="s">
        <v>1</v>
      </c>
      <c r="D17990" t="s">
        <v>2900</v>
      </c>
      <c r="E17990" t="s">
        <v>9</v>
      </c>
    </row>
    <row r="17991" spans="1:5" x14ac:dyDescent="0.25">
      <c r="A17991" s="1">
        <v>3069</v>
      </c>
      <c r="B17991" t="s">
        <v>2888</v>
      </c>
      <c r="C17991" t="s">
        <v>1</v>
      </c>
      <c r="D17991" t="s">
        <v>2900</v>
      </c>
      <c r="E17991" t="s">
        <v>9</v>
      </c>
    </row>
    <row r="17992" spans="1:5" x14ac:dyDescent="0.25">
      <c r="A17992" s="1">
        <v>3062</v>
      </c>
      <c r="B17992" t="s">
        <v>2888</v>
      </c>
      <c r="C17992" t="s">
        <v>1</v>
      </c>
      <c r="D17992" t="s">
        <v>2903</v>
      </c>
      <c r="E17992" t="s">
        <v>9</v>
      </c>
    </row>
    <row r="17993" spans="1:5" x14ac:dyDescent="0.25">
      <c r="A17993" s="1">
        <v>3071</v>
      </c>
      <c r="B17993" t="s">
        <v>2888</v>
      </c>
      <c r="C17993" t="s">
        <v>1</v>
      </c>
      <c r="D17993" t="s">
        <v>2903</v>
      </c>
      <c r="E17993" t="s">
        <v>9</v>
      </c>
    </row>
    <row r="17994" spans="1:5" x14ac:dyDescent="0.25">
      <c r="A17994" s="1">
        <v>3066</v>
      </c>
      <c r="B17994" t="s">
        <v>2888</v>
      </c>
      <c r="C17994" t="s">
        <v>1</v>
      </c>
      <c r="D17994" t="s">
        <v>2907</v>
      </c>
      <c r="E17994" t="s">
        <v>9</v>
      </c>
    </row>
    <row r="17995" spans="1:5" x14ac:dyDescent="0.25">
      <c r="A17995" s="1">
        <v>3077</v>
      </c>
      <c r="B17995" t="s">
        <v>2888</v>
      </c>
      <c r="C17995" t="s">
        <v>1</v>
      </c>
      <c r="D17995" t="s">
        <v>2911</v>
      </c>
      <c r="E17995" t="s">
        <v>9</v>
      </c>
    </row>
    <row r="17996" spans="1:5" x14ac:dyDescent="0.25">
      <c r="A17996" s="1">
        <v>3064</v>
      </c>
      <c r="B17996" t="s">
        <v>2888</v>
      </c>
      <c r="C17996" t="s">
        <v>1</v>
      </c>
      <c r="D17996" t="s">
        <v>2905</v>
      </c>
      <c r="E17996" t="s">
        <v>9</v>
      </c>
    </row>
    <row r="17997" spans="1:5" x14ac:dyDescent="0.25">
      <c r="A17997" s="1">
        <v>3074</v>
      </c>
      <c r="B17997" t="s">
        <v>2888</v>
      </c>
      <c r="C17997" t="s">
        <v>1</v>
      </c>
      <c r="D17997" t="s">
        <v>2905</v>
      </c>
      <c r="E17997" t="s">
        <v>9</v>
      </c>
    </row>
    <row r="17998" spans="1:5" x14ac:dyDescent="0.25">
      <c r="A17998" s="1">
        <v>47</v>
      </c>
      <c r="B17998" t="s">
        <v>50</v>
      </c>
      <c r="C17998" t="s">
        <v>1</v>
      </c>
      <c r="D17998" t="s">
        <v>55</v>
      </c>
      <c r="E17998" t="s">
        <v>9</v>
      </c>
    </row>
    <row r="17999" spans="1:5" x14ac:dyDescent="0.25">
      <c r="A17999" s="1">
        <v>6693</v>
      </c>
      <c r="B17999" t="s">
        <v>6028</v>
      </c>
      <c r="C17999" t="s">
        <v>1</v>
      </c>
      <c r="D17999" t="s">
        <v>6029</v>
      </c>
      <c r="E17999" t="s">
        <v>9</v>
      </c>
    </row>
    <row r="18000" spans="1:5" x14ac:dyDescent="0.25">
      <c r="A18000" s="1">
        <v>6694</v>
      </c>
      <c r="B18000" t="s">
        <v>6028</v>
      </c>
      <c r="C18000" t="s">
        <v>1</v>
      </c>
      <c r="D18000" t="s">
        <v>6030</v>
      </c>
      <c r="E18000" t="s">
        <v>9</v>
      </c>
    </row>
    <row r="18001" spans="1:5" x14ac:dyDescent="0.25">
      <c r="A18001" s="1">
        <v>31014</v>
      </c>
      <c r="B18001" t="s">
        <v>25900</v>
      </c>
      <c r="C18001" t="s">
        <v>1</v>
      </c>
      <c r="D18001" t="s">
        <v>25922</v>
      </c>
      <c r="E18001" t="s">
        <v>9</v>
      </c>
    </row>
    <row r="18002" spans="1:5" x14ac:dyDescent="0.25">
      <c r="A18002" s="1">
        <v>27332</v>
      </c>
      <c r="B18002" t="s">
        <v>22566</v>
      </c>
      <c r="C18002" t="s">
        <v>1</v>
      </c>
      <c r="D18002" t="s">
        <v>22658</v>
      </c>
      <c r="E18002" t="s">
        <v>9</v>
      </c>
    </row>
    <row r="18003" spans="1:5" x14ac:dyDescent="0.25">
      <c r="A18003" s="1">
        <v>9614</v>
      </c>
      <c r="B18003" t="s">
        <v>8435</v>
      </c>
      <c r="C18003" t="s">
        <v>1</v>
      </c>
      <c r="D18003" t="s">
        <v>8443</v>
      </c>
      <c r="E18003" t="s">
        <v>9</v>
      </c>
    </row>
    <row r="18004" spans="1:5" x14ac:dyDescent="0.25">
      <c r="A18004" s="1">
        <v>24010</v>
      </c>
      <c r="B18004" t="s">
        <v>20169</v>
      </c>
      <c r="C18004" t="s">
        <v>1</v>
      </c>
      <c r="D18004" t="s">
        <v>20276</v>
      </c>
      <c r="E18004" t="s">
        <v>9</v>
      </c>
    </row>
    <row r="18005" spans="1:5" x14ac:dyDescent="0.25">
      <c r="A18005" s="1">
        <v>6863</v>
      </c>
      <c r="B18005" t="s">
        <v>6138</v>
      </c>
      <c r="C18005" t="s">
        <v>1</v>
      </c>
      <c r="D18005" t="s">
        <v>6143</v>
      </c>
      <c r="E18005" t="s">
        <v>9</v>
      </c>
    </row>
    <row r="18006" spans="1:5" x14ac:dyDescent="0.25">
      <c r="A18006" s="1">
        <v>6643</v>
      </c>
      <c r="B18006" t="s">
        <v>5989</v>
      </c>
      <c r="C18006" t="s">
        <v>1</v>
      </c>
      <c r="D18006" t="s">
        <v>5998</v>
      </c>
      <c r="E18006" t="s">
        <v>9</v>
      </c>
    </row>
    <row r="18007" spans="1:5" x14ac:dyDescent="0.25">
      <c r="A18007" s="1">
        <v>11893</v>
      </c>
      <c r="B18007" t="s">
        <v>10362</v>
      </c>
      <c r="C18007" t="s">
        <v>1</v>
      </c>
      <c r="D18007" t="s">
        <v>5998</v>
      </c>
      <c r="E18007" t="s">
        <v>9</v>
      </c>
    </row>
    <row r="18008" spans="1:5" x14ac:dyDescent="0.25">
      <c r="A18008" s="1">
        <v>31957</v>
      </c>
      <c r="B18008" t="s">
        <v>26553</v>
      </c>
      <c r="C18008" t="s">
        <v>1</v>
      </c>
      <c r="D18008" t="s">
        <v>26605</v>
      </c>
      <c r="E18008" t="s">
        <v>9</v>
      </c>
    </row>
    <row r="18009" spans="1:5" x14ac:dyDescent="0.25">
      <c r="A18009" s="1">
        <v>21465</v>
      </c>
      <c r="B18009" t="s">
        <v>18145</v>
      </c>
      <c r="C18009" t="s">
        <v>4019</v>
      </c>
      <c r="D18009" t="s">
        <v>18149</v>
      </c>
      <c r="E18009" t="s">
        <v>9</v>
      </c>
    </row>
    <row r="18010" spans="1:5" x14ac:dyDescent="0.25">
      <c r="A18010" s="1">
        <v>31964</v>
      </c>
      <c r="B18010" t="s">
        <v>26553</v>
      </c>
      <c r="C18010" t="s">
        <v>1</v>
      </c>
      <c r="D18010" t="s">
        <v>26612</v>
      </c>
      <c r="E18010" t="s">
        <v>9</v>
      </c>
    </row>
    <row r="18011" spans="1:5" x14ac:dyDescent="0.25">
      <c r="A18011" s="1">
        <v>13084</v>
      </c>
      <c r="B18011" t="s">
        <v>10994</v>
      </c>
      <c r="C18011" t="s">
        <v>1</v>
      </c>
      <c r="D18011" t="s">
        <v>11276</v>
      </c>
      <c r="E18011" t="s">
        <v>9</v>
      </c>
    </row>
    <row r="18012" spans="1:5" x14ac:dyDescent="0.25">
      <c r="A18012" s="1">
        <v>13082</v>
      </c>
      <c r="B18012" t="s">
        <v>10994</v>
      </c>
      <c r="C18012" t="s">
        <v>1</v>
      </c>
      <c r="D18012" t="s">
        <v>11274</v>
      </c>
      <c r="E18012" t="s">
        <v>9</v>
      </c>
    </row>
    <row r="18013" spans="1:5" x14ac:dyDescent="0.25">
      <c r="A18013" s="1">
        <v>30177</v>
      </c>
      <c r="B18013" t="s">
        <v>24379</v>
      </c>
      <c r="C18013" t="s">
        <v>1</v>
      </c>
      <c r="D18013" t="s">
        <v>25167</v>
      </c>
      <c r="E18013" t="s">
        <v>9</v>
      </c>
    </row>
    <row r="18014" spans="1:5" x14ac:dyDescent="0.25">
      <c r="A18014" s="1">
        <v>30217</v>
      </c>
      <c r="B18014" t="s">
        <v>24379</v>
      </c>
      <c r="C18014" t="s">
        <v>1</v>
      </c>
      <c r="D18014" t="s">
        <v>25203</v>
      </c>
      <c r="E18014" t="s">
        <v>9</v>
      </c>
    </row>
    <row r="18015" spans="1:5" x14ac:dyDescent="0.25">
      <c r="A18015" s="1">
        <v>7063</v>
      </c>
      <c r="B18015" t="s">
        <v>6284</v>
      </c>
      <c r="C18015" t="s">
        <v>1</v>
      </c>
      <c r="D18015" t="s">
        <v>6290</v>
      </c>
      <c r="E18015" t="s">
        <v>9</v>
      </c>
    </row>
    <row r="18016" spans="1:5" x14ac:dyDescent="0.25">
      <c r="A18016" s="1">
        <v>15995</v>
      </c>
      <c r="B18016" t="s">
        <v>13836</v>
      </c>
      <c r="C18016" t="s">
        <v>1</v>
      </c>
      <c r="D18016" t="s">
        <v>13854</v>
      </c>
      <c r="E18016" t="s">
        <v>9</v>
      </c>
    </row>
    <row r="18017" spans="1:5" x14ac:dyDescent="0.25">
      <c r="A18017" s="1">
        <v>15996</v>
      </c>
      <c r="B18017" t="s">
        <v>13836</v>
      </c>
      <c r="C18017" t="s">
        <v>1</v>
      </c>
      <c r="D18017" t="s">
        <v>13855</v>
      </c>
      <c r="E18017" t="s">
        <v>9</v>
      </c>
    </row>
    <row r="18018" spans="1:5" x14ac:dyDescent="0.25">
      <c r="A18018" s="1">
        <v>15993</v>
      </c>
      <c r="B18018" t="s">
        <v>13836</v>
      </c>
      <c r="C18018" t="s">
        <v>1</v>
      </c>
      <c r="D18018" t="s">
        <v>13852</v>
      </c>
      <c r="E18018" t="s">
        <v>9</v>
      </c>
    </row>
    <row r="18019" spans="1:5" x14ac:dyDescent="0.25">
      <c r="A18019" s="1">
        <v>15994</v>
      </c>
      <c r="B18019" t="s">
        <v>13836</v>
      </c>
      <c r="C18019" t="s">
        <v>1</v>
      </c>
      <c r="D18019" t="s">
        <v>13853</v>
      </c>
      <c r="E18019" t="s">
        <v>9</v>
      </c>
    </row>
    <row r="18020" spans="1:5" x14ac:dyDescent="0.25">
      <c r="A18020" s="1">
        <v>18890</v>
      </c>
      <c r="B18020" t="s">
        <v>16066</v>
      </c>
      <c r="C18020" t="s">
        <v>4019</v>
      </c>
      <c r="D18020" t="s">
        <v>16091</v>
      </c>
      <c r="E18020" t="s">
        <v>9</v>
      </c>
    </row>
    <row r="18021" spans="1:5" x14ac:dyDescent="0.25">
      <c r="A18021" s="1">
        <v>18962</v>
      </c>
      <c r="B18021" t="s">
        <v>16066</v>
      </c>
      <c r="C18021" t="s">
        <v>4019</v>
      </c>
      <c r="D18021" t="s">
        <v>16091</v>
      </c>
      <c r="E18021" t="s">
        <v>9</v>
      </c>
    </row>
    <row r="18022" spans="1:5" x14ac:dyDescent="0.25">
      <c r="A18022" s="1">
        <v>17257</v>
      </c>
      <c r="B18022" t="s">
        <v>14851</v>
      </c>
      <c r="C18022" t="s">
        <v>1</v>
      </c>
      <c r="D18022" t="s">
        <v>14852</v>
      </c>
      <c r="E18022" t="s">
        <v>9</v>
      </c>
    </row>
    <row r="18023" spans="1:5" x14ac:dyDescent="0.25">
      <c r="A18023" s="1">
        <v>8463</v>
      </c>
      <c r="B18023" t="s">
        <v>7442</v>
      </c>
      <c r="C18023" t="s">
        <v>1</v>
      </c>
      <c r="D18023" t="s">
        <v>7520</v>
      </c>
      <c r="E18023" t="s">
        <v>9</v>
      </c>
    </row>
    <row r="18024" spans="1:5" x14ac:dyDescent="0.25">
      <c r="A18024" s="1">
        <v>5450</v>
      </c>
      <c r="B18024" t="s">
        <v>5018</v>
      </c>
      <c r="C18024" t="s">
        <v>1</v>
      </c>
      <c r="D18024" t="s">
        <v>5023</v>
      </c>
      <c r="E18024" t="s">
        <v>9</v>
      </c>
    </row>
    <row r="18025" spans="1:5" x14ac:dyDescent="0.25">
      <c r="A18025" s="1">
        <v>16075</v>
      </c>
      <c r="B18025" t="s">
        <v>13836</v>
      </c>
      <c r="C18025" t="s">
        <v>1</v>
      </c>
      <c r="D18025" t="s">
        <v>13931</v>
      </c>
      <c r="E18025" t="s">
        <v>9</v>
      </c>
    </row>
    <row r="18026" spans="1:5" x14ac:dyDescent="0.25">
      <c r="A18026" s="1">
        <v>15963</v>
      </c>
      <c r="B18026" t="s">
        <v>13825</v>
      </c>
      <c r="C18026" t="s">
        <v>1</v>
      </c>
      <c r="D18026" t="s">
        <v>13831</v>
      </c>
      <c r="E18026" t="s">
        <v>9</v>
      </c>
    </row>
    <row r="18027" spans="1:5" x14ac:dyDescent="0.25">
      <c r="A18027" s="1">
        <v>17103</v>
      </c>
      <c r="B18027" t="s">
        <v>14754</v>
      </c>
      <c r="C18027" t="s">
        <v>1</v>
      </c>
      <c r="D18027" t="s">
        <v>13831</v>
      </c>
      <c r="E18027" t="s">
        <v>9</v>
      </c>
    </row>
    <row r="18028" spans="1:5" x14ac:dyDescent="0.25">
      <c r="A18028" s="1">
        <v>30575</v>
      </c>
      <c r="B18028" t="s">
        <v>25354</v>
      </c>
      <c r="C18028" t="s">
        <v>1</v>
      </c>
      <c r="D18028" t="s">
        <v>25539</v>
      </c>
      <c r="E18028" t="s">
        <v>9</v>
      </c>
    </row>
    <row r="18029" spans="1:5" x14ac:dyDescent="0.25">
      <c r="A18029" s="1">
        <v>15990</v>
      </c>
      <c r="B18029" t="s">
        <v>13836</v>
      </c>
      <c r="C18029" t="s">
        <v>1</v>
      </c>
      <c r="D18029" t="s">
        <v>13849</v>
      </c>
      <c r="E18029" t="s">
        <v>9</v>
      </c>
    </row>
    <row r="18030" spans="1:5" x14ac:dyDescent="0.25">
      <c r="A18030" s="1">
        <v>27802</v>
      </c>
      <c r="B18030" t="s">
        <v>23066</v>
      </c>
      <c r="C18030" t="s">
        <v>1</v>
      </c>
      <c r="D18030" t="s">
        <v>23086</v>
      </c>
      <c r="E18030" t="s">
        <v>9</v>
      </c>
    </row>
    <row r="18031" spans="1:5" x14ac:dyDescent="0.25">
      <c r="A18031" s="1">
        <v>31954</v>
      </c>
      <c r="B18031" t="s">
        <v>26553</v>
      </c>
      <c r="C18031" t="s">
        <v>1</v>
      </c>
      <c r="D18031" t="s">
        <v>26602</v>
      </c>
      <c r="E18031" t="s">
        <v>9</v>
      </c>
    </row>
    <row r="18032" spans="1:5" x14ac:dyDescent="0.25">
      <c r="A18032" s="1">
        <v>31771</v>
      </c>
      <c r="B18032" t="s">
        <v>26390</v>
      </c>
      <c r="C18032" t="s">
        <v>1</v>
      </c>
      <c r="D18032" t="s">
        <v>26442</v>
      </c>
      <c r="E18032" t="s">
        <v>9</v>
      </c>
    </row>
    <row r="18033" spans="1:5" x14ac:dyDescent="0.25">
      <c r="A18033" s="1">
        <v>18116</v>
      </c>
      <c r="B18033" t="s">
        <v>15492</v>
      </c>
      <c r="C18033" t="s">
        <v>1</v>
      </c>
      <c r="D18033" t="s">
        <v>15494</v>
      </c>
      <c r="E18033" t="s">
        <v>9</v>
      </c>
    </row>
    <row r="18034" spans="1:5" x14ac:dyDescent="0.25">
      <c r="A18034" s="1">
        <v>18262</v>
      </c>
      <c r="B18034" t="s">
        <v>15599</v>
      </c>
      <c r="C18034" t="s">
        <v>1</v>
      </c>
      <c r="D18034" t="s">
        <v>15494</v>
      </c>
      <c r="E18034" t="s">
        <v>9</v>
      </c>
    </row>
    <row r="18035" spans="1:5" x14ac:dyDescent="0.25">
      <c r="A18035" s="1">
        <v>16303</v>
      </c>
      <c r="B18035" t="s">
        <v>14095</v>
      </c>
      <c r="C18035" t="s">
        <v>1</v>
      </c>
      <c r="D18035" t="s">
        <v>14126</v>
      </c>
      <c r="E18035" t="s">
        <v>9</v>
      </c>
    </row>
    <row r="18036" spans="1:5" x14ac:dyDescent="0.25">
      <c r="A18036" s="1">
        <v>16784</v>
      </c>
      <c r="B18036" t="s">
        <v>14511</v>
      </c>
      <c r="C18036" t="s">
        <v>1</v>
      </c>
      <c r="D18036" t="s">
        <v>14513</v>
      </c>
      <c r="E18036" t="s">
        <v>9</v>
      </c>
    </row>
    <row r="18037" spans="1:5" x14ac:dyDescent="0.25">
      <c r="A18037" s="1">
        <v>30182</v>
      </c>
      <c r="B18037" t="s">
        <v>24379</v>
      </c>
      <c r="C18037" t="s">
        <v>1</v>
      </c>
      <c r="D18037" t="s">
        <v>25172</v>
      </c>
      <c r="E18037" t="s">
        <v>9</v>
      </c>
    </row>
    <row r="18038" spans="1:5" x14ac:dyDescent="0.25">
      <c r="A18038" s="1">
        <v>8604</v>
      </c>
      <c r="B18038" t="s">
        <v>7602</v>
      </c>
      <c r="C18038" t="s">
        <v>1</v>
      </c>
      <c r="D18038" t="s">
        <v>7627</v>
      </c>
      <c r="E18038" t="s">
        <v>9</v>
      </c>
    </row>
    <row r="18039" spans="1:5" x14ac:dyDescent="0.25">
      <c r="A18039" s="1">
        <v>3779</v>
      </c>
      <c r="B18039" t="s">
        <v>3556</v>
      </c>
      <c r="C18039" t="s">
        <v>1</v>
      </c>
      <c r="D18039" t="s">
        <v>3561</v>
      </c>
      <c r="E18039" t="s">
        <v>9</v>
      </c>
    </row>
    <row r="18040" spans="1:5" x14ac:dyDescent="0.25">
      <c r="A18040" s="1">
        <v>8215</v>
      </c>
      <c r="B18040" t="s">
        <v>7196</v>
      </c>
      <c r="C18040" t="s">
        <v>1</v>
      </c>
      <c r="D18040" t="s">
        <v>7304</v>
      </c>
      <c r="E18040" t="s">
        <v>9</v>
      </c>
    </row>
    <row r="18041" spans="1:5" x14ac:dyDescent="0.25">
      <c r="A18041" s="1">
        <v>7061</v>
      </c>
      <c r="B18041" t="s">
        <v>6284</v>
      </c>
      <c r="C18041" t="s">
        <v>1</v>
      </c>
      <c r="D18041" t="s">
        <v>6288</v>
      </c>
      <c r="E18041" t="s">
        <v>9</v>
      </c>
    </row>
    <row r="18042" spans="1:5" x14ac:dyDescent="0.25">
      <c r="A18042" s="1">
        <v>17561</v>
      </c>
      <c r="B18042" t="s">
        <v>15092</v>
      </c>
      <c r="C18042" t="s">
        <v>1</v>
      </c>
      <c r="D18042" t="s">
        <v>15100</v>
      </c>
      <c r="E18042" t="s">
        <v>9</v>
      </c>
    </row>
    <row r="18043" spans="1:5" x14ac:dyDescent="0.25">
      <c r="A18043" s="1">
        <v>6866</v>
      </c>
      <c r="B18043" t="s">
        <v>6138</v>
      </c>
      <c r="C18043" t="s">
        <v>1</v>
      </c>
      <c r="D18043" t="s">
        <v>6146</v>
      </c>
      <c r="E18043" t="s">
        <v>9</v>
      </c>
    </row>
    <row r="18044" spans="1:5" x14ac:dyDescent="0.25">
      <c r="A18044" s="1">
        <v>30594</v>
      </c>
      <c r="B18044" t="s">
        <v>25354</v>
      </c>
      <c r="C18044" t="s">
        <v>1</v>
      </c>
      <c r="D18044" t="s">
        <v>25558</v>
      </c>
      <c r="E18044" t="s">
        <v>9</v>
      </c>
    </row>
    <row r="18045" spans="1:5" x14ac:dyDescent="0.25">
      <c r="A18045" s="1">
        <v>30453</v>
      </c>
      <c r="B18045" t="s">
        <v>25354</v>
      </c>
      <c r="C18045" t="s">
        <v>1</v>
      </c>
      <c r="D18045" t="s">
        <v>25427</v>
      </c>
      <c r="E18045" t="s">
        <v>9</v>
      </c>
    </row>
    <row r="18046" spans="1:5" x14ac:dyDescent="0.25">
      <c r="A18046" s="1">
        <v>30602</v>
      </c>
      <c r="B18046" t="s">
        <v>25354</v>
      </c>
      <c r="C18046" t="s">
        <v>1</v>
      </c>
      <c r="D18046" t="s">
        <v>25565</v>
      </c>
      <c r="E18046" t="s">
        <v>9</v>
      </c>
    </row>
    <row r="18047" spans="1:5" x14ac:dyDescent="0.25">
      <c r="A18047" s="1">
        <v>30522</v>
      </c>
      <c r="B18047" t="s">
        <v>25354</v>
      </c>
      <c r="C18047" t="s">
        <v>1</v>
      </c>
      <c r="D18047" t="s">
        <v>25496</v>
      </c>
      <c r="E18047" t="s">
        <v>9</v>
      </c>
    </row>
    <row r="18048" spans="1:5" x14ac:dyDescent="0.25">
      <c r="A18048" s="1">
        <v>5794</v>
      </c>
      <c r="B18048" t="s">
        <v>5264</v>
      </c>
      <c r="C18048" t="s">
        <v>1</v>
      </c>
      <c r="D18048" t="s">
        <v>5312</v>
      </c>
      <c r="E18048" t="s">
        <v>9</v>
      </c>
    </row>
    <row r="18049" spans="1:5" x14ac:dyDescent="0.25">
      <c r="A18049" s="1">
        <v>32646</v>
      </c>
      <c r="B18049" t="s">
        <v>27073</v>
      </c>
      <c r="C18049" t="s">
        <v>1</v>
      </c>
      <c r="D18049" t="s">
        <v>27183</v>
      </c>
      <c r="E18049" t="s">
        <v>9</v>
      </c>
    </row>
    <row r="18050" spans="1:5" x14ac:dyDescent="0.25">
      <c r="A18050" s="1">
        <v>31236</v>
      </c>
      <c r="B18050" t="s">
        <v>26092</v>
      </c>
      <c r="C18050" t="s">
        <v>1</v>
      </c>
      <c r="D18050" t="s">
        <v>26094</v>
      </c>
      <c r="E18050" t="s">
        <v>9</v>
      </c>
    </row>
    <row r="18051" spans="1:5" x14ac:dyDescent="0.25">
      <c r="A18051" s="1">
        <v>33279</v>
      </c>
      <c r="B18051" t="s">
        <v>27705</v>
      </c>
      <c r="C18051" t="s">
        <v>4019</v>
      </c>
      <c r="D18051" t="s">
        <v>27743</v>
      </c>
      <c r="E18051" t="s">
        <v>9</v>
      </c>
    </row>
    <row r="18052" spans="1:5" x14ac:dyDescent="0.25">
      <c r="A18052" s="1">
        <v>31201</v>
      </c>
      <c r="B18052" t="s">
        <v>26069</v>
      </c>
      <c r="C18052" t="s">
        <v>1</v>
      </c>
      <c r="D18052" t="s">
        <v>26073</v>
      </c>
      <c r="E18052" t="s">
        <v>9</v>
      </c>
    </row>
    <row r="18053" spans="1:5" x14ac:dyDescent="0.25">
      <c r="A18053" s="1">
        <v>31204</v>
      </c>
      <c r="B18053" t="s">
        <v>26069</v>
      </c>
      <c r="C18053" t="s">
        <v>1</v>
      </c>
      <c r="D18053" t="s">
        <v>26073</v>
      </c>
      <c r="E18053" t="s">
        <v>9</v>
      </c>
    </row>
    <row r="18054" spans="1:5" x14ac:dyDescent="0.25">
      <c r="A18054" s="1">
        <v>31205</v>
      </c>
      <c r="B18054" t="s">
        <v>26069</v>
      </c>
      <c r="C18054" t="s">
        <v>1</v>
      </c>
      <c r="D18054" t="s">
        <v>26073</v>
      </c>
      <c r="E18054" t="s">
        <v>9</v>
      </c>
    </row>
    <row r="18055" spans="1:5" x14ac:dyDescent="0.25">
      <c r="A18055" s="1">
        <v>14753</v>
      </c>
      <c r="B18055" t="s">
        <v>12780</v>
      </c>
      <c r="C18055" t="s">
        <v>1</v>
      </c>
      <c r="D18055" t="s">
        <v>12832</v>
      </c>
      <c r="E18055" t="s">
        <v>9</v>
      </c>
    </row>
    <row r="18056" spans="1:5" x14ac:dyDescent="0.25">
      <c r="A18056" s="1">
        <v>8001</v>
      </c>
      <c r="B18056" t="s">
        <v>6958</v>
      </c>
      <c r="C18056" t="s">
        <v>4019</v>
      </c>
      <c r="D18056" t="s">
        <v>7111</v>
      </c>
      <c r="E18056" t="s">
        <v>9</v>
      </c>
    </row>
    <row r="18057" spans="1:5" x14ac:dyDescent="0.25">
      <c r="A18057" s="1">
        <v>5783</v>
      </c>
      <c r="B18057" t="s">
        <v>5264</v>
      </c>
      <c r="C18057" t="s">
        <v>1</v>
      </c>
      <c r="D18057" t="s">
        <v>5302</v>
      </c>
      <c r="E18057" t="s">
        <v>9</v>
      </c>
    </row>
    <row r="18058" spans="1:5" x14ac:dyDescent="0.25">
      <c r="A18058" s="1">
        <v>30219</v>
      </c>
      <c r="B18058" t="s">
        <v>24379</v>
      </c>
      <c r="C18058" t="s">
        <v>1</v>
      </c>
      <c r="D18058" t="s">
        <v>25205</v>
      </c>
      <c r="E18058" t="s">
        <v>9</v>
      </c>
    </row>
    <row r="18059" spans="1:5" x14ac:dyDescent="0.25">
      <c r="A18059" s="1">
        <v>8022</v>
      </c>
      <c r="B18059" t="s">
        <v>6958</v>
      </c>
      <c r="C18059" t="s">
        <v>1</v>
      </c>
      <c r="D18059" t="s">
        <v>7132</v>
      </c>
      <c r="E18059" t="s">
        <v>9</v>
      </c>
    </row>
    <row r="18060" spans="1:5" x14ac:dyDescent="0.25">
      <c r="A18060" s="1">
        <v>20163</v>
      </c>
      <c r="B18060" t="s">
        <v>17148</v>
      </c>
      <c r="C18060" t="s">
        <v>1</v>
      </c>
      <c r="D18060" t="s">
        <v>17159</v>
      </c>
      <c r="E18060" t="s">
        <v>9</v>
      </c>
    </row>
    <row r="18061" spans="1:5" x14ac:dyDescent="0.25">
      <c r="A18061" s="1">
        <v>8469</v>
      </c>
      <c r="B18061" t="s">
        <v>7442</v>
      </c>
      <c r="C18061" t="s">
        <v>1</v>
      </c>
      <c r="D18061" t="s">
        <v>7526</v>
      </c>
      <c r="E18061" t="s">
        <v>9</v>
      </c>
    </row>
    <row r="18062" spans="1:5" x14ac:dyDescent="0.25">
      <c r="A18062" s="1">
        <v>29370</v>
      </c>
      <c r="B18062" t="s">
        <v>24379</v>
      </c>
      <c r="C18062" t="s">
        <v>1</v>
      </c>
      <c r="D18062" t="s">
        <v>24388</v>
      </c>
      <c r="E18062" t="s">
        <v>9</v>
      </c>
    </row>
    <row r="18063" spans="1:5" x14ac:dyDescent="0.25">
      <c r="A18063" s="1">
        <v>33218</v>
      </c>
      <c r="B18063" t="s">
        <v>27538</v>
      </c>
      <c r="C18063" t="s">
        <v>1</v>
      </c>
      <c r="D18063" t="s">
        <v>27694</v>
      </c>
      <c r="E18063" t="s">
        <v>9</v>
      </c>
    </row>
    <row r="18064" spans="1:5" x14ac:dyDescent="0.25">
      <c r="A18064" s="1">
        <v>33196</v>
      </c>
      <c r="B18064" t="s">
        <v>27538</v>
      </c>
      <c r="C18064" t="s">
        <v>1</v>
      </c>
      <c r="D18064" t="s">
        <v>27673</v>
      </c>
      <c r="E18064" t="s">
        <v>9</v>
      </c>
    </row>
    <row r="18065" spans="1:5" x14ac:dyDescent="0.25">
      <c r="A18065" s="1">
        <v>33252</v>
      </c>
      <c r="B18065" t="s">
        <v>27705</v>
      </c>
      <c r="C18065" t="s">
        <v>1</v>
      </c>
      <c r="D18065" t="s">
        <v>27718</v>
      </c>
      <c r="E18065" t="s">
        <v>9</v>
      </c>
    </row>
    <row r="18066" spans="1:5" x14ac:dyDescent="0.25">
      <c r="A18066" s="1">
        <v>25535</v>
      </c>
      <c r="B18066" t="s">
        <v>21238</v>
      </c>
      <c r="C18066" t="s">
        <v>1</v>
      </c>
      <c r="D18066" t="s">
        <v>21251</v>
      </c>
      <c r="E18066" t="s">
        <v>9</v>
      </c>
    </row>
    <row r="18067" spans="1:5" x14ac:dyDescent="0.25">
      <c r="A18067" s="1">
        <v>17396</v>
      </c>
      <c r="B18067" t="s">
        <v>14967</v>
      </c>
      <c r="C18067" t="s">
        <v>1</v>
      </c>
      <c r="D18067" t="s">
        <v>14968</v>
      </c>
      <c r="E18067" t="s">
        <v>9</v>
      </c>
    </row>
    <row r="18068" spans="1:5" x14ac:dyDescent="0.25">
      <c r="A18068" s="1">
        <v>15958</v>
      </c>
      <c r="B18068" t="s">
        <v>13825</v>
      </c>
      <c r="C18068" t="s">
        <v>1</v>
      </c>
      <c r="D18068" t="s">
        <v>13826</v>
      </c>
      <c r="E18068" t="s">
        <v>9</v>
      </c>
    </row>
    <row r="18069" spans="1:5" x14ac:dyDescent="0.25">
      <c r="A18069" s="1">
        <v>17935</v>
      </c>
      <c r="B18069" t="s">
        <v>15347</v>
      </c>
      <c r="C18069" t="s">
        <v>1</v>
      </c>
      <c r="D18069" t="s">
        <v>15354</v>
      </c>
      <c r="E18069" t="s">
        <v>9</v>
      </c>
    </row>
    <row r="18070" spans="1:5" x14ac:dyDescent="0.25">
      <c r="A18070" s="1">
        <v>17148</v>
      </c>
      <c r="B18070" t="s">
        <v>14780</v>
      </c>
      <c r="C18070" t="s">
        <v>1</v>
      </c>
      <c r="D18070" t="s">
        <v>14785</v>
      </c>
      <c r="E18070" t="s">
        <v>9</v>
      </c>
    </row>
    <row r="18071" spans="1:5" x14ac:dyDescent="0.25">
      <c r="A18071" s="1">
        <v>33094</v>
      </c>
      <c r="B18071" t="s">
        <v>27538</v>
      </c>
      <c r="C18071" t="s">
        <v>1</v>
      </c>
      <c r="D18071" t="s">
        <v>27578</v>
      </c>
      <c r="E18071" t="s">
        <v>9</v>
      </c>
    </row>
    <row r="18072" spans="1:5" x14ac:dyDescent="0.25">
      <c r="A18072" s="1">
        <v>25699</v>
      </c>
      <c r="B18072" t="s">
        <v>21377</v>
      </c>
      <c r="C18072" t="s">
        <v>1</v>
      </c>
      <c r="D18072" t="s">
        <v>21378</v>
      </c>
      <c r="E18072" t="s">
        <v>9</v>
      </c>
    </row>
    <row r="18073" spans="1:5" x14ac:dyDescent="0.25">
      <c r="A18073" s="1">
        <v>29036</v>
      </c>
      <c r="B18073" t="s">
        <v>24121</v>
      </c>
      <c r="C18073" t="s">
        <v>1</v>
      </c>
      <c r="D18073" t="s">
        <v>24125</v>
      </c>
      <c r="E18073" t="s">
        <v>9</v>
      </c>
    </row>
    <row r="18074" spans="1:5" x14ac:dyDescent="0.25">
      <c r="A18074" s="1">
        <v>12885</v>
      </c>
      <c r="B18074" t="s">
        <v>10994</v>
      </c>
      <c r="C18074" t="s">
        <v>1</v>
      </c>
      <c r="D18074" t="s">
        <v>11084</v>
      </c>
      <c r="E18074" t="s">
        <v>9</v>
      </c>
    </row>
    <row r="18075" spans="1:5" x14ac:dyDescent="0.25">
      <c r="A18075" s="1">
        <v>16329</v>
      </c>
      <c r="B18075" t="s">
        <v>14143</v>
      </c>
      <c r="C18075" t="s">
        <v>1</v>
      </c>
      <c r="D18075" t="s">
        <v>14145</v>
      </c>
      <c r="E18075" t="s">
        <v>9</v>
      </c>
    </row>
    <row r="18076" spans="1:5" x14ac:dyDescent="0.25">
      <c r="A18076" s="1">
        <v>28727</v>
      </c>
      <c r="B18076" t="s">
        <v>23882</v>
      </c>
      <c r="C18076" t="s">
        <v>1</v>
      </c>
      <c r="D18076" t="s">
        <v>14145</v>
      </c>
      <c r="E18076" t="s">
        <v>9</v>
      </c>
    </row>
    <row r="18077" spans="1:5" x14ac:dyDescent="0.25">
      <c r="A18077" s="1">
        <v>30231</v>
      </c>
      <c r="B18077" t="s">
        <v>24379</v>
      </c>
      <c r="C18077" t="s">
        <v>1</v>
      </c>
      <c r="D18077" t="s">
        <v>25217</v>
      </c>
      <c r="E18077" t="s">
        <v>9</v>
      </c>
    </row>
    <row r="18078" spans="1:5" x14ac:dyDescent="0.25">
      <c r="A18078" s="1">
        <v>29378</v>
      </c>
      <c r="B18078" t="s">
        <v>24379</v>
      </c>
      <c r="C18078" t="s">
        <v>1</v>
      </c>
      <c r="D18078" t="s">
        <v>24394</v>
      </c>
      <c r="E18078" t="s">
        <v>9</v>
      </c>
    </row>
    <row r="18079" spans="1:5" x14ac:dyDescent="0.25">
      <c r="A18079" s="1">
        <v>18157</v>
      </c>
      <c r="B18079" t="s">
        <v>15501</v>
      </c>
      <c r="C18079" t="s">
        <v>1</v>
      </c>
      <c r="D18079" t="s">
        <v>15527</v>
      </c>
      <c r="E18079" t="s">
        <v>9</v>
      </c>
    </row>
    <row r="18080" spans="1:5" x14ac:dyDescent="0.25">
      <c r="A18080" s="1">
        <v>10741</v>
      </c>
      <c r="B18080" t="s">
        <v>9366</v>
      </c>
      <c r="C18080" t="s">
        <v>1</v>
      </c>
      <c r="D18080" t="s">
        <v>9428</v>
      </c>
      <c r="E18080" t="s">
        <v>9</v>
      </c>
    </row>
    <row r="18081" spans="1:5" x14ac:dyDescent="0.25">
      <c r="A18081" s="1">
        <v>8064</v>
      </c>
      <c r="B18081" t="s">
        <v>7161</v>
      </c>
      <c r="C18081" t="s">
        <v>4019</v>
      </c>
      <c r="D18081" t="s">
        <v>7170</v>
      </c>
      <c r="E18081" t="s">
        <v>9</v>
      </c>
    </row>
    <row r="18082" spans="1:5" x14ac:dyDescent="0.25">
      <c r="A18082" s="1">
        <v>32609</v>
      </c>
      <c r="B18082" t="s">
        <v>27073</v>
      </c>
      <c r="C18082" t="s">
        <v>1</v>
      </c>
      <c r="D18082" t="s">
        <v>27146</v>
      </c>
      <c r="E18082" t="s">
        <v>9</v>
      </c>
    </row>
    <row r="18083" spans="1:5" x14ac:dyDescent="0.25">
      <c r="A18083" s="1">
        <v>8411</v>
      </c>
      <c r="B18083" t="s">
        <v>7442</v>
      </c>
      <c r="C18083" t="s">
        <v>1</v>
      </c>
      <c r="D18083" t="s">
        <v>7468</v>
      </c>
      <c r="E18083" t="s">
        <v>9</v>
      </c>
    </row>
    <row r="18084" spans="1:5" x14ac:dyDescent="0.25">
      <c r="A18084" s="1">
        <v>5568</v>
      </c>
      <c r="B18084" t="s">
        <v>5075</v>
      </c>
      <c r="C18084" t="s">
        <v>1</v>
      </c>
      <c r="D18084" t="s">
        <v>5110</v>
      </c>
      <c r="E18084" t="s">
        <v>9</v>
      </c>
    </row>
    <row r="18085" spans="1:5" x14ac:dyDescent="0.25">
      <c r="A18085" s="1">
        <v>32649</v>
      </c>
      <c r="B18085" t="s">
        <v>27073</v>
      </c>
      <c r="C18085" t="s">
        <v>4019</v>
      </c>
      <c r="D18085" t="s">
        <v>27186</v>
      </c>
      <c r="E18085" t="s">
        <v>9</v>
      </c>
    </row>
    <row r="18086" spans="1:5" x14ac:dyDescent="0.25">
      <c r="A18086" s="1">
        <v>30799</v>
      </c>
      <c r="B18086" t="s">
        <v>25686</v>
      </c>
      <c r="C18086" t="s">
        <v>1</v>
      </c>
      <c r="D18086" t="s">
        <v>25734</v>
      </c>
      <c r="E18086" t="s">
        <v>9</v>
      </c>
    </row>
    <row r="18087" spans="1:5" x14ac:dyDescent="0.25">
      <c r="A18087" s="1">
        <v>9074</v>
      </c>
      <c r="B18087" t="s">
        <v>7837</v>
      </c>
      <c r="C18087" t="s">
        <v>1</v>
      </c>
      <c r="D18087" t="s">
        <v>7990</v>
      </c>
      <c r="E18087" t="s">
        <v>9</v>
      </c>
    </row>
    <row r="18088" spans="1:5" x14ac:dyDescent="0.25">
      <c r="A18088" s="1">
        <v>30016</v>
      </c>
      <c r="B18088" t="s">
        <v>24379</v>
      </c>
      <c r="C18088" t="s">
        <v>1</v>
      </c>
      <c r="D18088" t="s">
        <v>25011</v>
      </c>
      <c r="E18088" t="s">
        <v>9</v>
      </c>
    </row>
    <row r="18089" spans="1:5" x14ac:dyDescent="0.25">
      <c r="A18089" s="1">
        <v>28075</v>
      </c>
      <c r="B18089" t="s">
        <v>23252</v>
      </c>
      <c r="C18089" t="s">
        <v>1</v>
      </c>
      <c r="D18089" t="s">
        <v>23341</v>
      </c>
      <c r="E18089" t="s">
        <v>9</v>
      </c>
    </row>
    <row r="18090" spans="1:5" x14ac:dyDescent="0.25">
      <c r="A18090" s="1">
        <v>27915</v>
      </c>
      <c r="B18090" t="s">
        <v>23116</v>
      </c>
      <c r="C18090" t="s">
        <v>1</v>
      </c>
      <c r="D18090" t="s">
        <v>23188</v>
      </c>
      <c r="E18090" t="s">
        <v>9</v>
      </c>
    </row>
    <row r="18091" spans="1:5" x14ac:dyDescent="0.25">
      <c r="A18091" s="1">
        <v>29420</v>
      </c>
      <c r="B18091" t="s">
        <v>24379</v>
      </c>
      <c r="C18091" t="s">
        <v>1</v>
      </c>
      <c r="D18091" t="s">
        <v>24436</v>
      </c>
      <c r="E18091" t="s">
        <v>9</v>
      </c>
    </row>
    <row r="18092" spans="1:5" x14ac:dyDescent="0.25">
      <c r="A18092" s="1">
        <v>27007</v>
      </c>
      <c r="B18092" t="s">
        <v>22255</v>
      </c>
      <c r="C18092" t="s">
        <v>4019</v>
      </c>
      <c r="D18092" t="s">
        <v>22386</v>
      </c>
      <c r="E18092" t="s">
        <v>9</v>
      </c>
    </row>
    <row r="18093" spans="1:5" x14ac:dyDescent="0.25">
      <c r="A18093" s="1">
        <v>12159</v>
      </c>
      <c r="B18093" t="s">
        <v>10543</v>
      </c>
      <c r="C18093" t="s">
        <v>1</v>
      </c>
      <c r="D18093" t="s">
        <v>10557</v>
      </c>
      <c r="E18093" t="s">
        <v>9</v>
      </c>
    </row>
    <row r="18094" spans="1:5" x14ac:dyDescent="0.25">
      <c r="A18094" s="1">
        <v>16387</v>
      </c>
      <c r="B18094" t="s">
        <v>14189</v>
      </c>
      <c r="C18094" t="s">
        <v>1</v>
      </c>
      <c r="D18094" t="s">
        <v>14195</v>
      </c>
      <c r="E18094" t="s">
        <v>9</v>
      </c>
    </row>
    <row r="18095" spans="1:5" x14ac:dyDescent="0.25">
      <c r="A18095" s="1">
        <v>9110</v>
      </c>
      <c r="B18095" t="s">
        <v>7993</v>
      </c>
      <c r="C18095" t="s">
        <v>1</v>
      </c>
      <c r="D18095" t="s">
        <v>8023</v>
      </c>
      <c r="E18095" t="s">
        <v>9</v>
      </c>
    </row>
    <row r="18096" spans="1:5" x14ac:dyDescent="0.25">
      <c r="A18096" s="1">
        <v>29054</v>
      </c>
      <c r="B18096" t="s">
        <v>24127</v>
      </c>
      <c r="C18096" t="s">
        <v>1</v>
      </c>
      <c r="D18096" t="s">
        <v>24136</v>
      </c>
      <c r="E18096" t="s">
        <v>9</v>
      </c>
    </row>
    <row r="18097" spans="1:5" x14ac:dyDescent="0.25">
      <c r="A18097" s="1">
        <v>11224</v>
      </c>
      <c r="B18097" t="s">
        <v>9831</v>
      </c>
      <c r="C18097" t="s">
        <v>1</v>
      </c>
      <c r="D18097" t="s">
        <v>9843</v>
      </c>
      <c r="E18097" t="s">
        <v>9</v>
      </c>
    </row>
    <row r="18098" spans="1:5" x14ac:dyDescent="0.25">
      <c r="A18098" s="1">
        <v>10739</v>
      </c>
      <c r="B18098" t="s">
        <v>9366</v>
      </c>
      <c r="C18098" t="s">
        <v>4019</v>
      </c>
      <c r="D18098" t="s">
        <v>9426</v>
      </c>
      <c r="E18098" t="s">
        <v>9</v>
      </c>
    </row>
    <row r="18099" spans="1:5" x14ac:dyDescent="0.25">
      <c r="A18099" s="1">
        <v>29977</v>
      </c>
      <c r="B18099" t="s">
        <v>24379</v>
      </c>
      <c r="C18099" t="s">
        <v>1</v>
      </c>
      <c r="D18099" t="s">
        <v>24973</v>
      </c>
      <c r="E18099" t="s">
        <v>9</v>
      </c>
    </row>
    <row r="18100" spans="1:5" x14ac:dyDescent="0.25">
      <c r="A18100" s="1">
        <v>12011</v>
      </c>
      <c r="B18100" t="s">
        <v>10385</v>
      </c>
      <c r="C18100" t="s">
        <v>1</v>
      </c>
      <c r="D18100" t="s">
        <v>10457</v>
      </c>
      <c r="E18100" t="s">
        <v>9</v>
      </c>
    </row>
    <row r="18101" spans="1:5" x14ac:dyDescent="0.25">
      <c r="A18101" s="1">
        <v>2470</v>
      </c>
      <c r="B18101" t="s">
        <v>2360</v>
      </c>
      <c r="C18101" t="s">
        <v>1</v>
      </c>
      <c r="D18101" t="s">
        <v>2365</v>
      </c>
      <c r="E18101" t="s">
        <v>9</v>
      </c>
    </row>
    <row r="18102" spans="1:5" x14ac:dyDescent="0.25">
      <c r="A18102" s="1">
        <v>8392</v>
      </c>
      <c r="B18102" t="s">
        <v>7442</v>
      </c>
      <c r="C18102" t="s">
        <v>1</v>
      </c>
      <c r="D18102" t="s">
        <v>7449</v>
      </c>
      <c r="E18102" t="s">
        <v>9</v>
      </c>
    </row>
    <row r="18103" spans="1:5" x14ac:dyDescent="0.25">
      <c r="A18103" s="1">
        <v>16454</v>
      </c>
      <c r="B18103" t="s">
        <v>14215</v>
      </c>
      <c r="C18103" t="s">
        <v>1</v>
      </c>
      <c r="D18103" t="s">
        <v>14251</v>
      </c>
      <c r="E18103" t="s">
        <v>9</v>
      </c>
    </row>
    <row r="18104" spans="1:5" x14ac:dyDescent="0.25">
      <c r="A18104" s="1">
        <v>3772</v>
      </c>
      <c r="B18104" t="s">
        <v>3527</v>
      </c>
      <c r="C18104" t="s">
        <v>1</v>
      </c>
      <c r="D18104" t="s">
        <v>3555</v>
      </c>
      <c r="E18104" t="s">
        <v>9</v>
      </c>
    </row>
    <row r="18105" spans="1:5" x14ac:dyDescent="0.25">
      <c r="A18105" s="1">
        <v>27284</v>
      </c>
      <c r="B18105" t="s">
        <v>22566</v>
      </c>
      <c r="C18105" t="s">
        <v>1</v>
      </c>
      <c r="D18105" t="s">
        <v>22610</v>
      </c>
      <c r="E18105" t="s">
        <v>9</v>
      </c>
    </row>
    <row r="18106" spans="1:5" x14ac:dyDescent="0.25">
      <c r="A18106" s="1">
        <v>22797</v>
      </c>
      <c r="B18106" t="s">
        <v>19247</v>
      </c>
      <c r="C18106" t="s">
        <v>4019</v>
      </c>
      <c r="D18106" t="s">
        <v>19279</v>
      </c>
      <c r="E18106" t="s">
        <v>9</v>
      </c>
    </row>
    <row r="18107" spans="1:5" x14ac:dyDescent="0.25">
      <c r="A18107" s="1">
        <v>22789</v>
      </c>
      <c r="B18107" t="s">
        <v>19247</v>
      </c>
      <c r="C18107" t="s">
        <v>1</v>
      </c>
      <c r="D18107" t="s">
        <v>19271</v>
      </c>
      <c r="E18107" t="s">
        <v>9</v>
      </c>
    </row>
    <row r="18108" spans="1:5" x14ac:dyDescent="0.25">
      <c r="A18108" s="1">
        <v>22823</v>
      </c>
      <c r="B18108" t="s">
        <v>19247</v>
      </c>
      <c r="C18108" t="s">
        <v>1</v>
      </c>
      <c r="D18108" t="s">
        <v>19303</v>
      </c>
      <c r="E18108" t="s">
        <v>9</v>
      </c>
    </row>
    <row r="18109" spans="1:5" x14ac:dyDescent="0.25">
      <c r="A18109" s="1">
        <v>25722</v>
      </c>
      <c r="B18109" t="s">
        <v>21391</v>
      </c>
      <c r="C18109" t="s">
        <v>1</v>
      </c>
      <c r="D18109" t="s">
        <v>21395</v>
      </c>
      <c r="E18109" t="s">
        <v>9</v>
      </c>
    </row>
    <row r="18110" spans="1:5" x14ac:dyDescent="0.25">
      <c r="A18110" s="1">
        <v>29418</v>
      </c>
      <c r="B18110" t="s">
        <v>24379</v>
      </c>
      <c r="C18110" t="s">
        <v>4019</v>
      </c>
      <c r="D18110" t="s">
        <v>24434</v>
      </c>
      <c r="E18110" t="s">
        <v>9</v>
      </c>
    </row>
    <row r="18111" spans="1:5" x14ac:dyDescent="0.25">
      <c r="A18111" s="1">
        <v>29401</v>
      </c>
      <c r="B18111" t="s">
        <v>24379</v>
      </c>
      <c r="C18111" t="s">
        <v>1</v>
      </c>
      <c r="D18111" t="s">
        <v>24417</v>
      </c>
      <c r="E18111" t="s">
        <v>9</v>
      </c>
    </row>
    <row r="18112" spans="1:5" x14ac:dyDescent="0.25">
      <c r="A18112" s="1">
        <v>2696</v>
      </c>
      <c r="B18112" t="s">
        <v>2550</v>
      </c>
      <c r="C18112" t="s">
        <v>1</v>
      </c>
      <c r="D18112" t="s">
        <v>2566</v>
      </c>
      <c r="E18112" t="s">
        <v>9</v>
      </c>
    </row>
    <row r="18113" spans="1:5" x14ac:dyDescent="0.25">
      <c r="A18113" s="1">
        <v>19713</v>
      </c>
      <c r="B18113" t="s">
        <v>16548</v>
      </c>
      <c r="C18113" t="s">
        <v>1</v>
      </c>
      <c r="D18113" t="s">
        <v>16779</v>
      </c>
      <c r="E18113" t="s">
        <v>9</v>
      </c>
    </row>
    <row r="18114" spans="1:5" x14ac:dyDescent="0.25">
      <c r="A18114" s="1">
        <v>25161</v>
      </c>
      <c r="B18114" t="s">
        <v>20953</v>
      </c>
      <c r="C18114" t="s">
        <v>4019</v>
      </c>
      <c r="D18114" t="s">
        <v>21025</v>
      </c>
      <c r="E18114" t="s">
        <v>9</v>
      </c>
    </row>
    <row r="18115" spans="1:5" x14ac:dyDescent="0.25">
      <c r="A18115" s="1">
        <v>25165</v>
      </c>
      <c r="B18115" t="s">
        <v>20953</v>
      </c>
      <c r="C18115" t="s">
        <v>4019</v>
      </c>
      <c r="D18115" t="s">
        <v>21025</v>
      </c>
      <c r="E18115" t="s">
        <v>9</v>
      </c>
    </row>
    <row r="18116" spans="1:5" x14ac:dyDescent="0.25">
      <c r="A18116" s="1">
        <v>25150</v>
      </c>
      <c r="B18116" t="s">
        <v>20953</v>
      </c>
      <c r="C18116" t="s">
        <v>1</v>
      </c>
      <c r="D18116" t="s">
        <v>21016</v>
      </c>
      <c r="E18116" t="s">
        <v>9</v>
      </c>
    </row>
    <row r="18117" spans="1:5" x14ac:dyDescent="0.25">
      <c r="A18117" s="1">
        <v>25155</v>
      </c>
      <c r="B18117" t="s">
        <v>20953</v>
      </c>
      <c r="C18117" t="s">
        <v>1</v>
      </c>
      <c r="D18117" t="s">
        <v>21016</v>
      </c>
      <c r="E18117" t="s">
        <v>9</v>
      </c>
    </row>
    <row r="18118" spans="1:5" x14ac:dyDescent="0.25">
      <c r="A18118" s="1">
        <v>25169</v>
      </c>
      <c r="B18118" t="s">
        <v>20953</v>
      </c>
      <c r="C18118" t="s">
        <v>1</v>
      </c>
      <c r="D18118" t="s">
        <v>21016</v>
      </c>
      <c r="E18118" t="s">
        <v>9</v>
      </c>
    </row>
    <row r="18119" spans="1:5" x14ac:dyDescent="0.25">
      <c r="A18119" s="1">
        <v>25167</v>
      </c>
      <c r="B18119" t="s">
        <v>20953</v>
      </c>
      <c r="C18119" t="s">
        <v>1</v>
      </c>
      <c r="D18119" t="s">
        <v>21029</v>
      </c>
      <c r="E18119" t="s">
        <v>9</v>
      </c>
    </row>
    <row r="18120" spans="1:5" x14ac:dyDescent="0.25">
      <c r="A18120" s="1">
        <v>25163</v>
      </c>
      <c r="B18120" t="s">
        <v>20953</v>
      </c>
      <c r="C18120" t="s">
        <v>1</v>
      </c>
      <c r="D18120" t="s">
        <v>21027</v>
      </c>
      <c r="E18120" t="s">
        <v>9</v>
      </c>
    </row>
    <row r="18121" spans="1:5" x14ac:dyDescent="0.25">
      <c r="A18121" s="1">
        <v>7584</v>
      </c>
      <c r="B18121" t="s">
        <v>6713</v>
      </c>
      <c r="C18121" t="s">
        <v>1</v>
      </c>
      <c r="D18121" t="s">
        <v>6731</v>
      </c>
      <c r="E18121" t="s">
        <v>9</v>
      </c>
    </row>
    <row r="18122" spans="1:5" x14ac:dyDescent="0.25">
      <c r="A18122" s="1">
        <v>221</v>
      </c>
      <c r="B18122" t="s">
        <v>223</v>
      </c>
      <c r="C18122" t="s">
        <v>1</v>
      </c>
      <c r="D18122" t="s">
        <v>237</v>
      </c>
      <c r="E18122" t="s">
        <v>9</v>
      </c>
    </row>
    <row r="18123" spans="1:5" x14ac:dyDescent="0.25">
      <c r="A18123" s="1">
        <v>12529</v>
      </c>
      <c r="B18123" t="s">
        <v>10769</v>
      </c>
      <c r="C18123" t="s">
        <v>1</v>
      </c>
      <c r="D18123" t="s">
        <v>10773</v>
      </c>
      <c r="E18123" t="s">
        <v>9</v>
      </c>
    </row>
    <row r="18124" spans="1:5" x14ac:dyDescent="0.25">
      <c r="A18124" s="1">
        <v>9104</v>
      </c>
      <c r="B18124" t="s">
        <v>7993</v>
      </c>
      <c r="C18124" t="s">
        <v>1</v>
      </c>
      <c r="D18124" t="s">
        <v>8017</v>
      </c>
      <c r="E18124" t="s">
        <v>9</v>
      </c>
    </row>
    <row r="18125" spans="1:5" x14ac:dyDescent="0.25">
      <c r="A18125" s="1">
        <v>9555</v>
      </c>
      <c r="B18125" t="s">
        <v>8394</v>
      </c>
      <c r="C18125" t="s">
        <v>1</v>
      </c>
      <c r="D18125" t="s">
        <v>8395</v>
      </c>
      <c r="E18125" t="s">
        <v>9</v>
      </c>
    </row>
    <row r="18126" spans="1:5" x14ac:dyDescent="0.25">
      <c r="A18126" s="1">
        <v>9796</v>
      </c>
      <c r="B18126" t="s">
        <v>8585</v>
      </c>
      <c r="C18126" t="s">
        <v>1</v>
      </c>
      <c r="D18126" t="s">
        <v>8592</v>
      </c>
      <c r="E18126" t="s">
        <v>9</v>
      </c>
    </row>
    <row r="18127" spans="1:5" x14ac:dyDescent="0.25">
      <c r="A18127" s="1">
        <v>12556</v>
      </c>
      <c r="B18127" t="s">
        <v>10793</v>
      </c>
      <c r="C18127" t="s">
        <v>1</v>
      </c>
      <c r="D18127" t="s">
        <v>10797</v>
      </c>
      <c r="E18127" t="s">
        <v>9</v>
      </c>
    </row>
    <row r="18128" spans="1:5" x14ac:dyDescent="0.25">
      <c r="A18128" s="1">
        <v>7807</v>
      </c>
      <c r="B18128" t="s">
        <v>6903</v>
      </c>
      <c r="C18128" t="s">
        <v>1</v>
      </c>
      <c r="D18128" t="s">
        <v>6926</v>
      </c>
      <c r="E18128" t="s">
        <v>9</v>
      </c>
    </row>
    <row r="18129" spans="1:5" x14ac:dyDescent="0.25">
      <c r="A18129" s="1">
        <v>24796</v>
      </c>
      <c r="B18129" t="s">
        <v>20729</v>
      </c>
      <c r="C18129" t="s">
        <v>1</v>
      </c>
      <c r="D18129" t="s">
        <v>20738</v>
      </c>
      <c r="E18129" t="s">
        <v>9</v>
      </c>
    </row>
    <row r="18130" spans="1:5" x14ac:dyDescent="0.25">
      <c r="A18130" s="1">
        <v>8095</v>
      </c>
      <c r="B18130" t="s">
        <v>7182</v>
      </c>
      <c r="C18130" t="s">
        <v>4019</v>
      </c>
      <c r="D18130" t="s">
        <v>7190</v>
      </c>
      <c r="E18130" t="s">
        <v>9</v>
      </c>
    </row>
    <row r="18131" spans="1:5" x14ac:dyDescent="0.25">
      <c r="A18131" s="1">
        <v>29213</v>
      </c>
      <c r="B18131" t="s">
        <v>24230</v>
      </c>
      <c r="C18131" t="s">
        <v>1</v>
      </c>
      <c r="D18131" t="s">
        <v>24278</v>
      </c>
      <c r="E18131" t="s">
        <v>9</v>
      </c>
    </row>
    <row r="18132" spans="1:5" x14ac:dyDescent="0.25">
      <c r="A18132" s="1">
        <v>10799</v>
      </c>
      <c r="B18132" t="s">
        <v>9366</v>
      </c>
      <c r="C18132" t="s">
        <v>1</v>
      </c>
      <c r="D18132" t="s">
        <v>9482</v>
      </c>
      <c r="E18132" t="s">
        <v>9</v>
      </c>
    </row>
    <row r="18133" spans="1:5" x14ac:dyDescent="0.25">
      <c r="A18133" s="1">
        <v>16020</v>
      </c>
      <c r="B18133" t="s">
        <v>13836</v>
      </c>
      <c r="C18133" t="s">
        <v>1</v>
      </c>
      <c r="D18133" t="s">
        <v>13879</v>
      </c>
      <c r="E18133" t="s">
        <v>9</v>
      </c>
    </row>
    <row r="18134" spans="1:5" x14ac:dyDescent="0.25">
      <c r="A18134" s="1">
        <v>13124</v>
      </c>
      <c r="B18134" t="s">
        <v>10994</v>
      </c>
      <c r="C18134" t="s">
        <v>1</v>
      </c>
      <c r="D18134" t="s">
        <v>11313</v>
      </c>
      <c r="E18134" t="s">
        <v>9</v>
      </c>
    </row>
    <row r="18135" spans="1:5" x14ac:dyDescent="0.25">
      <c r="A18135" s="1">
        <v>7488</v>
      </c>
      <c r="B18135" t="s">
        <v>6603</v>
      </c>
      <c r="C18135" t="s">
        <v>4019</v>
      </c>
      <c r="D18135" t="s">
        <v>6641</v>
      </c>
      <c r="E18135" t="s">
        <v>9</v>
      </c>
    </row>
    <row r="18136" spans="1:5" x14ac:dyDescent="0.25">
      <c r="A18136" s="1">
        <v>29182</v>
      </c>
      <c r="B18136" t="s">
        <v>24230</v>
      </c>
      <c r="C18136" t="s">
        <v>4019</v>
      </c>
      <c r="D18136" t="s">
        <v>24247</v>
      </c>
      <c r="E18136" t="s">
        <v>9</v>
      </c>
    </row>
    <row r="18137" spans="1:5" x14ac:dyDescent="0.25">
      <c r="A18137" s="1">
        <v>29183</v>
      </c>
      <c r="B18137" t="s">
        <v>24230</v>
      </c>
      <c r="C18137" t="s">
        <v>1</v>
      </c>
      <c r="D18137" t="s">
        <v>24248</v>
      </c>
      <c r="E18137" t="s">
        <v>9</v>
      </c>
    </row>
    <row r="18138" spans="1:5" x14ac:dyDescent="0.25">
      <c r="A18138" s="1">
        <v>4746</v>
      </c>
      <c r="B18138" t="s">
        <v>4450</v>
      </c>
      <c r="C18138" t="s">
        <v>1</v>
      </c>
      <c r="D18138" t="s">
        <v>4466</v>
      </c>
      <c r="E18138" t="s">
        <v>9</v>
      </c>
    </row>
    <row r="18139" spans="1:5" x14ac:dyDescent="0.25">
      <c r="A18139" s="1">
        <v>4736</v>
      </c>
      <c r="B18139" t="s">
        <v>4450</v>
      </c>
      <c r="C18139" t="s">
        <v>1</v>
      </c>
      <c r="D18139" t="s">
        <v>4456</v>
      </c>
      <c r="E18139" t="s">
        <v>9</v>
      </c>
    </row>
    <row r="18140" spans="1:5" x14ac:dyDescent="0.25">
      <c r="A18140" s="1">
        <v>7619</v>
      </c>
      <c r="B18140" t="s">
        <v>6750</v>
      </c>
      <c r="C18140" t="s">
        <v>1</v>
      </c>
      <c r="D18140" t="s">
        <v>6761</v>
      </c>
      <c r="E18140" t="s">
        <v>9</v>
      </c>
    </row>
    <row r="18141" spans="1:5" x14ac:dyDescent="0.25">
      <c r="A18141" s="1">
        <v>12476</v>
      </c>
      <c r="B18141" t="s">
        <v>10749</v>
      </c>
      <c r="C18141" t="s">
        <v>1</v>
      </c>
      <c r="D18141" t="s">
        <v>10750</v>
      </c>
      <c r="E18141" t="s">
        <v>9</v>
      </c>
    </row>
    <row r="18142" spans="1:5" x14ac:dyDescent="0.25">
      <c r="A18142" s="1">
        <v>12356</v>
      </c>
      <c r="B18142" t="s">
        <v>10658</v>
      </c>
      <c r="C18142" t="s">
        <v>1</v>
      </c>
      <c r="D18142" t="s">
        <v>10659</v>
      </c>
      <c r="E18142" t="s">
        <v>9</v>
      </c>
    </row>
    <row r="18143" spans="1:5" x14ac:dyDescent="0.25">
      <c r="A18143" s="1">
        <v>29257</v>
      </c>
      <c r="B18143" t="s">
        <v>24305</v>
      </c>
      <c r="C18143" t="s">
        <v>1</v>
      </c>
      <c r="D18143" t="s">
        <v>24312</v>
      </c>
      <c r="E18143" t="s">
        <v>9</v>
      </c>
    </row>
    <row r="18144" spans="1:5" x14ac:dyDescent="0.25">
      <c r="A18144" s="1">
        <v>4115</v>
      </c>
      <c r="B18144" t="s">
        <v>3869</v>
      </c>
      <c r="C18144" t="s">
        <v>1</v>
      </c>
      <c r="D18144" t="s">
        <v>3879</v>
      </c>
      <c r="E18144" t="s">
        <v>9</v>
      </c>
    </row>
    <row r="18145" spans="1:5" x14ac:dyDescent="0.25">
      <c r="A18145" s="1">
        <v>8132</v>
      </c>
      <c r="B18145" t="s">
        <v>7196</v>
      </c>
      <c r="C18145" t="s">
        <v>1</v>
      </c>
      <c r="D18145" t="s">
        <v>7221</v>
      </c>
      <c r="E18145" t="s">
        <v>9</v>
      </c>
    </row>
    <row r="18146" spans="1:5" x14ac:dyDescent="0.25">
      <c r="A18146" s="1">
        <v>29817</v>
      </c>
      <c r="B18146" t="s">
        <v>24379</v>
      </c>
      <c r="C18146" t="s">
        <v>1</v>
      </c>
      <c r="D18146" t="s">
        <v>24817</v>
      </c>
      <c r="E18146" t="s">
        <v>9</v>
      </c>
    </row>
    <row r="18147" spans="1:5" x14ac:dyDescent="0.25">
      <c r="A18147" s="1">
        <v>23948</v>
      </c>
      <c r="B18147" t="s">
        <v>20169</v>
      </c>
      <c r="C18147" t="s">
        <v>1</v>
      </c>
      <c r="D18147" t="s">
        <v>20214</v>
      </c>
      <c r="E18147" t="s">
        <v>9</v>
      </c>
    </row>
    <row r="18148" spans="1:5" x14ac:dyDescent="0.25">
      <c r="A18148" s="1">
        <v>30767</v>
      </c>
      <c r="B18148" t="s">
        <v>25686</v>
      </c>
      <c r="C18148" t="s">
        <v>1</v>
      </c>
      <c r="D18148" t="s">
        <v>25708</v>
      </c>
      <c r="E18148" t="s">
        <v>9</v>
      </c>
    </row>
    <row r="18149" spans="1:5" x14ac:dyDescent="0.25">
      <c r="A18149" s="1">
        <v>30784</v>
      </c>
      <c r="B18149" t="s">
        <v>25686</v>
      </c>
      <c r="C18149" t="s">
        <v>1</v>
      </c>
      <c r="D18149" t="s">
        <v>25708</v>
      </c>
      <c r="E18149" t="s">
        <v>9</v>
      </c>
    </row>
    <row r="18150" spans="1:5" x14ac:dyDescent="0.25">
      <c r="A18150" s="1">
        <v>31703</v>
      </c>
      <c r="B18150" t="s">
        <v>26367</v>
      </c>
      <c r="C18150" t="s">
        <v>1</v>
      </c>
      <c r="D18150" t="s">
        <v>25708</v>
      </c>
      <c r="E18150" t="s">
        <v>9</v>
      </c>
    </row>
    <row r="18151" spans="1:5" x14ac:dyDescent="0.25">
      <c r="A18151" s="1">
        <v>20007</v>
      </c>
      <c r="B18151" t="s">
        <v>17023</v>
      </c>
      <c r="C18151" t="s">
        <v>4019</v>
      </c>
      <c r="D18151" t="s">
        <v>17026</v>
      </c>
      <c r="E18151" t="s">
        <v>9</v>
      </c>
    </row>
    <row r="18152" spans="1:5" x14ac:dyDescent="0.25">
      <c r="A18152" s="1">
        <v>5981</v>
      </c>
      <c r="B18152" t="s">
        <v>5443</v>
      </c>
      <c r="C18152" t="s">
        <v>1</v>
      </c>
      <c r="D18152" t="s">
        <v>5459</v>
      </c>
      <c r="E18152" t="s">
        <v>9</v>
      </c>
    </row>
    <row r="18153" spans="1:5" x14ac:dyDescent="0.25">
      <c r="A18153" s="1">
        <v>294</v>
      </c>
      <c r="B18153" t="s">
        <v>297</v>
      </c>
      <c r="C18153" t="s">
        <v>1</v>
      </c>
      <c r="D18153" t="s">
        <v>316</v>
      </c>
      <c r="E18153" t="s">
        <v>9</v>
      </c>
    </row>
    <row r="18154" spans="1:5" x14ac:dyDescent="0.25">
      <c r="A18154" s="1">
        <v>9666</v>
      </c>
      <c r="B18154" t="s">
        <v>8473</v>
      </c>
      <c r="C18154" t="s">
        <v>4040</v>
      </c>
      <c r="D18154" t="s">
        <v>8486</v>
      </c>
      <c r="E18154" t="s">
        <v>9</v>
      </c>
    </row>
    <row r="18155" spans="1:5" x14ac:dyDescent="0.25">
      <c r="A18155" s="1">
        <v>17982</v>
      </c>
      <c r="B18155" t="s">
        <v>15387</v>
      </c>
      <c r="C18155" t="s">
        <v>1</v>
      </c>
      <c r="D18155" t="s">
        <v>15394</v>
      </c>
      <c r="E18155" t="s">
        <v>9</v>
      </c>
    </row>
    <row r="18156" spans="1:5" x14ac:dyDescent="0.25">
      <c r="A18156" s="1">
        <v>15201</v>
      </c>
      <c r="B18156" t="s">
        <v>13091</v>
      </c>
      <c r="C18156" t="s">
        <v>1</v>
      </c>
      <c r="D18156" t="s">
        <v>13202</v>
      </c>
      <c r="E18156" t="s">
        <v>9</v>
      </c>
    </row>
    <row r="18157" spans="1:5" x14ac:dyDescent="0.25">
      <c r="A18157" s="1">
        <v>27429</v>
      </c>
      <c r="B18157" t="s">
        <v>22699</v>
      </c>
      <c r="C18157" t="s">
        <v>1</v>
      </c>
      <c r="D18157" t="s">
        <v>22735</v>
      </c>
      <c r="E18157" t="s">
        <v>9</v>
      </c>
    </row>
    <row r="18158" spans="1:5" x14ac:dyDescent="0.25">
      <c r="A18158" s="1">
        <v>22404</v>
      </c>
      <c r="B18158" t="s">
        <v>18566</v>
      </c>
      <c r="C18158" t="s">
        <v>1</v>
      </c>
      <c r="D18158" t="s">
        <v>18966</v>
      </c>
      <c r="E18158" t="s">
        <v>9</v>
      </c>
    </row>
    <row r="18159" spans="1:5" x14ac:dyDescent="0.25">
      <c r="A18159" s="1">
        <v>22407</v>
      </c>
      <c r="B18159" t="s">
        <v>18566</v>
      </c>
      <c r="C18159" t="s">
        <v>1</v>
      </c>
      <c r="D18159" t="s">
        <v>18968</v>
      </c>
      <c r="E18159" t="s">
        <v>9</v>
      </c>
    </row>
    <row r="18160" spans="1:5" x14ac:dyDescent="0.25">
      <c r="A18160" s="1">
        <v>16360</v>
      </c>
      <c r="B18160" t="s">
        <v>14160</v>
      </c>
      <c r="C18160" t="s">
        <v>1</v>
      </c>
      <c r="D18160" t="s">
        <v>14173</v>
      </c>
      <c r="E18160" t="s">
        <v>9</v>
      </c>
    </row>
    <row r="18161" spans="1:5" x14ac:dyDescent="0.25">
      <c r="A18161" s="1">
        <v>30883</v>
      </c>
      <c r="B18161" t="s">
        <v>25783</v>
      </c>
      <c r="C18161" t="s">
        <v>4019</v>
      </c>
      <c r="D18161" t="s">
        <v>25809</v>
      </c>
      <c r="E18161" t="s">
        <v>9</v>
      </c>
    </row>
    <row r="18162" spans="1:5" x14ac:dyDescent="0.25">
      <c r="A18162" s="1">
        <v>4956</v>
      </c>
      <c r="B18162" t="s">
        <v>4621</v>
      </c>
      <c r="C18162" t="s">
        <v>1</v>
      </c>
      <c r="D18162" t="s">
        <v>4639</v>
      </c>
      <c r="E18162" t="s">
        <v>9</v>
      </c>
    </row>
    <row r="18163" spans="1:5" x14ac:dyDescent="0.25">
      <c r="A18163" s="1">
        <v>32273</v>
      </c>
      <c r="B18163" t="s">
        <v>26884</v>
      </c>
      <c r="C18163" t="s">
        <v>1</v>
      </c>
      <c r="D18163" t="s">
        <v>4639</v>
      </c>
      <c r="E18163" t="s">
        <v>9</v>
      </c>
    </row>
    <row r="18164" spans="1:5" x14ac:dyDescent="0.25">
      <c r="A18164" s="1">
        <v>32313</v>
      </c>
      <c r="B18164" t="s">
        <v>26884</v>
      </c>
      <c r="C18164" t="s">
        <v>1</v>
      </c>
      <c r="D18164" t="s">
        <v>4639</v>
      </c>
      <c r="E18164" t="s">
        <v>9</v>
      </c>
    </row>
    <row r="18165" spans="1:5" x14ac:dyDescent="0.25">
      <c r="A18165" s="1">
        <v>32410</v>
      </c>
      <c r="B18165" t="s">
        <v>26884</v>
      </c>
      <c r="C18165" t="s">
        <v>1</v>
      </c>
      <c r="D18165" t="s">
        <v>4639</v>
      </c>
      <c r="E18165" t="s">
        <v>9</v>
      </c>
    </row>
    <row r="18166" spans="1:5" x14ac:dyDescent="0.25">
      <c r="A18166" s="1">
        <v>13100</v>
      </c>
      <c r="B18166" t="s">
        <v>10994</v>
      </c>
      <c r="C18166" t="s">
        <v>1</v>
      </c>
      <c r="D18166" t="s">
        <v>11289</v>
      </c>
      <c r="E18166" t="s">
        <v>9</v>
      </c>
    </row>
    <row r="18167" spans="1:5" x14ac:dyDescent="0.25">
      <c r="A18167" s="1">
        <v>16362</v>
      </c>
      <c r="B18167" t="s">
        <v>14160</v>
      </c>
      <c r="C18167" t="s">
        <v>1</v>
      </c>
      <c r="D18167" t="s">
        <v>14175</v>
      </c>
      <c r="E18167" t="s">
        <v>9</v>
      </c>
    </row>
    <row r="18168" spans="1:5" x14ac:dyDescent="0.25">
      <c r="A18168" s="1">
        <v>10519</v>
      </c>
      <c r="B18168" t="s">
        <v>9208</v>
      </c>
      <c r="C18168" t="s">
        <v>1</v>
      </c>
      <c r="D18168" t="s">
        <v>9229</v>
      </c>
      <c r="E18168" t="s">
        <v>9</v>
      </c>
    </row>
    <row r="18169" spans="1:5" x14ac:dyDescent="0.25">
      <c r="A18169" s="1">
        <v>10525</v>
      </c>
      <c r="B18169" t="s">
        <v>9208</v>
      </c>
      <c r="C18169" t="s">
        <v>1</v>
      </c>
      <c r="D18169" t="s">
        <v>9229</v>
      </c>
      <c r="E18169" t="s">
        <v>9</v>
      </c>
    </row>
    <row r="18170" spans="1:5" x14ac:dyDescent="0.25">
      <c r="A18170" s="1">
        <v>16343</v>
      </c>
      <c r="B18170" t="s">
        <v>14143</v>
      </c>
      <c r="C18170" t="s">
        <v>1</v>
      </c>
      <c r="D18170" t="s">
        <v>14159</v>
      </c>
      <c r="E18170" t="s">
        <v>9</v>
      </c>
    </row>
    <row r="18171" spans="1:5" x14ac:dyDescent="0.25">
      <c r="A18171" s="1">
        <v>1838</v>
      </c>
      <c r="B18171" t="s">
        <v>1779</v>
      </c>
      <c r="C18171" t="s">
        <v>1</v>
      </c>
      <c r="D18171" t="s">
        <v>1791</v>
      </c>
      <c r="E18171" t="s">
        <v>9</v>
      </c>
    </row>
    <row r="18172" spans="1:5" x14ac:dyDescent="0.25">
      <c r="A18172" s="1">
        <v>28336</v>
      </c>
      <c r="B18172" t="s">
        <v>23426</v>
      </c>
      <c r="C18172" t="s">
        <v>1</v>
      </c>
      <c r="D18172" t="s">
        <v>23590</v>
      </c>
      <c r="E18172" t="s">
        <v>9</v>
      </c>
    </row>
    <row r="18173" spans="1:5" x14ac:dyDescent="0.25">
      <c r="A18173" s="1">
        <v>12830</v>
      </c>
      <c r="B18173" t="s">
        <v>10994</v>
      </c>
      <c r="C18173" t="s">
        <v>1</v>
      </c>
      <c r="D18173" t="s">
        <v>11031</v>
      </c>
      <c r="E18173" t="s">
        <v>9</v>
      </c>
    </row>
    <row r="18174" spans="1:5" x14ac:dyDescent="0.25">
      <c r="A18174" s="1">
        <v>20057</v>
      </c>
      <c r="B18174" t="s">
        <v>17052</v>
      </c>
      <c r="C18174" t="s">
        <v>1</v>
      </c>
      <c r="D18174" t="s">
        <v>17066</v>
      </c>
      <c r="E18174" t="s">
        <v>9</v>
      </c>
    </row>
    <row r="18175" spans="1:5" x14ac:dyDescent="0.25">
      <c r="A18175" s="1">
        <v>20058</v>
      </c>
      <c r="B18175" t="s">
        <v>17052</v>
      </c>
      <c r="C18175" t="s">
        <v>1</v>
      </c>
      <c r="D18175" t="s">
        <v>17067</v>
      </c>
      <c r="E18175" t="s">
        <v>9</v>
      </c>
    </row>
    <row r="18176" spans="1:5" x14ac:dyDescent="0.25">
      <c r="A18176" s="1">
        <v>20056</v>
      </c>
      <c r="B18176" t="s">
        <v>17052</v>
      </c>
      <c r="C18176" t="s">
        <v>1</v>
      </c>
      <c r="D18176" t="s">
        <v>17065</v>
      </c>
      <c r="E18176" t="s">
        <v>9</v>
      </c>
    </row>
    <row r="18177" spans="1:5" x14ac:dyDescent="0.25">
      <c r="A18177" s="1">
        <v>7828</v>
      </c>
      <c r="B18177" t="s">
        <v>6940</v>
      </c>
      <c r="C18177" t="s">
        <v>1</v>
      </c>
      <c r="D18177" t="s">
        <v>6945</v>
      </c>
      <c r="E18177" t="s">
        <v>9</v>
      </c>
    </row>
    <row r="18178" spans="1:5" x14ac:dyDescent="0.25">
      <c r="A18178" s="1">
        <v>15919</v>
      </c>
      <c r="B18178" t="s">
        <v>13781</v>
      </c>
      <c r="C18178" t="s">
        <v>1</v>
      </c>
      <c r="D18178" t="s">
        <v>13799</v>
      </c>
      <c r="E18178" t="s">
        <v>9</v>
      </c>
    </row>
    <row r="18179" spans="1:5" x14ac:dyDescent="0.25">
      <c r="A18179" s="1">
        <v>17957</v>
      </c>
      <c r="B18179" t="s">
        <v>15347</v>
      </c>
      <c r="C18179" t="s">
        <v>1</v>
      </c>
      <c r="D18179" t="s">
        <v>15375</v>
      </c>
      <c r="E18179" t="s">
        <v>9</v>
      </c>
    </row>
    <row r="18180" spans="1:5" x14ac:dyDescent="0.25">
      <c r="A18180" s="1">
        <v>8406</v>
      </c>
      <c r="B18180" t="s">
        <v>7442</v>
      </c>
      <c r="C18180" t="s">
        <v>1</v>
      </c>
      <c r="D18180" t="s">
        <v>7463</v>
      </c>
      <c r="E18180" t="s">
        <v>9</v>
      </c>
    </row>
    <row r="18181" spans="1:5" x14ac:dyDescent="0.25">
      <c r="A18181" s="1">
        <v>185</v>
      </c>
      <c r="B18181" t="s">
        <v>170</v>
      </c>
      <c r="C18181" t="s">
        <v>1</v>
      </c>
      <c r="D18181" t="s">
        <v>198</v>
      </c>
      <c r="E18181" t="s">
        <v>9</v>
      </c>
    </row>
    <row r="18182" spans="1:5" x14ac:dyDescent="0.25">
      <c r="A18182" s="1">
        <v>15916</v>
      </c>
      <c r="B18182" t="s">
        <v>13781</v>
      </c>
      <c r="C18182" t="s">
        <v>1</v>
      </c>
      <c r="D18182" t="s">
        <v>13796</v>
      </c>
      <c r="E18182" t="s">
        <v>9</v>
      </c>
    </row>
    <row r="18183" spans="1:5" x14ac:dyDescent="0.25">
      <c r="A18183" s="1">
        <v>15917</v>
      </c>
      <c r="B18183" t="s">
        <v>13781</v>
      </c>
      <c r="C18183" t="s">
        <v>1</v>
      </c>
      <c r="D18183" t="s">
        <v>13797</v>
      </c>
      <c r="E18183" t="s">
        <v>9</v>
      </c>
    </row>
    <row r="18184" spans="1:5" x14ac:dyDescent="0.25">
      <c r="A18184" s="1">
        <v>15918</v>
      </c>
      <c r="B18184" t="s">
        <v>13781</v>
      </c>
      <c r="C18184" t="s">
        <v>1</v>
      </c>
      <c r="D18184" t="s">
        <v>13798</v>
      </c>
      <c r="E18184" t="s">
        <v>9</v>
      </c>
    </row>
    <row r="18185" spans="1:5" x14ac:dyDescent="0.25">
      <c r="A18185" s="1">
        <v>7773</v>
      </c>
      <c r="B18185" t="s">
        <v>6895</v>
      </c>
      <c r="C18185" t="s">
        <v>1</v>
      </c>
      <c r="D18185" t="s">
        <v>6897</v>
      </c>
      <c r="E18185" t="s">
        <v>9</v>
      </c>
    </row>
    <row r="18186" spans="1:5" x14ac:dyDescent="0.25">
      <c r="A18186" s="1">
        <v>8157</v>
      </c>
      <c r="B18186" t="s">
        <v>7196</v>
      </c>
      <c r="C18186" t="s">
        <v>1</v>
      </c>
      <c r="D18186" t="s">
        <v>7246</v>
      </c>
      <c r="E18186" t="s">
        <v>9</v>
      </c>
    </row>
    <row r="18187" spans="1:5" x14ac:dyDescent="0.25">
      <c r="A18187" s="1">
        <v>14788</v>
      </c>
      <c r="B18187" t="s">
        <v>12858</v>
      </c>
      <c r="C18187" t="s">
        <v>4019</v>
      </c>
      <c r="D18187" t="s">
        <v>12859</v>
      </c>
      <c r="E18187" t="s">
        <v>9</v>
      </c>
    </row>
    <row r="18188" spans="1:5" x14ac:dyDescent="0.25">
      <c r="A18188" s="1">
        <v>28199</v>
      </c>
      <c r="B18188" t="s">
        <v>23426</v>
      </c>
      <c r="C18188" t="s">
        <v>1</v>
      </c>
      <c r="D18188" t="s">
        <v>23457</v>
      </c>
      <c r="E18188" t="s">
        <v>9</v>
      </c>
    </row>
    <row r="18189" spans="1:5" x14ac:dyDescent="0.25">
      <c r="A18189" s="1">
        <v>29460</v>
      </c>
      <c r="B18189" t="s">
        <v>24379</v>
      </c>
      <c r="C18189" t="s">
        <v>1</v>
      </c>
      <c r="D18189" t="s">
        <v>24475</v>
      </c>
      <c r="E18189" t="s">
        <v>9</v>
      </c>
    </row>
    <row r="18190" spans="1:5" x14ac:dyDescent="0.25">
      <c r="A18190" s="1">
        <v>9335</v>
      </c>
      <c r="B18190" t="s">
        <v>8071</v>
      </c>
      <c r="C18190" t="s">
        <v>4019</v>
      </c>
      <c r="D18190" t="s">
        <v>8218</v>
      </c>
      <c r="E18190" t="s">
        <v>9</v>
      </c>
    </row>
    <row r="18191" spans="1:5" x14ac:dyDescent="0.25">
      <c r="A18191" s="1">
        <v>9334</v>
      </c>
      <c r="B18191" t="s">
        <v>8071</v>
      </c>
      <c r="C18191" t="s">
        <v>4019</v>
      </c>
      <c r="D18191" t="s">
        <v>8217</v>
      </c>
      <c r="E18191" t="s">
        <v>9</v>
      </c>
    </row>
    <row r="18192" spans="1:5" x14ac:dyDescent="0.25">
      <c r="A18192" s="1">
        <v>10269</v>
      </c>
      <c r="B18192" t="s">
        <v>8998</v>
      </c>
      <c r="C18192" t="s">
        <v>1</v>
      </c>
      <c r="D18192" t="s">
        <v>9015</v>
      </c>
      <c r="E18192" t="s">
        <v>9</v>
      </c>
    </row>
    <row r="18193" spans="1:5" x14ac:dyDescent="0.25">
      <c r="A18193" s="1">
        <v>6128</v>
      </c>
      <c r="B18193" t="s">
        <v>5540</v>
      </c>
      <c r="C18193" t="s">
        <v>4019</v>
      </c>
      <c r="D18193" t="s">
        <v>5597</v>
      </c>
      <c r="E18193" t="s">
        <v>9</v>
      </c>
    </row>
    <row r="18194" spans="1:5" x14ac:dyDescent="0.25">
      <c r="A18194" s="1">
        <v>21533</v>
      </c>
      <c r="B18194" t="s">
        <v>18214</v>
      </c>
      <c r="C18194" t="s">
        <v>1</v>
      </c>
      <c r="D18194" t="s">
        <v>18216</v>
      </c>
      <c r="E18194" t="s">
        <v>9</v>
      </c>
    </row>
    <row r="18195" spans="1:5" x14ac:dyDescent="0.25">
      <c r="A18195" s="1">
        <v>22474</v>
      </c>
      <c r="B18195" t="s">
        <v>19011</v>
      </c>
      <c r="C18195" t="s">
        <v>1</v>
      </c>
      <c r="D18195" t="s">
        <v>18216</v>
      </c>
      <c r="E18195" t="s">
        <v>9</v>
      </c>
    </row>
    <row r="18196" spans="1:5" x14ac:dyDescent="0.25">
      <c r="A18196" s="1">
        <v>30043</v>
      </c>
      <c r="B18196" t="s">
        <v>24379</v>
      </c>
      <c r="C18196" t="s">
        <v>1</v>
      </c>
      <c r="D18196" t="s">
        <v>25038</v>
      </c>
      <c r="E18196" t="s">
        <v>9</v>
      </c>
    </row>
    <row r="18197" spans="1:5" x14ac:dyDescent="0.25">
      <c r="A18197" s="1">
        <v>19414</v>
      </c>
      <c r="B18197" t="s">
        <v>16402</v>
      </c>
      <c r="C18197" t="s">
        <v>1</v>
      </c>
      <c r="D18197" t="s">
        <v>16503</v>
      </c>
      <c r="E18197" t="s">
        <v>9</v>
      </c>
    </row>
    <row r="18198" spans="1:5" x14ac:dyDescent="0.25">
      <c r="A18198" s="1">
        <v>21615</v>
      </c>
      <c r="B18198" t="s">
        <v>18280</v>
      </c>
      <c r="C18198" t="s">
        <v>1</v>
      </c>
      <c r="D18198" t="s">
        <v>18295</v>
      </c>
      <c r="E18198" t="s">
        <v>9</v>
      </c>
    </row>
    <row r="18199" spans="1:5" x14ac:dyDescent="0.25">
      <c r="A18199" s="1">
        <v>21616</v>
      </c>
      <c r="B18199" t="s">
        <v>18280</v>
      </c>
      <c r="C18199" t="s">
        <v>1</v>
      </c>
      <c r="D18199" t="s">
        <v>18296</v>
      </c>
      <c r="E18199" t="s">
        <v>9</v>
      </c>
    </row>
    <row r="18200" spans="1:5" x14ac:dyDescent="0.25">
      <c r="A18200" s="1">
        <v>32805</v>
      </c>
      <c r="B18200" t="s">
        <v>27231</v>
      </c>
      <c r="C18200" t="s">
        <v>1</v>
      </c>
      <c r="D18200" t="s">
        <v>27318</v>
      </c>
      <c r="E18200" t="s">
        <v>9</v>
      </c>
    </row>
    <row r="18201" spans="1:5" x14ac:dyDescent="0.25">
      <c r="A18201" s="1">
        <v>25639</v>
      </c>
      <c r="B18201" t="s">
        <v>21317</v>
      </c>
      <c r="C18201" t="s">
        <v>1</v>
      </c>
      <c r="D18201" t="s">
        <v>21325</v>
      </c>
      <c r="E18201" t="s">
        <v>9</v>
      </c>
    </row>
    <row r="18202" spans="1:5" x14ac:dyDescent="0.25">
      <c r="A18202" s="1">
        <v>16787</v>
      </c>
      <c r="B18202" t="s">
        <v>14511</v>
      </c>
      <c r="C18202" t="s">
        <v>1</v>
      </c>
      <c r="D18202" t="s">
        <v>14516</v>
      </c>
      <c r="E18202" t="s">
        <v>9</v>
      </c>
    </row>
    <row r="18203" spans="1:5" x14ac:dyDescent="0.25">
      <c r="A18203" s="1">
        <v>18584</v>
      </c>
      <c r="B18203" t="s">
        <v>15818</v>
      </c>
      <c r="C18203" t="s">
        <v>1</v>
      </c>
      <c r="D18203" t="s">
        <v>15868</v>
      </c>
      <c r="E18203" t="s">
        <v>9</v>
      </c>
    </row>
    <row r="18204" spans="1:5" x14ac:dyDescent="0.25">
      <c r="A18204" s="1">
        <v>18860</v>
      </c>
      <c r="B18204" t="s">
        <v>16066</v>
      </c>
      <c r="C18204" t="s">
        <v>1</v>
      </c>
      <c r="D18204" t="s">
        <v>16073</v>
      </c>
      <c r="E18204" t="s">
        <v>9</v>
      </c>
    </row>
    <row r="18205" spans="1:5" x14ac:dyDescent="0.25">
      <c r="A18205" s="1">
        <v>10</v>
      </c>
      <c r="B18205" t="s">
        <v>12</v>
      </c>
      <c r="C18205" t="s">
        <v>1</v>
      </c>
      <c r="D18205" t="s">
        <v>16</v>
      </c>
      <c r="E18205" t="s">
        <v>9</v>
      </c>
    </row>
    <row r="18206" spans="1:5" x14ac:dyDescent="0.25">
      <c r="A18206" s="1">
        <v>18393</v>
      </c>
      <c r="B18206" t="s">
        <v>15617</v>
      </c>
      <c r="C18206" t="s">
        <v>1</v>
      </c>
      <c r="D18206" t="s">
        <v>15706</v>
      </c>
      <c r="E18206" t="s">
        <v>9</v>
      </c>
    </row>
    <row r="18207" spans="1:5" x14ac:dyDescent="0.25">
      <c r="A18207" s="1">
        <v>11318</v>
      </c>
      <c r="B18207" t="s">
        <v>9899</v>
      </c>
      <c r="C18207" t="s">
        <v>4019</v>
      </c>
      <c r="D18207" t="s">
        <v>9920</v>
      </c>
      <c r="E18207" t="s">
        <v>9</v>
      </c>
    </row>
    <row r="18208" spans="1:5" x14ac:dyDescent="0.25">
      <c r="A18208" s="1">
        <v>9148</v>
      </c>
      <c r="B18208" t="s">
        <v>8036</v>
      </c>
      <c r="C18208" t="s">
        <v>1</v>
      </c>
      <c r="D18208" t="s">
        <v>8056</v>
      </c>
      <c r="E18208" t="s">
        <v>9</v>
      </c>
    </row>
    <row r="18209" spans="1:5" x14ac:dyDescent="0.25">
      <c r="A18209" s="1">
        <v>23638</v>
      </c>
      <c r="B18209" t="s">
        <v>19914</v>
      </c>
      <c r="C18209" t="s">
        <v>1</v>
      </c>
      <c r="D18209" t="s">
        <v>19963</v>
      </c>
      <c r="E18209" t="s">
        <v>9</v>
      </c>
    </row>
    <row r="18210" spans="1:5" x14ac:dyDescent="0.25">
      <c r="A18210" s="1">
        <v>16806</v>
      </c>
      <c r="B18210" t="s">
        <v>14528</v>
      </c>
      <c r="C18210" t="s">
        <v>1</v>
      </c>
      <c r="D18210" t="s">
        <v>14531</v>
      </c>
      <c r="E18210" t="s">
        <v>9</v>
      </c>
    </row>
    <row r="18211" spans="1:5" x14ac:dyDescent="0.25">
      <c r="A18211" s="1">
        <v>33284</v>
      </c>
      <c r="B18211" t="s">
        <v>27705</v>
      </c>
      <c r="C18211" t="s">
        <v>4019</v>
      </c>
      <c r="D18211" t="s">
        <v>27748</v>
      </c>
      <c r="E18211" t="s">
        <v>9</v>
      </c>
    </row>
    <row r="18212" spans="1:5" x14ac:dyDescent="0.25">
      <c r="A18212" s="1">
        <v>27619</v>
      </c>
      <c r="B18212" t="s">
        <v>22699</v>
      </c>
      <c r="C18212" t="s">
        <v>1</v>
      </c>
      <c r="D18212" t="s">
        <v>22918</v>
      </c>
      <c r="E18212" t="s">
        <v>9</v>
      </c>
    </row>
    <row r="18213" spans="1:5" x14ac:dyDescent="0.25">
      <c r="A18213" s="1">
        <v>11005</v>
      </c>
      <c r="B18213" t="s">
        <v>9577</v>
      </c>
      <c r="C18213" t="s">
        <v>1</v>
      </c>
      <c r="D18213" t="s">
        <v>9670</v>
      </c>
      <c r="E18213" t="s">
        <v>9</v>
      </c>
    </row>
    <row r="18214" spans="1:5" x14ac:dyDescent="0.25">
      <c r="A18214" s="1">
        <v>23109</v>
      </c>
      <c r="B18214" t="s">
        <v>19515</v>
      </c>
      <c r="C18214" t="s">
        <v>1</v>
      </c>
      <c r="D18214" t="s">
        <v>19524</v>
      </c>
      <c r="E18214" t="s">
        <v>9</v>
      </c>
    </row>
    <row r="18215" spans="1:5" x14ac:dyDescent="0.25">
      <c r="A18215" s="1">
        <v>24899</v>
      </c>
      <c r="B18215" t="s">
        <v>20798</v>
      </c>
      <c r="C18215" t="s">
        <v>4019</v>
      </c>
      <c r="D18215" t="s">
        <v>20819</v>
      </c>
      <c r="E18215" t="s">
        <v>9</v>
      </c>
    </row>
    <row r="18216" spans="1:5" x14ac:dyDescent="0.25">
      <c r="A18216" s="1">
        <v>24903</v>
      </c>
      <c r="B18216" t="s">
        <v>20798</v>
      </c>
      <c r="C18216" t="s">
        <v>1</v>
      </c>
      <c r="D18216" t="s">
        <v>20823</v>
      </c>
      <c r="E18216" t="s">
        <v>9</v>
      </c>
    </row>
    <row r="18217" spans="1:5" x14ac:dyDescent="0.25">
      <c r="A18217" s="1">
        <v>24905</v>
      </c>
      <c r="B18217" t="s">
        <v>20798</v>
      </c>
      <c r="C18217" t="s">
        <v>1</v>
      </c>
      <c r="D18217" t="s">
        <v>20823</v>
      </c>
      <c r="E18217" t="s">
        <v>9</v>
      </c>
    </row>
    <row r="18218" spans="1:5" x14ac:dyDescent="0.25">
      <c r="A18218" s="1">
        <v>24924</v>
      </c>
      <c r="B18218" t="s">
        <v>20798</v>
      </c>
      <c r="C18218" t="s">
        <v>1</v>
      </c>
      <c r="D18218" t="s">
        <v>20835</v>
      </c>
      <c r="E18218" t="s">
        <v>9</v>
      </c>
    </row>
    <row r="18219" spans="1:5" x14ac:dyDescent="0.25">
      <c r="A18219" s="1">
        <v>27750</v>
      </c>
      <c r="B18219" t="s">
        <v>23035</v>
      </c>
      <c r="C18219" t="s">
        <v>1</v>
      </c>
      <c r="D18219" t="s">
        <v>23038</v>
      </c>
      <c r="E18219" t="s">
        <v>9</v>
      </c>
    </row>
    <row r="18220" spans="1:5" x14ac:dyDescent="0.25">
      <c r="A18220" s="1">
        <v>27682</v>
      </c>
      <c r="B18220" t="s">
        <v>22964</v>
      </c>
      <c r="C18220" t="s">
        <v>1</v>
      </c>
      <c r="D18220" t="s">
        <v>22973</v>
      </c>
      <c r="E18220" t="s">
        <v>9</v>
      </c>
    </row>
    <row r="18221" spans="1:5" x14ac:dyDescent="0.25">
      <c r="A18221" s="1">
        <v>12580</v>
      </c>
      <c r="B18221" t="s">
        <v>10802</v>
      </c>
      <c r="C18221" t="s">
        <v>1</v>
      </c>
      <c r="D18221" t="s">
        <v>10810</v>
      </c>
      <c r="E18221" t="s">
        <v>9</v>
      </c>
    </row>
    <row r="18222" spans="1:5" x14ac:dyDescent="0.25">
      <c r="A18222" s="1">
        <v>30139</v>
      </c>
      <c r="B18222" t="s">
        <v>24379</v>
      </c>
      <c r="C18222" t="s">
        <v>4019</v>
      </c>
      <c r="D18222" t="s">
        <v>25129</v>
      </c>
      <c r="E18222" t="s">
        <v>9</v>
      </c>
    </row>
    <row r="18223" spans="1:5" x14ac:dyDescent="0.25">
      <c r="A18223" s="1">
        <v>935</v>
      </c>
      <c r="B18223" t="s">
        <v>887</v>
      </c>
      <c r="C18223" t="s">
        <v>1</v>
      </c>
      <c r="D18223" t="s">
        <v>925</v>
      </c>
      <c r="E18223" t="s">
        <v>9</v>
      </c>
    </row>
    <row r="18224" spans="1:5" x14ac:dyDescent="0.25">
      <c r="A18224" s="1">
        <v>11844</v>
      </c>
      <c r="B18224" t="s">
        <v>10320</v>
      </c>
      <c r="C18224" t="s">
        <v>1</v>
      </c>
      <c r="D18224" t="s">
        <v>10346</v>
      </c>
      <c r="E18224" t="s">
        <v>9</v>
      </c>
    </row>
    <row r="18225" spans="1:5" x14ac:dyDescent="0.25">
      <c r="A18225" s="1">
        <v>11825</v>
      </c>
      <c r="B18225" t="s">
        <v>10320</v>
      </c>
      <c r="C18225" t="s">
        <v>1</v>
      </c>
      <c r="D18225" t="s">
        <v>10333</v>
      </c>
      <c r="E18225" t="s">
        <v>9</v>
      </c>
    </row>
    <row r="18226" spans="1:5" x14ac:dyDescent="0.25">
      <c r="A18226" s="1">
        <v>11834</v>
      </c>
      <c r="B18226" t="s">
        <v>10320</v>
      </c>
      <c r="C18226" t="s">
        <v>1</v>
      </c>
      <c r="D18226" t="s">
        <v>10333</v>
      </c>
      <c r="E18226" t="s">
        <v>9</v>
      </c>
    </row>
    <row r="18227" spans="1:5" x14ac:dyDescent="0.25">
      <c r="A18227" s="1">
        <v>15179</v>
      </c>
      <c r="B18227" t="s">
        <v>13091</v>
      </c>
      <c r="C18227" t="s">
        <v>4040</v>
      </c>
      <c r="D18227" t="s">
        <v>13183</v>
      </c>
      <c r="E18227" t="s">
        <v>9</v>
      </c>
    </row>
    <row r="18228" spans="1:5" x14ac:dyDescent="0.25">
      <c r="A18228" s="1">
        <v>24891</v>
      </c>
      <c r="B18228" t="s">
        <v>20798</v>
      </c>
      <c r="C18228" t="s">
        <v>1</v>
      </c>
      <c r="D18228" t="s">
        <v>20813</v>
      </c>
      <c r="E18228" t="s">
        <v>9</v>
      </c>
    </row>
    <row r="18229" spans="1:5" x14ac:dyDescent="0.25">
      <c r="A18229" s="1">
        <v>24915</v>
      </c>
      <c r="B18229" t="s">
        <v>20798</v>
      </c>
      <c r="C18229" t="s">
        <v>1</v>
      </c>
      <c r="D18229" t="s">
        <v>20813</v>
      </c>
      <c r="E18229" t="s">
        <v>9</v>
      </c>
    </row>
    <row r="18230" spans="1:5" x14ac:dyDescent="0.25">
      <c r="A18230" s="1">
        <v>22537</v>
      </c>
      <c r="B18230" t="s">
        <v>19069</v>
      </c>
      <c r="C18230" t="s">
        <v>4040</v>
      </c>
      <c r="D18230" t="s">
        <v>19074</v>
      </c>
      <c r="E18230" t="s">
        <v>9</v>
      </c>
    </row>
    <row r="18231" spans="1:5" x14ac:dyDescent="0.25">
      <c r="A18231" s="1">
        <v>13229</v>
      </c>
      <c r="B18231" t="s">
        <v>11324</v>
      </c>
      <c r="C18231" t="s">
        <v>1</v>
      </c>
      <c r="D18231" t="s">
        <v>11411</v>
      </c>
      <c r="E18231" t="s">
        <v>9</v>
      </c>
    </row>
    <row r="18232" spans="1:5" x14ac:dyDescent="0.25">
      <c r="A18232" s="1">
        <v>1289</v>
      </c>
      <c r="B18232" t="s">
        <v>1258</v>
      </c>
      <c r="C18232" t="s">
        <v>1</v>
      </c>
      <c r="D18232" t="s">
        <v>1260</v>
      </c>
      <c r="E18232" t="s">
        <v>9</v>
      </c>
    </row>
    <row r="18233" spans="1:5" x14ac:dyDescent="0.25">
      <c r="A18233" s="1">
        <v>12193</v>
      </c>
      <c r="B18233" t="s">
        <v>10543</v>
      </c>
      <c r="C18233" t="s">
        <v>1</v>
      </c>
      <c r="D18233" t="s">
        <v>10578</v>
      </c>
      <c r="E18233" t="s">
        <v>9</v>
      </c>
    </row>
    <row r="18234" spans="1:5" x14ac:dyDescent="0.25">
      <c r="A18234" s="1">
        <v>12194</v>
      </c>
      <c r="B18234" t="s">
        <v>10543</v>
      </c>
      <c r="C18234" t="s">
        <v>1</v>
      </c>
      <c r="D18234" t="s">
        <v>10579</v>
      </c>
      <c r="E18234" t="s">
        <v>9</v>
      </c>
    </row>
    <row r="18235" spans="1:5" x14ac:dyDescent="0.25">
      <c r="A18235" s="1">
        <v>12177</v>
      </c>
      <c r="B18235" t="s">
        <v>10543</v>
      </c>
      <c r="C18235" t="s">
        <v>1</v>
      </c>
      <c r="D18235" t="s">
        <v>10569</v>
      </c>
      <c r="E18235" t="s">
        <v>9</v>
      </c>
    </row>
    <row r="18236" spans="1:5" x14ac:dyDescent="0.25">
      <c r="A18236" s="1">
        <v>12195</v>
      </c>
      <c r="B18236" t="s">
        <v>10543</v>
      </c>
      <c r="C18236" t="s">
        <v>1</v>
      </c>
      <c r="D18236" t="s">
        <v>10580</v>
      </c>
      <c r="E18236" t="s">
        <v>9</v>
      </c>
    </row>
    <row r="18237" spans="1:5" x14ac:dyDescent="0.25">
      <c r="A18237" s="1">
        <v>12170</v>
      </c>
      <c r="B18237" t="s">
        <v>10543</v>
      </c>
      <c r="C18237" t="s">
        <v>4019</v>
      </c>
      <c r="D18237" t="s">
        <v>10564</v>
      </c>
      <c r="E18237" t="s">
        <v>9</v>
      </c>
    </row>
    <row r="18238" spans="1:5" x14ac:dyDescent="0.25">
      <c r="A18238" s="1">
        <v>12172</v>
      </c>
      <c r="B18238" t="s">
        <v>10543</v>
      </c>
      <c r="C18238" t="s">
        <v>4019</v>
      </c>
      <c r="D18238" t="s">
        <v>10564</v>
      </c>
      <c r="E18238" t="s">
        <v>9</v>
      </c>
    </row>
    <row r="18239" spans="1:5" x14ac:dyDescent="0.25">
      <c r="A18239" s="1">
        <v>12182</v>
      </c>
      <c r="B18239" t="s">
        <v>10543</v>
      </c>
      <c r="C18239" t="s">
        <v>4019</v>
      </c>
      <c r="D18239" t="s">
        <v>10564</v>
      </c>
      <c r="E18239" t="s">
        <v>9</v>
      </c>
    </row>
    <row r="18240" spans="1:5" x14ac:dyDescent="0.25">
      <c r="A18240" s="1">
        <v>12185</v>
      </c>
      <c r="B18240" t="s">
        <v>10543</v>
      </c>
      <c r="C18240" t="s">
        <v>4019</v>
      </c>
      <c r="D18240" t="s">
        <v>10564</v>
      </c>
      <c r="E18240" t="s">
        <v>9</v>
      </c>
    </row>
    <row r="18241" spans="1:5" x14ac:dyDescent="0.25">
      <c r="A18241" s="1">
        <v>12199</v>
      </c>
      <c r="B18241" t="s">
        <v>10543</v>
      </c>
      <c r="C18241" t="s">
        <v>4019</v>
      </c>
      <c r="D18241" t="s">
        <v>10564</v>
      </c>
      <c r="E18241" t="s">
        <v>9</v>
      </c>
    </row>
    <row r="18242" spans="1:5" x14ac:dyDescent="0.25">
      <c r="A18242" s="1">
        <v>11727</v>
      </c>
      <c r="B18242" t="s">
        <v>10245</v>
      </c>
      <c r="C18242" t="s">
        <v>1</v>
      </c>
      <c r="D18242" t="s">
        <v>10246</v>
      </c>
      <c r="E18242" t="s">
        <v>9</v>
      </c>
    </row>
    <row r="18243" spans="1:5" x14ac:dyDescent="0.25">
      <c r="A18243" s="1">
        <v>11770</v>
      </c>
      <c r="B18243" t="s">
        <v>10245</v>
      </c>
      <c r="C18243" t="s">
        <v>1</v>
      </c>
      <c r="D18243" t="s">
        <v>10289</v>
      </c>
      <c r="E18243" t="s">
        <v>9</v>
      </c>
    </row>
    <row r="18244" spans="1:5" x14ac:dyDescent="0.25">
      <c r="A18244" s="1">
        <v>11739</v>
      </c>
      <c r="B18244" t="s">
        <v>10245</v>
      </c>
      <c r="C18244" t="s">
        <v>4019</v>
      </c>
      <c r="D18244" t="s">
        <v>10258</v>
      </c>
      <c r="E18244" t="s">
        <v>9</v>
      </c>
    </row>
    <row r="18245" spans="1:5" x14ac:dyDescent="0.25">
      <c r="A18245" s="1">
        <v>5853</v>
      </c>
      <c r="B18245" t="s">
        <v>5339</v>
      </c>
      <c r="C18245" t="s">
        <v>1</v>
      </c>
      <c r="D18245" t="s">
        <v>5366</v>
      </c>
      <c r="E18245" t="s">
        <v>9</v>
      </c>
    </row>
    <row r="18246" spans="1:5" x14ac:dyDescent="0.25">
      <c r="A18246" s="1">
        <v>94</v>
      </c>
      <c r="B18246" t="s">
        <v>100</v>
      </c>
      <c r="C18246" t="s">
        <v>1</v>
      </c>
      <c r="D18246" t="s">
        <v>104</v>
      </c>
      <c r="E18246" t="s">
        <v>9</v>
      </c>
    </row>
    <row r="18247" spans="1:5" x14ac:dyDescent="0.25">
      <c r="A18247" s="1">
        <v>23549</v>
      </c>
      <c r="B18247" t="s">
        <v>19835</v>
      </c>
      <c r="C18247" t="s">
        <v>1</v>
      </c>
      <c r="D18247" t="s">
        <v>19887</v>
      </c>
      <c r="E18247" t="s">
        <v>9</v>
      </c>
    </row>
    <row r="18248" spans="1:5" x14ac:dyDescent="0.25">
      <c r="A18248" s="1">
        <v>21130</v>
      </c>
      <c r="B18248" t="s">
        <v>17880</v>
      </c>
      <c r="C18248" t="s">
        <v>1</v>
      </c>
      <c r="D18248" t="s">
        <v>17918</v>
      </c>
      <c r="E18248" t="s">
        <v>9</v>
      </c>
    </row>
    <row r="18249" spans="1:5" x14ac:dyDescent="0.25">
      <c r="A18249" s="1">
        <v>21354</v>
      </c>
      <c r="B18249" t="s">
        <v>18074</v>
      </c>
      <c r="C18249" t="s">
        <v>1</v>
      </c>
      <c r="D18249" t="s">
        <v>18096</v>
      </c>
      <c r="E18249" t="s">
        <v>9</v>
      </c>
    </row>
    <row r="18250" spans="1:5" x14ac:dyDescent="0.25">
      <c r="A18250" s="1">
        <v>21351</v>
      </c>
      <c r="B18250" t="s">
        <v>18074</v>
      </c>
      <c r="C18250" t="s">
        <v>1</v>
      </c>
      <c r="D18250" t="s">
        <v>18093</v>
      </c>
      <c r="E18250" t="s">
        <v>9</v>
      </c>
    </row>
    <row r="18251" spans="1:5" x14ac:dyDescent="0.25">
      <c r="A18251" s="1">
        <v>21225</v>
      </c>
      <c r="B18251" t="s">
        <v>17973</v>
      </c>
      <c r="C18251" t="s">
        <v>1</v>
      </c>
      <c r="D18251" t="s">
        <v>18011</v>
      </c>
      <c r="E18251" t="s">
        <v>9</v>
      </c>
    </row>
    <row r="18252" spans="1:5" x14ac:dyDescent="0.25">
      <c r="A18252" s="1">
        <v>3439</v>
      </c>
      <c r="B18252" t="s">
        <v>3235</v>
      </c>
      <c r="C18252" t="s">
        <v>1</v>
      </c>
      <c r="D18252" t="s">
        <v>3247</v>
      </c>
      <c r="E18252" t="s">
        <v>9</v>
      </c>
    </row>
    <row r="18253" spans="1:5" x14ac:dyDescent="0.25">
      <c r="A18253" s="1">
        <v>3513</v>
      </c>
      <c r="B18253" t="s">
        <v>3262</v>
      </c>
      <c r="C18253" t="s">
        <v>1</v>
      </c>
      <c r="D18253" t="s">
        <v>3247</v>
      </c>
      <c r="E18253" t="s">
        <v>9</v>
      </c>
    </row>
    <row r="18254" spans="1:5" x14ac:dyDescent="0.25">
      <c r="A18254" s="1">
        <v>21871</v>
      </c>
      <c r="B18254" t="s">
        <v>18494</v>
      </c>
      <c r="C18254" t="s">
        <v>1</v>
      </c>
      <c r="D18254" t="s">
        <v>18501</v>
      </c>
      <c r="E18254" t="s">
        <v>9</v>
      </c>
    </row>
    <row r="18255" spans="1:5" x14ac:dyDescent="0.25">
      <c r="A18255" s="1">
        <v>21796</v>
      </c>
      <c r="B18255" t="s">
        <v>18381</v>
      </c>
      <c r="C18255" t="s">
        <v>1</v>
      </c>
      <c r="D18255" t="s">
        <v>18460</v>
      </c>
      <c r="E18255" t="s">
        <v>9</v>
      </c>
    </row>
    <row r="18256" spans="1:5" x14ac:dyDescent="0.25">
      <c r="A18256" s="1">
        <v>14232</v>
      </c>
      <c r="B18256" t="s">
        <v>11522</v>
      </c>
      <c r="C18256" t="s">
        <v>1</v>
      </c>
      <c r="D18256" t="s">
        <v>12361</v>
      </c>
      <c r="E18256" t="s">
        <v>9</v>
      </c>
    </row>
    <row r="18257" spans="1:5" x14ac:dyDescent="0.25">
      <c r="A18257" s="1">
        <v>29656</v>
      </c>
      <c r="B18257" t="s">
        <v>24379</v>
      </c>
      <c r="C18257" t="s">
        <v>1</v>
      </c>
      <c r="D18257" t="s">
        <v>24667</v>
      </c>
      <c r="E18257" t="s">
        <v>9</v>
      </c>
    </row>
    <row r="18258" spans="1:5" x14ac:dyDescent="0.25">
      <c r="A18258" s="1">
        <v>29664</v>
      </c>
      <c r="B18258" t="s">
        <v>24379</v>
      </c>
      <c r="C18258" t="s">
        <v>1</v>
      </c>
      <c r="D18258" t="s">
        <v>24667</v>
      </c>
      <c r="E18258" t="s">
        <v>9</v>
      </c>
    </row>
    <row r="18259" spans="1:5" x14ac:dyDescent="0.25">
      <c r="A18259" s="1">
        <v>30224</v>
      </c>
      <c r="B18259" t="s">
        <v>24379</v>
      </c>
      <c r="C18259" t="s">
        <v>1</v>
      </c>
      <c r="D18259" t="s">
        <v>25210</v>
      </c>
      <c r="E18259" t="s">
        <v>9</v>
      </c>
    </row>
    <row r="18260" spans="1:5" x14ac:dyDescent="0.25">
      <c r="A18260" s="1">
        <v>30158</v>
      </c>
      <c r="B18260" t="s">
        <v>24379</v>
      </c>
      <c r="C18260" t="s">
        <v>1</v>
      </c>
      <c r="D18260" t="s">
        <v>25148</v>
      </c>
      <c r="E18260" t="s">
        <v>9</v>
      </c>
    </row>
    <row r="18261" spans="1:5" x14ac:dyDescent="0.25">
      <c r="A18261" s="1">
        <v>13772</v>
      </c>
      <c r="B18261" t="s">
        <v>11522</v>
      </c>
      <c r="C18261" t="s">
        <v>4019</v>
      </c>
      <c r="D18261" t="s">
        <v>11938</v>
      </c>
      <c r="E18261" t="s">
        <v>9</v>
      </c>
    </row>
    <row r="18262" spans="1:5" x14ac:dyDescent="0.25">
      <c r="A18262" s="1">
        <v>18146</v>
      </c>
      <c r="B18262" t="s">
        <v>15501</v>
      </c>
      <c r="C18262" t="s">
        <v>1</v>
      </c>
      <c r="D18262" t="s">
        <v>15519</v>
      </c>
      <c r="E18262" t="s">
        <v>9</v>
      </c>
    </row>
    <row r="18263" spans="1:5" x14ac:dyDescent="0.25">
      <c r="A18263" s="1">
        <v>24318</v>
      </c>
      <c r="B18263" t="s">
        <v>20415</v>
      </c>
      <c r="C18263" t="s">
        <v>1</v>
      </c>
      <c r="D18263" t="s">
        <v>20426</v>
      </c>
      <c r="E18263" t="s">
        <v>9</v>
      </c>
    </row>
    <row r="18264" spans="1:5" x14ac:dyDescent="0.25">
      <c r="A18264" s="1">
        <v>26691</v>
      </c>
      <c r="B18264" t="s">
        <v>22168</v>
      </c>
      <c r="C18264" t="s">
        <v>1</v>
      </c>
      <c r="D18264" t="s">
        <v>20426</v>
      </c>
      <c r="E18264" t="s">
        <v>9</v>
      </c>
    </row>
    <row r="18265" spans="1:5" x14ac:dyDescent="0.25">
      <c r="A18265" s="1">
        <v>24310</v>
      </c>
      <c r="B18265" t="s">
        <v>20415</v>
      </c>
      <c r="C18265" t="s">
        <v>1</v>
      </c>
      <c r="D18265" t="s">
        <v>20418</v>
      </c>
      <c r="E18265" t="s">
        <v>9</v>
      </c>
    </row>
    <row r="18266" spans="1:5" x14ac:dyDescent="0.25">
      <c r="A18266" s="1">
        <v>26683</v>
      </c>
      <c r="B18266" t="s">
        <v>22168</v>
      </c>
      <c r="C18266" t="s">
        <v>1</v>
      </c>
      <c r="D18266" t="s">
        <v>20418</v>
      </c>
      <c r="E18266" t="s">
        <v>9</v>
      </c>
    </row>
    <row r="18267" spans="1:5" x14ac:dyDescent="0.25">
      <c r="A18267" s="1">
        <v>14379</v>
      </c>
      <c r="B18267" t="s">
        <v>12492</v>
      </c>
      <c r="C18267" t="s">
        <v>4019</v>
      </c>
      <c r="D18267" t="s">
        <v>12495</v>
      </c>
      <c r="E18267" t="s">
        <v>9</v>
      </c>
    </row>
    <row r="18268" spans="1:5" x14ac:dyDescent="0.25">
      <c r="A18268" s="1">
        <v>14412</v>
      </c>
      <c r="B18268" t="s">
        <v>12492</v>
      </c>
      <c r="C18268" t="s">
        <v>4019</v>
      </c>
      <c r="D18268" t="s">
        <v>12495</v>
      </c>
      <c r="E18268" t="s">
        <v>9</v>
      </c>
    </row>
    <row r="18269" spans="1:5" x14ac:dyDescent="0.25">
      <c r="A18269" s="1">
        <v>14424</v>
      </c>
      <c r="B18269" t="s">
        <v>12492</v>
      </c>
      <c r="C18269" t="s">
        <v>4019</v>
      </c>
      <c r="D18269" t="s">
        <v>12495</v>
      </c>
      <c r="E18269" t="s">
        <v>9</v>
      </c>
    </row>
    <row r="18270" spans="1:5" x14ac:dyDescent="0.25">
      <c r="A18270" s="1">
        <v>14378</v>
      </c>
      <c r="B18270" t="s">
        <v>12492</v>
      </c>
      <c r="C18270" t="s">
        <v>4019</v>
      </c>
      <c r="D18270" t="s">
        <v>12494</v>
      </c>
      <c r="E18270" t="s">
        <v>9</v>
      </c>
    </row>
    <row r="18271" spans="1:5" x14ac:dyDescent="0.25">
      <c r="A18271" s="1">
        <v>14411</v>
      </c>
      <c r="B18271" t="s">
        <v>12492</v>
      </c>
      <c r="C18271" t="s">
        <v>4019</v>
      </c>
      <c r="D18271" t="s">
        <v>12494</v>
      </c>
      <c r="E18271" t="s">
        <v>9</v>
      </c>
    </row>
    <row r="18272" spans="1:5" x14ac:dyDescent="0.25">
      <c r="A18272" s="1">
        <v>14423</v>
      </c>
      <c r="B18272" t="s">
        <v>12492</v>
      </c>
      <c r="C18272" t="s">
        <v>4019</v>
      </c>
      <c r="D18272" t="s">
        <v>12494</v>
      </c>
      <c r="E18272" t="s">
        <v>9</v>
      </c>
    </row>
    <row r="18273" spans="1:5" x14ac:dyDescent="0.25">
      <c r="A18273" s="1">
        <v>24319</v>
      </c>
      <c r="B18273" t="s">
        <v>20415</v>
      </c>
      <c r="C18273" t="s">
        <v>1</v>
      </c>
      <c r="D18273" t="s">
        <v>20427</v>
      </c>
      <c r="E18273" t="s">
        <v>9</v>
      </c>
    </row>
    <row r="18274" spans="1:5" x14ac:dyDescent="0.25">
      <c r="A18274" s="1">
        <v>26692</v>
      </c>
      <c r="B18274" t="s">
        <v>22168</v>
      </c>
      <c r="C18274" t="s">
        <v>1</v>
      </c>
      <c r="D18274" t="s">
        <v>20427</v>
      </c>
      <c r="E18274" t="s">
        <v>9</v>
      </c>
    </row>
    <row r="18275" spans="1:5" x14ac:dyDescent="0.25">
      <c r="A18275" s="1">
        <v>12528</v>
      </c>
      <c r="B18275" t="s">
        <v>10769</v>
      </c>
      <c r="C18275" t="s">
        <v>1</v>
      </c>
      <c r="D18275" t="s">
        <v>10772</v>
      </c>
      <c r="E18275" t="s">
        <v>9</v>
      </c>
    </row>
    <row r="18276" spans="1:5" x14ac:dyDescent="0.25">
      <c r="A18276" s="1">
        <v>7631</v>
      </c>
      <c r="B18276" t="s">
        <v>6750</v>
      </c>
      <c r="C18276" t="s">
        <v>1</v>
      </c>
      <c r="D18276" t="s">
        <v>6772</v>
      </c>
      <c r="E18276" t="s">
        <v>9</v>
      </c>
    </row>
    <row r="18277" spans="1:5" x14ac:dyDescent="0.25">
      <c r="A18277" s="1">
        <v>13225</v>
      </c>
      <c r="B18277" t="s">
        <v>11324</v>
      </c>
      <c r="C18277" t="s">
        <v>1</v>
      </c>
      <c r="D18277" t="s">
        <v>11407</v>
      </c>
      <c r="E18277" t="s">
        <v>9</v>
      </c>
    </row>
    <row r="18278" spans="1:5" x14ac:dyDescent="0.25">
      <c r="A18278" s="1">
        <v>6826</v>
      </c>
      <c r="B18278" t="s">
        <v>6096</v>
      </c>
      <c r="C18278" t="s">
        <v>1</v>
      </c>
      <c r="D18278" t="s">
        <v>6109</v>
      </c>
      <c r="E18278" t="s">
        <v>9</v>
      </c>
    </row>
    <row r="18279" spans="1:5" x14ac:dyDescent="0.25">
      <c r="A18279" s="1">
        <v>29138</v>
      </c>
      <c r="B18279" t="s">
        <v>24127</v>
      </c>
      <c r="C18279" t="s">
        <v>1</v>
      </c>
      <c r="D18279" t="s">
        <v>24209</v>
      </c>
      <c r="E18279" t="s">
        <v>9</v>
      </c>
    </row>
    <row r="18280" spans="1:5" x14ac:dyDescent="0.25">
      <c r="A18280" s="1">
        <v>16743</v>
      </c>
      <c r="B18280" t="s">
        <v>14481</v>
      </c>
      <c r="C18280" t="s">
        <v>1</v>
      </c>
      <c r="D18280" t="s">
        <v>14482</v>
      </c>
      <c r="E18280" t="s">
        <v>9</v>
      </c>
    </row>
    <row r="18281" spans="1:5" x14ac:dyDescent="0.25">
      <c r="A18281" s="1">
        <v>29108</v>
      </c>
      <c r="B18281" t="s">
        <v>24127</v>
      </c>
      <c r="C18281" t="s">
        <v>1</v>
      </c>
      <c r="D18281" t="s">
        <v>24183</v>
      </c>
      <c r="E18281" t="s">
        <v>9</v>
      </c>
    </row>
    <row r="18282" spans="1:5" x14ac:dyDescent="0.25">
      <c r="A18282" s="1">
        <v>16738</v>
      </c>
      <c r="B18282" t="s">
        <v>14478</v>
      </c>
      <c r="C18282" t="s">
        <v>1</v>
      </c>
      <c r="D18282" t="s">
        <v>14479</v>
      </c>
      <c r="E18282" t="s">
        <v>9</v>
      </c>
    </row>
    <row r="18283" spans="1:5" x14ac:dyDescent="0.25">
      <c r="A18283" s="1">
        <v>29105</v>
      </c>
      <c r="B18283" t="s">
        <v>24127</v>
      </c>
      <c r="C18283" t="s">
        <v>1</v>
      </c>
      <c r="D18283" t="s">
        <v>24180</v>
      </c>
      <c r="E18283" t="s">
        <v>9</v>
      </c>
    </row>
    <row r="18284" spans="1:5" x14ac:dyDescent="0.25">
      <c r="A18284" s="1">
        <v>22497</v>
      </c>
      <c r="B18284" t="s">
        <v>19032</v>
      </c>
      <c r="C18284" t="s">
        <v>1</v>
      </c>
      <c r="D18284" t="s">
        <v>19038</v>
      </c>
      <c r="E18284" t="s">
        <v>9</v>
      </c>
    </row>
    <row r="18285" spans="1:5" x14ac:dyDescent="0.25">
      <c r="A18285" s="1">
        <v>15670</v>
      </c>
      <c r="B18285" t="s">
        <v>13604</v>
      </c>
      <c r="C18285" t="s">
        <v>1</v>
      </c>
      <c r="D18285" t="s">
        <v>13605</v>
      </c>
      <c r="E18285" t="s">
        <v>9</v>
      </c>
    </row>
    <row r="18286" spans="1:5" x14ac:dyDescent="0.25">
      <c r="A18286" s="1">
        <v>15720</v>
      </c>
      <c r="B18286" t="s">
        <v>13604</v>
      </c>
      <c r="C18286" t="s">
        <v>1</v>
      </c>
      <c r="D18286" t="s">
        <v>13605</v>
      </c>
      <c r="E18286" t="s">
        <v>9</v>
      </c>
    </row>
    <row r="18287" spans="1:5" x14ac:dyDescent="0.25">
      <c r="A18287" s="1">
        <v>31009</v>
      </c>
      <c r="B18287" t="s">
        <v>25900</v>
      </c>
      <c r="C18287" t="s">
        <v>1</v>
      </c>
      <c r="D18287" t="s">
        <v>25917</v>
      </c>
      <c r="E18287" t="s">
        <v>9</v>
      </c>
    </row>
    <row r="18288" spans="1:5" x14ac:dyDescent="0.25">
      <c r="A18288" s="1">
        <v>31016</v>
      </c>
      <c r="B18288" t="s">
        <v>25900</v>
      </c>
      <c r="C18288" t="s">
        <v>1</v>
      </c>
      <c r="D18288" t="s">
        <v>25924</v>
      </c>
      <c r="E18288" t="s">
        <v>9</v>
      </c>
    </row>
    <row r="18289" spans="1:5" x14ac:dyDescent="0.25">
      <c r="A18289" s="1">
        <v>16874</v>
      </c>
      <c r="B18289" t="s">
        <v>14570</v>
      </c>
      <c r="C18289" t="s">
        <v>1</v>
      </c>
      <c r="D18289" t="s">
        <v>14589</v>
      </c>
      <c r="E18289" t="s">
        <v>9</v>
      </c>
    </row>
    <row r="18290" spans="1:5" x14ac:dyDescent="0.25">
      <c r="A18290" s="1">
        <v>16878</v>
      </c>
      <c r="B18290" t="s">
        <v>14570</v>
      </c>
      <c r="C18290" t="s">
        <v>1</v>
      </c>
      <c r="D18290" t="s">
        <v>14589</v>
      </c>
      <c r="E18290" t="s">
        <v>9</v>
      </c>
    </row>
    <row r="18291" spans="1:5" x14ac:dyDescent="0.25">
      <c r="A18291" s="1">
        <v>16914</v>
      </c>
      <c r="B18291" t="s">
        <v>14607</v>
      </c>
      <c r="C18291" t="s">
        <v>1</v>
      </c>
      <c r="D18291" t="s">
        <v>14589</v>
      </c>
      <c r="E18291" t="s">
        <v>9</v>
      </c>
    </row>
    <row r="18292" spans="1:5" x14ac:dyDescent="0.25">
      <c r="A18292" s="1">
        <v>16086</v>
      </c>
      <c r="B18292" t="s">
        <v>13937</v>
      </c>
      <c r="C18292" t="s">
        <v>1</v>
      </c>
      <c r="D18292" t="s">
        <v>13940</v>
      </c>
      <c r="E18292" t="s">
        <v>9</v>
      </c>
    </row>
    <row r="18293" spans="1:5" x14ac:dyDescent="0.25">
      <c r="A18293" s="1">
        <v>16857</v>
      </c>
      <c r="B18293" t="s">
        <v>14570</v>
      </c>
      <c r="C18293" t="s">
        <v>1</v>
      </c>
      <c r="D18293" t="s">
        <v>14573</v>
      </c>
      <c r="E18293" t="s">
        <v>9</v>
      </c>
    </row>
    <row r="18294" spans="1:5" x14ac:dyDescent="0.25">
      <c r="A18294" s="1">
        <v>27424</v>
      </c>
      <c r="B18294" t="s">
        <v>22699</v>
      </c>
      <c r="C18294" t="s">
        <v>1</v>
      </c>
      <c r="D18294" t="s">
        <v>22730</v>
      </c>
      <c r="E18294" t="s">
        <v>9</v>
      </c>
    </row>
    <row r="18295" spans="1:5" x14ac:dyDescent="0.25">
      <c r="A18295" s="1">
        <v>5830</v>
      </c>
      <c r="B18295" t="s">
        <v>5339</v>
      </c>
      <c r="C18295" t="s">
        <v>1</v>
      </c>
      <c r="D18295" t="s">
        <v>5343</v>
      </c>
      <c r="E18295" t="s">
        <v>9</v>
      </c>
    </row>
    <row r="18296" spans="1:5" x14ac:dyDescent="0.25">
      <c r="A18296" s="1">
        <v>21640</v>
      </c>
      <c r="B18296" t="s">
        <v>18303</v>
      </c>
      <c r="C18296" t="s">
        <v>4040</v>
      </c>
      <c r="D18296" t="s">
        <v>18317</v>
      </c>
      <c r="E18296" t="s">
        <v>9</v>
      </c>
    </row>
    <row r="18297" spans="1:5" x14ac:dyDescent="0.25">
      <c r="A18297" s="1">
        <v>695</v>
      </c>
      <c r="B18297" t="s">
        <v>682</v>
      </c>
      <c r="C18297" t="s">
        <v>1</v>
      </c>
      <c r="D18297" t="s">
        <v>705</v>
      </c>
      <c r="E18297" t="s">
        <v>9</v>
      </c>
    </row>
    <row r="18298" spans="1:5" x14ac:dyDescent="0.25">
      <c r="A18298" s="1">
        <v>33111</v>
      </c>
      <c r="B18298" t="s">
        <v>27538</v>
      </c>
      <c r="C18298" t="s">
        <v>1</v>
      </c>
      <c r="D18298" t="s">
        <v>27595</v>
      </c>
      <c r="E18298" t="s">
        <v>9</v>
      </c>
    </row>
    <row r="18299" spans="1:5" x14ac:dyDescent="0.25">
      <c r="A18299" s="1">
        <v>12063</v>
      </c>
      <c r="B18299" t="s">
        <v>10488</v>
      </c>
      <c r="C18299" t="s">
        <v>4040</v>
      </c>
      <c r="D18299" t="s">
        <v>10497</v>
      </c>
      <c r="E18299" t="s">
        <v>9</v>
      </c>
    </row>
    <row r="18300" spans="1:5" x14ac:dyDescent="0.25">
      <c r="A18300" s="1">
        <v>12066</v>
      </c>
      <c r="B18300" t="s">
        <v>10488</v>
      </c>
      <c r="C18300" t="s">
        <v>4040</v>
      </c>
      <c r="D18300" t="s">
        <v>10497</v>
      </c>
      <c r="E18300" t="s">
        <v>9</v>
      </c>
    </row>
    <row r="18301" spans="1:5" x14ac:dyDescent="0.25">
      <c r="A18301" s="1">
        <v>2570</v>
      </c>
      <c r="B18301" t="s">
        <v>2440</v>
      </c>
      <c r="C18301" t="s">
        <v>1</v>
      </c>
      <c r="D18301" t="s">
        <v>2450</v>
      </c>
      <c r="E18301" t="s">
        <v>9</v>
      </c>
    </row>
    <row r="18302" spans="1:5" x14ac:dyDescent="0.25">
      <c r="A18302" s="1">
        <v>4003</v>
      </c>
      <c r="B18302" t="s">
        <v>3765</v>
      </c>
      <c r="C18302" t="s">
        <v>1</v>
      </c>
      <c r="D18302" t="s">
        <v>3771</v>
      </c>
      <c r="E18302" t="s">
        <v>9</v>
      </c>
    </row>
    <row r="18303" spans="1:5" x14ac:dyDescent="0.25">
      <c r="A18303" s="1">
        <v>29746</v>
      </c>
      <c r="B18303" t="s">
        <v>24379</v>
      </c>
      <c r="C18303" t="s">
        <v>4040</v>
      </c>
      <c r="D18303" t="s">
        <v>24746</v>
      </c>
      <c r="E18303" t="s">
        <v>9</v>
      </c>
    </row>
    <row r="18304" spans="1:5" x14ac:dyDescent="0.25">
      <c r="A18304" s="1">
        <v>32487</v>
      </c>
      <c r="B18304" t="s">
        <v>27047</v>
      </c>
      <c r="C18304" t="s">
        <v>1</v>
      </c>
      <c r="D18304" t="s">
        <v>27051</v>
      </c>
      <c r="E18304" t="s">
        <v>9</v>
      </c>
    </row>
    <row r="18305" spans="1:5" x14ac:dyDescent="0.25">
      <c r="A18305" s="1">
        <v>31872</v>
      </c>
      <c r="B18305" t="s">
        <v>26390</v>
      </c>
      <c r="C18305" t="s">
        <v>4040</v>
      </c>
      <c r="D18305" t="s">
        <v>26537</v>
      </c>
      <c r="E18305" t="s">
        <v>9</v>
      </c>
    </row>
    <row r="18306" spans="1:5" x14ac:dyDescent="0.25">
      <c r="A18306" s="1">
        <v>1285</v>
      </c>
      <c r="B18306" t="s">
        <v>1248</v>
      </c>
      <c r="C18306" t="s">
        <v>1</v>
      </c>
      <c r="D18306" t="s">
        <v>1255</v>
      </c>
      <c r="E18306" t="s">
        <v>9</v>
      </c>
    </row>
    <row r="18307" spans="1:5" x14ac:dyDescent="0.25">
      <c r="A18307" s="1">
        <v>13632</v>
      </c>
      <c r="B18307" t="s">
        <v>11522</v>
      </c>
      <c r="C18307" t="s">
        <v>1</v>
      </c>
      <c r="D18307" t="s">
        <v>11798</v>
      </c>
      <c r="E18307" t="s">
        <v>9</v>
      </c>
    </row>
    <row r="18308" spans="1:5" x14ac:dyDescent="0.25">
      <c r="A18308" s="1">
        <v>13491</v>
      </c>
      <c r="B18308" t="s">
        <v>11522</v>
      </c>
      <c r="C18308" t="s">
        <v>1</v>
      </c>
      <c r="D18308" t="s">
        <v>11661</v>
      </c>
      <c r="E18308" t="s">
        <v>9</v>
      </c>
    </row>
    <row r="18309" spans="1:5" x14ac:dyDescent="0.25">
      <c r="A18309" s="1">
        <v>30448</v>
      </c>
      <c r="B18309" t="s">
        <v>25354</v>
      </c>
      <c r="C18309" t="s">
        <v>1</v>
      </c>
      <c r="D18309" t="s">
        <v>25422</v>
      </c>
      <c r="E18309" t="s">
        <v>9</v>
      </c>
    </row>
    <row r="18310" spans="1:5" x14ac:dyDescent="0.25">
      <c r="A18310" s="1">
        <v>3220</v>
      </c>
      <c r="B18310" t="s">
        <v>2968</v>
      </c>
      <c r="C18310" t="s">
        <v>1</v>
      </c>
      <c r="D18310" t="s">
        <v>3037</v>
      </c>
      <c r="E18310" t="s">
        <v>9</v>
      </c>
    </row>
    <row r="18311" spans="1:5" x14ac:dyDescent="0.25">
      <c r="A18311" s="1">
        <v>4263</v>
      </c>
      <c r="B18311" t="s">
        <v>4017</v>
      </c>
      <c r="C18311" t="s">
        <v>1</v>
      </c>
      <c r="D18311" t="s">
        <v>4026</v>
      </c>
      <c r="E18311" t="s">
        <v>9</v>
      </c>
    </row>
    <row r="18312" spans="1:5" x14ac:dyDescent="0.25">
      <c r="A18312" s="1">
        <v>8931</v>
      </c>
      <c r="B18312" t="s">
        <v>7837</v>
      </c>
      <c r="C18312" t="s">
        <v>4019</v>
      </c>
      <c r="D18312" t="s">
        <v>7851</v>
      </c>
      <c r="E18312" t="s">
        <v>9</v>
      </c>
    </row>
    <row r="18313" spans="1:5" x14ac:dyDescent="0.25">
      <c r="A18313" s="1">
        <v>11780</v>
      </c>
      <c r="B18313" t="s">
        <v>10245</v>
      </c>
      <c r="C18313" t="s">
        <v>1</v>
      </c>
      <c r="D18313" t="s">
        <v>10299</v>
      </c>
      <c r="E18313" t="s">
        <v>9</v>
      </c>
    </row>
    <row r="18314" spans="1:5" x14ac:dyDescent="0.25">
      <c r="A18314" s="1">
        <v>10151</v>
      </c>
      <c r="B18314" t="s">
        <v>8806</v>
      </c>
      <c r="C18314" t="s">
        <v>4019</v>
      </c>
      <c r="D18314" t="s">
        <v>8903</v>
      </c>
      <c r="E18314" t="s">
        <v>9</v>
      </c>
    </row>
    <row r="18315" spans="1:5" x14ac:dyDescent="0.25">
      <c r="A18315" s="1">
        <v>27622</v>
      </c>
      <c r="B18315" t="s">
        <v>22699</v>
      </c>
      <c r="C18315" t="s">
        <v>1</v>
      </c>
      <c r="D18315" t="s">
        <v>22921</v>
      </c>
      <c r="E18315" t="s">
        <v>9</v>
      </c>
    </row>
    <row r="18316" spans="1:5" x14ac:dyDescent="0.25">
      <c r="A18316" s="1">
        <v>2536</v>
      </c>
      <c r="B18316" t="s">
        <v>2360</v>
      </c>
      <c r="C18316" t="s">
        <v>1</v>
      </c>
      <c r="D18316" t="s">
        <v>2416</v>
      </c>
      <c r="E18316" t="s">
        <v>9</v>
      </c>
    </row>
    <row r="18317" spans="1:5" x14ac:dyDescent="0.25">
      <c r="A18317" s="1">
        <v>1334</v>
      </c>
      <c r="B18317" t="s">
        <v>1271</v>
      </c>
      <c r="C18317" t="s">
        <v>1</v>
      </c>
      <c r="D18317" t="s">
        <v>1301</v>
      </c>
      <c r="E18317" t="s">
        <v>9</v>
      </c>
    </row>
    <row r="18318" spans="1:5" x14ac:dyDescent="0.25">
      <c r="A18318" s="1">
        <v>32505</v>
      </c>
      <c r="B18318" t="s">
        <v>27059</v>
      </c>
      <c r="C18318" t="s">
        <v>1</v>
      </c>
      <c r="D18318" t="s">
        <v>27063</v>
      </c>
      <c r="E18318" t="s">
        <v>9</v>
      </c>
    </row>
    <row r="18319" spans="1:5" x14ac:dyDescent="0.25">
      <c r="A18319" s="1">
        <v>30821</v>
      </c>
      <c r="B18319" t="s">
        <v>25735</v>
      </c>
      <c r="C18319" t="s">
        <v>1</v>
      </c>
      <c r="D18319" t="s">
        <v>25753</v>
      </c>
      <c r="E18319" t="s">
        <v>9</v>
      </c>
    </row>
    <row r="18320" spans="1:5" x14ac:dyDescent="0.25">
      <c r="A18320" s="1">
        <v>18949</v>
      </c>
      <c r="B18320" t="s">
        <v>16066</v>
      </c>
      <c r="C18320" t="s">
        <v>1</v>
      </c>
      <c r="D18320" t="s">
        <v>16120</v>
      </c>
      <c r="E18320" t="s">
        <v>9</v>
      </c>
    </row>
    <row r="18321" spans="1:5" x14ac:dyDescent="0.25">
      <c r="A18321" s="1">
        <v>18953</v>
      </c>
      <c r="B18321" t="s">
        <v>16066</v>
      </c>
      <c r="C18321" t="s">
        <v>1</v>
      </c>
      <c r="D18321" t="s">
        <v>16120</v>
      </c>
      <c r="E18321" t="s">
        <v>9</v>
      </c>
    </row>
    <row r="18322" spans="1:5" x14ac:dyDescent="0.25">
      <c r="A18322" s="1">
        <v>31645</v>
      </c>
      <c r="B18322" t="s">
        <v>26244</v>
      </c>
      <c r="C18322" t="s">
        <v>1</v>
      </c>
      <c r="D18322" t="s">
        <v>16120</v>
      </c>
      <c r="E18322" t="s">
        <v>9</v>
      </c>
    </row>
    <row r="18323" spans="1:5" x14ac:dyDescent="0.25">
      <c r="A18323" s="1">
        <v>31662</v>
      </c>
      <c r="B18323" t="s">
        <v>26244</v>
      </c>
      <c r="C18323" t="s">
        <v>1</v>
      </c>
      <c r="D18323" t="s">
        <v>16120</v>
      </c>
      <c r="E18323" t="s">
        <v>9</v>
      </c>
    </row>
    <row r="18324" spans="1:5" x14ac:dyDescent="0.25">
      <c r="A18324" s="1">
        <v>428</v>
      </c>
      <c r="B18324" t="s">
        <v>400</v>
      </c>
      <c r="C18324" t="s">
        <v>1</v>
      </c>
      <c r="D18324" t="s">
        <v>450</v>
      </c>
      <c r="E18324" t="s">
        <v>9</v>
      </c>
    </row>
    <row r="18325" spans="1:5" x14ac:dyDescent="0.25">
      <c r="A18325" s="1">
        <v>9782</v>
      </c>
      <c r="B18325" t="s">
        <v>8571</v>
      </c>
      <c r="C18325" t="s">
        <v>1</v>
      </c>
      <c r="D18325" t="s">
        <v>8581</v>
      </c>
      <c r="E18325" t="s">
        <v>9</v>
      </c>
    </row>
    <row r="18326" spans="1:5" x14ac:dyDescent="0.25">
      <c r="A18326" s="1">
        <v>4984</v>
      </c>
      <c r="B18326" t="s">
        <v>4655</v>
      </c>
      <c r="C18326" t="s">
        <v>1</v>
      </c>
      <c r="D18326" t="s">
        <v>4656</v>
      </c>
      <c r="E18326" t="s">
        <v>9</v>
      </c>
    </row>
    <row r="18327" spans="1:5" x14ac:dyDescent="0.25">
      <c r="A18327" s="1">
        <v>24320</v>
      </c>
      <c r="B18327" t="s">
        <v>20415</v>
      </c>
      <c r="C18327" t="s">
        <v>4019</v>
      </c>
      <c r="D18327" t="s">
        <v>20428</v>
      </c>
      <c r="E18327" t="s">
        <v>9</v>
      </c>
    </row>
    <row r="18328" spans="1:5" x14ac:dyDescent="0.25">
      <c r="A18328" s="1">
        <v>25896</v>
      </c>
      <c r="B18328" t="s">
        <v>21523</v>
      </c>
      <c r="C18328" t="s">
        <v>1</v>
      </c>
      <c r="D18328" t="s">
        <v>21534</v>
      </c>
      <c r="E18328" t="s">
        <v>9</v>
      </c>
    </row>
    <row r="18329" spans="1:5" x14ac:dyDescent="0.25">
      <c r="A18329" s="1">
        <v>4647</v>
      </c>
      <c r="B18329" t="s">
        <v>4383</v>
      </c>
      <c r="C18329" t="s">
        <v>1</v>
      </c>
      <c r="D18329" t="s">
        <v>4385</v>
      </c>
      <c r="E18329" t="s">
        <v>9</v>
      </c>
    </row>
    <row r="18330" spans="1:5" x14ac:dyDescent="0.25">
      <c r="A18330" s="1">
        <v>4648</v>
      </c>
      <c r="B18330" t="s">
        <v>4383</v>
      </c>
      <c r="C18330" t="s">
        <v>1</v>
      </c>
      <c r="D18330" t="s">
        <v>4386</v>
      </c>
      <c r="E18330" t="s">
        <v>9</v>
      </c>
    </row>
    <row r="18331" spans="1:5" x14ac:dyDescent="0.25">
      <c r="A18331" s="1">
        <v>31037</v>
      </c>
      <c r="B18331" t="s">
        <v>25928</v>
      </c>
      <c r="C18331" t="s">
        <v>1</v>
      </c>
      <c r="D18331" t="s">
        <v>25936</v>
      </c>
      <c r="E18331" t="s">
        <v>9</v>
      </c>
    </row>
    <row r="18332" spans="1:5" x14ac:dyDescent="0.25">
      <c r="A18332" s="1">
        <v>3309</v>
      </c>
      <c r="B18332" t="s">
        <v>3119</v>
      </c>
      <c r="C18332" t="s">
        <v>1</v>
      </c>
      <c r="D18332" t="s">
        <v>3121</v>
      </c>
      <c r="E18332" t="s">
        <v>9</v>
      </c>
    </row>
    <row r="18333" spans="1:5" x14ac:dyDescent="0.25">
      <c r="A18333" s="1">
        <v>9780</v>
      </c>
      <c r="B18333" t="s">
        <v>8571</v>
      </c>
      <c r="C18333" t="s">
        <v>1</v>
      </c>
      <c r="D18333" t="s">
        <v>8579</v>
      </c>
      <c r="E18333" t="s">
        <v>9</v>
      </c>
    </row>
    <row r="18334" spans="1:5" x14ac:dyDescent="0.25">
      <c r="A18334" s="1">
        <v>839</v>
      </c>
      <c r="B18334" t="s">
        <v>836</v>
      </c>
      <c r="C18334" t="s">
        <v>1</v>
      </c>
      <c r="D18334" t="s">
        <v>838</v>
      </c>
      <c r="E18334" t="s">
        <v>9</v>
      </c>
    </row>
    <row r="18335" spans="1:5" x14ac:dyDescent="0.25">
      <c r="A18335" s="1">
        <v>3308</v>
      </c>
      <c r="B18335" t="s">
        <v>3119</v>
      </c>
      <c r="C18335" t="s">
        <v>1</v>
      </c>
      <c r="D18335" t="s">
        <v>3120</v>
      </c>
      <c r="E18335" t="s">
        <v>9</v>
      </c>
    </row>
    <row r="18336" spans="1:5" x14ac:dyDescent="0.25">
      <c r="A18336" s="1">
        <v>33209</v>
      </c>
      <c r="B18336" t="s">
        <v>27538</v>
      </c>
      <c r="C18336" t="s">
        <v>1</v>
      </c>
      <c r="D18336" t="s">
        <v>27685</v>
      </c>
      <c r="E18336" t="s">
        <v>9</v>
      </c>
    </row>
    <row r="18337" spans="1:5" x14ac:dyDescent="0.25">
      <c r="A18337" s="1">
        <v>8877</v>
      </c>
      <c r="B18337" t="s">
        <v>7799</v>
      </c>
      <c r="C18337" t="s">
        <v>4019</v>
      </c>
      <c r="D18337" t="s">
        <v>7804</v>
      </c>
      <c r="E18337" t="s">
        <v>9</v>
      </c>
    </row>
    <row r="18338" spans="1:5" x14ac:dyDescent="0.25">
      <c r="A18338" s="1">
        <v>26464</v>
      </c>
      <c r="B18338" t="s">
        <v>21956</v>
      </c>
      <c r="C18338" t="s">
        <v>1</v>
      </c>
      <c r="D18338" t="s">
        <v>21999</v>
      </c>
      <c r="E18338" t="s">
        <v>9</v>
      </c>
    </row>
    <row r="18339" spans="1:5" x14ac:dyDescent="0.25">
      <c r="A18339" s="1">
        <v>3227</v>
      </c>
      <c r="B18339" t="s">
        <v>2968</v>
      </c>
      <c r="C18339" t="s">
        <v>1</v>
      </c>
      <c r="D18339" t="s">
        <v>3043</v>
      </c>
      <c r="E18339" t="s">
        <v>9</v>
      </c>
    </row>
    <row r="18340" spans="1:5" x14ac:dyDescent="0.25">
      <c r="A18340" s="1">
        <v>33037</v>
      </c>
      <c r="B18340" t="s">
        <v>27231</v>
      </c>
      <c r="C18340" t="s">
        <v>1</v>
      </c>
      <c r="D18340" t="s">
        <v>27524</v>
      </c>
      <c r="E18340" t="s">
        <v>9</v>
      </c>
    </row>
    <row r="18341" spans="1:5" x14ac:dyDescent="0.25">
      <c r="A18341" s="1">
        <v>8935</v>
      </c>
      <c r="B18341" t="s">
        <v>7837</v>
      </c>
      <c r="C18341" t="s">
        <v>1</v>
      </c>
      <c r="D18341" t="s">
        <v>7855</v>
      </c>
      <c r="E18341" t="s">
        <v>9</v>
      </c>
    </row>
    <row r="18342" spans="1:5" x14ac:dyDescent="0.25">
      <c r="A18342" s="1">
        <v>31284</v>
      </c>
      <c r="B18342" t="s">
        <v>26100</v>
      </c>
      <c r="C18342" t="s">
        <v>1</v>
      </c>
      <c r="D18342" t="s">
        <v>26138</v>
      </c>
      <c r="E18342" t="s">
        <v>9</v>
      </c>
    </row>
    <row r="18343" spans="1:5" x14ac:dyDescent="0.25">
      <c r="A18343" s="1">
        <v>32262</v>
      </c>
      <c r="B18343" t="s">
        <v>26874</v>
      </c>
      <c r="C18343" t="s">
        <v>1</v>
      </c>
      <c r="D18343" t="s">
        <v>26882</v>
      </c>
      <c r="E18343" t="s">
        <v>9</v>
      </c>
    </row>
    <row r="18344" spans="1:5" x14ac:dyDescent="0.25">
      <c r="A18344" s="1">
        <v>26757</v>
      </c>
      <c r="B18344" t="s">
        <v>22200</v>
      </c>
      <c r="C18344" t="s">
        <v>4019</v>
      </c>
      <c r="D18344" t="s">
        <v>22219</v>
      </c>
      <c r="E18344" t="s">
        <v>9</v>
      </c>
    </row>
    <row r="18345" spans="1:5" x14ac:dyDescent="0.25">
      <c r="A18345" s="1">
        <v>9668</v>
      </c>
      <c r="B18345" t="s">
        <v>8473</v>
      </c>
      <c r="C18345" t="s">
        <v>1</v>
      </c>
      <c r="D18345" t="s">
        <v>8488</v>
      </c>
      <c r="E18345" t="s">
        <v>9</v>
      </c>
    </row>
    <row r="18346" spans="1:5" x14ac:dyDescent="0.25">
      <c r="A18346" s="1">
        <v>9669</v>
      </c>
      <c r="B18346" t="s">
        <v>8473</v>
      </c>
      <c r="C18346" t="s">
        <v>1</v>
      </c>
      <c r="D18346" t="s">
        <v>8488</v>
      </c>
      <c r="E18346" t="s">
        <v>9</v>
      </c>
    </row>
    <row r="18347" spans="1:5" x14ac:dyDescent="0.25">
      <c r="A18347" s="1">
        <v>2779</v>
      </c>
      <c r="B18347" t="s">
        <v>2628</v>
      </c>
      <c r="C18347" t="s">
        <v>1</v>
      </c>
      <c r="D18347" t="s">
        <v>2645</v>
      </c>
      <c r="E18347" t="s">
        <v>9</v>
      </c>
    </row>
    <row r="18348" spans="1:5" x14ac:dyDescent="0.25">
      <c r="A18348" s="1">
        <v>3313</v>
      </c>
      <c r="B18348" t="s">
        <v>3119</v>
      </c>
      <c r="C18348" t="s">
        <v>1</v>
      </c>
      <c r="D18348" t="s">
        <v>3125</v>
      </c>
      <c r="E18348" t="s">
        <v>9</v>
      </c>
    </row>
    <row r="18349" spans="1:5" x14ac:dyDescent="0.25">
      <c r="A18349" s="1">
        <v>32403</v>
      </c>
      <c r="B18349" t="s">
        <v>26884</v>
      </c>
      <c r="C18349" t="s">
        <v>4019</v>
      </c>
      <c r="D18349" t="s">
        <v>26998</v>
      </c>
      <c r="E18349" t="s">
        <v>9</v>
      </c>
    </row>
    <row r="18350" spans="1:5" x14ac:dyDescent="0.25">
      <c r="A18350" s="1">
        <v>24984</v>
      </c>
      <c r="B18350" t="s">
        <v>20798</v>
      </c>
      <c r="C18350" t="s">
        <v>1</v>
      </c>
      <c r="D18350" t="s">
        <v>20880</v>
      </c>
      <c r="E18350" t="s">
        <v>9</v>
      </c>
    </row>
    <row r="18351" spans="1:5" x14ac:dyDescent="0.25">
      <c r="A18351" s="1">
        <v>425</v>
      </c>
      <c r="B18351" t="s">
        <v>400</v>
      </c>
      <c r="C18351" t="s">
        <v>1</v>
      </c>
      <c r="D18351" t="s">
        <v>447</v>
      </c>
      <c r="E18351" t="s">
        <v>9</v>
      </c>
    </row>
    <row r="18352" spans="1:5" x14ac:dyDescent="0.25">
      <c r="A18352" s="1">
        <v>32026</v>
      </c>
      <c r="B18352" t="s">
        <v>26633</v>
      </c>
      <c r="C18352" t="s">
        <v>1</v>
      </c>
      <c r="D18352" t="s">
        <v>26667</v>
      </c>
      <c r="E18352" t="s">
        <v>9</v>
      </c>
    </row>
    <row r="18353" spans="1:5" x14ac:dyDescent="0.25">
      <c r="A18353" s="1">
        <v>11774</v>
      </c>
      <c r="B18353" t="s">
        <v>10245</v>
      </c>
      <c r="C18353" t="s">
        <v>1</v>
      </c>
      <c r="D18353" t="s">
        <v>10293</v>
      </c>
      <c r="E18353" t="s">
        <v>9</v>
      </c>
    </row>
    <row r="18354" spans="1:5" x14ac:dyDescent="0.25">
      <c r="A18354" s="1">
        <v>19025</v>
      </c>
      <c r="B18354" t="s">
        <v>16138</v>
      </c>
      <c r="C18354" t="s">
        <v>4019</v>
      </c>
      <c r="D18354" t="s">
        <v>16169</v>
      </c>
      <c r="E18354" t="s">
        <v>9</v>
      </c>
    </row>
    <row r="18355" spans="1:5" x14ac:dyDescent="0.25">
      <c r="A18355" s="1">
        <v>16157</v>
      </c>
      <c r="B18355" t="s">
        <v>13992</v>
      </c>
      <c r="C18355" t="s">
        <v>1</v>
      </c>
      <c r="D18355" t="s">
        <v>14004</v>
      </c>
      <c r="E18355" t="s">
        <v>9</v>
      </c>
    </row>
    <row r="18356" spans="1:5" x14ac:dyDescent="0.25">
      <c r="A18356" s="1">
        <v>9276</v>
      </c>
      <c r="B18356" t="s">
        <v>8071</v>
      </c>
      <c r="C18356" t="s">
        <v>1</v>
      </c>
      <c r="D18356" t="s">
        <v>8164</v>
      </c>
      <c r="E18356" t="s">
        <v>9</v>
      </c>
    </row>
    <row r="18357" spans="1:5" x14ac:dyDescent="0.25">
      <c r="A18357" s="1">
        <v>17705</v>
      </c>
      <c r="B18357" t="s">
        <v>15190</v>
      </c>
      <c r="C18357" t="s">
        <v>1</v>
      </c>
      <c r="D18357" t="s">
        <v>15203</v>
      </c>
      <c r="E18357" t="s">
        <v>9</v>
      </c>
    </row>
    <row r="18358" spans="1:5" x14ac:dyDescent="0.25">
      <c r="A18358" s="1">
        <v>4932</v>
      </c>
      <c r="B18358" t="s">
        <v>4610</v>
      </c>
      <c r="C18358" t="s">
        <v>1</v>
      </c>
      <c r="D18358" t="s">
        <v>4618</v>
      </c>
      <c r="E18358" t="s">
        <v>9</v>
      </c>
    </row>
    <row r="18359" spans="1:5" x14ac:dyDescent="0.25">
      <c r="A18359" s="1">
        <v>511</v>
      </c>
      <c r="B18359" t="s">
        <v>453</v>
      </c>
      <c r="C18359" t="s">
        <v>1</v>
      </c>
      <c r="D18359" t="s">
        <v>533</v>
      </c>
      <c r="E18359" t="s">
        <v>9</v>
      </c>
    </row>
    <row r="18360" spans="1:5" x14ac:dyDescent="0.25">
      <c r="A18360" s="1">
        <v>33006</v>
      </c>
      <c r="B18360" t="s">
        <v>27231</v>
      </c>
      <c r="C18360" t="s">
        <v>1</v>
      </c>
      <c r="D18360" t="s">
        <v>27497</v>
      </c>
      <c r="E18360" t="s">
        <v>9</v>
      </c>
    </row>
    <row r="18361" spans="1:5" x14ac:dyDescent="0.25">
      <c r="A18361" s="1">
        <v>26615</v>
      </c>
      <c r="B18361" t="s">
        <v>22074</v>
      </c>
      <c r="C18361" t="s">
        <v>1</v>
      </c>
      <c r="D18361" t="s">
        <v>22130</v>
      </c>
      <c r="E18361" t="s">
        <v>9</v>
      </c>
    </row>
    <row r="18362" spans="1:5" x14ac:dyDescent="0.25">
      <c r="A18362" s="1">
        <v>26618</v>
      </c>
      <c r="B18362" t="s">
        <v>22074</v>
      </c>
      <c r="C18362" t="s">
        <v>1</v>
      </c>
      <c r="D18362" t="s">
        <v>22130</v>
      </c>
      <c r="E18362" t="s">
        <v>9</v>
      </c>
    </row>
    <row r="18363" spans="1:5" x14ac:dyDescent="0.25">
      <c r="A18363" s="1">
        <v>11401</v>
      </c>
      <c r="B18363" t="s">
        <v>9983</v>
      </c>
      <c r="C18363" t="s">
        <v>1</v>
      </c>
      <c r="D18363" t="s">
        <v>9989</v>
      </c>
      <c r="E18363" t="s">
        <v>9</v>
      </c>
    </row>
    <row r="18364" spans="1:5" x14ac:dyDescent="0.25">
      <c r="A18364" s="1">
        <v>30527</v>
      </c>
      <c r="B18364" t="s">
        <v>25354</v>
      </c>
      <c r="C18364" t="s">
        <v>4019</v>
      </c>
      <c r="D18364" t="s">
        <v>25501</v>
      </c>
      <c r="E18364" t="s">
        <v>9</v>
      </c>
    </row>
    <row r="18365" spans="1:5" x14ac:dyDescent="0.25">
      <c r="A18365" s="1">
        <v>8912</v>
      </c>
      <c r="B18365" t="s">
        <v>7815</v>
      </c>
      <c r="C18365" t="s">
        <v>1</v>
      </c>
      <c r="D18365" t="s">
        <v>7835</v>
      </c>
      <c r="E18365" t="s">
        <v>9</v>
      </c>
    </row>
    <row r="18366" spans="1:5" x14ac:dyDescent="0.25">
      <c r="A18366" s="1">
        <v>6100</v>
      </c>
      <c r="B18366" t="s">
        <v>5540</v>
      </c>
      <c r="C18366" t="s">
        <v>1</v>
      </c>
      <c r="D18366" t="s">
        <v>5569</v>
      </c>
      <c r="E18366" t="s">
        <v>9</v>
      </c>
    </row>
    <row r="18367" spans="1:5" x14ac:dyDescent="0.25">
      <c r="A18367" s="1">
        <v>10168</v>
      </c>
      <c r="B18367" t="s">
        <v>8806</v>
      </c>
      <c r="C18367" t="s">
        <v>1</v>
      </c>
      <c r="D18367" t="s">
        <v>8918</v>
      </c>
      <c r="E18367" t="s">
        <v>9</v>
      </c>
    </row>
    <row r="18368" spans="1:5" x14ac:dyDescent="0.25">
      <c r="A18368" s="1">
        <v>1443</v>
      </c>
      <c r="B18368" t="s">
        <v>1381</v>
      </c>
      <c r="C18368" t="s">
        <v>1</v>
      </c>
      <c r="D18368" t="s">
        <v>1406</v>
      </c>
      <c r="E18368" t="s">
        <v>9</v>
      </c>
    </row>
    <row r="18369" spans="1:5" x14ac:dyDescent="0.25">
      <c r="A18369" s="1">
        <v>16153</v>
      </c>
      <c r="B18369" t="s">
        <v>13992</v>
      </c>
      <c r="C18369" t="s">
        <v>1</v>
      </c>
      <c r="D18369" t="s">
        <v>14000</v>
      </c>
      <c r="E18369" t="s">
        <v>9</v>
      </c>
    </row>
    <row r="18370" spans="1:5" x14ac:dyDescent="0.25">
      <c r="A18370" s="1">
        <v>27157</v>
      </c>
      <c r="B18370" t="s">
        <v>22480</v>
      </c>
      <c r="C18370" t="s">
        <v>1</v>
      </c>
      <c r="D18370" t="s">
        <v>22506</v>
      </c>
      <c r="E18370" t="s">
        <v>9</v>
      </c>
    </row>
    <row r="18371" spans="1:5" x14ac:dyDescent="0.25">
      <c r="A18371" s="1">
        <v>27145</v>
      </c>
      <c r="B18371" t="s">
        <v>22480</v>
      </c>
      <c r="C18371" t="s">
        <v>1</v>
      </c>
      <c r="D18371" t="s">
        <v>22495</v>
      </c>
      <c r="E18371" t="s">
        <v>9</v>
      </c>
    </row>
    <row r="18372" spans="1:5" x14ac:dyDescent="0.25">
      <c r="A18372" s="1">
        <v>9245</v>
      </c>
      <c r="B18372" t="s">
        <v>8071</v>
      </c>
      <c r="C18372" t="s">
        <v>1</v>
      </c>
      <c r="D18372" t="s">
        <v>8141</v>
      </c>
      <c r="E18372" t="s">
        <v>9</v>
      </c>
    </row>
    <row r="18373" spans="1:5" x14ac:dyDescent="0.25">
      <c r="A18373" s="1">
        <v>3829</v>
      </c>
      <c r="B18373" t="s">
        <v>3599</v>
      </c>
      <c r="C18373" t="s">
        <v>1</v>
      </c>
      <c r="D18373" t="s">
        <v>3603</v>
      </c>
      <c r="E18373" t="s">
        <v>9</v>
      </c>
    </row>
    <row r="18374" spans="1:5" x14ac:dyDescent="0.25">
      <c r="A18374" s="1">
        <v>3254</v>
      </c>
      <c r="B18374" t="s">
        <v>3053</v>
      </c>
      <c r="C18374" t="s">
        <v>1</v>
      </c>
      <c r="D18374" t="s">
        <v>3065</v>
      </c>
      <c r="E18374" t="s">
        <v>9</v>
      </c>
    </row>
    <row r="18375" spans="1:5" x14ac:dyDescent="0.25">
      <c r="A18375" s="1">
        <v>30814</v>
      </c>
      <c r="B18375" t="s">
        <v>25735</v>
      </c>
      <c r="C18375" t="s">
        <v>1</v>
      </c>
      <c r="D18375" t="s">
        <v>25746</v>
      </c>
      <c r="E18375" t="s">
        <v>9</v>
      </c>
    </row>
    <row r="18376" spans="1:5" x14ac:dyDescent="0.25">
      <c r="A18376" s="1">
        <v>31033</v>
      </c>
      <c r="B18376" t="s">
        <v>25928</v>
      </c>
      <c r="C18376" t="s">
        <v>1</v>
      </c>
      <c r="D18376" t="s">
        <v>25746</v>
      </c>
      <c r="E18376" t="s">
        <v>9</v>
      </c>
    </row>
    <row r="18377" spans="1:5" x14ac:dyDescent="0.25">
      <c r="A18377" s="1">
        <v>17162</v>
      </c>
      <c r="B18377" t="s">
        <v>14793</v>
      </c>
      <c r="C18377" t="s">
        <v>1</v>
      </c>
      <c r="D18377" t="s">
        <v>14794</v>
      </c>
      <c r="E18377" t="s">
        <v>9</v>
      </c>
    </row>
    <row r="18378" spans="1:5" x14ac:dyDescent="0.25">
      <c r="A18378" s="1">
        <v>2246</v>
      </c>
      <c r="B18378" t="s">
        <v>2149</v>
      </c>
      <c r="C18378" t="s">
        <v>1</v>
      </c>
      <c r="D18378" t="s">
        <v>2152</v>
      </c>
      <c r="E18378" t="s">
        <v>9</v>
      </c>
    </row>
    <row r="18379" spans="1:5" x14ac:dyDescent="0.25">
      <c r="A18379" s="1">
        <v>955</v>
      </c>
      <c r="B18379" t="s">
        <v>938</v>
      </c>
      <c r="C18379" t="s">
        <v>1</v>
      </c>
      <c r="D18379" t="s">
        <v>945</v>
      </c>
      <c r="E18379" t="s">
        <v>9</v>
      </c>
    </row>
    <row r="18380" spans="1:5" x14ac:dyDescent="0.25">
      <c r="A18380" s="1">
        <v>1740</v>
      </c>
      <c r="B18380" t="s">
        <v>1638</v>
      </c>
      <c r="C18380" t="s">
        <v>1</v>
      </c>
      <c r="D18380" t="s">
        <v>1697</v>
      </c>
      <c r="E18380" t="s">
        <v>9</v>
      </c>
    </row>
    <row r="18381" spans="1:5" x14ac:dyDescent="0.25">
      <c r="A18381" s="1">
        <v>1746</v>
      </c>
      <c r="B18381" t="s">
        <v>1638</v>
      </c>
      <c r="C18381" t="s">
        <v>1</v>
      </c>
      <c r="D18381" t="s">
        <v>1697</v>
      </c>
      <c r="E18381" t="s">
        <v>9</v>
      </c>
    </row>
    <row r="18382" spans="1:5" x14ac:dyDescent="0.25">
      <c r="A18382" s="1">
        <v>2563</v>
      </c>
      <c r="B18382" t="s">
        <v>2440</v>
      </c>
      <c r="C18382" t="s">
        <v>1</v>
      </c>
      <c r="D18382" t="s">
        <v>2443</v>
      </c>
      <c r="E18382" t="s">
        <v>9</v>
      </c>
    </row>
    <row r="18383" spans="1:5" x14ac:dyDescent="0.25">
      <c r="A18383" s="1">
        <v>26035</v>
      </c>
      <c r="B18383" t="s">
        <v>21623</v>
      </c>
      <c r="C18383" t="s">
        <v>4019</v>
      </c>
      <c r="D18383" t="s">
        <v>21631</v>
      </c>
      <c r="E18383" t="s">
        <v>9</v>
      </c>
    </row>
    <row r="18384" spans="1:5" x14ac:dyDescent="0.25">
      <c r="A18384" s="1">
        <v>29102</v>
      </c>
      <c r="B18384" t="s">
        <v>24127</v>
      </c>
      <c r="C18384" t="s">
        <v>1</v>
      </c>
      <c r="D18384" t="s">
        <v>24177</v>
      </c>
      <c r="E18384" t="s">
        <v>9</v>
      </c>
    </row>
    <row r="18385" spans="1:5" x14ac:dyDescent="0.25">
      <c r="A18385" s="1">
        <v>32683</v>
      </c>
      <c r="B18385" t="s">
        <v>27192</v>
      </c>
      <c r="C18385" t="s">
        <v>1</v>
      </c>
      <c r="D18385" t="s">
        <v>27211</v>
      </c>
      <c r="E18385" t="s">
        <v>9</v>
      </c>
    </row>
    <row r="18386" spans="1:5" x14ac:dyDescent="0.25">
      <c r="A18386" s="1">
        <v>29158</v>
      </c>
      <c r="B18386" t="s">
        <v>24127</v>
      </c>
      <c r="C18386" t="s">
        <v>4019</v>
      </c>
      <c r="D18386" t="s">
        <v>24228</v>
      </c>
      <c r="E18386" t="s">
        <v>3</v>
      </c>
    </row>
    <row r="18387" spans="1:5" x14ac:dyDescent="0.25">
      <c r="A18387" s="1">
        <v>1884</v>
      </c>
      <c r="B18387" t="s">
        <v>1824</v>
      </c>
      <c r="C18387" t="s">
        <v>1</v>
      </c>
      <c r="D18387" t="s">
        <v>1835</v>
      </c>
      <c r="E18387" t="s">
        <v>9</v>
      </c>
    </row>
    <row r="18388" spans="1:5" x14ac:dyDescent="0.25">
      <c r="A18388" s="1">
        <v>2277</v>
      </c>
      <c r="B18388" t="s">
        <v>2149</v>
      </c>
      <c r="C18388" t="s">
        <v>1</v>
      </c>
      <c r="D18388" t="s">
        <v>2182</v>
      </c>
      <c r="E18388" t="s">
        <v>9</v>
      </c>
    </row>
    <row r="18389" spans="1:5" x14ac:dyDescent="0.25">
      <c r="A18389" s="1">
        <v>1803</v>
      </c>
      <c r="B18389" t="s">
        <v>1755</v>
      </c>
      <c r="C18389" t="s">
        <v>1</v>
      </c>
      <c r="D18389" t="s">
        <v>1758</v>
      </c>
      <c r="E18389" t="s">
        <v>9</v>
      </c>
    </row>
    <row r="18390" spans="1:5" x14ac:dyDescent="0.25">
      <c r="A18390" s="1">
        <v>2728</v>
      </c>
      <c r="B18390" t="s">
        <v>2550</v>
      </c>
      <c r="C18390" t="s">
        <v>1</v>
      </c>
      <c r="D18390" t="s">
        <v>2595</v>
      </c>
      <c r="E18390" t="s">
        <v>9</v>
      </c>
    </row>
    <row r="18391" spans="1:5" x14ac:dyDescent="0.25">
      <c r="A18391" s="1">
        <v>2880</v>
      </c>
      <c r="B18391" t="s">
        <v>2714</v>
      </c>
      <c r="C18391" t="s">
        <v>1</v>
      </c>
      <c r="D18391" t="s">
        <v>2739</v>
      </c>
      <c r="E18391" t="s">
        <v>9</v>
      </c>
    </row>
    <row r="18392" spans="1:5" x14ac:dyDescent="0.25">
      <c r="A18392" s="1">
        <v>2885</v>
      </c>
      <c r="B18392" t="s">
        <v>2714</v>
      </c>
      <c r="C18392" t="s">
        <v>1</v>
      </c>
      <c r="D18392" t="s">
        <v>2739</v>
      </c>
      <c r="E18392" t="s">
        <v>9</v>
      </c>
    </row>
    <row r="18393" spans="1:5" x14ac:dyDescent="0.25">
      <c r="A18393" s="1">
        <v>30745</v>
      </c>
      <c r="B18393" t="s">
        <v>25686</v>
      </c>
      <c r="C18393" t="s">
        <v>1</v>
      </c>
      <c r="D18393" t="s">
        <v>25687</v>
      </c>
      <c r="E18393" t="s">
        <v>9</v>
      </c>
    </row>
    <row r="18394" spans="1:5" x14ac:dyDescent="0.25">
      <c r="A18394" s="1">
        <v>2860</v>
      </c>
      <c r="B18394" t="s">
        <v>2714</v>
      </c>
      <c r="C18394" t="s">
        <v>1</v>
      </c>
      <c r="D18394" t="s">
        <v>2721</v>
      </c>
      <c r="E18394" t="s">
        <v>9</v>
      </c>
    </row>
    <row r="18395" spans="1:5" x14ac:dyDescent="0.25">
      <c r="A18395" s="1">
        <v>2861</v>
      </c>
      <c r="B18395" t="s">
        <v>2714</v>
      </c>
      <c r="C18395" t="s">
        <v>1</v>
      </c>
      <c r="D18395" t="s">
        <v>2722</v>
      </c>
      <c r="E18395" t="s">
        <v>9</v>
      </c>
    </row>
    <row r="18396" spans="1:5" x14ac:dyDescent="0.25">
      <c r="A18396" s="1">
        <v>2565</v>
      </c>
      <c r="B18396" t="s">
        <v>2440</v>
      </c>
      <c r="C18396" t="s">
        <v>1</v>
      </c>
      <c r="D18396" t="s">
        <v>2445</v>
      </c>
      <c r="E18396" t="s">
        <v>9</v>
      </c>
    </row>
    <row r="18397" spans="1:5" x14ac:dyDescent="0.25">
      <c r="A18397" s="1">
        <v>7930</v>
      </c>
      <c r="B18397" t="s">
        <v>6958</v>
      </c>
      <c r="C18397" t="s">
        <v>1</v>
      </c>
      <c r="D18397" t="s">
        <v>7041</v>
      </c>
      <c r="E18397" t="s">
        <v>9</v>
      </c>
    </row>
    <row r="18398" spans="1:5" x14ac:dyDescent="0.25">
      <c r="A18398" s="1">
        <v>16006</v>
      </c>
      <c r="B18398" t="s">
        <v>13836</v>
      </c>
      <c r="C18398" t="s">
        <v>1</v>
      </c>
      <c r="D18398" t="s">
        <v>13865</v>
      </c>
      <c r="E18398" t="s">
        <v>9</v>
      </c>
    </row>
    <row r="18399" spans="1:5" x14ac:dyDescent="0.25">
      <c r="A18399" s="1">
        <v>16723</v>
      </c>
      <c r="B18399" t="s">
        <v>14446</v>
      </c>
      <c r="C18399" t="s">
        <v>1</v>
      </c>
      <c r="D18399" t="s">
        <v>13865</v>
      </c>
      <c r="E18399" t="s">
        <v>9</v>
      </c>
    </row>
    <row r="18400" spans="1:5" x14ac:dyDescent="0.25">
      <c r="A18400" s="1">
        <v>17372</v>
      </c>
      <c r="B18400" t="s">
        <v>14863</v>
      </c>
      <c r="C18400" t="s">
        <v>1</v>
      </c>
      <c r="D18400" t="s">
        <v>13865</v>
      </c>
      <c r="E18400" t="s">
        <v>9</v>
      </c>
    </row>
    <row r="18401" spans="1:5" x14ac:dyDescent="0.25">
      <c r="A18401" s="1">
        <v>2496</v>
      </c>
      <c r="B18401" t="s">
        <v>2360</v>
      </c>
      <c r="C18401" t="s">
        <v>1</v>
      </c>
      <c r="D18401" t="s">
        <v>2381</v>
      </c>
      <c r="E18401" t="s">
        <v>9</v>
      </c>
    </row>
    <row r="18402" spans="1:5" x14ac:dyDescent="0.25">
      <c r="A18402" s="1">
        <v>2503</v>
      </c>
      <c r="B18402" t="s">
        <v>2360</v>
      </c>
      <c r="C18402" t="s">
        <v>1</v>
      </c>
      <c r="D18402" t="s">
        <v>2381</v>
      </c>
      <c r="E18402" t="s">
        <v>9</v>
      </c>
    </row>
    <row r="18403" spans="1:5" x14ac:dyDescent="0.25">
      <c r="A18403" s="1">
        <v>1391</v>
      </c>
      <c r="B18403" t="s">
        <v>1312</v>
      </c>
      <c r="C18403" t="s">
        <v>1</v>
      </c>
      <c r="D18403" t="s">
        <v>1356</v>
      </c>
      <c r="E18403" t="s">
        <v>9</v>
      </c>
    </row>
    <row r="18404" spans="1:5" x14ac:dyDescent="0.25">
      <c r="A18404" s="1">
        <v>2703</v>
      </c>
      <c r="B18404" t="s">
        <v>2550</v>
      </c>
      <c r="C18404" t="s">
        <v>1</v>
      </c>
      <c r="D18404" t="s">
        <v>2573</v>
      </c>
      <c r="E18404" t="s">
        <v>9</v>
      </c>
    </row>
    <row r="18405" spans="1:5" x14ac:dyDescent="0.25">
      <c r="A18405" s="1">
        <v>9222</v>
      </c>
      <c r="B18405" t="s">
        <v>8071</v>
      </c>
      <c r="C18405" t="s">
        <v>1</v>
      </c>
      <c r="D18405" t="s">
        <v>8119</v>
      </c>
      <c r="E18405" t="s">
        <v>9</v>
      </c>
    </row>
    <row r="18406" spans="1:5" x14ac:dyDescent="0.25">
      <c r="A18406" s="1">
        <v>13527</v>
      </c>
      <c r="B18406" t="s">
        <v>11522</v>
      </c>
      <c r="C18406" t="s">
        <v>1</v>
      </c>
      <c r="D18406" t="s">
        <v>11697</v>
      </c>
      <c r="E18406" t="s">
        <v>9</v>
      </c>
    </row>
    <row r="18407" spans="1:5" x14ac:dyDescent="0.25">
      <c r="A18407" s="1">
        <v>3056</v>
      </c>
      <c r="B18407" t="s">
        <v>2888</v>
      </c>
      <c r="C18407" t="s">
        <v>1</v>
      </c>
      <c r="D18407" t="s">
        <v>2897</v>
      </c>
      <c r="E18407" t="s">
        <v>9</v>
      </c>
    </row>
    <row r="18408" spans="1:5" x14ac:dyDescent="0.25">
      <c r="A18408" s="1">
        <v>1199</v>
      </c>
      <c r="B18408" t="s">
        <v>1022</v>
      </c>
      <c r="C18408" t="s">
        <v>1</v>
      </c>
      <c r="D18408" t="s">
        <v>1169</v>
      </c>
      <c r="E18408" t="s">
        <v>9</v>
      </c>
    </row>
    <row r="18409" spans="1:5" x14ac:dyDescent="0.25">
      <c r="A18409" s="1">
        <v>2249</v>
      </c>
      <c r="B18409" t="s">
        <v>2149</v>
      </c>
      <c r="C18409" t="s">
        <v>1</v>
      </c>
      <c r="D18409" t="s">
        <v>2154</v>
      </c>
      <c r="E18409" t="s">
        <v>9</v>
      </c>
    </row>
    <row r="18410" spans="1:5" x14ac:dyDescent="0.25">
      <c r="A18410" s="1">
        <v>23749</v>
      </c>
      <c r="B18410" t="s">
        <v>20006</v>
      </c>
      <c r="C18410" t="s">
        <v>1</v>
      </c>
      <c r="D18410" t="s">
        <v>20043</v>
      </c>
      <c r="E18410" t="s">
        <v>9</v>
      </c>
    </row>
    <row r="18411" spans="1:5" x14ac:dyDescent="0.25">
      <c r="A18411" s="1">
        <v>2568</v>
      </c>
      <c r="B18411" t="s">
        <v>2440</v>
      </c>
      <c r="C18411" t="s">
        <v>1</v>
      </c>
      <c r="D18411" t="s">
        <v>2448</v>
      </c>
      <c r="E18411" t="s">
        <v>9</v>
      </c>
    </row>
    <row r="18412" spans="1:5" x14ac:dyDescent="0.25">
      <c r="A18412" s="1">
        <v>7947</v>
      </c>
      <c r="B18412" t="s">
        <v>6958</v>
      </c>
      <c r="C18412" t="s">
        <v>1</v>
      </c>
      <c r="D18412" t="s">
        <v>7058</v>
      </c>
      <c r="E18412" t="s">
        <v>9</v>
      </c>
    </row>
    <row r="18413" spans="1:5" x14ac:dyDescent="0.25">
      <c r="A18413" s="1">
        <v>1919</v>
      </c>
      <c r="B18413" t="s">
        <v>1856</v>
      </c>
      <c r="C18413" t="s">
        <v>1</v>
      </c>
      <c r="D18413" t="s">
        <v>1866</v>
      </c>
      <c r="E18413" t="s">
        <v>9</v>
      </c>
    </row>
    <row r="18414" spans="1:5" x14ac:dyDescent="0.25">
      <c r="A18414" s="1">
        <v>25813</v>
      </c>
      <c r="B18414" t="s">
        <v>21459</v>
      </c>
      <c r="C18414" t="s">
        <v>1</v>
      </c>
      <c r="D18414" t="s">
        <v>21471</v>
      </c>
      <c r="E18414" t="s">
        <v>9</v>
      </c>
    </row>
    <row r="18415" spans="1:5" x14ac:dyDescent="0.25">
      <c r="A18415" s="1">
        <v>2566</v>
      </c>
      <c r="B18415" t="s">
        <v>2440</v>
      </c>
      <c r="C18415" t="s">
        <v>1</v>
      </c>
      <c r="D18415" t="s">
        <v>2446</v>
      </c>
      <c r="E18415" t="s">
        <v>9</v>
      </c>
    </row>
    <row r="18416" spans="1:5" x14ac:dyDescent="0.25">
      <c r="A18416" s="1">
        <v>13542</v>
      </c>
      <c r="B18416" t="s">
        <v>11522</v>
      </c>
      <c r="C18416" t="s">
        <v>4019</v>
      </c>
      <c r="D18416" t="s">
        <v>11711</v>
      </c>
      <c r="E18416" t="s">
        <v>9</v>
      </c>
    </row>
    <row r="18417" spans="1:5" x14ac:dyDescent="0.25">
      <c r="A18417" s="1">
        <v>24618</v>
      </c>
      <c r="B18417" t="s">
        <v>20578</v>
      </c>
      <c r="C18417" t="s">
        <v>1</v>
      </c>
      <c r="D18417" t="s">
        <v>20594</v>
      </c>
      <c r="E18417" t="s">
        <v>9</v>
      </c>
    </row>
    <row r="18418" spans="1:5" x14ac:dyDescent="0.25">
      <c r="A18418" s="1">
        <v>2929</v>
      </c>
      <c r="B18418" t="s">
        <v>2781</v>
      </c>
      <c r="C18418" t="s">
        <v>1</v>
      </c>
      <c r="D18418" t="s">
        <v>2783</v>
      </c>
      <c r="E18418" t="s">
        <v>9</v>
      </c>
    </row>
    <row r="18419" spans="1:5" x14ac:dyDescent="0.25">
      <c r="A18419" s="1">
        <v>3438</v>
      </c>
      <c r="B18419" t="s">
        <v>3235</v>
      </c>
      <c r="C18419" t="s">
        <v>1</v>
      </c>
      <c r="D18419" t="s">
        <v>3246</v>
      </c>
      <c r="E18419" t="s">
        <v>9</v>
      </c>
    </row>
    <row r="18420" spans="1:5" x14ac:dyDescent="0.25">
      <c r="A18420" s="1">
        <v>3512</v>
      </c>
      <c r="B18420" t="s">
        <v>3262</v>
      </c>
      <c r="C18420" t="s">
        <v>1</v>
      </c>
      <c r="D18420" t="s">
        <v>3246</v>
      </c>
      <c r="E18420" t="s">
        <v>9</v>
      </c>
    </row>
    <row r="18421" spans="1:5" x14ac:dyDescent="0.25">
      <c r="A18421" s="1">
        <v>9667</v>
      </c>
      <c r="B18421" t="s">
        <v>8473</v>
      </c>
      <c r="C18421" t="s">
        <v>1</v>
      </c>
      <c r="D18421" t="s">
        <v>8487</v>
      </c>
      <c r="E18421" t="s">
        <v>9</v>
      </c>
    </row>
    <row r="18422" spans="1:5" x14ac:dyDescent="0.25">
      <c r="A18422" s="1">
        <v>26833</v>
      </c>
      <c r="B18422" t="s">
        <v>22255</v>
      </c>
      <c r="C18422" t="s">
        <v>4019</v>
      </c>
      <c r="D18422" t="s">
        <v>22274</v>
      </c>
      <c r="E18422" t="s">
        <v>9</v>
      </c>
    </row>
    <row r="18423" spans="1:5" x14ac:dyDescent="0.25">
      <c r="A18423" s="1">
        <v>26557</v>
      </c>
      <c r="B18423" t="s">
        <v>22074</v>
      </c>
      <c r="C18423" t="s">
        <v>1</v>
      </c>
      <c r="D18423" t="s">
        <v>22075</v>
      </c>
      <c r="E18423" t="s">
        <v>9</v>
      </c>
    </row>
    <row r="18424" spans="1:5" x14ac:dyDescent="0.25">
      <c r="A18424" s="1">
        <v>16026</v>
      </c>
      <c r="B18424" t="s">
        <v>13836</v>
      </c>
      <c r="C18424" t="s">
        <v>1</v>
      </c>
      <c r="D18424" t="s">
        <v>13884</v>
      </c>
      <c r="E18424" t="s">
        <v>9</v>
      </c>
    </row>
    <row r="18425" spans="1:5" x14ac:dyDescent="0.25">
      <c r="A18425" s="1">
        <v>17284</v>
      </c>
      <c r="B18425" t="s">
        <v>14863</v>
      </c>
      <c r="C18425" t="s">
        <v>1</v>
      </c>
      <c r="D18425" t="s">
        <v>14870</v>
      </c>
      <c r="E18425" t="s">
        <v>9</v>
      </c>
    </row>
    <row r="18426" spans="1:5" x14ac:dyDescent="0.25">
      <c r="A18426" s="1">
        <v>2069</v>
      </c>
      <c r="B18426" t="s">
        <v>1908</v>
      </c>
      <c r="C18426" t="s">
        <v>1</v>
      </c>
      <c r="D18426" t="s">
        <v>2000</v>
      </c>
      <c r="E18426" t="s">
        <v>9</v>
      </c>
    </row>
    <row r="18427" spans="1:5" x14ac:dyDescent="0.25">
      <c r="A18427" s="1">
        <v>2714</v>
      </c>
      <c r="B18427" t="s">
        <v>2550</v>
      </c>
      <c r="C18427" t="s">
        <v>1</v>
      </c>
      <c r="D18427" t="s">
        <v>2581</v>
      </c>
      <c r="E18427" t="s">
        <v>9</v>
      </c>
    </row>
    <row r="18428" spans="1:5" x14ac:dyDescent="0.25">
      <c r="A18428" s="1">
        <v>2442</v>
      </c>
      <c r="B18428" t="s">
        <v>2311</v>
      </c>
      <c r="C18428" t="s">
        <v>1</v>
      </c>
      <c r="D18428" t="s">
        <v>2338</v>
      </c>
      <c r="E18428" t="s">
        <v>9</v>
      </c>
    </row>
    <row r="18429" spans="1:5" x14ac:dyDescent="0.25">
      <c r="A18429" s="1">
        <v>15736</v>
      </c>
      <c r="B18429" t="s">
        <v>13604</v>
      </c>
      <c r="C18429" t="s">
        <v>1</v>
      </c>
      <c r="D18429" t="s">
        <v>13651</v>
      </c>
      <c r="E18429" t="s">
        <v>9</v>
      </c>
    </row>
    <row r="18430" spans="1:5" x14ac:dyDescent="0.25">
      <c r="A18430" s="1">
        <v>424</v>
      </c>
      <c r="B18430" t="s">
        <v>400</v>
      </c>
      <c r="C18430" t="s">
        <v>1</v>
      </c>
      <c r="D18430" t="s">
        <v>446</v>
      </c>
      <c r="E18430" t="s">
        <v>9</v>
      </c>
    </row>
    <row r="18431" spans="1:5" x14ac:dyDescent="0.25">
      <c r="A18431" s="1">
        <v>32319</v>
      </c>
      <c r="B18431" t="s">
        <v>26884</v>
      </c>
      <c r="C18431" t="s">
        <v>1</v>
      </c>
      <c r="D18431" t="s">
        <v>26917</v>
      </c>
      <c r="E18431" t="s">
        <v>9</v>
      </c>
    </row>
    <row r="18432" spans="1:5" x14ac:dyDescent="0.25">
      <c r="A18432" s="1">
        <v>3451</v>
      </c>
      <c r="B18432" t="s">
        <v>3235</v>
      </c>
      <c r="C18432" t="s">
        <v>1</v>
      </c>
      <c r="D18432" t="s">
        <v>3259</v>
      </c>
      <c r="E18432" t="s">
        <v>9</v>
      </c>
    </row>
    <row r="18433" spans="1:5" x14ac:dyDescent="0.25">
      <c r="A18433" s="1">
        <v>3351</v>
      </c>
      <c r="B18433" t="s">
        <v>3136</v>
      </c>
      <c r="C18433" t="s">
        <v>1</v>
      </c>
      <c r="D18433" t="s">
        <v>3161</v>
      </c>
      <c r="E18433" t="s">
        <v>9</v>
      </c>
    </row>
    <row r="18434" spans="1:5" x14ac:dyDescent="0.25">
      <c r="A18434" s="1">
        <v>32309</v>
      </c>
      <c r="B18434" t="s">
        <v>26884</v>
      </c>
      <c r="C18434" t="s">
        <v>1</v>
      </c>
      <c r="D18434" t="s">
        <v>26914</v>
      </c>
      <c r="E18434" t="s">
        <v>9</v>
      </c>
    </row>
    <row r="18435" spans="1:5" x14ac:dyDescent="0.25">
      <c r="A18435" s="1">
        <v>9230</v>
      </c>
      <c r="B18435" t="s">
        <v>8071</v>
      </c>
      <c r="C18435" t="s">
        <v>1</v>
      </c>
      <c r="D18435" t="s">
        <v>8127</v>
      </c>
      <c r="E18435" t="s">
        <v>9</v>
      </c>
    </row>
    <row r="18436" spans="1:5" x14ac:dyDescent="0.25">
      <c r="A18436" s="1">
        <v>14431</v>
      </c>
      <c r="B18436" t="s">
        <v>12492</v>
      </c>
      <c r="C18436" t="s">
        <v>1</v>
      </c>
      <c r="D18436" t="s">
        <v>12538</v>
      </c>
      <c r="E18436" t="s">
        <v>9</v>
      </c>
    </row>
    <row r="18437" spans="1:5" x14ac:dyDescent="0.25">
      <c r="A18437" s="1">
        <v>32317</v>
      </c>
      <c r="B18437" t="s">
        <v>26884</v>
      </c>
      <c r="C18437" t="s">
        <v>4019</v>
      </c>
      <c r="D18437" t="s">
        <v>26915</v>
      </c>
      <c r="E18437" t="s">
        <v>9</v>
      </c>
    </row>
    <row r="18438" spans="1:5" x14ac:dyDescent="0.25">
      <c r="A18438" s="1">
        <v>30776</v>
      </c>
      <c r="B18438" t="s">
        <v>25686</v>
      </c>
      <c r="C18438" t="s">
        <v>1</v>
      </c>
      <c r="D18438" t="s">
        <v>25717</v>
      </c>
      <c r="E18438" t="s">
        <v>9</v>
      </c>
    </row>
    <row r="18439" spans="1:5" x14ac:dyDescent="0.25">
      <c r="A18439" s="1">
        <v>27280</v>
      </c>
      <c r="B18439" t="s">
        <v>22566</v>
      </c>
      <c r="C18439" t="s">
        <v>4019</v>
      </c>
      <c r="D18439" t="s">
        <v>22606</v>
      </c>
      <c r="E18439" t="s">
        <v>9</v>
      </c>
    </row>
    <row r="18440" spans="1:5" x14ac:dyDescent="0.25">
      <c r="A18440" s="1">
        <v>30680</v>
      </c>
      <c r="B18440" t="s">
        <v>25621</v>
      </c>
      <c r="C18440" t="s">
        <v>1</v>
      </c>
      <c r="D18440" t="s">
        <v>25631</v>
      </c>
      <c r="E18440" t="s">
        <v>9</v>
      </c>
    </row>
    <row r="18441" spans="1:5" x14ac:dyDescent="0.25">
      <c r="A18441" s="1">
        <v>2907</v>
      </c>
      <c r="B18441" t="s">
        <v>2745</v>
      </c>
      <c r="C18441" t="s">
        <v>1</v>
      </c>
      <c r="D18441" t="s">
        <v>2761</v>
      </c>
      <c r="E18441" t="s">
        <v>9</v>
      </c>
    </row>
    <row r="18442" spans="1:5" x14ac:dyDescent="0.25">
      <c r="A18442" s="1">
        <v>2080</v>
      </c>
      <c r="B18442" t="s">
        <v>1908</v>
      </c>
      <c r="C18442" t="s">
        <v>1</v>
      </c>
      <c r="D18442" t="s">
        <v>2010</v>
      </c>
      <c r="E18442" t="s">
        <v>9</v>
      </c>
    </row>
    <row r="18443" spans="1:5" x14ac:dyDescent="0.25">
      <c r="A18443" s="1">
        <v>20096</v>
      </c>
      <c r="B18443" t="s">
        <v>17052</v>
      </c>
      <c r="C18443" t="s">
        <v>1</v>
      </c>
      <c r="D18443" t="s">
        <v>17104</v>
      </c>
      <c r="E18443" t="s">
        <v>9</v>
      </c>
    </row>
    <row r="18444" spans="1:5" x14ac:dyDescent="0.25">
      <c r="A18444" s="1">
        <v>15697</v>
      </c>
      <c r="B18444" t="s">
        <v>13604</v>
      </c>
      <c r="C18444" t="s">
        <v>1</v>
      </c>
      <c r="D18444" t="s">
        <v>13632</v>
      </c>
      <c r="E18444" t="s">
        <v>9</v>
      </c>
    </row>
    <row r="18445" spans="1:5" x14ac:dyDescent="0.25">
      <c r="A18445" s="1">
        <v>20137</v>
      </c>
      <c r="B18445" t="s">
        <v>17111</v>
      </c>
      <c r="C18445" t="s">
        <v>1</v>
      </c>
      <c r="D18445" t="s">
        <v>13632</v>
      </c>
      <c r="E18445" t="s">
        <v>9</v>
      </c>
    </row>
    <row r="18446" spans="1:5" x14ac:dyDescent="0.25">
      <c r="A18446" s="1">
        <v>15742</v>
      </c>
      <c r="B18446" t="s">
        <v>13604</v>
      </c>
      <c r="C18446" t="s">
        <v>1</v>
      </c>
      <c r="D18446" t="s">
        <v>13655</v>
      </c>
      <c r="E18446" t="s">
        <v>9</v>
      </c>
    </row>
    <row r="18447" spans="1:5" x14ac:dyDescent="0.25">
      <c r="A18447" s="1">
        <v>15744</v>
      </c>
      <c r="B18447" t="s">
        <v>13604</v>
      </c>
      <c r="C18447" t="s">
        <v>1</v>
      </c>
      <c r="D18447" t="s">
        <v>13657</v>
      </c>
      <c r="E18447" t="s">
        <v>9</v>
      </c>
    </row>
    <row r="18448" spans="1:5" x14ac:dyDescent="0.25">
      <c r="A18448" s="1">
        <v>2446</v>
      </c>
      <c r="B18448" t="s">
        <v>2311</v>
      </c>
      <c r="C18448" t="s">
        <v>1</v>
      </c>
      <c r="D18448" t="s">
        <v>2342</v>
      </c>
      <c r="E18448" t="s">
        <v>9</v>
      </c>
    </row>
    <row r="18449" spans="1:5" x14ac:dyDescent="0.25">
      <c r="A18449" s="1">
        <v>1621</v>
      </c>
      <c r="B18449" t="s">
        <v>1572</v>
      </c>
      <c r="C18449" t="s">
        <v>1</v>
      </c>
      <c r="D18449" t="s">
        <v>1581</v>
      </c>
      <c r="E18449" t="s">
        <v>9</v>
      </c>
    </row>
    <row r="18450" spans="1:5" x14ac:dyDescent="0.25">
      <c r="A18450" s="1">
        <v>22594</v>
      </c>
      <c r="B18450" t="s">
        <v>19115</v>
      </c>
      <c r="C18450" t="s">
        <v>4019</v>
      </c>
      <c r="D18450" t="s">
        <v>19119</v>
      </c>
      <c r="E18450" t="s">
        <v>9</v>
      </c>
    </row>
    <row r="18451" spans="1:5" x14ac:dyDescent="0.25">
      <c r="A18451" s="1">
        <v>18553</v>
      </c>
      <c r="B18451" t="s">
        <v>15818</v>
      </c>
      <c r="C18451" t="s">
        <v>1</v>
      </c>
      <c r="D18451" t="s">
        <v>15841</v>
      </c>
      <c r="E18451" t="s">
        <v>9</v>
      </c>
    </row>
    <row r="18452" spans="1:5" x14ac:dyDescent="0.25">
      <c r="A18452" s="1">
        <v>3444</v>
      </c>
      <c r="B18452" t="s">
        <v>3235</v>
      </c>
      <c r="C18452" t="s">
        <v>1</v>
      </c>
      <c r="D18452" t="s">
        <v>3252</v>
      </c>
      <c r="E18452" t="s">
        <v>9</v>
      </c>
    </row>
    <row r="18453" spans="1:5" x14ac:dyDescent="0.25">
      <c r="A18453" s="1">
        <v>23131</v>
      </c>
      <c r="B18453" t="s">
        <v>19528</v>
      </c>
      <c r="C18453" t="s">
        <v>1</v>
      </c>
      <c r="D18453" t="s">
        <v>19543</v>
      </c>
      <c r="E18453" t="s">
        <v>9</v>
      </c>
    </row>
    <row r="18454" spans="1:5" x14ac:dyDescent="0.25">
      <c r="A18454" s="1">
        <v>15739</v>
      </c>
      <c r="B18454" t="s">
        <v>13604</v>
      </c>
      <c r="C18454" t="s">
        <v>1</v>
      </c>
      <c r="D18454" t="s">
        <v>13652</v>
      </c>
      <c r="E18454" t="s">
        <v>9</v>
      </c>
    </row>
    <row r="18455" spans="1:5" x14ac:dyDescent="0.25">
      <c r="A18455" s="1">
        <v>3349</v>
      </c>
      <c r="B18455" t="s">
        <v>3136</v>
      </c>
      <c r="C18455" t="s">
        <v>1</v>
      </c>
      <c r="D18455" t="s">
        <v>3159</v>
      </c>
      <c r="E18455" t="s">
        <v>9</v>
      </c>
    </row>
    <row r="18456" spans="1:5" x14ac:dyDescent="0.25">
      <c r="A18456" s="1">
        <v>1984</v>
      </c>
      <c r="B18456" t="s">
        <v>1908</v>
      </c>
      <c r="C18456" t="s">
        <v>1</v>
      </c>
      <c r="D18456" t="s">
        <v>1926</v>
      </c>
      <c r="E18456" t="s">
        <v>9</v>
      </c>
    </row>
    <row r="18457" spans="1:5" x14ac:dyDescent="0.25">
      <c r="A18457" s="1">
        <v>1988</v>
      </c>
      <c r="B18457" t="s">
        <v>1908</v>
      </c>
      <c r="C18457" t="s">
        <v>1</v>
      </c>
      <c r="D18457" t="s">
        <v>1926</v>
      </c>
      <c r="E18457" t="s">
        <v>9</v>
      </c>
    </row>
    <row r="18458" spans="1:5" x14ac:dyDescent="0.25">
      <c r="A18458" s="1">
        <v>20209</v>
      </c>
      <c r="B18458" t="s">
        <v>17171</v>
      </c>
      <c r="C18458" t="s">
        <v>1</v>
      </c>
      <c r="D18458" t="s">
        <v>17194</v>
      </c>
      <c r="E18458" t="s">
        <v>9</v>
      </c>
    </row>
    <row r="18459" spans="1:5" x14ac:dyDescent="0.25">
      <c r="A18459" s="1">
        <v>2731</v>
      </c>
      <c r="B18459" t="s">
        <v>2550</v>
      </c>
      <c r="C18459" t="s">
        <v>1</v>
      </c>
      <c r="D18459" t="s">
        <v>2598</v>
      </c>
      <c r="E18459" t="s">
        <v>9</v>
      </c>
    </row>
    <row r="18460" spans="1:5" x14ac:dyDescent="0.25">
      <c r="A18460" s="1">
        <v>2730</v>
      </c>
      <c r="B18460" t="s">
        <v>2550</v>
      </c>
      <c r="C18460" t="s">
        <v>1</v>
      </c>
      <c r="D18460" t="s">
        <v>2597</v>
      </c>
      <c r="E18460" t="s">
        <v>9</v>
      </c>
    </row>
    <row r="18461" spans="1:5" x14ac:dyDescent="0.25">
      <c r="A18461" s="1">
        <v>1946</v>
      </c>
      <c r="B18461" t="s">
        <v>1890</v>
      </c>
      <c r="C18461" t="s">
        <v>1</v>
      </c>
      <c r="D18461" t="s">
        <v>1892</v>
      </c>
      <c r="E18461" t="s">
        <v>9</v>
      </c>
    </row>
    <row r="18462" spans="1:5" x14ac:dyDescent="0.25">
      <c r="A18462" s="1">
        <v>2542</v>
      </c>
      <c r="B18462" t="s">
        <v>2360</v>
      </c>
      <c r="C18462" t="s">
        <v>1</v>
      </c>
      <c r="D18462" t="s">
        <v>2422</v>
      </c>
      <c r="E18462" t="s">
        <v>9</v>
      </c>
    </row>
    <row r="18463" spans="1:5" x14ac:dyDescent="0.25">
      <c r="A18463" s="1">
        <v>31621</v>
      </c>
      <c r="B18463" t="s">
        <v>26244</v>
      </c>
      <c r="C18463" t="s">
        <v>1</v>
      </c>
      <c r="D18463" t="s">
        <v>26338</v>
      </c>
      <c r="E18463" t="s">
        <v>9</v>
      </c>
    </row>
    <row r="18464" spans="1:5" x14ac:dyDescent="0.25">
      <c r="A18464" s="1">
        <v>31668</v>
      </c>
      <c r="B18464" t="s">
        <v>26244</v>
      </c>
      <c r="C18464" t="s">
        <v>1</v>
      </c>
      <c r="D18464" t="s">
        <v>26338</v>
      </c>
      <c r="E18464" t="s">
        <v>9</v>
      </c>
    </row>
    <row r="18465" spans="1:5" x14ac:dyDescent="0.25">
      <c r="A18465" s="1">
        <v>3033</v>
      </c>
      <c r="B18465" t="s">
        <v>2862</v>
      </c>
      <c r="C18465" t="s">
        <v>1</v>
      </c>
      <c r="D18465" t="s">
        <v>2875</v>
      </c>
      <c r="E18465" t="s">
        <v>9</v>
      </c>
    </row>
    <row r="18466" spans="1:5" x14ac:dyDescent="0.25">
      <c r="A18466" s="1">
        <v>3505</v>
      </c>
      <c r="B18466" t="s">
        <v>3262</v>
      </c>
      <c r="C18466" t="s">
        <v>1</v>
      </c>
      <c r="D18466" t="s">
        <v>3308</v>
      </c>
      <c r="E18466" t="s">
        <v>9</v>
      </c>
    </row>
    <row r="18467" spans="1:5" x14ac:dyDescent="0.25">
      <c r="A18467" s="1">
        <v>31754</v>
      </c>
      <c r="B18467" t="s">
        <v>26390</v>
      </c>
      <c r="C18467" t="s">
        <v>1</v>
      </c>
      <c r="D18467" t="s">
        <v>26426</v>
      </c>
      <c r="E18467" t="s">
        <v>9</v>
      </c>
    </row>
    <row r="18468" spans="1:5" x14ac:dyDescent="0.25">
      <c r="A18468" s="1">
        <v>31834</v>
      </c>
      <c r="B18468" t="s">
        <v>26390</v>
      </c>
      <c r="C18468" t="s">
        <v>1</v>
      </c>
      <c r="D18468" t="s">
        <v>26503</v>
      </c>
      <c r="E18468" t="s">
        <v>9</v>
      </c>
    </row>
    <row r="18469" spans="1:5" x14ac:dyDescent="0.25">
      <c r="A18469" s="1">
        <v>19491</v>
      </c>
      <c r="B18469" t="s">
        <v>16548</v>
      </c>
      <c r="C18469" t="s">
        <v>1</v>
      </c>
      <c r="D18469" t="s">
        <v>16570</v>
      </c>
      <c r="E18469" t="s">
        <v>9</v>
      </c>
    </row>
    <row r="18470" spans="1:5" x14ac:dyDescent="0.25">
      <c r="A18470" s="1">
        <v>19493</v>
      </c>
      <c r="B18470" t="s">
        <v>16548</v>
      </c>
      <c r="C18470" t="s">
        <v>1</v>
      </c>
      <c r="D18470" t="s">
        <v>16572</v>
      </c>
      <c r="E18470" t="s">
        <v>9</v>
      </c>
    </row>
    <row r="18471" spans="1:5" x14ac:dyDescent="0.25">
      <c r="A18471" s="1">
        <v>458</v>
      </c>
      <c r="B18471" t="s">
        <v>453</v>
      </c>
      <c r="C18471" t="s">
        <v>1</v>
      </c>
      <c r="D18471" t="s">
        <v>480</v>
      </c>
      <c r="E18471" t="s">
        <v>9</v>
      </c>
    </row>
    <row r="18472" spans="1:5" x14ac:dyDescent="0.25">
      <c r="A18472" s="1">
        <v>3406</v>
      </c>
      <c r="B18472" t="s">
        <v>3195</v>
      </c>
      <c r="C18472" t="s">
        <v>1</v>
      </c>
      <c r="D18472" t="s">
        <v>3215</v>
      </c>
      <c r="E18472" t="s">
        <v>9</v>
      </c>
    </row>
    <row r="18473" spans="1:5" x14ac:dyDescent="0.25">
      <c r="A18473" s="1">
        <v>3408</v>
      </c>
      <c r="B18473" t="s">
        <v>3195</v>
      </c>
      <c r="C18473" t="s">
        <v>1</v>
      </c>
      <c r="D18473" t="s">
        <v>3217</v>
      </c>
      <c r="E18473" t="s">
        <v>9</v>
      </c>
    </row>
    <row r="18474" spans="1:5" x14ac:dyDescent="0.25">
      <c r="A18474" s="1">
        <v>3403</v>
      </c>
      <c r="B18474" t="s">
        <v>3195</v>
      </c>
      <c r="C18474" t="s">
        <v>1</v>
      </c>
      <c r="D18474" t="s">
        <v>3212</v>
      </c>
      <c r="E18474" t="s">
        <v>9</v>
      </c>
    </row>
    <row r="18475" spans="1:5" x14ac:dyDescent="0.25">
      <c r="A18475" s="1">
        <v>2600</v>
      </c>
      <c r="B18475" t="s">
        <v>2470</v>
      </c>
      <c r="C18475" t="s">
        <v>1</v>
      </c>
      <c r="D18475" t="s">
        <v>2480</v>
      </c>
      <c r="E18475" t="s">
        <v>9</v>
      </c>
    </row>
    <row r="18476" spans="1:5" x14ac:dyDescent="0.25">
      <c r="A18476" s="1">
        <v>15741</v>
      </c>
      <c r="B18476" t="s">
        <v>13604</v>
      </c>
      <c r="C18476" t="s">
        <v>1</v>
      </c>
      <c r="D18476" t="s">
        <v>13654</v>
      </c>
      <c r="E18476" t="s">
        <v>9</v>
      </c>
    </row>
    <row r="18477" spans="1:5" x14ac:dyDescent="0.25">
      <c r="A18477" s="1">
        <v>1387</v>
      </c>
      <c r="B18477" t="s">
        <v>1312</v>
      </c>
      <c r="C18477" t="s">
        <v>1</v>
      </c>
      <c r="D18477" t="s">
        <v>1352</v>
      </c>
      <c r="E18477" t="s">
        <v>9</v>
      </c>
    </row>
    <row r="18478" spans="1:5" x14ac:dyDescent="0.25">
      <c r="A18478" s="1">
        <v>23534</v>
      </c>
      <c r="B18478" t="s">
        <v>19835</v>
      </c>
      <c r="C18478" t="s">
        <v>1</v>
      </c>
      <c r="D18478" t="s">
        <v>19873</v>
      </c>
      <c r="E18478" t="s">
        <v>9</v>
      </c>
    </row>
    <row r="18479" spans="1:5" x14ac:dyDescent="0.25">
      <c r="A18479" s="1">
        <v>1718</v>
      </c>
      <c r="B18479" t="s">
        <v>1638</v>
      </c>
      <c r="C18479" t="s">
        <v>1</v>
      </c>
      <c r="D18479" t="s">
        <v>1675</v>
      </c>
      <c r="E18479" t="s">
        <v>9</v>
      </c>
    </row>
    <row r="18480" spans="1:5" x14ac:dyDescent="0.25">
      <c r="A18480" s="1">
        <v>30015</v>
      </c>
      <c r="B18480" t="s">
        <v>24379</v>
      </c>
      <c r="C18480" t="s">
        <v>1</v>
      </c>
      <c r="D18480" t="s">
        <v>25010</v>
      </c>
      <c r="E18480" t="s">
        <v>9</v>
      </c>
    </row>
    <row r="18481" spans="1:5" x14ac:dyDescent="0.25">
      <c r="A18481" s="1">
        <v>31841</v>
      </c>
      <c r="B18481" t="s">
        <v>26390</v>
      </c>
      <c r="C18481" t="s">
        <v>1</v>
      </c>
      <c r="D18481" t="s">
        <v>26510</v>
      </c>
      <c r="E18481" t="s">
        <v>9</v>
      </c>
    </row>
    <row r="18482" spans="1:5" x14ac:dyDescent="0.25">
      <c r="A18482" s="1">
        <v>31339</v>
      </c>
      <c r="B18482" t="s">
        <v>26143</v>
      </c>
      <c r="C18482" t="s">
        <v>1</v>
      </c>
      <c r="D18482" t="s">
        <v>26166</v>
      </c>
      <c r="E18482" t="s">
        <v>9</v>
      </c>
    </row>
    <row r="18483" spans="1:5" x14ac:dyDescent="0.25">
      <c r="A18483" s="1">
        <v>31455</v>
      </c>
      <c r="B18483" t="s">
        <v>26244</v>
      </c>
      <c r="C18483" t="s">
        <v>1</v>
      </c>
      <c r="D18483" t="s">
        <v>26166</v>
      </c>
      <c r="E18483" t="s">
        <v>9</v>
      </c>
    </row>
    <row r="18484" spans="1:5" x14ac:dyDescent="0.25">
      <c r="A18484" s="1">
        <v>31464</v>
      </c>
      <c r="B18484" t="s">
        <v>26244</v>
      </c>
      <c r="C18484" t="s">
        <v>1</v>
      </c>
      <c r="D18484" t="s">
        <v>26166</v>
      </c>
      <c r="E18484" t="s">
        <v>9</v>
      </c>
    </row>
    <row r="18485" spans="1:5" x14ac:dyDescent="0.25">
      <c r="A18485" s="1">
        <v>31470</v>
      </c>
      <c r="B18485" t="s">
        <v>26244</v>
      </c>
      <c r="C18485" t="s">
        <v>1</v>
      </c>
      <c r="D18485" t="s">
        <v>26166</v>
      </c>
      <c r="E18485" t="s">
        <v>9</v>
      </c>
    </row>
    <row r="18486" spans="1:5" x14ac:dyDescent="0.25">
      <c r="A18486" s="1">
        <v>31473</v>
      </c>
      <c r="B18486" t="s">
        <v>26244</v>
      </c>
      <c r="C18486" t="s">
        <v>1</v>
      </c>
      <c r="D18486" t="s">
        <v>26166</v>
      </c>
      <c r="E18486" t="s">
        <v>9</v>
      </c>
    </row>
    <row r="18487" spans="1:5" x14ac:dyDescent="0.25">
      <c r="A18487" s="1">
        <v>31476</v>
      </c>
      <c r="B18487" t="s">
        <v>26244</v>
      </c>
      <c r="C18487" t="s">
        <v>1</v>
      </c>
      <c r="D18487" t="s">
        <v>26166</v>
      </c>
      <c r="E18487" t="s">
        <v>9</v>
      </c>
    </row>
    <row r="18488" spans="1:5" x14ac:dyDescent="0.25">
      <c r="A18488" s="1">
        <v>31478</v>
      </c>
      <c r="B18488" t="s">
        <v>26244</v>
      </c>
      <c r="C18488" t="s">
        <v>1</v>
      </c>
      <c r="D18488" t="s">
        <v>26166</v>
      </c>
      <c r="E18488" t="s">
        <v>9</v>
      </c>
    </row>
    <row r="18489" spans="1:5" x14ac:dyDescent="0.25">
      <c r="A18489" s="1">
        <v>31480</v>
      </c>
      <c r="B18489" t="s">
        <v>26244</v>
      </c>
      <c r="C18489" t="s">
        <v>1</v>
      </c>
      <c r="D18489" t="s">
        <v>26166</v>
      </c>
      <c r="E18489" t="s">
        <v>9</v>
      </c>
    </row>
    <row r="18490" spans="1:5" x14ac:dyDescent="0.25">
      <c r="A18490" s="1">
        <v>31496</v>
      </c>
      <c r="B18490" t="s">
        <v>26244</v>
      </c>
      <c r="C18490" t="s">
        <v>1</v>
      </c>
      <c r="D18490" t="s">
        <v>26166</v>
      </c>
      <c r="E18490" t="s">
        <v>9</v>
      </c>
    </row>
    <row r="18491" spans="1:5" x14ac:dyDescent="0.25">
      <c r="A18491" s="1">
        <v>31498</v>
      </c>
      <c r="B18491" t="s">
        <v>26244</v>
      </c>
      <c r="C18491" t="s">
        <v>1</v>
      </c>
      <c r="D18491" t="s">
        <v>26166</v>
      </c>
      <c r="E18491" t="s">
        <v>9</v>
      </c>
    </row>
    <row r="18492" spans="1:5" x14ac:dyDescent="0.25">
      <c r="A18492" s="1">
        <v>31503</v>
      </c>
      <c r="B18492" t="s">
        <v>26244</v>
      </c>
      <c r="C18492" t="s">
        <v>1</v>
      </c>
      <c r="D18492" t="s">
        <v>26166</v>
      </c>
      <c r="E18492" t="s">
        <v>9</v>
      </c>
    </row>
    <row r="18493" spans="1:5" x14ac:dyDescent="0.25">
      <c r="A18493" s="1">
        <v>31508</v>
      </c>
      <c r="B18493" t="s">
        <v>26244</v>
      </c>
      <c r="C18493" t="s">
        <v>1</v>
      </c>
      <c r="D18493" t="s">
        <v>26166</v>
      </c>
      <c r="E18493" t="s">
        <v>9</v>
      </c>
    </row>
    <row r="18494" spans="1:5" x14ac:dyDescent="0.25">
      <c r="A18494" s="1">
        <v>31520</v>
      </c>
      <c r="B18494" t="s">
        <v>26244</v>
      </c>
      <c r="C18494" t="s">
        <v>1</v>
      </c>
      <c r="D18494" t="s">
        <v>26166</v>
      </c>
      <c r="E18494" t="s">
        <v>9</v>
      </c>
    </row>
    <row r="18495" spans="1:5" x14ac:dyDescent="0.25">
      <c r="A18495" s="1">
        <v>31523</v>
      </c>
      <c r="B18495" t="s">
        <v>26244</v>
      </c>
      <c r="C18495" t="s">
        <v>1</v>
      </c>
      <c r="D18495" t="s">
        <v>26166</v>
      </c>
      <c r="E18495" t="s">
        <v>9</v>
      </c>
    </row>
    <row r="18496" spans="1:5" x14ac:dyDescent="0.25">
      <c r="A18496" s="1">
        <v>31525</v>
      </c>
      <c r="B18496" t="s">
        <v>26244</v>
      </c>
      <c r="C18496" t="s">
        <v>1</v>
      </c>
      <c r="D18496" t="s">
        <v>26166</v>
      </c>
      <c r="E18496" t="s">
        <v>9</v>
      </c>
    </row>
    <row r="18497" spans="1:5" x14ac:dyDescent="0.25">
      <c r="A18497" s="1">
        <v>31548</v>
      </c>
      <c r="B18497" t="s">
        <v>26244</v>
      </c>
      <c r="C18497" t="s">
        <v>1</v>
      </c>
      <c r="D18497" t="s">
        <v>26166</v>
      </c>
      <c r="E18497" t="s">
        <v>9</v>
      </c>
    </row>
    <row r="18498" spans="1:5" x14ac:dyDescent="0.25">
      <c r="A18498" s="1">
        <v>31553</v>
      </c>
      <c r="B18498" t="s">
        <v>26244</v>
      </c>
      <c r="C18498" t="s">
        <v>1</v>
      </c>
      <c r="D18498" t="s">
        <v>26166</v>
      </c>
      <c r="E18498" t="s">
        <v>9</v>
      </c>
    </row>
    <row r="18499" spans="1:5" x14ac:dyDescent="0.25">
      <c r="A18499" s="1">
        <v>31559</v>
      </c>
      <c r="B18499" t="s">
        <v>26244</v>
      </c>
      <c r="C18499" t="s">
        <v>1</v>
      </c>
      <c r="D18499" t="s">
        <v>26166</v>
      </c>
      <c r="E18499" t="s">
        <v>9</v>
      </c>
    </row>
    <row r="18500" spans="1:5" x14ac:dyDescent="0.25">
      <c r="A18500" s="1">
        <v>31568</v>
      </c>
      <c r="B18500" t="s">
        <v>26244</v>
      </c>
      <c r="C18500" t="s">
        <v>1</v>
      </c>
      <c r="D18500" t="s">
        <v>26166</v>
      </c>
      <c r="E18500" t="s">
        <v>9</v>
      </c>
    </row>
    <row r="18501" spans="1:5" x14ac:dyDescent="0.25">
      <c r="A18501" s="1">
        <v>31572</v>
      </c>
      <c r="B18501" t="s">
        <v>26244</v>
      </c>
      <c r="C18501" t="s">
        <v>1</v>
      </c>
      <c r="D18501" t="s">
        <v>26166</v>
      </c>
      <c r="E18501" t="s">
        <v>9</v>
      </c>
    </row>
    <row r="18502" spans="1:5" x14ac:dyDescent="0.25">
      <c r="A18502" s="1">
        <v>31590</v>
      </c>
      <c r="B18502" t="s">
        <v>26244</v>
      </c>
      <c r="C18502" t="s">
        <v>1</v>
      </c>
      <c r="D18502" t="s">
        <v>26166</v>
      </c>
      <c r="E18502" t="s">
        <v>9</v>
      </c>
    </row>
    <row r="18503" spans="1:5" x14ac:dyDescent="0.25">
      <c r="A18503" s="1">
        <v>31651</v>
      </c>
      <c r="B18503" t="s">
        <v>26244</v>
      </c>
      <c r="C18503" t="s">
        <v>1</v>
      </c>
      <c r="D18503" t="s">
        <v>26166</v>
      </c>
      <c r="E18503" t="s">
        <v>9</v>
      </c>
    </row>
    <row r="18504" spans="1:5" x14ac:dyDescent="0.25">
      <c r="A18504" s="1">
        <v>31656</v>
      </c>
      <c r="B18504" t="s">
        <v>26244</v>
      </c>
      <c r="C18504" t="s">
        <v>1</v>
      </c>
      <c r="D18504" t="s">
        <v>26166</v>
      </c>
      <c r="E18504" t="s">
        <v>9</v>
      </c>
    </row>
    <row r="18505" spans="1:5" x14ac:dyDescent="0.25">
      <c r="A18505" s="1">
        <v>18388</v>
      </c>
      <c r="B18505" t="s">
        <v>15617</v>
      </c>
      <c r="C18505" t="s">
        <v>1</v>
      </c>
      <c r="D18505" t="s">
        <v>15701</v>
      </c>
      <c r="E18505" t="s">
        <v>9</v>
      </c>
    </row>
    <row r="18506" spans="1:5" x14ac:dyDescent="0.25">
      <c r="A18506" s="1">
        <v>3977</v>
      </c>
      <c r="B18506" t="s">
        <v>3748</v>
      </c>
      <c r="C18506" t="s">
        <v>1</v>
      </c>
      <c r="D18506" t="s">
        <v>3750</v>
      </c>
      <c r="E18506" t="s">
        <v>9</v>
      </c>
    </row>
    <row r="18507" spans="1:5" x14ac:dyDescent="0.25">
      <c r="A18507" s="1">
        <v>3032</v>
      </c>
      <c r="B18507" t="s">
        <v>2862</v>
      </c>
      <c r="C18507" t="s">
        <v>1</v>
      </c>
      <c r="D18507" t="s">
        <v>2874</v>
      </c>
      <c r="E18507" t="s">
        <v>9</v>
      </c>
    </row>
    <row r="18508" spans="1:5" x14ac:dyDescent="0.25">
      <c r="A18508" s="1">
        <v>31136</v>
      </c>
      <c r="B18508" t="s">
        <v>25979</v>
      </c>
      <c r="C18508" t="s">
        <v>1</v>
      </c>
      <c r="D18508" t="s">
        <v>26023</v>
      </c>
      <c r="E18508" t="s">
        <v>9</v>
      </c>
    </row>
    <row r="18509" spans="1:5" x14ac:dyDescent="0.25">
      <c r="A18509" s="1">
        <v>3353</v>
      </c>
      <c r="B18509" t="s">
        <v>3162</v>
      </c>
      <c r="C18509" t="s">
        <v>1</v>
      </c>
      <c r="D18509" t="s">
        <v>3163</v>
      </c>
      <c r="E18509" t="s">
        <v>9</v>
      </c>
    </row>
    <row r="18510" spans="1:5" x14ac:dyDescent="0.25">
      <c r="A18510" s="1">
        <v>2729</v>
      </c>
      <c r="B18510" t="s">
        <v>2550</v>
      </c>
      <c r="C18510" t="s">
        <v>1</v>
      </c>
      <c r="D18510" t="s">
        <v>2596</v>
      </c>
      <c r="E18510" t="s">
        <v>9</v>
      </c>
    </row>
    <row r="18511" spans="1:5" x14ac:dyDescent="0.25">
      <c r="A18511" s="1">
        <v>2515</v>
      </c>
      <c r="B18511" t="s">
        <v>2360</v>
      </c>
      <c r="C18511" t="s">
        <v>1</v>
      </c>
      <c r="D18511" t="s">
        <v>2396</v>
      </c>
      <c r="E18511" t="s">
        <v>9</v>
      </c>
    </row>
    <row r="18512" spans="1:5" x14ac:dyDescent="0.25">
      <c r="A18512" s="1">
        <v>2524</v>
      </c>
      <c r="B18512" t="s">
        <v>2360</v>
      </c>
      <c r="C18512" t="s">
        <v>1</v>
      </c>
      <c r="D18512" t="s">
        <v>2396</v>
      </c>
      <c r="E18512" t="s">
        <v>9</v>
      </c>
    </row>
    <row r="18513" spans="1:5" x14ac:dyDescent="0.25">
      <c r="A18513" s="1">
        <v>10146</v>
      </c>
      <c r="B18513" t="s">
        <v>8806</v>
      </c>
      <c r="C18513" t="s">
        <v>1</v>
      </c>
      <c r="D18513" t="s">
        <v>8898</v>
      </c>
      <c r="E18513" t="s">
        <v>9</v>
      </c>
    </row>
    <row r="18514" spans="1:5" x14ac:dyDescent="0.25">
      <c r="A18514" s="1">
        <v>1310</v>
      </c>
      <c r="B18514" t="s">
        <v>1271</v>
      </c>
      <c r="C18514" t="s">
        <v>1</v>
      </c>
      <c r="D18514" t="s">
        <v>1277</v>
      </c>
      <c r="E18514" t="s">
        <v>9</v>
      </c>
    </row>
    <row r="18515" spans="1:5" x14ac:dyDescent="0.25">
      <c r="A18515" s="1">
        <v>1308</v>
      </c>
      <c r="B18515" t="s">
        <v>1271</v>
      </c>
      <c r="C18515" t="s">
        <v>1</v>
      </c>
      <c r="D18515" t="s">
        <v>1276</v>
      </c>
      <c r="E18515" t="s">
        <v>9</v>
      </c>
    </row>
    <row r="18516" spans="1:5" x14ac:dyDescent="0.25">
      <c r="A18516" s="1">
        <v>3107</v>
      </c>
      <c r="B18516" t="s">
        <v>2936</v>
      </c>
      <c r="C18516" t="s">
        <v>1</v>
      </c>
      <c r="D18516" t="s">
        <v>2939</v>
      </c>
      <c r="E18516" t="s">
        <v>9</v>
      </c>
    </row>
    <row r="18517" spans="1:5" x14ac:dyDescent="0.25">
      <c r="A18517" s="1">
        <v>3316</v>
      </c>
      <c r="B18517" t="s">
        <v>3119</v>
      </c>
      <c r="C18517" t="s">
        <v>1</v>
      </c>
      <c r="D18517" t="s">
        <v>3127</v>
      </c>
      <c r="E18517" t="s">
        <v>9</v>
      </c>
    </row>
    <row r="18518" spans="1:5" x14ac:dyDescent="0.25">
      <c r="A18518" s="1">
        <v>2256</v>
      </c>
      <c r="B18518" t="s">
        <v>2149</v>
      </c>
      <c r="C18518" t="s">
        <v>1</v>
      </c>
      <c r="D18518" t="s">
        <v>2161</v>
      </c>
      <c r="E18518" t="s">
        <v>9</v>
      </c>
    </row>
    <row r="18519" spans="1:5" x14ac:dyDescent="0.25">
      <c r="A18519" s="1">
        <v>18563</v>
      </c>
      <c r="B18519" t="s">
        <v>15818</v>
      </c>
      <c r="C18519" t="s">
        <v>1</v>
      </c>
      <c r="D18519" t="s">
        <v>15851</v>
      </c>
      <c r="E18519" t="s">
        <v>9</v>
      </c>
    </row>
    <row r="18520" spans="1:5" x14ac:dyDescent="0.25">
      <c r="A18520" s="1">
        <v>26632</v>
      </c>
      <c r="B18520" t="s">
        <v>22074</v>
      </c>
      <c r="C18520" t="s">
        <v>4019</v>
      </c>
      <c r="D18520" t="s">
        <v>22142</v>
      </c>
      <c r="E18520" t="s">
        <v>9</v>
      </c>
    </row>
    <row r="18521" spans="1:5" x14ac:dyDescent="0.25">
      <c r="A18521" s="1">
        <v>361</v>
      </c>
      <c r="B18521" t="s">
        <v>348</v>
      </c>
      <c r="C18521" t="s">
        <v>1</v>
      </c>
      <c r="D18521" t="s">
        <v>383</v>
      </c>
      <c r="E18521" t="s">
        <v>9</v>
      </c>
    </row>
    <row r="18522" spans="1:5" x14ac:dyDescent="0.25">
      <c r="A18522" s="1">
        <v>12454</v>
      </c>
      <c r="B18522" t="s">
        <v>10734</v>
      </c>
      <c r="C18522" t="s">
        <v>1</v>
      </c>
      <c r="D18522" t="s">
        <v>10736</v>
      </c>
      <c r="E18522" t="s">
        <v>9</v>
      </c>
    </row>
    <row r="18523" spans="1:5" x14ac:dyDescent="0.25">
      <c r="A18523" s="1">
        <v>25720</v>
      </c>
      <c r="B18523" t="s">
        <v>21391</v>
      </c>
      <c r="C18523" t="s">
        <v>4019</v>
      </c>
      <c r="D18523" t="s">
        <v>21393</v>
      </c>
      <c r="E18523" t="s">
        <v>9</v>
      </c>
    </row>
    <row r="18524" spans="1:5" x14ac:dyDescent="0.25">
      <c r="A18524" s="1">
        <v>25721</v>
      </c>
      <c r="B18524" t="s">
        <v>21391</v>
      </c>
      <c r="C18524" t="s">
        <v>4019</v>
      </c>
      <c r="D18524" t="s">
        <v>21394</v>
      </c>
      <c r="E18524" t="s">
        <v>9</v>
      </c>
    </row>
    <row r="18525" spans="1:5" x14ac:dyDescent="0.25">
      <c r="A18525" s="1">
        <v>25719</v>
      </c>
      <c r="B18525" t="s">
        <v>21391</v>
      </c>
      <c r="C18525" t="s">
        <v>1</v>
      </c>
      <c r="D18525" t="s">
        <v>21392</v>
      </c>
      <c r="E18525" t="s">
        <v>9</v>
      </c>
    </row>
    <row r="18526" spans="1:5" x14ac:dyDescent="0.25">
      <c r="A18526" s="1">
        <v>2734</v>
      </c>
      <c r="B18526" t="s">
        <v>2550</v>
      </c>
      <c r="C18526" t="s">
        <v>1</v>
      </c>
      <c r="D18526" t="s">
        <v>2601</v>
      </c>
      <c r="E18526" t="s">
        <v>9</v>
      </c>
    </row>
    <row r="18527" spans="1:5" x14ac:dyDescent="0.25">
      <c r="A18527" s="1">
        <v>27799</v>
      </c>
      <c r="B18527" t="s">
        <v>23066</v>
      </c>
      <c r="C18527" t="s">
        <v>1</v>
      </c>
      <c r="D18527" t="s">
        <v>23083</v>
      </c>
      <c r="E18527" t="s">
        <v>9</v>
      </c>
    </row>
    <row r="18528" spans="1:5" x14ac:dyDescent="0.25">
      <c r="A18528" s="1">
        <v>31422</v>
      </c>
      <c r="B18528" t="s">
        <v>26143</v>
      </c>
      <c r="C18528" t="s">
        <v>1</v>
      </c>
      <c r="D18528" t="s">
        <v>26237</v>
      </c>
      <c r="E18528" t="s">
        <v>9</v>
      </c>
    </row>
    <row r="18529" spans="1:5" x14ac:dyDescent="0.25">
      <c r="A18529" s="1">
        <v>18159</v>
      </c>
      <c r="B18529" t="s">
        <v>15501</v>
      </c>
      <c r="C18529" t="s">
        <v>1</v>
      </c>
      <c r="D18529" t="s">
        <v>15529</v>
      </c>
      <c r="E18529" t="s">
        <v>9</v>
      </c>
    </row>
    <row r="18530" spans="1:5" x14ac:dyDescent="0.25">
      <c r="A18530" s="1">
        <v>3323</v>
      </c>
      <c r="B18530" t="s">
        <v>3133</v>
      </c>
      <c r="C18530" t="s">
        <v>1</v>
      </c>
      <c r="D18530" t="s">
        <v>3134</v>
      </c>
      <c r="E18530" t="s">
        <v>9</v>
      </c>
    </row>
    <row r="18531" spans="1:5" x14ac:dyDescent="0.25">
      <c r="A18531" s="1">
        <v>31788</v>
      </c>
      <c r="B18531" t="s">
        <v>26390</v>
      </c>
      <c r="C18531" t="s">
        <v>1</v>
      </c>
      <c r="D18531" t="s">
        <v>26458</v>
      </c>
      <c r="E18531" t="s">
        <v>9</v>
      </c>
    </row>
    <row r="18532" spans="1:5" x14ac:dyDescent="0.25">
      <c r="A18532" s="1">
        <v>2569</v>
      </c>
      <c r="B18532" t="s">
        <v>2440</v>
      </c>
      <c r="C18532" t="s">
        <v>1</v>
      </c>
      <c r="D18532" t="s">
        <v>2449</v>
      </c>
      <c r="E18532" t="s">
        <v>9</v>
      </c>
    </row>
    <row r="18533" spans="1:5" x14ac:dyDescent="0.25">
      <c r="A18533" s="1">
        <v>23815</v>
      </c>
      <c r="B18533" t="s">
        <v>20059</v>
      </c>
      <c r="C18533" t="s">
        <v>1</v>
      </c>
      <c r="D18533" t="s">
        <v>20097</v>
      </c>
      <c r="E18533" t="s">
        <v>9</v>
      </c>
    </row>
    <row r="18534" spans="1:5" x14ac:dyDescent="0.25">
      <c r="A18534" s="1">
        <v>2687</v>
      </c>
      <c r="B18534" t="s">
        <v>2550</v>
      </c>
      <c r="C18534" t="s">
        <v>1</v>
      </c>
      <c r="D18534" t="s">
        <v>2557</v>
      </c>
      <c r="E18534" t="s">
        <v>9</v>
      </c>
    </row>
    <row r="18535" spans="1:5" x14ac:dyDescent="0.25">
      <c r="A18535" s="1">
        <v>1531</v>
      </c>
      <c r="B18535" t="s">
        <v>1484</v>
      </c>
      <c r="C18535" t="s">
        <v>1</v>
      </c>
      <c r="D18535" t="s">
        <v>1492</v>
      </c>
      <c r="E18535" t="s">
        <v>9</v>
      </c>
    </row>
    <row r="18536" spans="1:5" x14ac:dyDescent="0.25">
      <c r="A18536" s="1">
        <v>5612</v>
      </c>
      <c r="B18536" t="s">
        <v>5114</v>
      </c>
      <c r="C18536" t="s">
        <v>1</v>
      </c>
      <c r="D18536" t="s">
        <v>5147</v>
      </c>
      <c r="E18536" t="s">
        <v>9</v>
      </c>
    </row>
    <row r="18537" spans="1:5" x14ac:dyDescent="0.25">
      <c r="A18537" s="1">
        <v>17597</v>
      </c>
      <c r="B18537" t="s">
        <v>15112</v>
      </c>
      <c r="C18537" t="s">
        <v>1</v>
      </c>
      <c r="D18537" t="s">
        <v>15126</v>
      </c>
      <c r="E18537" t="s">
        <v>9</v>
      </c>
    </row>
    <row r="18538" spans="1:5" x14ac:dyDescent="0.25">
      <c r="A18538" s="1">
        <v>4206</v>
      </c>
      <c r="B18538" t="s">
        <v>3949</v>
      </c>
      <c r="C18538" t="s">
        <v>1</v>
      </c>
      <c r="D18538" t="s">
        <v>3968</v>
      </c>
      <c r="E18538" t="s">
        <v>9</v>
      </c>
    </row>
    <row r="18539" spans="1:5" x14ac:dyDescent="0.25">
      <c r="A18539" s="1">
        <v>26991</v>
      </c>
      <c r="B18539" t="s">
        <v>22255</v>
      </c>
      <c r="C18539" t="s">
        <v>1</v>
      </c>
      <c r="D18539" t="s">
        <v>22370</v>
      </c>
      <c r="E18539" t="s">
        <v>9</v>
      </c>
    </row>
    <row r="18540" spans="1:5" x14ac:dyDescent="0.25">
      <c r="A18540" s="1">
        <v>29883</v>
      </c>
      <c r="B18540" t="s">
        <v>24379</v>
      </c>
      <c r="C18540" t="s">
        <v>1</v>
      </c>
      <c r="D18540" t="s">
        <v>24882</v>
      </c>
      <c r="E18540" t="s">
        <v>9</v>
      </c>
    </row>
    <row r="18541" spans="1:5" x14ac:dyDescent="0.25">
      <c r="A18541" s="1">
        <v>1685</v>
      </c>
      <c r="B18541" t="s">
        <v>1638</v>
      </c>
      <c r="C18541" t="s">
        <v>1</v>
      </c>
      <c r="D18541" t="s">
        <v>1645</v>
      </c>
      <c r="E18541" t="s">
        <v>9</v>
      </c>
    </row>
    <row r="18542" spans="1:5" x14ac:dyDescent="0.25">
      <c r="A18542" s="1">
        <v>32236</v>
      </c>
      <c r="B18542" t="s">
        <v>26841</v>
      </c>
      <c r="C18542" t="s">
        <v>1</v>
      </c>
      <c r="D18542" t="s">
        <v>26866</v>
      </c>
      <c r="E18542" t="s">
        <v>9</v>
      </c>
    </row>
    <row r="18543" spans="1:5" x14ac:dyDescent="0.25">
      <c r="A18543" s="1">
        <v>7612</v>
      </c>
      <c r="B18543" t="s">
        <v>6750</v>
      </c>
      <c r="C18543" t="s">
        <v>1</v>
      </c>
      <c r="D18543" t="s">
        <v>6754</v>
      </c>
      <c r="E18543" t="s">
        <v>9</v>
      </c>
    </row>
    <row r="18544" spans="1:5" x14ac:dyDescent="0.25">
      <c r="A18544" s="1">
        <v>7188</v>
      </c>
      <c r="B18544" t="s">
        <v>6338</v>
      </c>
      <c r="C18544" t="s">
        <v>1</v>
      </c>
      <c r="D18544" t="s">
        <v>6383</v>
      </c>
      <c r="E18544" t="s">
        <v>9</v>
      </c>
    </row>
    <row r="18545" spans="1:5" x14ac:dyDescent="0.25">
      <c r="A18545" s="1">
        <v>16385</v>
      </c>
      <c r="B18545" t="s">
        <v>14189</v>
      </c>
      <c r="C18545" t="s">
        <v>1</v>
      </c>
      <c r="D18545" t="s">
        <v>14193</v>
      </c>
      <c r="E18545" t="s">
        <v>9</v>
      </c>
    </row>
    <row r="18546" spans="1:5" x14ac:dyDescent="0.25">
      <c r="A18546" s="1">
        <v>23539</v>
      </c>
      <c r="B18546" t="s">
        <v>19835</v>
      </c>
      <c r="C18546" t="s">
        <v>1</v>
      </c>
      <c r="D18546" t="s">
        <v>19878</v>
      </c>
      <c r="E18546" t="s">
        <v>9</v>
      </c>
    </row>
    <row r="18547" spans="1:5" x14ac:dyDescent="0.25">
      <c r="A18547" s="1">
        <v>16130</v>
      </c>
      <c r="B18547" t="s">
        <v>13977</v>
      </c>
      <c r="C18547" t="s">
        <v>1</v>
      </c>
      <c r="D18547" t="s">
        <v>13979</v>
      </c>
      <c r="E18547" t="s">
        <v>9</v>
      </c>
    </row>
    <row r="18548" spans="1:5" x14ac:dyDescent="0.25">
      <c r="A18548" s="1">
        <v>704</v>
      </c>
      <c r="B18548" t="s">
        <v>682</v>
      </c>
      <c r="C18548" t="s">
        <v>1</v>
      </c>
      <c r="D18548" t="s">
        <v>714</v>
      </c>
      <c r="E18548" t="s">
        <v>9</v>
      </c>
    </row>
    <row r="18549" spans="1:5" x14ac:dyDescent="0.25">
      <c r="A18549" s="1">
        <v>3387</v>
      </c>
      <c r="B18549" t="s">
        <v>3195</v>
      </c>
      <c r="C18549" t="s">
        <v>1</v>
      </c>
      <c r="D18549" t="s">
        <v>3196</v>
      </c>
      <c r="E18549" t="s">
        <v>9</v>
      </c>
    </row>
    <row r="18550" spans="1:5" x14ac:dyDescent="0.25">
      <c r="A18550" s="1">
        <v>13123</v>
      </c>
      <c r="B18550" t="s">
        <v>10994</v>
      </c>
      <c r="C18550" t="s">
        <v>1</v>
      </c>
      <c r="D18550" t="s">
        <v>11312</v>
      </c>
      <c r="E18550" t="s">
        <v>9</v>
      </c>
    </row>
    <row r="18551" spans="1:5" x14ac:dyDescent="0.25">
      <c r="A18551" s="1">
        <v>1708</v>
      </c>
      <c r="B18551" t="s">
        <v>1638</v>
      </c>
      <c r="C18551" t="s">
        <v>1</v>
      </c>
      <c r="D18551" t="s">
        <v>1667</v>
      </c>
      <c r="E18551" t="s">
        <v>9</v>
      </c>
    </row>
    <row r="18552" spans="1:5" x14ac:dyDescent="0.25">
      <c r="A18552" s="1">
        <v>3566</v>
      </c>
      <c r="B18552" t="s">
        <v>3361</v>
      </c>
      <c r="C18552" t="s">
        <v>1</v>
      </c>
      <c r="D18552" t="s">
        <v>3362</v>
      </c>
      <c r="E18552" t="s">
        <v>9</v>
      </c>
    </row>
    <row r="18553" spans="1:5" x14ac:dyDescent="0.25">
      <c r="A18553" s="1">
        <v>14193</v>
      </c>
      <c r="B18553" t="s">
        <v>11522</v>
      </c>
      <c r="C18553" t="s">
        <v>4019</v>
      </c>
      <c r="D18553" t="s">
        <v>12322</v>
      </c>
      <c r="E18553" t="s">
        <v>9</v>
      </c>
    </row>
    <row r="18554" spans="1:5" x14ac:dyDescent="0.25">
      <c r="A18554" s="1">
        <v>19144</v>
      </c>
      <c r="B18554" t="s">
        <v>16253</v>
      </c>
      <c r="C18554" t="s">
        <v>1</v>
      </c>
      <c r="D18554" t="s">
        <v>16263</v>
      </c>
      <c r="E18554" t="s">
        <v>9</v>
      </c>
    </row>
    <row r="18555" spans="1:5" x14ac:dyDescent="0.25">
      <c r="A18555" s="1">
        <v>27052</v>
      </c>
      <c r="B18555" t="s">
        <v>22425</v>
      </c>
      <c r="C18555" t="s">
        <v>1</v>
      </c>
      <c r="D18555" t="s">
        <v>22427</v>
      </c>
      <c r="E18555" t="s">
        <v>9</v>
      </c>
    </row>
    <row r="18556" spans="1:5" x14ac:dyDescent="0.25">
      <c r="A18556" s="1">
        <v>29647</v>
      </c>
      <c r="B18556" t="s">
        <v>24379</v>
      </c>
      <c r="C18556" t="s">
        <v>1</v>
      </c>
      <c r="D18556" t="s">
        <v>24659</v>
      </c>
      <c r="E18556" t="s">
        <v>9</v>
      </c>
    </row>
    <row r="18557" spans="1:5" x14ac:dyDescent="0.25">
      <c r="A18557" s="1">
        <v>9537</v>
      </c>
      <c r="B18557" t="s">
        <v>8365</v>
      </c>
      <c r="C18557" t="s">
        <v>4019</v>
      </c>
      <c r="D18557" t="s">
        <v>8387</v>
      </c>
      <c r="E18557" t="s">
        <v>9</v>
      </c>
    </row>
    <row r="18558" spans="1:5" x14ac:dyDescent="0.25">
      <c r="A18558" s="1">
        <v>28289</v>
      </c>
      <c r="B18558" t="s">
        <v>23426</v>
      </c>
      <c r="C18558" t="s">
        <v>1</v>
      </c>
      <c r="D18558" t="s">
        <v>23543</v>
      </c>
      <c r="E18558" t="s">
        <v>9</v>
      </c>
    </row>
    <row r="18559" spans="1:5" x14ac:dyDescent="0.25">
      <c r="A18559" s="1">
        <v>18735</v>
      </c>
      <c r="B18559" t="s">
        <v>15967</v>
      </c>
      <c r="C18559" t="s">
        <v>1</v>
      </c>
      <c r="D18559" t="s">
        <v>15971</v>
      </c>
      <c r="E18559" t="s">
        <v>9</v>
      </c>
    </row>
    <row r="18560" spans="1:5" x14ac:dyDescent="0.25">
      <c r="A18560" s="1">
        <v>31074</v>
      </c>
      <c r="B18560" t="s">
        <v>25965</v>
      </c>
      <c r="C18560" t="s">
        <v>1</v>
      </c>
      <c r="D18560" t="s">
        <v>15971</v>
      </c>
      <c r="E18560" t="s">
        <v>9</v>
      </c>
    </row>
    <row r="18561" spans="1:5" x14ac:dyDescent="0.25">
      <c r="A18561" s="1">
        <v>31488</v>
      </c>
      <c r="B18561" t="s">
        <v>26244</v>
      </c>
      <c r="C18561" t="s">
        <v>1</v>
      </c>
      <c r="D18561" t="s">
        <v>15971</v>
      </c>
      <c r="E18561" t="s">
        <v>9</v>
      </c>
    </row>
    <row r="18562" spans="1:5" x14ac:dyDescent="0.25">
      <c r="A18562" s="1">
        <v>31873</v>
      </c>
      <c r="B18562" t="s">
        <v>26390</v>
      </c>
      <c r="C18562" t="s">
        <v>1</v>
      </c>
      <c r="D18562" t="s">
        <v>15971</v>
      </c>
      <c r="E18562" t="s">
        <v>9</v>
      </c>
    </row>
    <row r="18563" spans="1:5" x14ac:dyDescent="0.25">
      <c r="A18563" s="1">
        <v>29957</v>
      </c>
      <c r="B18563" t="s">
        <v>24379</v>
      </c>
      <c r="C18563" t="s">
        <v>4019</v>
      </c>
      <c r="D18563" t="s">
        <v>24953</v>
      </c>
      <c r="E18563" t="s">
        <v>9</v>
      </c>
    </row>
    <row r="18564" spans="1:5" x14ac:dyDescent="0.25">
      <c r="A18564" s="1">
        <v>8999</v>
      </c>
      <c r="B18564" t="s">
        <v>7837</v>
      </c>
      <c r="C18564" t="s">
        <v>1</v>
      </c>
      <c r="D18564" t="s">
        <v>7919</v>
      </c>
      <c r="E18564" t="s">
        <v>9</v>
      </c>
    </row>
    <row r="18565" spans="1:5" x14ac:dyDescent="0.25">
      <c r="A18565" s="1">
        <v>32228</v>
      </c>
      <c r="B18565" t="s">
        <v>26841</v>
      </c>
      <c r="C18565" t="s">
        <v>1</v>
      </c>
      <c r="D18565" t="s">
        <v>26858</v>
      </c>
      <c r="E18565" t="s">
        <v>9</v>
      </c>
    </row>
    <row r="18566" spans="1:5" x14ac:dyDescent="0.25">
      <c r="A18566" s="1">
        <v>32732</v>
      </c>
      <c r="B18566" t="s">
        <v>27231</v>
      </c>
      <c r="C18566" t="s">
        <v>1</v>
      </c>
      <c r="D18566" t="s">
        <v>27248</v>
      </c>
      <c r="E18566" t="s">
        <v>9</v>
      </c>
    </row>
    <row r="18567" spans="1:5" x14ac:dyDescent="0.25">
      <c r="A18567" s="1">
        <v>797</v>
      </c>
      <c r="B18567" t="s">
        <v>796</v>
      </c>
      <c r="C18567" t="s">
        <v>1</v>
      </c>
      <c r="D18567" t="s">
        <v>800</v>
      </c>
      <c r="E18567" t="s">
        <v>9</v>
      </c>
    </row>
    <row r="18568" spans="1:5" x14ac:dyDescent="0.25">
      <c r="A18568" s="1">
        <v>3924</v>
      </c>
      <c r="B18568" t="s">
        <v>3690</v>
      </c>
      <c r="C18568" t="s">
        <v>1</v>
      </c>
      <c r="D18568" t="s">
        <v>3697</v>
      </c>
      <c r="E18568" t="s">
        <v>9</v>
      </c>
    </row>
    <row r="18569" spans="1:5" x14ac:dyDescent="0.25">
      <c r="A18569" s="1">
        <v>6290</v>
      </c>
      <c r="B18569" t="s">
        <v>5713</v>
      </c>
      <c r="C18569" t="s">
        <v>4019</v>
      </c>
      <c r="D18569" t="s">
        <v>5717</v>
      </c>
      <c r="E18569" t="s">
        <v>9</v>
      </c>
    </row>
    <row r="18570" spans="1:5" x14ac:dyDescent="0.25">
      <c r="A18570" s="1">
        <v>26207</v>
      </c>
      <c r="B18570" t="s">
        <v>21733</v>
      </c>
      <c r="C18570" t="s">
        <v>4040</v>
      </c>
      <c r="D18570" t="s">
        <v>21782</v>
      </c>
      <c r="E18570" t="s">
        <v>9</v>
      </c>
    </row>
    <row r="18571" spans="1:5" x14ac:dyDescent="0.25">
      <c r="A18571" s="1">
        <v>24687</v>
      </c>
      <c r="B18571" t="s">
        <v>20606</v>
      </c>
      <c r="C18571" t="s">
        <v>1</v>
      </c>
      <c r="D18571" t="s">
        <v>20650</v>
      </c>
      <c r="E18571" t="s">
        <v>9</v>
      </c>
    </row>
    <row r="18572" spans="1:5" x14ac:dyDescent="0.25">
      <c r="A18572" s="1">
        <v>25644</v>
      </c>
      <c r="B18572" t="s">
        <v>21317</v>
      </c>
      <c r="C18572" t="s">
        <v>1</v>
      </c>
      <c r="D18572" t="s">
        <v>21330</v>
      </c>
      <c r="E18572" t="s">
        <v>9</v>
      </c>
    </row>
    <row r="18573" spans="1:5" x14ac:dyDescent="0.25">
      <c r="A18573" s="1">
        <v>3315</v>
      </c>
      <c r="B18573" t="s">
        <v>3119</v>
      </c>
      <c r="C18573" t="s">
        <v>1</v>
      </c>
      <c r="D18573" t="s">
        <v>3126</v>
      </c>
      <c r="E18573" t="s">
        <v>9</v>
      </c>
    </row>
    <row r="18574" spans="1:5" x14ac:dyDescent="0.25">
      <c r="A18574" s="1">
        <v>1895</v>
      </c>
      <c r="B18574" t="s">
        <v>1841</v>
      </c>
      <c r="C18574" t="s">
        <v>1</v>
      </c>
      <c r="D18574" t="s">
        <v>1843</v>
      </c>
      <c r="E18574" t="s">
        <v>9</v>
      </c>
    </row>
    <row r="18575" spans="1:5" x14ac:dyDescent="0.25">
      <c r="A18575" s="1">
        <v>27652</v>
      </c>
      <c r="B18575" t="s">
        <v>22699</v>
      </c>
      <c r="C18575" t="s">
        <v>1</v>
      </c>
      <c r="D18575" t="s">
        <v>22949</v>
      </c>
      <c r="E18575" t="s">
        <v>9</v>
      </c>
    </row>
    <row r="18576" spans="1:5" x14ac:dyDescent="0.25">
      <c r="A18576" s="1">
        <v>18046</v>
      </c>
      <c r="B18576" t="s">
        <v>15440</v>
      </c>
      <c r="C18576" t="s">
        <v>1</v>
      </c>
      <c r="D18576" t="s">
        <v>15443</v>
      </c>
      <c r="E18576" t="s">
        <v>9</v>
      </c>
    </row>
    <row r="18577" spans="1:5" x14ac:dyDescent="0.25">
      <c r="A18577" s="1">
        <v>30521</v>
      </c>
      <c r="B18577" t="s">
        <v>25354</v>
      </c>
      <c r="C18577" t="s">
        <v>4040</v>
      </c>
      <c r="D18577" t="s">
        <v>25495</v>
      </c>
      <c r="E18577" t="s">
        <v>9</v>
      </c>
    </row>
    <row r="18578" spans="1:5" x14ac:dyDescent="0.25">
      <c r="A18578" s="1">
        <v>23306</v>
      </c>
      <c r="B18578" t="s">
        <v>19666</v>
      </c>
      <c r="C18578" t="s">
        <v>4040</v>
      </c>
      <c r="D18578" t="s">
        <v>19675</v>
      </c>
      <c r="E18578" t="s">
        <v>9</v>
      </c>
    </row>
    <row r="18579" spans="1:5" x14ac:dyDescent="0.25">
      <c r="A18579" s="1">
        <v>22095</v>
      </c>
      <c r="B18579" t="s">
        <v>18566</v>
      </c>
      <c r="C18579" t="s">
        <v>1</v>
      </c>
      <c r="D18579" t="s">
        <v>18692</v>
      </c>
      <c r="E18579" t="s">
        <v>9</v>
      </c>
    </row>
    <row r="18580" spans="1:5" x14ac:dyDescent="0.25">
      <c r="A18580" s="1">
        <v>892</v>
      </c>
      <c r="B18580" t="s">
        <v>887</v>
      </c>
      <c r="C18580" t="s">
        <v>1</v>
      </c>
      <c r="D18580" t="s">
        <v>891</v>
      </c>
      <c r="E18580" t="s">
        <v>9</v>
      </c>
    </row>
    <row r="18581" spans="1:5" x14ac:dyDescent="0.25">
      <c r="A18581" s="1">
        <v>4224</v>
      </c>
      <c r="B18581" t="s">
        <v>3985</v>
      </c>
      <c r="C18581" t="s">
        <v>1</v>
      </c>
      <c r="D18581" t="s">
        <v>3986</v>
      </c>
      <c r="E18581" t="s">
        <v>9</v>
      </c>
    </row>
    <row r="18582" spans="1:5" x14ac:dyDescent="0.25">
      <c r="A18582" s="1">
        <v>25723</v>
      </c>
      <c r="B18582" t="s">
        <v>21391</v>
      </c>
      <c r="C18582" t="s">
        <v>1</v>
      </c>
      <c r="D18582" t="s">
        <v>21396</v>
      </c>
      <c r="E18582" t="s">
        <v>9</v>
      </c>
    </row>
    <row r="18583" spans="1:5" x14ac:dyDescent="0.25">
      <c r="A18583" s="1">
        <v>5142</v>
      </c>
      <c r="B18583" t="s">
        <v>4675</v>
      </c>
      <c r="C18583" t="s">
        <v>1</v>
      </c>
      <c r="D18583" t="s">
        <v>4793</v>
      </c>
      <c r="E18583" t="s">
        <v>9</v>
      </c>
    </row>
    <row r="18584" spans="1:5" x14ac:dyDescent="0.25">
      <c r="A18584" s="1">
        <v>3321</v>
      </c>
      <c r="B18584" t="s">
        <v>3119</v>
      </c>
      <c r="C18584" t="s">
        <v>1</v>
      </c>
      <c r="D18584" t="s">
        <v>3132</v>
      </c>
      <c r="E18584" t="s">
        <v>9</v>
      </c>
    </row>
    <row r="18585" spans="1:5" x14ac:dyDescent="0.25">
      <c r="A18585" s="1">
        <v>22646</v>
      </c>
      <c r="B18585" t="s">
        <v>19150</v>
      </c>
      <c r="C18585" t="s">
        <v>1</v>
      </c>
      <c r="D18585" t="s">
        <v>19162</v>
      </c>
      <c r="E18585" t="s">
        <v>9</v>
      </c>
    </row>
    <row r="18586" spans="1:5" x14ac:dyDescent="0.25">
      <c r="A18586" s="1">
        <v>22644</v>
      </c>
      <c r="B18586" t="s">
        <v>19150</v>
      </c>
      <c r="C18586" t="s">
        <v>1</v>
      </c>
      <c r="D18586" t="s">
        <v>19160</v>
      </c>
      <c r="E18586" t="s">
        <v>9</v>
      </c>
    </row>
    <row r="18587" spans="1:5" x14ac:dyDescent="0.25">
      <c r="A18587" s="1">
        <v>22645</v>
      </c>
      <c r="B18587" t="s">
        <v>19150</v>
      </c>
      <c r="C18587" t="s">
        <v>1</v>
      </c>
      <c r="D18587" t="s">
        <v>19161</v>
      </c>
      <c r="E18587" t="s">
        <v>9</v>
      </c>
    </row>
    <row r="18588" spans="1:5" x14ac:dyDescent="0.25">
      <c r="A18588" s="1">
        <v>22643</v>
      </c>
      <c r="B18588" t="s">
        <v>19150</v>
      </c>
      <c r="C18588" t="s">
        <v>1</v>
      </c>
      <c r="D18588" t="s">
        <v>19159</v>
      </c>
      <c r="E18588" t="s">
        <v>9</v>
      </c>
    </row>
    <row r="18589" spans="1:5" x14ac:dyDescent="0.25">
      <c r="A18589" s="1">
        <v>14125</v>
      </c>
      <c r="B18589" t="s">
        <v>11522</v>
      </c>
      <c r="C18589" t="s">
        <v>1</v>
      </c>
      <c r="D18589" t="s">
        <v>12257</v>
      </c>
      <c r="E18589" t="s">
        <v>9</v>
      </c>
    </row>
    <row r="18590" spans="1:5" x14ac:dyDescent="0.25">
      <c r="A18590" s="1">
        <v>19863</v>
      </c>
      <c r="B18590" t="s">
        <v>16870</v>
      </c>
      <c r="C18590" t="s">
        <v>4019</v>
      </c>
      <c r="D18590" t="s">
        <v>16914</v>
      </c>
      <c r="E18590" t="s">
        <v>9</v>
      </c>
    </row>
    <row r="18591" spans="1:5" x14ac:dyDescent="0.25">
      <c r="A18591" s="1">
        <v>24744</v>
      </c>
      <c r="B18591" t="s">
        <v>20686</v>
      </c>
      <c r="C18591" t="s">
        <v>4040</v>
      </c>
      <c r="D18591" t="s">
        <v>20691</v>
      </c>
      <c r="E18591" t="s">
        <v>9</v>
      </c>
    </row>
    <row r="18592" spans="1:5" x14ac:dyDescent="0.25">
      <c r="A18592" s="1">
        <v>19866</v>
      </c>
      <c r="B18592" t="s">
        <v>16870</v>
      </c>
      <c r="C18592" t="s">
        <v>4019</v>
      </c>
      <c r="D18592" t="s">
        <v>16917</v>
      </c>
      <c r="E18592" t="s">
        <v>9</v>
      </c>
    </row>
    <row r="18593" spans="1:5" x14ac:dyDescent="0.25">
      <c r="A18593" s="1">
        <v>19867</v>
      </c>
      <c r="B18593" t="s">
        <v>16870</v>
      </c>
      <c r="C18593" t="s">
        <v>4019</v>
      </c>
      <c r="D18593" t="s">
        <v>16918</v>
      </c>
      <c r="E18593" t="s">
        <v>9</v>
      </c>
    </row>
    <row r="18594" spans="1:5" x14ac:dyDescent="0.25">
      <c r="A18594" s="1">
        <v>19865</v>
      </c>
      <c r="B18594" t="s">
        <v>16870</v>
      </c>
      <c r="C18594" t="s">
        <v>4019</v>
      </c>
      <c r="D18594" t="s">
        <v>16916</v>
      </c>
      <c r="E18594" t="s">
        <v>9</v>
      </c>
    </row>
    <row r="18595" spans="1:5" x14ac:dyDescent="0.25">
      <c r="A18595" s="1">
        <v>19857</v>
      </c>
      <c r="B18595" t="s">
        <v>16870</v>
      </c>
      <c r="C18595" t="s">
        <v>1</v>
      </c>
      <c r="D18595" t="s">
        <v>16908</v>
      </c>
      <c r="E18595" t="s">
        <v>9</v>
      </c>
    </row>
    <row r="18596" spans="1:5" x14ac:dyDescent="0.25">
      <c r="A18596" s="1">
        <v>2850</v>
      </c>
      <c r="B18596" t="s">
        <v>2709</v>
      </c>
      <c r="C18596" t="s">
        <v>1</v>
      </c>
      <c r="D18596" t="s">
        <v>2713</v>
      </c>
      <c r="E18596" t="s">
        <v>9</v>
      </c>
    </row>
    <row r="18597" spans="1:5" x14ac:dyDescent="0.25">
      <c r="A18597" s="1">
        <v>20009</v>
      </c>
      <c r="B18597" t="s">
        <v>17023</v>
      </c>
      <c r="C18597" t="s">
        <v>1</v>
      </c>
      <c r="D18597" t="s">
        <v>17028</v>
      </c>
      <c r="E18597" t="s">
        <v>9</v>
      </c>
    </row>
    <row r="18598" spans="1:5" x14ac:dyDescent="0.25">
      <c r="A18598" s="1">
        <v>30148</v>
      </c>
      <c r="B18598" t="s">
        <v>24379</v>
      </c>
      <c r="C18598" t="s">
        <v>4019</v>
      </c>
      <c r="D18598" t="s">
        <v>25138</v>
      </c>
      <c r="E18598" t="s">
        <v>9</v>
      </c>
    </row>
    <row r="18599" spans="1:5" x14ac:dyDescent="0.25">
      <c r="A18599" s="1">
        <v>21132</v>
      </c>
      <c r="B18599" t="s">
        <v>17880</v>
      </c>
      <c r="C18599" t="s">
        <v>1</v>
      </c>
      <c r="D18599" t="s">
        <v>17920</v>
      </c>
      <c r="E18599" t="s">
        <v>9</v>
      </c>
    </row>
    <row r="18600" spans="1:5" x14ac:dyDescent="0.25">
      <c r="A18600" s="1">
        <v>21138</v>
      </c>
      <c r="B18600" t="s">
        <v>17880</v>
      </c>
      <c r="C18600" t="s">
        <v>1</v>
      </c>
      <c r="D18600" t="s">
        <v>17926</v>
      </c>
      <c r="E18600" t="s">
        <v>9</v>
      </c>
    </row>
    <row r="18601" spans="1:5" x14ac:dyDescent="0.25">
      <c r="A18601" s="1">
        <v>10479</v>
      </c>
      <c r="B18601" t="s">
        <v>9187</v>
      </c>
      <c r="C18601" t="s">
        <v>1</v>
      </c>
      <c r="D18601" t="s">
        <v>9193</v>
      </c>
      <c r="E18601" t="s">
        <v>9</v>
      </c>
    </row>
    <row r="18602" spans="1:5" x14ac:dyDescent="0.25">
      <c r="A18602" s="1">
        <v>30484</v>
      </c>
      <c r="B18602" t="s">
        <v>25354</v>
      </c>
      <c r="C18602" t="s">
        <v>1</v>
      </c>
      <c r="D18602" t="s">
        <v>25458</v>
      </c>
      <c r="E18602" t="s">
        <v>9</v>
      </c>
    </row>
    <row r="18603" spans="1:5" x14ac:dyDescent="0.25">
      <c r="A18603" s="1">
        <v>29711</v>
      </c>
      <c r="B18603" t="s">
        <v>24379</v>
      </c>
      <c r="C18603" t="s">
        <v>4019</v>
      </c>
      <c r="D18603" t="s">
        <v>24712</v>
      </c>
      <c r="E18603" t="s">
        <v>9</v>
      </c>
    </row>
    <row r="18604" spans="1:5" x14ac:dyDescent="0.25">
      <c r="A18604" s="1">
        <v>20269</v>
      </c>
      <c r="B18604" t="s">
        <v>17245</v>
      </c>
      <c r="C18604" t="s">
        <v>4019</v>
      </c>
      <c r="D18604" t="s">
        <v>17250</v>
      </c>
      <c r="E18604" t="s">
        <v>9</v>
      </c>
    </row>
    <row r="18605" spans="1:5" x14ac:dyDescent="0.25">
      <c r="A18605" s="1">
        <v>29129</v>
      </c>
      <c r="B18605" t="s">
        <v>24127</v>
      </c>
      <c r="C18605" t="s">
        <v>1</v>
      </c>
      <c r="D18605" t="s">
        <v>24200</v>
      </c>
      <c r="E18605" t="s">
        <v>9</v>
      </c>
    </row>
    <row r="18606" spans="1:5" x14ac:dyDescent="0.25">
      <c r="A18606" s="1">
        <v>30513</v>
      </c>
      <c r="B18606" t="s">
        <v>25354</v>
      </c>
      <c r="C18606" t="s">
        <v>1</v>
      </c>
      <c r="D18606" t="s">
        <v>25487</v>
      </c>
      <c r="E18606" t="s">
        <v>9</v>
      </c>
    </row>
    <row r="18607" spans="1:5" x14ac:dyDescent="0.25">
      <c r="A18607" s="1">
        <v>7938</v>
      </c>
      <c r="B18607" t="s">
        <v>6958</v>
      </c>
      <c r="C18607" t="s">
        <v>1</v>
      </c>
      <c r="D18607" t="s">
        <v>7049</v>
      </c>
      <c r="E18607" t="s">
        <v>9</v>
      </c>
    </row>
    <row r="18608" spans="1:5" x14ac:dyDescent="0.25">
      <c r="A18608" s="1">
        <v>23536</v>
      </c>
      <c r="B18608" t="s">
        <v>19835</v>
      </c>
      <c r="C18608" t="s">
        <v>1</v>
      </c>
      <c r="D18608" t="s">
        <v>19875</v>
      </c>
      <c r="E18608" t="s">
        <v>9</v>
      </c>
    </row>
    <row r="18609" spans="1:5" x14ac:dyDescent="0.25">
      <c r="A18609" s="1">
        <v>1389</v>
      </c>
      <c r="B18609" t="s">
        <v>1312</v>
      </c>
      <c r="C18609" t="s">
        <v>1</v>
      </c>
      <c r="D18609" t="s">
        <v>1354</v>
      </c>
      <c r="E18609" t="s">
        <v>9</v>
      </c>
    </row>
    <row r="18610" spans="1:5" x14ac:dyDescent="0.25">
      <c r="A18610" s="1">
        <v>23347</v>
      </c>
      <c r="B18610" t="s">
        <v>19707</v>
      </c>
      <c r="C18610" t="s">
        <v>1</v>
      </c>
      <c r="D18610" t="s">
        <v>19713</v>
      </c>
      <c r="E18610" t="s">
        <v>9</v>
      </c>
    </row>
    <row r="18611" spans="1:5" x14ac:dyDescent="0.25">
      <c r="A18611" s="1">
        <v>17732</v>
      </c>
      <c r="B18611" t="s">
        <v>15212</v>
      </c>
      <c r="C18611" t="s">
        <v>1</v>
      </c>
      <c r="D18611" t="s">
        <v>15221</v>
      </c>
      <c r="E18611" t="s">
        <v>9</v>
      </c>
    </row>
    <row r="18612" spans="1:5" x14ac:dyDescent="0.25">
      <c r="A18612" s="1">
        <v>2695</v>
      </c>
      <c r="B18612" t="s">
        <v>2550</v>
      </c>
      <c r="C18612" t="s">
        <v>1</v>
      </c>
      <c r="D18612" t="s">
        <v>2565</v>
      </c>
      <c r="E18612" t="s">
        <v>9</v>
      </c>
    </row>
    <row r="18613" spans="1:5" x14ac:dyDescent="0.25">
      <c r="A18613" s="1">
        <v>23501</v>
      </c>
      <c r="B18613" t="s">
        <v>19835</v>
      </c>
      <c r="C18613" t="s">
        <v>1</v>
      </c>
      <c r="D18613" t="s">
        <v>19843</v>
      </c>
      <c r="E18613" t="s">
        <v>9</v>
      </c>
    </row>
    <row r="18614" spans="1:5" x14ac:dyDescent="0.25">
      <c r="A18614" s="1">
        <v>10986</v>
      </c>
      <c r="B18614" t="s">
        <v>9577</v>
      </c>
      <c r="C18614" t="s">
        <v>1</v>
      </c>
      <c r="D18614" t="s">
        <v>9651</v>
      </c>
      <c r="E18614" t="s">
        <v>9</v>
      </c>
    </row>
    <row r="18615" spans="1:5" x14ac:dyDescent="0.25">
      <c r="A18615" s="1">
        <v>10173</v>
      </c>
      <c r="B18615" t="s">
        <v>8806</v>
      </c>
      <c r="C18615" t="s">
        <v>1</v>
      </c>
      <c r="D18615" t="s">
        <v>8923</v>
      </c>
      <c r="E18615" t="s">
        <v>9</v>
      </c>
    </row>
    <row r="18616" spans="1:5" x14ac:dyDescent="0.25">
      <c r="A18616" s="1">
        <v>4893</v>
      </c>
      <c r="B18616" t="s">
        <v>4585</v>
      </c>
      <c r="C18616" t="s">
        <v>1</v>
      </c>
      <c r="D18616" t="s">
        <v>4588</v>
      </c>
      <c r="E18616" t="s">
        <v>9</v>
      </c>
    </row>
    <row r="18617" spans="1:5" x14ac:dyDescent="0.25">
      <c r="A18617" s="1">
        <v>5160</v>
      </c>
      <c r="B18617" t="s">
        <v>4675</v>
      </c>
      <c r="C18617" t="s">
        <v>1</v>
      </c>
      <c r="D18617" t="s">
        <v>4808</v>
      </c>
      <c r="E18617" t="s">
        <v>9</v>
      </c>
    </row>
    <row r="18618" spans="1:5" x14ac:dyDescent="0.25">
      <c r="A18618" s="1">
        <v>22564</v>
      </c>
      <c r="B18618" t="s">
        <v>19069</v>
      </c>
      <c r="C18618" t="s">
        <v>1</v>
      </c>
      <c r="D18618" t="s">
        <v>4808</v>
      </c>
      <c r="E18618" t="s">
        <v>9</v>
      </c>
    </row>
    <row r="18619" spans="1:5" x14ac:dyDescent="0.25">
      <c r="A18619" s="1">
        <v>22579</v>
      </c>
      <c r="B18619" t="s">
        <v>19069</v>
      </c>
      <c r="C18619" t="s">
        <v>1</v>
      </c>
      <c r="D18619" t="s">
        <v>4808</v>
      </c>
      <c r="E18619" t="s">
        <v>9</v>
      </c>
    </row>
    <row r="18620" spans="1:5" x14ac:dyDescent="0.25">
      <c r="A18620" s="1">
        <v>5640</v>
      </c>
      <c r="B18620" t="s">
        <v>5168</v>
      </c>
      <c r="C18620" t="s">
        <v>4019</v>
      </c>
      <c r="D18620" t="s">
        <v>5171</v>
      </c>
      <c r="E18620" t="s">
        <v>9</v>
      </c>
    </row>
    <row r="18621" spans="1:5" x14ac:dyDescent="0.25">
      <c r="A18621" s="1">
        <v>31283</v>
      </c>
      <c r="B18621" t="s">
        <v>26100</v>
      </c>
      <c r="C18621" t="s">
        <v>1</v>
      </c>
      <c r="D18621" t="s">
        <v>26137</v>
      </c>
      <c r="E18621" t="s">
        <v>9</v>
      </c>
    </row>
    <row r="18622" spans="1:5" x14ac:dyDescent="0.25">
      <c r="A18622" s="1">
        <v>31561</v>
      </c>
      <c r="B18622" t="s">
        <v>26244</v>
      </c>
      <c r="C18622" t="s">
        <v>1</v>
      </c>
      <c r="D18622" t="s">
        <v>26313</v>
      </c>
      <c r="E18622" t="s">
        <v>9</v>
      </c>
    </row>
    <row r="18623" spans="1:5" x14ac:dyDescent="0.25">
      <c r="A18623" s="1">
        <v>30623</v>
      </c>
      <c r="B18623" t="s">
        <v>25568</v>
      </c>
      <c r="C18623" t="s">
        <v>1</v>
      </c>
      <c r="D18623" t="s">
        <v>25583</v>
      </c>
      <c r="E18623" t="s">
        <v>9</v>
      </c>
    </row>
    <row r="18624" spans="1:5" x14ac:dyDescent="0.25">
      <c r="A18624" s="1">
        <v>20287</v>
      </c>
      <c r="B18624" t="s">
        <v>17245</v>
      </c>
      <c r="C18624" t="s">
        <v>1</v>
      </c>
      <c r="D18624" t="s">
        <v>17268</v>
      </c>
      <c r="E18624" t="s">
        <v>9</v>
      </c>
    </row>
    <row r="18625" spans="1:5" x14ac:dyDescent="0.25">
      <c r="A18625" s="1">
        <v>22840</v>
      </c>
      <c r="B18625" t="s">
        <v>19304</v>
      </c>
      <c r="C18625" t="s">
        <v>1</v>
      </c>
      <c r="D18625" t="s">
        <v>19318</v>
      </c>
      <c r="E18625" t="s">
        <v>9</v>
      </c>
    </row>
    <row r="18626" spans="1:5" x14ac:dyDescent="0.25">
      <c r="A18626" s="1">
        <v>22842</v>
      </c>
      <c r="B18626" t="s">
        <v>19304</v>
      </c>
      <c r="C18626" t="s">
        <v>1</v>
      </c>
      <c r="D18626" t="s">
        <v>19320</v>
      </c>
      <c r="E18626" t="s">
        <v>9</v>
      </c>
    </row>
    <row r="18627" spans="1:5" x14ac:dyDescent="0.25">
      <c r="A18627" s="1">
        <v>22841</v>
      </c>
      <c r="B18627" t="s">
        <v>19304</v>
      </c>
      <c r="C18627" t="s">
        <v>1</v>
      </c>
      <c r="D18627" t="s">
        <v>19319</v>
      </c>
      <c r="E18627" t="s">
        <v>9</v>
      </c>
    </row>
    <row r="18628" spans="1:5" x14ac:dyDescent="0.25">
      <c r="A18628" s="1">
        <v>10434</v>
      </c>
      <c r="B18628" t="s">
        <v>9147</v>
      </c>
      <c r="C18628" t="s">
        <v>1</v>
      </c>
      <c r="D18628" t="s">
        <v>9158</v>
      </c>
      <c r="E18628" t="s">
        <v>9</v>
      </c>
    </row>
    <row r="18629" spans="1:5" x14ac:dyDescent="0.25">
      <c r="A18629" s="1">
        <v>31947</v>
      </c>
      <c r="B18629" t="s">
        <v>26553</v>
      </c>
      <c r="C18629" t="s">
        <v>1</v>
      </c>
      <c r="D18629" t="s">
        <v>26596</v>
      </c>
      <c r="E18629" t="s">
        <v>9</v>
      </c>
    </row>
    <row r="18630" spans="1:5" x14ac:dyDescent="0.25">
      <c r="A18630" s="1">
        <v>20172</v>
      </c>
      <c r="B18630" t="s">
        <v>17163</v>
      </c>
      <c r="C18630" t="s">
        <v>1</v>
      </c>
      <c r="D18630" t="s">
        <v>17165</v>
      </c>
      <c r="E18630" t="s">
        <v>9</v>
      </c>
    </row>
    <row r="18631" spans="1:5" x14ac:dyDescent="0.25">
      <c r="A18631" s="1">
        <v>31948</v>
      </c>
      <c r="B18631" t="s">
        <v>26553</v>
      </c>
      <c r="C18631" t="s">
        <v>1</v>
      </c>
      <c r="D18631" t="s">
        <v>26597</v>
      </c>
      <c r="E18631" t="s">
        <v>9</v>
      </c>
    </row>
    <row r="18632" spans="1:5" x14ac:dyDescent="0.25">
      <c r="A18632" s="1">
        <v>33117</v>
      </c>
      <c r="B18632" t="s">
        <v>27538</v>
      </c>
      <c r="C18632" t="s">
        <v>1</v>
      </c>
      <c r="D18632" t="s">
        <v>27601</v>
      </c>
      <c r="E18632" t="s">
        <v>9</v>
      </c>
    </row>
    <row r="18633" spans="1:5" x14ac:dyDescent="0.25">
      <c r="A18633" s="1">
        <v>28161</v>
      </c>
      <c r="B18633" t="s">
        <v>23410</v>
      </c>
      <c r="C18633" t="s">
        <v>1</v>
      </c>
      <c r="D18633" t="s">
        <v>23421</v>
      </c>
      <c r="E18633" t="s">
        <v>9</v>
      </c>
    </row>
    <row r="18634" spans="1:5" x14ac:dyDescent="0.25">
      <c r="A18634" s="1">
        <v>30427</v>
      </c>
      <c r="B18634" t="s">
        <v>25354</v>
      </c>
      <c r="C18634" t="s">
        <v>1</v>
      </c>
      <c r="D18634" t="s">
        <v>25402</v>
      </c>
      <c r="E18634" t="s">
        <v>9</v>
      </c>
    </row>
    <row r="18635" spans="1:5" x14ac:dyDescent="0.25">
      <c r="A18635" s="1">
        <v>32979</v>
      </c>
      <c r="B18635" t="s">
        <v>27231</v>
      </c>
      <c r="C18635" t="s">
        <v>1</v>
      </c>
      <c r="D18635" t="s">
        <v>27470</v>
      </c>
      <c r="E18635" t="s">
        <v>9</v>
      </c>
    </row>
    <row r="18636" spans="1:5" x14ac:dyDescent="0.25">
      <c r="A18636" s="1">
        <v>19438</v>
      </c>
      <c r="B18636" t="s">
        <v>16518</v>
      </c>
      <c r="C18636" t="s">
        <v>1</v>
      </c>
      <c r="D18636" t="s">
        <v>16522</v>
      </c>
      <c r="E18636" t="s">
        <v>9</v>
      </c>
    </row>
    <row r="18637" spans="1:5" x14ac:dyDescent="0.25">
      <c r="A18637" s="1">
        <v>19436</v>
      </c>
      <c r="B18637" t="s">
        <v>16518</v>
      </c>
      <c r="C18637" t="s">
        <v>1</v>
      </c>
      <c r="D18637" t="s">
        <v>16520</v>
      </c>
      <c r="E18637" t="s">
        <v>9</v>
      </c>
    </row>
    <row r="18638" spans="1:5" x14ac:dyDescent="0.25">
      <c r="A18638" s="1">
        <v>19437</v>
      </c>
      <c r="B18638" t="s">
        <v>16518</v>
      </c>
      <c r="C18638" t="s">
        <v>1</v>
      </c>
      <c r="D18638" t="s">
        <v>16521</v>
      </c>
      <c r="E18638" t="s">
        <v>9</v>
      </c>
    </row>
    <row r="18639" spans="1:5" x14ac:dyDescent="0.25">
      <c r="A18639" s="1">
        <v>28875</v>
      </c>
      <c r="B18639" t="s">
        <v>23965</v>
      </c>
      <c r="C18639" t="s">
        <v>1</v>
      </c>
      <c r="D18639" t="s">
        <v>24003</v>
      </c>
      <c r="E18639" t="s">
        <v>9</v>
      </c>
    </row>
    <row r="18640" spans="1:5" x14ac:dyDescent="0.25">
      <c r="A18640" s="1">
        <v>13517</v>
      </c>
      <c r="B18640" t="s">
        <v>11522</v>
      </c>
      <c r="C18640" t="s">
        <v>1</v>
      </c>
      <c r="D18640" t="s">
        <v>11687</v>
      </c>
      <c r="E18640" t="s">
        <v>9</v>
      </c>
    </row>
    <row r="18641" spans="1:5" x14ac:dyDescent="0.25">
      <c r="A18641" s="1">
        <v>3588</v>
      </c>
      <c r="B18641" t="s">
        <v>3364</v>
      </c>
      <c r="C18641" t="s">
        <v>1</v>
      </c>
      <c r="D18641" t="s">
        <v>3384</v>
      </c>
      <c r="E18641" t="s">
        <v>9</v>
      </c>
    </row>
    <row r="18642" spans="1:5" x14ac:dyDescent="0.25">
      <c r="A18642" s="1">
        <v>13459</v>
      </c>
      <c r="B18642" t="s">
        <v>11522</v>
      </c>
      <c r="C18642" t="s">
        <v>1</v>
      </c>
      <c r="D18642" t="s">
        <v>11631</v>
      </c>
      <c r="E18642" t="s">
        <v>9</v>
      </c>
    </row>
    <row r="18643" spans="1:5" x14ac:dyDescent="0.25">
      <c r="A18643" s="1">
        <v>15090</v>
      </c>
      <c r="B18643" t="s">
        <v>13091</v>
      </c>
      <c r="C18643" t="s">
        <v>1</v>
      </c>
      <c r="D18643" t="s">
        <v>13095</v>
      </c>
      <c r="E18643" t="s">
        <v>9</v>
      </c>
    </row>
    <row r="18644" spans="1:5" x14ac:dyDescent="0.25">
      <c r="A18644" s="1">
        <v>15260</v>
      </c>
      <c r="B18644" t="s">
        <v>13219</v>
      </c>
      <c r="C18644" t="s">
        <v>1</v>
      </c>
      <c r="D18644" t="s">
        <v>13095</v>
      </c>
      <c r="E18644" t="s">
        <v>9</v>
      </c>
    </row>
    <row r="18645" spans="1:5" x14ac:dyDescent="0.25">
      <c r="A18645" s="1">
        <v>28851</v>
      </c>
      <c r="B18645" t="s">
        <v>23965</v>
      </c>
      <c r="C18645" t="s">
        <v>1</v>
      </c>
      <c r="D18645" t="s">
        <v>23979</v>
      </c>
      <c r="E18645" t="s">
        <v>9</v>
      </c>
    </row>
    <row r="18646" spans="1:5" x14ac:dyDescent="0.25">
      <c r="A18646" s="1">
        <v>30227</v>
      </c>
      <c r="B18646" t="s">
        <v>24379</v>
      </c>
      <c r="C18646" t="s">
        <v>4019</v>
      </c>
      <c r="D18646" t="s">
        <v>25213</v>
      </c>
      <c r="E18646" t="s">
        <v>9</v>
      </c>
    </row>
    <row r="18647" spans="1:5" x14ac:dyDescent="0.25">
      <c r="A18647" s="1">
        <v>20174</v>
      </c>
      <c r="B18647" t="s">
        <v>17163</v>
      </c>
      <c r="C18647" t="s">
        <v>4019</v>
      </c>
      <c r="D18647" t="s">
        <v>17167</v>
      </c>
      <c r="E18647" t="s">
        <v>9</v>
      </c>
    </row>
    <row r="18648" spans="1:5" x14ac:dyDescent="0.25">
      <c r="A18648" s="1">
        <v>19074</v>
      </c>
      <c r="B18648" t="s">
        <v>16198</v>
      </c>
      <c r="C18648" t="s">
        <v>1</v>
      </c>
      <c r="D18648" t="s">
        <v>16201</v>
      </c>
      <c r="E18648" t="s">
        <v>9</v>
      </c>
    </row>
    <row r="18649" spans="1:5" x14ac:dyDescent="0.25">
      <c r="A18649" s="1">
        <v>31974</v>
      </c>
      <c r="B18649" t="s">
        <v>26553</v>
      </c>
      <c r="C18649" t="s">
        <v>1</v>
      </c>
      <c r="D18649" t="s">
        <v>26622</v>
      </c>
      <c r="E18649" t="s">
        <v>9</v>
      </c>
    </row>
    <row r="18650" spans="1:5" x14ac:dyDescent="0.25">
      <c r="A18650" s="1">
        <v>20175</v>
      </c>
      <c r="B18650" t="s">
        <v>17163</v>
      </c>
      <c r="C18650" t="s">
        <v>4019</v>
      </c>
      <c r="D18650" t="s">
        <v>17168</v>
      </c>
      <c r="E18650" t="s">
        <v>9</v>
      </c>
    </row>
    <row r="18651" spans="1:5" x14ac:dyDescent="0.25">
      <c r="A18651" s="1">
        <v>31973</v>
      </c>
      <c r="B18651" t="s">
        <v>26553</v>
      </c>
      <c r="C18651" t="s">
        <v>1</v>
      </c>
      <c r="D18651" t="s">
        <v>26621</v>
      </c>
      <c r="E18651" t="s">
        <v>9</v>
      </c>
    </row>
    <row r="18652" spans="1:5" x14ac:dyDescent="0.25">
      <c r="A18652" s="1">
        <v>28848</v>
      </c>
      <c r="B18652" t="s">
        <v>23965</v>
      </c>
      <c r="C18652" t="s">
        <v>1</v>
      </c>
      <c r="D18652" t="s">
        <v>23976</v>
      </c>
      <c r="E18652" t="s">
        <v>9</v>
      </c>
    </row>
    <row r="18653" spans="1:5" x14ac:dyDescent="0.25">
      <c r="A18653" s="1">
        <v>28849</v>
      </c>
      <c r="B18653" t="s">
        <v>23965</v>
      </c>
      <c r="C18653" t="s">
        <v>1</v>
      </c>
      <c r="D18653" t="s">
        <v>23977</v>
      </c>
      <c r="E18653" t="s">
        <v>9</v>
      </c>
    </row>
    <row r="18654" spans="1:5" x14ac:dyDescent="0.25">
      <c r="A18654" s="1">
        <v>28850</v>
      </c>
      <c r="B18654" t="s">
        <v>23965</v>
      </c>
      <c r="C18654" t="s">
        <v>1</v>
      </c>
      <c r="D18654" t="s">
        <v>23978</v>
      </c>
      <c r="E18654" t="s">
        <v>9</v>
      </c>
    </row>
    <row r="18655" spans="1:5" x14ac:dyDescent="0.25">
      <c r="A18655" s="1">
        <v>15257</v>
      </c>
      <c r="B18655" t="s">
        <v>13219</v>
      </c>
      <c r="C18655" t="s">
        <v>1</v>
      </c>
      <c r="D18655" t="s">
        <v>13251</v>
      </c>
      <c r="E18655" t="s">
        <v>9</v>
      </c>
    </row>
    <row r="18656" spans="1:5" x14ac:dyDescent="0.25">
      <c r="A18656" s="1">
        <v>8334</v>
      </c>
      <c r="B18656" t="s">
        <v>7379</v>
      </c>
      <c r="C18656" t="s">
        <v>1</v>
      </c>
      <c r="D18656" t="s">
        <v>7396</v>
      </c>
      <c r="E18656" t="s">
        <v>9</v>
      </c>
    </row>
    <row r="18657" spans="1:5" x14ac:dyDescent="0.25">
      <c r="A18657" s="1">
        <v>8047</v>
      </c>
      <c r="B18657" t="s">
        <v>6958</v>
      </c>
      <c r="C18657" t="s">
        <v>1</v>
      </c>
      <c r="D18657" t="s">
        <v>7156</v>
      </c>
      <c r="E18657" t="s">
        <v>9</v>
      </c>
    </row>
    <row r="18658" spans="1:5" x14ac:dyDescent="0.25">
      <c r="A18658" s="1">
        <v>22839</v>
      </c>
      <c r="B18658" t="s">
        <v>19304</v>
      </c>
      <c r="C18658" t="s">
        <v>1</v>
      </c>
      <c r="D18658" t="s">
        <v>19317</v>
      </c>
      <c r="E18658" t="s">
        <v>9</v>
      </c>
    </row>
    <row r="18659" spans="1:5" x14ac:dyDescent="0.25">
      <c r="A18659" s="1">
        <v>7838</v>
      </c>
      <c r="B18659" t="s">
        <v>6952</v>
      </c>
      <c r="C18659" t="s">
        <v>4019</v>
      </c>
      <c r="D18659" t="s">
        <v>6953</v>
      </c>
      <c r="E18659" t="s">
        <v>9</v>
      </c>
    </row>
    <row r="18660" spans="1:5" x14ac:dyDescent="0.25">
      <c r="A18660" s="1">
        <v>28246</v>
      </c>
      <c r="B18660" t="s">
        <v>23426</v>
      </c>
      <c r="C18660" t="s">
        <v>1</v>
      </c>
      <c r="D18660" t="s">
        <v>23500</v>
      </c>
      <c r="E18660" t="s">
        <v>9</v>
      </c>
    </row>
    <row r="18661" spans="1:5" x14ac:dyDescent="0.25">
      <c r="A18661" s="1">
        <v>22802</v>
      </c>
      <c r="B18661" t="s">
        <v>19247</v>
      </c>
      <c r="C18661" t="s">
        <v>1</v>
      </c>
      <c r="D18661" t="s">
        <v>19283</v>
      </c>
      <c r="E18661" t="s">
        <v>9</v>
      </c>
    </row>
    <row r="18662" spans="1:5" x14ac:dyDescent="0.25">
      <c r="A18662" s="1">
        <v>14119</v>
      </c>
      <c r="B18662" t="s">
        <v>11522</v>
      </c>
      <c r="C18662" t="s">
        <v>1</v>
      </c>
      <c r="D18662" t="s">
        <v>12251</v>
      </c>
      <c r="E18662" t="s">
        <v>9</v>
      </c>
    </row>
    <row r="18663" spans="1:5" x14ac:dyDescent="0.25">
      <c r="A18663" s="1">
        <v>14098</v>
      </c>
      <c r="B18663" t="s">
        <v>11522</v>
      </c>
      <c r="C18663" t="s">
        <v>1</v>
      </c>
      <c r="D18663" t="s">
        <v>12232</v>
      </c>
      <c r="E18663" t="s">
        <v>9</v>
      </c>
    </row>
    <row r="18664" spans="1:5" x14ac:dyDescent="0.25">
      <c r="A18664" s="1">
        <v>12725</v>
      </c>
      <c r="B18664" t="s">
        <v>10880</v>
      </c>
      <c r="C18664" t="s">
        <v>1</v>
      </c>
      <c r="D18664" t="s">
        <v>10933</v>
      </c>
      <c r="E18664" t="s">
        <v>9</v>
      </c>
    </row>
    <row r="18665" spans="1:5" x14ac:dyDescent="0.25">
      <c r="A18665" s="1">
        <v>12723</v>
      </c>
      <c r="B18665" t="s">
        <v>10880</v>
      </c>
      <c r="C18665" t="s">
        <v>1</v>
      </c>
      <c r="D18665" t="s">
        <v>10931</v>
      </c>
      <c r="E18665" t="s">
        <v>9</v>
      </c>
    </row>
    <row r="18666" spans="1:5" x14ac:dyDescent="0.25">
      <c r="A18666" s="1">
        <v>27964</v>
      </c>
      <c r="B18666" t="s">
        <v>23116</v>
      </c>
      <c r="C18666" t="s">
        <v>1</v>
      </c>
      <c r="D18666" t="s">
        <v>23236</v>
      </c>
      <c r="E18666" t="s">
        <v>9</v>
      </c>
    </row>
    <row r="18667" spans="1:5" x14ac:dyDescent="0.25">
      <c r="A18667" s="1">
        <v>14428</v>
      </c>
      <c r="B18667" t="s">
        <v>12492</v>
      </c>
      <c r="C18667" t="s">
        <v>1</v>
      </c>
      <c r="D18667" t="s">
        <v>12535</v>
      </c>
      <c r="E18667" t="s">
        <v>9</v>
      </c>
    </row>
    <row r="18668" spans="1:5" x14ac:dyDescent="0.25">
      <c r="A18668" s="1">
        <v>18149</v>
      </c>
      <c r="B18668" t="s">
        <v>15501</v>
      </c>
      <c r="C18668" t="s">
        <v>1</v>
      </c>
      <c r="D18668" t="s">
        <v>15521</v>
      </c>
      <c r="E18668" t="s">
        <v>9</v>
      </c>
    </row>
    <row r="18669" spans="1:5" x14ac:dyDescent="0.25">
      <c r="A18669" s="1">
        <v>29332</v>
      </c>
      <c r="B18669" t="s">
        <v>24361</v>
      </c>
      <c r="C18669" t="s">
        <v>1</v>
      </c>
      <c r="D18669" t="s">
        <v>24363</v>
      </c>
      <c r="E18669" t="s">
        <v>9</v>
      </c>
    </row>
    <row r="18670" spans="1:5" x14ac:dyDescent="0.25">
      <c r="A18670" s="1">
        <v>30054</v>
      </c>
      <c r="B18670" t="s">
        <v>24379</v>
      </c>
      <c r="C18670" t="s">
        <v>1</v>
      </c>
      <c r="D18670" t="s">
        <v>25049</v>
      </c>
      <c r="E18670" t="s">
        <v>9</v>
      </c>
    </row>
    <row r="18671" spans="1:5" x14ac:dyDescent="0.25">
      <c r="A18671" s="1">
        <v>13468</v>
      </c>
      <c r="B18671" t="s">
        <v>11522</v>
      </c>
      <c r="C18671" t="s">
        <v>1</v>
      </c>
      <c r="D18671" t="s">
        <v>11640</v>
      </c>
      <c r="E18671" t="s">
        <v>9</v>
      </c>
    </row>
    <row r="18672" spans="1:5" x14ac:dyDescent="0.25">
      <c r="A18672" s="1">
        <v>30515</v>
      </c>
      <c r="B18672" t="s">
        <v>25354</v>
      </c>
      <c r="C18672" t="s">
        <v>4019</v>
      </c>
      <c r="D18672" t="s">
        <v>25489</v>
      </c>
      <c r="E18672" t="s">
        <v>9</v>
      </c>
    </row>
    <row r="18673" spans="1:5" x14ac:dyDescent="0.25">
      <c r="A18673" s="1">
        <v>30514</v>
      </c>
      <c r="B18673" t="s">
        <v>25354</v>
      </c>
      <c r="C18673" t="s">
        <v>1</v>
      </c>
      <c r="D18673" t="s">
        <v>25488</v>
      </c>
      <c r="E18673" t="s">
        <v>9</v>
      </c>
    </row>
    <row r="18674" spans="1:5" x14ac:dyDescent="0.25">
      <c r="A18674" s="1">
        <v>13171</v>
      </c>
      <c r="B18674" t="s">
        <v>11324</v>
      </c>
      <c r="C18674" t="s">
        <v>1</v>
      </c>
      <c r="D18674" t="s">
        <v>11357</v>
      </c>
      <c r="E18674" t="s">
        <v>9</v>
      </c>
    </row>
    <row r="18675" spans="1:5" x14ac:dyDescent="0.25">
      <c r="A18675" s="1">
        <v>33185</v>
      </c>
      <c r="B18675" t="s">
        <v>27538</v>
      </c>
      <c r="C18675" t="s">
        <v>1</v>
      </c>
      <c r="D18675" t="s">
        <v>27664</v>
      </c>
      <c r="E18675" t="s">
        <v>9</v>
      </c>
    </row>
    <row r="18676" spans="1:5" x14ac:dyDescent="0.25">
      <c r="A18676" s="1">
        <v>33097</v>
      </c>
      <c r="B18676" t="s">
        <v>27538</v>
      </c>
      <c r="C18676" t="s">
        <v>1</v>
      </c>
      <c r="D18676" t="s">
        <v>27581</v>
      </c>
      <c r="E18676" t="s">
        <v>9</v>
      </c>
    </row>
    <row r="18677" spans="1:5" x14ac:dyDescent="0.25">
      <c r="A18677" s="1">
        <v>33186</v>
      </c>
      <c r="B18677" t="s">
        <v>27538</v>
      </c>
      <c r="C18677" t="s">
        <v>1</v>
      </c>
      <c r="D18677" t="s">
        <v>27665</v>
      </c>
      <c r="E18677" t="s">
        <v>9</v>
      </c>
    </row>
    <row r="18678" spans="1:5" x14ac:dyDescent="0.25">
      <c r="A18678" s="1">
        <v>33098</v>
      </c>
      <c r="B18678" t="s">
        <v>27538</v>
      </c>
      <c r="C18678" t="s">
        <v>1</v>
      </c>
      <c r="D18678" t="s">
        <v>27582</v>
      </c>
      <c r="E18678" t="s">
        <v>9</v>
      </c>
    </row>
    <row r="18679" spans="1:5" x14ac:dyDescent="0.25">
      <c r="A18679" s="1">
        <v>31766</v>
      </c>
      <c r="B18679" t="s">
        <v>26390</v>
      </c>
      <c r="C18679" t="s">
        <v>4019</v>
      </c>
      <c r="D18679" t="s">
        <v>26437</v>
      </c>
      <c r="E18679" t="s">
        <v>9</v>
      </c>
    </row>
    <row r="18680" spans="1:5" x14ac:dyDescent="0.25">
      <c r="A18680" s="1">
        <v>4623</v>
      </c>
      <c r="B18680" t="s">
        <v>4248</v>
      </c>
      <c r="C18680" t="s">
        <v>1</v>
      </c>
      <c r="D18680" t="s">
        <v>4366</v>
      </c>
      <c r="E18680" t="s">
        <v>9</v>
      </c>
    </row>
    <row r="18681" spans="1:5" x14ac:dyDescent="0.25">
      <c r="A18681" s="1">
        <v>4581</v>
      </c>
      <c r="B18681" t="s">
        <v>4248</v>
      </c>
      <c r="C18681" t="s">
        <v>1</v>
      </c>
      <c r="D18681" t="s">
        <v>4324</v>
      </c>
      <c r="E18681" t="s">
        <v>9</v>
      </c>
    </row>
    <row r="18682" spans="1:5" x14ac:dyDescent="0.25">
      <c r="A18682" s="1">
        <v>4625</v>
      </c>
      <c r="B18682" t="s">
        <v>4248</v>
      </c>
      <c r="C18682" t="s">
        <v>1</v>
      </c>
      <c r="D18682" t="s">
        <v>4368</v>
      </c>
      <c r="E18682" t="s">
        <v>9</v>
      </c>
    </row>
    <row r="18683" spans="1:5" x14ac:dyDescent="0.25">
      <c r="A18683" s="1">
        <v>4582</v>
      </c>
      <c r="B18683" t="s">
        <v>4248</v>
      </c>
      <c r="C18683" t="s">
        <v>1</v>
      </c>
      <c r="D18683" t="s">
        <v>4325</v>
      </c>
      <c r="E18683" t="s">
        <v>9</v>
      </c>
    </row>
    <row r="18684" spans="1:5" x14ac:dyDescent="0.25">
      <c r="A18684" s="1">
        <v>24676</v>
      </c>
      <c r="B18684" t="s">
        <v>20606</v>
      </c>
      <c r="C18684" t="s">
        <v>1</v>
      </c>
      <c r="D18684" t="s">
        <v>20640</v>
      </c>
      <c r="E18684" t="s">
        <v>9</v>
      </c>
    </row>
    <row r="18685" spans="1:5" x14ac:dyDescent="0.25">
      <c r="A18685" s="1">
        <v>16154</v>
      </c>
      <c r="B18685" t="s">
        <v>13992</v>
      </c>
      <c r="C18685" t="s">
        <v>4019</v>
      </c>
      <c r="D18685" t="s">
        <v>14001</v>
      </c>
      <c r="E18685" t="s">
        <v>9</v>
      </c>
    </row>
    <row r="18686" spans="1:5" x14ac:dyDescent="0.25">
      <c r="A18686" s="1">
        <v>29682</v>
      </c>
      <c r="B18686" t="s">
        <v>24379</v>
      </c>
      <c r="C18686" t="s">
        <v>1</v>
      </c>
      <c r="D18686" t="s">
        <v>24690</v>
      </c>
      <c r="E18686" t="s">
        <v>9</v>
      </c>
    </row>
    <row r="18687" spans="1:5" x14ac:dyDescent="0.25">
      <c r="A18687" s="1">
        <v>14573</v>
      </c>
      <c r="B18687" t="s">
        <v>12574</v>
      </c>
      <c r="C18687" t="s">
        <v>4019</v>
      </c>
      <c r="D18687" t="s">
        <v>12669</v>
      </c>
      <c r="E18687" t="s">
        <v>9</v>
      </c>
    </row>
    <row r="18688" spans="1:5" x14ac:dyDescent="0.25">
      <c r="A18688" s="1">
        <v>21917</v>
      </c>
      <c r="B18688" t="s">
        <v>18536</v>
      </c>
      <c r="C18688" t="s">
        <v>4019</v>
      </c>
      <c r="D18688" t="s">
        <v>18539</v>
      </c>
      <c r="E18688" t="s">
        <v>9</v>
      </c>
    </row>
    <row r="18689" spans="1:5" x14ac:dyDescent="0.25">
      <c r="A18689" s="1">
        <v>31135</v>
      </c>
      <c r="B18689" t="s">
        <v>25979</v>
      </c>
      <c r="C18689" t="s">
        <v>1</v>
      </c>
      <c r="D18689" t="s">
        <v>26022</v>
      </c>
      <c r="E18689" t="s">
        <v>9</v>
      </c>
    </row>
    <row r="18690" spans="1:5" x14ac:dyDescent="0.25">
      <c r="A18690" s="1">
        <v>31831</v>
      </c>
      <c r="B18690" t="s">
        <v>26390</v>
      </c>
      <c r="C18690" t="s">
        <v>1</v>
      </c>
      <c r="D18690" t="s">
        <v>26501</v>
      </c>
      <c r="E18690" t="s">
        <v>9</v>
      </c>
    </row>
    <row r="18691" spans="1:5" x14ac:dyDescent="0.25">
      <c r="A18691" s="1">
        <v>30456</v>
      </c>
      <c r="B18691" t="s">
        <v>25354</v>
      </c>
      <c r="C18691" t="s">
        <v>1</v>
      </c>
      <c r="D18691" t="s">
        <v>25430</v>
      </c>
      <c r="E18691" t="s">
        <v>9</v>
      </c>
    </row>
    <row r="18692" spans="1:5" x14ac:dyDescent="0.25">
      <c r="A18692" s="1">
        <v>30037</v>
      </c>
      <c r="B18692" t="s">
        <v>24379</v>
      </c>
      <c r="C18692" t="s">
        <v>4019</v>
      </c>
      <c r="D18692" t="s">
        <v>25032</v>
      </c>
      <c r="E18692" t="s">
        <v>9</v>
      </c>
    </row>
    <row r="18693" spans="1:5" x14ac:dyDescent="0.25">
      <c r="A18693" s="1">
        <v>28287</v>
      </c>
      <c r="B18693" t="s">
        <v>23426</v>
      </c>
      <c r="C18693" t="s">
        <v>1</v>
      </c>
      <c r="D18693" t="s">
        <v>23541</v>
      </c>
      <c r="E18693" t="s">
        <v>9</v>
      </c>
    </row>
    <row r="18694" spans="1:5" x14ac:dyDescent="0.25">
      <c r="A18694" s="1">
        <v>31138</v>
      </c>
      <c r="B18694" t="s">
        <v>25979</v>
      </c>
      <c r="C18694" t="s">
        <v>1</v>
      </c>
      <c r="D18694" t="s">
        <v>26025</v>
      </c>
      <c r="E18694" t="s">
        <v>9</v>
      </c>
    </row>
    <row r="18695" spans="1:5" x14ac:dyDescent="0.25">
      <c r="A18695" s="1">
        <v>10322</v>
      </c>
      <c r="B18695" t="s">
        <v>8998</v>
      </c>
      <c r="C18695" t="s">
        <v>1</v>
      </c>
      <c r="D18695" t="s">
        <v>9065</v>
      </c>
      <c r="E18695" t="s">
        <v>9</v>
      </c>
    </row>
    <row r="18696" spans="1:5" x14ac:dyDescent="0.25">
      <c r="A18696" s="1">
        <v>32823</v>
      </c>
      <c r="B18696" t="s">
        <v>27231</v>
      </c>
      <c r="C18696" t="s">
        <v>1</v>
      </c>
      <c r="D18696" t="s">
        <v>27336</v>
      </c>
      <c r="E18696" t="s">
        <v>9</v>
      </c>
    </row>
    <row r="18697" spans="1:5" x14ac:dyDescent="0.25">
      <c r="A18697" s="1">
        <v>17958</v>
      </c>
      <c r="B18697" t="s">
        <v>15347</v>
      </c>
      <c r="C18697" t="s">
        <v>1</v>
      </c>
      <c r="D18697" t="s">
        <v>15376</v>
      </c>
      <c r="E18697" t="s">
        <v>9</v>
      </c>
    </row>
    <row r="18698" spans="1:5" x14ac:dyDescent="0.25">
      <c r="A18698" s="1">
        <v>31918</v>
      </c>
      <c r="B18698" t="s">
        <v>26553</v>
      </c>
      <c r="C18698" t="s">
        <v>1</v>
      </c>
      <c r="D18698" t="s">
        <v>26570</v>
      </c>
      <c r="E18698" t="s">
        <v>9</v>
      </c>
    </row>
    <row r="18699" spans="1:5" x14ac:dyDescent="0.25">
      <c r="A18699" s="1">
        <v>32776</v>
      </c>
      <c r="B18699" t="s">
        <v>27231</v>
      </c>
      <c r="C18699" t="s">
        <v>1</v>
      </c>
      <c r="D18699" t="s">
        <v>27291</v>
      </c>
      <c r="E18699" t="s">
        <v>9</v>
      </c>
    </row>
    <row r="18700" spans="1:5" x14ac:dyDescent="0.25">
      <c r="A18700" s="1">
        <v>32719</v>
      </c>
      <c r="B18700" t="s">
        <v>27231</v>
      </c>
      <c r="C18700" t="s">
        <v>1</v>
      </c>
      <c r="D18700" t="s">
        <v>27237</v>
      </c>
      <c r="E18700" t="s">
        <v>9</v>
      </c>
    </row>
    <row r="18701" spans="1:5" x14ac:dyDescent="0.25">
      <c r="A18701" s="1">
        <v>19111</v>
      </c>
      <c r="B18701" t="s">
        <v>16227</v>
      </c>
      <c r="C18701" t="s">
        <v>4019</v>
      </c>
      <c r="D18701" t="s">
        <v>16231</v>
      </c>
      <c r="E18701" t="s">
        <v>9</v>
      </c>
    </row>
    <row r="18702" spans="1:5" x14ac:dyDescent="0.25">
      <c r="A18702" s="1">
        <v>32845</v>
      </c>
      <c r="B18702" t="s">
        <v>27231</v>
      </c>
      <c r="C18702" t="s">
        <v>1</v>
      </c>
      <c r="D18702" t="s">
        <v>27353</v>
      </c>
      <c r="E18702" t="s">
        <v>9</v>
      </c>
    </row>
    <row r="18703" spans="1:5" x14ac:dyDescent="0.25">
      <c r="A18703" s="1">
        <v>14204</v>
      </c>
      <c r="B18703" t="s">
        <v>11522</v>
      </c>
      <c r="C18703" t="s">
        <v>1</v>
      </c>
      <c r="D18703" t="s">
        <v>12333</v>
      </c>
      <c r="E18703" t="s">
        <v>9</v>
      </c>
    </row>
    <row r="18704" spans="1:5" x14ac:dyDescent="0.25">
      <c r="A18704" s="1">
        <v>28634</v>
      </c>
      <c r="B18704" t="s">
        <v>23826</v>
      </c>
      <c r="C18704" t="s">
        <v>1</v>
      </c>
      <c r="D18704" t="s">
        <v>23830</v>
      </c>
      <c r="E18704" t="s">
        <v>9</v>
      </c>
    </row>
    <row r="18705" spans="1:5" x14ac:dyDescent="0.25">
      <c r="A18705" s="1">
        <v>32897</v>
      </c>
      <c r="B18705" t="s">
        <v>27231</v>
      </c>
      <c r="C18705" t="s">
        <v>1</v>
      </c>
      <c r="D18705" t="s">
        <v>27393</v>
      </c>
      <c r="E18705" t="s">
        <v>9</v>
      </c>
    </row>
    <row r="18706" spans="1:5" x14ac:dyDescent="0.25">
      <c r="A18706" s="1">
        <v>28372</v>
      </c>
      <c r="B18706" t="s">
        <v>23604</v>
      </c>
      <c r="C18706" t="s">
        <v>4019</v>
      </c>
      <c r="D18706" t="s">
        <v>23623</v>
      </c>
      <c r="E18706" t="s">
        <v>9</v>
      </c>
    </row>
    <row r="18707" spans="1:5" x14ac:dyDescent="0.25">
      <c r="A18707" s="1">
        <v>31971</v>
      </c>
      <c r="B18707" t="s">
        <v>26553</v>
      </c>
      <c r="C18707" t="s">
        <v>1</v>
      </c>
      <c r="D18707" t="s">
        <v>26619</v>
      </c>
      <c r="E18707" t="s">
        <v>9</v>
      </c>
    </row>
    <row r="18708" spans="1:5" x14ac:dyDescent="0.25">
      <c r="A18708" s="1">
        <v>33165</v>
      </c>
      <c r="B18708" t="s">
        <v>27538</v>
      </c>
      <c r="C18708" t="s">
        <v>1</v>
      </c>
      <c r="D18708" t="s">
        <v>27646</v>
      </c>
      <c r="E18708" t="s">
        <v>9</v>
      </c>
    </row>
    <row r="18709" spans="1:5" x14ac:dyDescent="0.25">
      <c r="A18709" s="1">
        <v>10081</v>
      </c>
      <c r="B18709" t="s">
        <v>8806</v>
      </c>
      <c r="C18709" t="s">
        <v>4019</v>
      </c>
      <c r="D18709" t="s">
        <v>8835</v>
      </c>
      <c r="E18709" t="s">
        <v>9</v>
      </c>
    </row>
    <row r="18710" spans="1:5" x14ac:dyDescent="0.25">
      <c r="A18710" s="1">
        <v>10082</v>
      </c>
      <c r="B18710" t="s">
        <v>8806</v>
      </c>
      <c r="C18710" t="s">
        <v>4019</v>
      </c>
      <c r="D18710" t="s">
        <v>8835</v>
      </c>
      <c r="E18710" t="s">
        <v>9</v>
      </c>
    </row>
    <row r="18711" spans="1:5" x14ac:dyDescent="0.25">
      <c r="A18711" s="1">
        <v>5208</v>
      </c>
      <c r="B18711" t="s">
        <v>4675</v>
      </c>
      <c r="C18711" t="s">
        <v>1</v>
      </c>
      <c r="D18711" t="s">
        <v>4846</v>
      </c>
      <c r="E18711" t="s">
        <v>9</v>
      </c>
    </row>
    <row r="18712" spans="1:5" x14ac:dyDescent="0.25">
      <c r="A18712" s="1">
        <v>4062</v>
      </c>
      <c r="B18712" t="s">
        <v>3809</v>
      </c>
      <c r="C18712" t="s">
        <v>1</v>
      </c>
      <c r="D18712" t="s">
        <v>3829</v>
      </c>
      <c r="E18712" t="s">
        <v>9</v>
      </c>
    </row>
    <row r="18713" spans="1:5" x14ac:dyDescent="0.25">
      <c r="A18713" s="1">
        <v>26935</v>
      </c>
      <c r="B18713" t="s">
        <v>22255</v>
      </c>
      <c r="C18713" t="s">
        <v>1</v>
      </c>
      <c r="D18713" t="s">
        <v>22350</v>
      </c>
      <c r="E18713" t="s">
        <v>9</v>
      </c>
    </row>
    <row r="18714" spans="1:5" x14ac:dyDescent="0.25">
      <c r="A18714" s="1">
        <v>14988</v>
      </c>
      <c r="B18714" t="s">
        <v>13006</v>
      </c>
      <c r="C18714" t="s">
        <v>4019</v>
      </c>
      <c r="D18714" t="s">
        <v>13023</v>
      </c>
      <c r="E18714" t="s">
        <v>9</v>
      </c>
    </row>
    <row r="18715" spans="1:5" x14ac:dyDescent="0.25">
      <c r="A18715" s="1">
        <v>14974</v>
      </c>
      <c r="B18715" t="s">
        <v>13006</v>
      </c>
      <c r="C18715" t="s">
        <v>1</v>
      </c>
      <c r="D18715" t="s">
        <v>13009</v>
      </c>
      <c r="E18715" t="s">
        <v>9</v>
      </c>
    </row>
    <row r="18716" spans="1:5" x14ac:dyDescent="0.25">
      <c r="A18716" s="1">
        <v>19751</v>
      </c>
      <c r="B18716" t="s">
        <v>16548</v>
      </c>
      <c r="C18716" t="s">
        <v>1</v>
      </c>
      <c r="D18716" t="s">
        <v>16817</v>
      </c>
      <c r="E18716" t="s">
        <v>9</v>
      </c>
    </row>
    <row r="18717" spans="1:5" x14ac:dyDescent="0.25">
      <c r="A18717" s="1">
        <v>20676</v>
      </c>
      <c r="B18717" t="s">
        <v>17644</v>
      </c>
      <c r="C18717" t="s">
        <v>1</v>
      </c>
      <c r="D18717" t="s">
        <v>17651</v>
      </c>
      <c r="E18717" t="s">
        <v>9</v>
      </c>
    </row>
    <row r="18718" spans="1:5" x14ac:dyDescent="0.25">
      <c r="A18718" s="1">
        <v>20685</v>
      </c>
      <c r="B18718" t="s">
        <v>17644</v>
      </c>
      <c r="C18718" t="s">
        <v>1</v>
      </c>
      <c r="D18718" t="s">
        <v>17651</v>
      </c>
      <c r="E18718" t="s">
        <v>9</v>
      </c>
    </row>
    <row r="18719" spans="1:5" x14ac:dyDescent="0.25">
      <c r="A18719" s="1">
        <v>20965</v>
      </c>
      <c r="B18719" t="s">
        <v>17799</v>
      </c>
      <c r="C18719" t="s">
        <v>1</v>
      </c>
      <c r="D18719" t="s">
        <v>17651</v>
      </c>
      <c r="E18719" t="s">
        <v>9</v>
      </c>
    </row>
    <row r="18720" spans="1:5" x14ac:dyDescent="0.25">
      <c r="A18720" s="1">
        <v>20974</v>
      </c>
      <c r="B18720" t="s">
        <v>17799</v>
      </c>
      <c r="C18720" t="s">
        <v>1</v>
      </c>
      <c r="D18720" t="s">
        <v>17651</v>
      </c>
      <c r="E18720" t="s">
        <v>9</v>
      </c>
    </row>
    <row r="18721" spans="1:5" x14ac:dyDescent="0.25">
      <c r="A18721" s="1">
        <v>33261</v>
      </c>
      <c r="B18721" t="s">
        <v>27705</v>
      </c>
      <c r="C18721" t="s">
        <v>1</v>
      </c>
      <c r="D18721" t="s">
        <v>27726</v>
      </c>
      <c r="E18721" t="s">
        <v>9</v>
      </c>
    </row>
    <row r="18722" spans="1:5" x14ac:dyDescent="0.25">
      <c r="A18722" s="1">
        <v>7319</v>
      </c>
      <c r="B18722" t="s">
        <v>6485</v>
      </c>
      <c r="C18722" t="s">
        <v>1</v>
      </c>
      <c r="D18722" t="s">
        <v>6494</v>
      </c>
      <c r="E18722" t="s">
        <v>9</v>
      </c>
    </row>
    <row r="18723" spans="1:5" x14ac:dyDescent="0.25">
      <c r="A18723" s="1">
        <v>30979</v>
      </c>
      <c r="B18723" t="s">
        <v>25888</v>
      </c>
      <c r="C18723" t="s">
        <v>1</v>
      </c>
      <c r="D18723" t="s">
        <v>25890</v>
      </c>
      <c r="E18723" t="s">
        <v>9</v>
      </c>
    </row>
    <row r="18724" spans="1:5" x14ac:dyDescent="0.25">
      <c r="A18724" s="1">
        <v>5999</v>
      </c>
      <c r="B18724" t="s">
        <v>5443</v>
      </c>
      <c r="C18724" t="s">
        <v>1</v>
      </c>
      <c r="D18724" t="s">
        <v>5477</v>
      </c>
      <c r="E18724" t="s">
        <v>9</v>
      </c>
    </row>
    <row r="18725" spans="1:5" x14ac:dyDescent="0.25">
      <c r="A18725" s="1">
        <v>5969</v>
      </c>
      <c r="B18725" t="s">
        <v>5443</v>
      </c>
      <c r="C18725" t="s">
        <v>1</v>
      </c>
      <c r="D18725" t="s">
        <v>5447</v>
      </c>
      <c r="E18725" t="s">
        <v>9</v>
      </c>
    </row>
    <row r="18726" spans="1:5" x14ac:dyDescent="0.25">
      <c r="A18726" s="1">
        <v>24033</v>
      </c>
      <c r="B18726" t="s">
        <v>20283</v>
      </c>
      <c r="C18726" t="s">
        <v>1</v>
      </c>
      <c r="D18726" t="s">
        <v>20286</v>
      </c>
      <c r="E18726" t="s">
        <v>9</v>
      </c>
    </row>
    <row r="18727" spans="1:5" x14ac:dyDescent="0.25">
      <c r="A18727" s="1">
        <v>24034</v>
      </c>
      <c r="B18727" t="s">
        <v>20283</v>
      </c>
      <c r="C18727" t="s">
        <v>1</v>
      </c>
      <c r="D18727" t="s">
        <v>20286</v>
      </c>
      <c r="E18727" t="s">
        <v>9</v>
      </c>
    </row>
    <row r="18728" spans="1:5" x14ac:dyDescent="0.25">
      <c r="A18728" s="1">
        <v>24035</v>
      </c>
      <c r="B18728" t="s">
        <v>20283</v>
      </c>
      <c r="C18728" t="s">
        <v>1</v>
      </c>
      <c r="D18728" t="s">
        <v>20286</v>
      </c>
      <c r="E18728" t="s">
        <v>9</v>
      </c>
    </row>
    <row r="18729" spans="1:5" x14ac:dyDescent="0.25">
      <c r="A18729" s="1">
        <v>24036</v>
      </c>
      <c r="B18729" t="s">
        <v>20283</v>
      </c>
      <c r="C18729" t="s">
        <v>1</v>
      </c>
      <c r="D18729" t="s">
        <v>20286</v>
      </c>
      <c r="E18729" t="s">
        <v>9</v>
      </c>
    </row>
    <row r="18730" spans="1:5" x14ac:dyDescent="0.25">
      <c r="A18730" s="1">
        <v>24037</v>
      </c>
      <c r="B18730" t="s">
        <v>20283</v>
      </c>
      <c r="C18730" t="s">
        <v>1</v>
      </c>
      <c r="D18730" t="s">
        <v>20286</v>
      </c>
      <c r="E18730" t="s">
        <v>9</v>
      </c>
    </row>
    <row r="18731" spans="1:5" x14ac:dyDescent="0.25">
      <c r="A18731" s="1">
        <v>24038</v>
      </c>
      <c r="B18731" t="s">
        <v>20283</v>
      </c>
      <c r="C18731" t="s">
        <v>1</v>
      </c>
      <c r="D18731" t="s">
        <v>20286</v>
      </c>
      <c r="E18731" t="s">
        <v>9</v>
      </c>
    </row>
    <row r="18732" spans="1:5" x14ac:dyDescent="0.25">
      <c r="A18732" s="1">
        <v>24039</v>
      </c>
      <c r="B18732" t="s">
        <v>20283</v>
      </c>
      <c r="C18732" t="s">
        <v>1</v>
      </c>
      <c r="D18732" t="s">
        <v>20286</v>
      </c>
      <c r="E18732" t="s">
        <v>9</v>
      </c>
    </row>
    <row r="18733" spans="1:5" x14ac:dyDescent="0.25">
      <c r="A18733" s="1">
        <v>24040</v>
      </c>
      <c r="B18733" t="s">
        <v>20283</v>
      </c>
      <c r="C18733" t="s">
        <v>1</v>
      </c>
      <c r="D18733" t="s">
        <v>20286</v>
      </c>
      <c r="E18733" t="s">
        <v>9</v>
      </c>
    </row>
    <row r="18734" spans="1:5" x14ac:dyDescent="0.25">
      <c r="A18734" s="1">
        <v>24041</v>
      </c>
      <c r="B18734" t="s">
        <v>20283</v>
      </c>
      <c r="C18734" t="s">
        <v>1</v>
      </c>
      <c r="D18734" t="s">
        <v>20286</v>
      </c>
      <c r="E18734" t="s">
        <v>9</v>
      </c>
    </row>
    <row r="18735" spans="1:5" x14ac:dyDescent="0.25">
      <c r="A18735" s="1">
        <v>24042</v>
      </c>
      <c r="B18735" t="s">
        <v>20283</v>
      </c>
      <c r="C18735" t="s">
        <v>1</v>
      </c>
      <c r="D18735" t="s">
        <v>20286</v>
      </c>
      <c r="E18735" t="s">
        <v>9</v>
      </c>
    </row>
    <row r="18736" spans="1:5" x14ac:dyDescent="0.25">
      <c r="A18736" s="1">
        <v>24043</v>
      </c>
      <c r="B18736" t="s">
        <v>20283</v>
      </c>
      <c r="C18736" t="s">
        <v>1</v>
      </c>
      <c r="D18736" t="s">
        <v>20287</v>
      </c>
      <c r="E18736" t="s">
        <v>9</v>
      </c>
    </row>
    <row r="18737" spans="1:5" x14ac:dyDescent="0.25">
      <c r="A18737" s="1">
        <v>24044</v>
      </c>
      <c r="B18737" t="s">
        <v>20283</v>
      </c>
      <c r="C18737" t="s">
        <v>1</v>
      </c>
      <c r="D18737" t="s">
        <v>20287</v>
      </c>
      <c r="E18737" t="s">
        <v>9</v>
      </c>
    </row>
    <row r="18738" spans="1:5" x14ac:dyDescent="0.25">
      <c r="A18738" s="1">
        <v>23250</v>
      </c>
      <c r="B18738" t="s">
        <v>19623</v>
      </c>
      <c r="C18738" t="s">
        <v>1</v>
      </c>
      <c r="D18738" t="s">
        <v>19634</v>
      </c>
      <c r="E18738" t="s">
        <v>9</v>
      </c>
    </row>
    <row r="18739" spans="1:5" x14ac:dyDescent="0.25">
      <c r="A18739" s="1">
        <v>23256</v>
      </c>
      <c r="B18739" t="s">
        <v>19623</v>
      </c>
      <c r="C18739" t="s">
        <v>1</v>
      </c>
      <c r="D18739" t="s">
        <v>19634</v>
      </c>
      <c r="E18739" t="s">
        <v>9</v>
      </c>
    </row>
    <row r="18740" spans="1:5" x14ac:dyDescent="0.25">
      <c r="A18740" s="1">
        <v>28566</v>
      </c>
      <c r="B18740" t="s">
        <v>23777</v>
      </c>
      <c r="C18740" t="s">
        <v>1</v>
      </c>
      <c r="D18740" t="s">
        <v>23784</v>
      </c>
      <c r="E18740" t="s">
        <v>9</v>
      </c>
    </row>
    <row r="18741" spans="1:5" x14ac:dyDescent="0.25">
      <c r="A18741" s="1">
        <v>28587</v>
      </c>
      <c r="B18741" t="s">
        <v>23777</v>
      </c>
      <c r="C18741" t="s">
        <v>1</v>
      </c>
      <c r="D18741" t="s">
        <v>23784</v>
      </c>
      <c r="E18741" t="s">
        <v>9</v>
      </c>
    </row>
    <row r="18742" spans="1:5" x14ac:dyDescent="0.25">
      <c r="A18742" s="1">
        <v>5693</v>
      </c>
      <c r="B18742" t="s">
        <v>5206</v>
      </c>
      <c r="C18742" t="s">
        <v>1</v>
      </c>
      <c r="D18742" t="s">
        <v>5220</v>
      </c>
      <c r="E18742" t="s">
        <v>9</v>
      </c>
    </row>
    <row r="18743" spans="1:5" x14ac:dyDescent="0.25">
      <c r="A18743" s="1">
        <v>5689</v>
      </c>
      <c r="B18743" t="s">
        <v>5206</v>
      </c>
      <c r="C18743" t="s">
        <v>1</v>
      </c>
      <c r="D18743" t="s">
        <v>5216</v>
      </c>
      <c r="E18743" t="s">
        <v>9</v>
      </c>
    </row>
    <row r="18744" spans="1:5" x14ac:dyDescent="0.25">
      <c r="A18744" s="1">
        <v>5694</v>
      </c>
      <c r="B18744" t="s">
        <v>5206</v>
      </c>
      <c r="C18744" t="s">
        <v>1</v>
      </c>
      <c r="D18744" t="s">
        <v>5221</v>
      </c>
      <c r="E18744" t="s">
        <v>9</v>
      </c>
    </row>
    <row r="18745" spans="1:5" x14ac:dyDescent="0.25">
      <c r="A18745" s="1">
        <v>5686</v>
      </c>
      <c r="B18745" t="s">
        <v>5206</v>
      </c>
      <c r="C18745" t="s">
        <v>1</v>
      </c>
      <c r="D18745" t="s">
        <v>5213</v>
      </c>
      <c r="E18745" t="s">
        <v>9</v>
      </c>
    </row>
    <row r="18746" spans="1:5" x14ac:dyDescent="0.25">
      <c r="A18746" s="1">
        <v>23249</v>
      </c>
      <c r="B18746" t="s">
        <v>19623</v>
      </c>
      <c r="C18746" t="s">
        <v>1</v>
      </c>
      <c r="D18746" t="s">
        <v>19633</v>
      </c>
      <c r="E18746" t="s">
        <v>9</v>
      </c>
    </row>
    <row r="18747" spans="1:5" x14ac:dyDescent="0.25">
      <c r="A18747" s="1">
        <v>23255</v>
      </c>
      <c r="B18747" t="s">
        <v>19623</v>
      </c>
      <c r="C18747" t="s">
        <v>1</v>
      </c>
      <c r="D18747" t="s">
        <v>19633</v>
      </c>
      <c r="E18747" t="s">
        <v>9</v>
      </c>
    </row>
    <row r="18748" spans="1:5" x14ac:dyDescent="0.25">
      <c r="A18748" s="1">
        <v>23268</v>
      </c>
      <c r="B18748" t="s">
        <v>19623</v>
      </c>
      <c r="C18748" t="s">
        <v>1</v>
      </c>
      <c r="D18748" t="s">
        <v>19645</v>
      </c>
      <c r="E18748" t="s">
        <v>9</v>
      </c>
    </row>
    <row r="18749" spans="1:5" x14ac:dyDescent="0.25">
      <c r="A18749" s="1">
        <v>23274</v>
      </c>
      <c r="B18749" t="s">
        <v>19623</v>
      </c>
      <c r="C18749" t="s">
        <v>1</v>
      </c>
      <c r="D18749" t="s">
        <v>19645</v>
      </c>
      <c r="E18749" t="s">
        <v>9</v>
      </c>
    </row>
    <row r="18750" spans="1:5" x14ac:dyDescent="0.25">
      <c r="A18750" s="1">
        <v>23245</v>
      </c>
      <c r="B18750" t="s">
        <v>19623</v>
      </c>
      <c r="C18750" t="s">
        <v>1</v>
      </c>
      <c r="D18750" t="s">
        <v>19629</v>
      </c>
      <c r="E18750" t="s">
        <v>9</v>
      </c>
    </row>
    <row r="18751" spans="1:5" x14ac:dyDescent="0.25">
      <c r="A18751" s="1">
        <v>23264</v>
      </c>
      <c r="B18751" t="s">
        <v>19623</v>
      </c>
      <c r="C18751" t="s">
        <v>1</v>
      </c>
      <c r="D18751" t="s">
        <v>19629</v>
      </c>
      <c r="E18751" t="s">
        <v>9</v>
      </c>
    </row>
    <row r="18752" spans="1:5" x14ac:dyDescent="0.25">
      <c r="A18752" s="1">
        <v>23261</v>
      </c>
      <c r="B18752" t="s">
        <v>19623</v>
      </c>
      <c r="C18752" t="s">
        <v>1</v>
      </c>
      <c r="D18752" t="s">
        <v>19641</v>
      </c>
      <c r="E18752" t="s">
        <v>9</v>
      </c>
    </row>
    <row r="18753" spans="1:5" x14ac:dyDescent="0.25">
      <c r="A18753" s="1">
        <v>3750</v>
      </c>
      <c r="B18753" t="s">
        <v>3527</v>
      </c>
      <c r="C18753" t="s">
        <v>1</v>
      </c>
      <c r="D18753" t="s">
        <v>3539</v>
      </c>
      <c r="E18753" t="s">
        <v>9</v>
      </c>
    </row>
    <row r="18754" spans="1:5" x14ac:dyDescent="0.25">
      <c r="A18754" s="1">
        <v>31369</v>
      </c>
      <c r="B18754" t="s">
        <v>26143</v>
      </c>
      <c r="C18754" t="s">
        <v>1</v>
      </c>
      <c r="D18754" t="s">
        <v>26193</v>
      </c>
      <c r="E18754" t="s">
        <v>9</v>
      </c>
    </row>
    <row r="18755" spans="1:5" x14ac:dyDescent="0.25">
      <c r="A18755" s="1">
        <v>11762</v>
      </c>
      <c r="B18755" t="s">
        <v>10245</v>
      </c>
      <c r="C18755" t="s">
        <v>1</v>
      </c>
      <c r="D18755" t="s">
        <v>10281</v>
      </c>
      <c r="E18755" t="s">
        <v>9</v>
      </c>
    </row>
    <row r="18756" spans="1:5" x14ac:dyDescent="0.25">
      <c r="A18756" s="1">
        <v>262</v>
      </c>
      <c r="B18756" t="s">
        <v>280</v>
      </c>
      <c r="C18756" t="s">
        <v>1</v>
      </c>
      <c r="D18756" t="s">
        <v>284</v>
      </c>
      <c r="E18756" t="s">
        <v>9</v>
      </c>
    </row>
    <row r="18757" spans="1:5" x14ac:dyDescent="0.25">
      <c r="A18757" s="1">
        <v>6233</v>
      </c>
      <c r="B18757" t="s">
        <v>5672</v>
      </c>
      <c r="C18757" t="s">
        <v>1</v>
      </c>
      <c r="D18757" t="s">
        <v>5675</v>
      </c>
      <c r="E18757" t="s">
        <v>9</v>
      </c>
    </row>
    <row r="18758" spans="1:5" x14ac:dyDescent="0.25">
      <c r="A18758" s="1">
        <v>14140</v>
      </c>
      <c r="B18758" t="s">
        <v>11522</v>
      </c>
      <c r="C18758" t="s">
        <v>1</v>
      </c>
      <c r="D18758" t="s">
        <v>12271</v>
      </c>
      <c r="E18758" t="s">
        <v>9</v>
      </c>
    </row>
    <row r="18759" spans="1:5" x14ac:dyDescent="0.25">
      <c r="A18759" s="1">
        <v>5852</v>
      </c>
      <c r="B18759" t="s">
        <v>5339</v>
      </c>
      <c r="C18759" t="s">
        <v>1</v>
      </c>
      <c r="D18759" t="s">
        <v>5365</v>
      </c>
      <c r="E18759" t="s">
        <v>9</v>
      </c>
    </row>
    <row r="18760" spans="1:5" x14ac:dyDescent="0.25">
      <c r="A18760" s="1">
        <v>27074</v>
      </c>
      <c r="B18760" t="s">
        <v>22425</v>
      </c>
      <c r="C18760" t="s">
        <v>1</v>
      </c>
      <c r="D18760" t="s">
        <v>22447</v>
      </c>
      <c r="E18760" t="s">
        <v>9</v>
      </c>
    </row>
    <row r="18761" spans="1:5" x14ac:dyDescent="0.25">
      <c r="A18761" s="1">
        <v>24604</v>
      </c>
      <c r="B18761" t="s">
        <v>20578</v>
      </c>
      <c r="C18761" t="s">
        <v>1</v>
      </c>
      <c r="D18761" t="s">
        <v>20580</v>
      </c>
      <c r="E18761" t="s">
        <v>9</v>
      </c>
    </row>
    <row r="18762" spans="1:5" x14ac:dyDescent="0.25">
      <c r="A18762" s="1">
        <v>30972</v>
      </c>
      <c r="B18762" t="s">
        <v>25880</v>
      </c>
      <c r="C18762" t="s">
        <v>1</v>
      </c>
      <c r="D18762" t="s">
        <v>25885</v>
      </c>
      <c r="E18762" t="s">
        <v>9</v>
      </c>
    </row>
    <row r="18763" spans="1:5" x14ac:dyDescent="0.25">
      <c r="A18763" s="1">
        <v>12923</v>
      </c>
      <c r="B18763" t="s">
        <v>10994</v>
      </c>
      <c r="C18763" t="s">
        <v>1</v>
      </c>
      <c r="D18763" t="s">
        <v>11120</v>
      </c>
      <c r="E18763" t="s">
        <v>9</v>
      </c>
    </row>
    <row r="18764" spans="1:5" x14ac:dyDescent="0.25">
      <c r="A18764" s="1">
        <v>17741</v>
      </c>
      <c r="B18764" t="s">
        <v>15212</v>
      </c>
      <c r="C18764" t="s">
        <v>1</v>
      </c>
      <c r="D18764" t="s">
        <v>15230</v>
      </c>
      <c r="E18764" t="s">
        <v>9</v>
      </c>
    </row>
    <row r="18765" spans="1:5" x14ac:dyDescent="0.25">
      <c r="A18765" s="1">
        <v>33026</v>
      </c>
      <c r="B18765" t="s">
        <v>27231</v>
      </c>
      <c r="C18765" t="s">
        <v>1</v>
      </c>
      <c r="D18765" t="s">
        <v>15230</v>
      </c>
      <c r="E18765" t="s">
        <v>9</v>
      </c>
    </row>
    <row r="18766" spans="1:5" x14ac:dyDescent="0.25">
      <c r="A18766" s="1">
        <v>27830</v>
      </c>
      <c r="B18766" t="s">
        <v>23098</v>
      </c>
      <c r="C18766" t="s">
        <v>1</v>
      </c>
      <c r="D18766" t="s">
        <v>23107</v>
      </c>
      <c r="E18766" t="s">
        <v>9</v>
      </c>
    </row>
    <row r="18767" spans="1:5" x14ac:dyDescent="0.25">
      <c r="A18767" s="1">
        <v>27827</v>
      </c>
      <c r="B18767" t="s">
        <v>23098</v>
      </c>
      <c r="C18767" t="s">
        <v>1</v>
      </c>
      <c r="D18767" t="s">
        <v>23104</v>
      </c>
      <c r="E18767" t="s">
        <v>9</v>
      </c>
    </row>
    <row r="18768" spans="1:5" x14ac:dyDescent="0.25">
      <c r="A18768" s="1">
        <v>27826</v>
      </c>
      <c r="B18768" t="s">
        <v>23098</v>
      </c>
      <c r="C18768" t="s">
        <v>1</v>
      </c>
      <c r="D18768" t="s">
        <v>23103</v>
      </c>
      <c r="E18768" t="s">
        <v>9</v>
      </c>
    </row>
    <row r="18769" spans="1:5" x14ac:dyDescent="0.25">
      <c r="A18769" s="1">
        <v>27831</v>
      </c>
      <c r="B18769" t="s">
        <v>23098</v>
      </c>
      <c r="C18769" t="s">
        <v>1</v>
      </c>
      <c r="D18769" t="s">
        <v>23108</v>
      </c>
      <c r="E18769" t="s">
        <v>9</v>
      </c>
    </row>
    <row r="18770" spans="1:5" x14ac:dyDescent="0.25">
      <c r="A18770" s="1">
        <v>26065</v>
      </c>
      <c r="B18770" t="s">
        <v>21642</v>
      </c>
      <c r="C18770" t="s">
        <v>1</v>
      </c>
      <c r="D18770" t="s">
        <v>21659</v>
      </c>
      <c r="E18770" t="s">
        <v>9</v>
      </c>
    </row>
    <row r="18771" spans="1:5" x14ac:dyDescent="0.25">
      <c r="A18771" s="1">
        <v>26894</v>
      </c>
      <c r="B18771" t="s">
        <v>22255</v>
      </c>
      <c r="C18771" t="s">
        <v>1</v>
      </c>
      <c r="D18771" t="s">
        <v>21659</v>
      </c>
      <c r="E18771" t="s">
        <v>9</v>
      </c>
    </row>
    <row r="18772" spans="1:5" x14ac:dyDescent="0.25">
      <c r="A18772" s="1">
        <v>6137</v>
      </c>
      <c r="B18772" t="s">
        <v>5601</v>
      </c>
      <c r="C18772" t="s">
        <v>1</v>
      </c>
      <c r="D18772" t="s">
        <v>5603</v>
      </c>
      <c r="E18772" t="s">
        <v>9</v>
      </c>
    </row>
    <row r="18773" spans="1:5" x14ac:dyDescent="0.25">
      <c r="A18773" s="1">
        <v>20005</v>
      </c>
      <c r="B18773" t="s">
        <v>17023</v>
      </c>
      <c r="C18773" t="s">
        <v>1</v>
      </c>
      <c r="D18773" t="s">
        <v>17024</v>
      </c>
      <c r="E18773" t="s">
        <v>9</v>
      </c>
    </row>
    <row r="18774" spans="1:5" x14ac:dyDescent="0.25">
      <c r="A18774" s="1">
        <v>12924</v>
      </c>
      <c r="B18774" t="s">
        <v>10994</v>
      </c>
      <c r="C18774" t="s">
        <v>1</v>
      </c>
      <c r="D18774" t="s">
        <v>11121</v>
      </c>
      <c r="E18774" t="s">
        <v>9</v>
      </c>
    </row>
    <row r="18775" spans="1:5" x14ac:dyDescent="0.25">
      <c r="A18775" s="1">
        <v>2520</v>
      </c>
      <c r="B18775" t="s">
        <v>2360</v>
      </c>
      <c r="C18775" t="s">
        <v>1</v>
      </c>
      <c r="D18775" t="s">
        <v>2401</v>
      </c>
      <c r="E18775" t="s">
        <v>9</v>
      </c>
    </row>
    <row r="18776" spans="1:5" x14ac:dyDescent="0.25">
      <c r="A18776" s="1">
        <v>2707</v>
      </c>
      <c r="B18776" t="s">
        <v>2550</v>
      </c>
      <c r="C18776" t="s">
        <v>1</v>
      </c>
      <c r="D18776" t="s">
        <v>2401</v>
      </c>
      <c r="E18776" t="s">
        <v>9</v>
      </c>
    </row>
    <row r="18777" spans="1:5" x14ac:dyDescent="0.25">
      <c r="A18777" s="1">
        <v>3174</v>
      </c>
      <c r="B18777" t="s">
        <v>2968</v>
      </c>
      <c r="C18777" t="s">
        <v>1</v>
      </c>
      <c r="D18777" t="s">
        <v>2401</v>
      </c>
      <c r="E18777" t="s">
        <v>9</v>
      </c>
    </row>
    <row r="18778" spans="1:5" x14ac:dyDescent="0.25">
      <c r="A18778" s="1">
        <v>3208</v>
      </c>
      <c r="B18778" t="s">
        <v>2968</v>
      </c>
      <c r="C18778" t="s">
        <v>1</v>
      </c>
      <c r="D18778" t="s">
        <v>2401</v>
      </c>
      <c r="E18778" t="s">
        <v>9</v>
      </c>
    </row>
    <row r="18779" spans="1:5" x14ac:dyDescent="0.25">
      <c r="A18779" s="1">
        <v>3760</v>
      </c>
      <c r="B18779" t="s">
        <v>3527</v>
      </c>
      <c r="C18779" t="s">
        <v>1</v>
      </c>
      <c r="D18779" t="s">
        <v>2401</v>
      </c>
      <c r="E18779" t="s">
        <v>9</v>
      </c>
    </row>
    <row r="18780" spans="1:5" x14ac:dyDescent="0.25">
      <c r="A18780" s="1">
        <v>27824</v>
      </c>
      <c r="B18780" t="s">
        <v>23098</v>
      </c>
      <c r="C18780" t="s">
        <v>1</v>
      </c>
      <c r="D18780" t="s">
        <v>23101</v>
      </c>
      <c r="E18780" t="s">
        <v>9</v>
      </c>
    </row>
    <row r="18781" spans="1:5" x14ac:dyDescent="0.25">
      <c r="A18781" s="1">
        <v>13116</v>
      </c>
      <c r="B18781" t="s">
        <v>10994</v>
      </c>
      <c r="C18781" t="s">
        <v>4019</v>
      </c>
      <c r="D18781" t="s">
        <v>11305</v>
      </c>
      <c r="E18781" t="s">
        <v>9</v>
      </c>
    </row>
    <row r="18782" spans="1:5" x14ac:dyDescent="0.25">
      <c r="A18782" s="1">
        <v>4856</v>
      </c>
      <c r="B18782" t="s">
        <v>4558</v>
      </c>
      <c r="C18782" t="s">
        <v>1</v>
      </c>
      <c r="D18782" t="s">
        <v>4563</v>
      </c>
      <c r="E18782" t="s">
        <v>9</v>
      </c>
    </row>
    <row r="18783" spans="1:5" x14ac:dyDescent="0.25">
      <c r="A18783" s="1">
        <v>22964</v>
      </c>
      <c r="B18783" t="s">
        <v>19388</v>
      </c>
      <c r="C18783" t="s">
        <v>1</v>
      </c>
      <c r="D18783" t="s">
        <v>4563</v>
      </c>
      <c r="E18783" t="s">
        <v>9</v>
      </c>
    </row>
    <row r="18784" spans="1:5" x14ac:dyDescent="0.25">
      <c r="A18784" s="1">
        <v>22969</v>
      </c>
      <c r="B18784" t="s">
        <v>19388</v>
      </c>
      <c r="C18784" t="s">
        <v>1</v>
      </c>
      <c r="D18784" t="s">
        <v>4563</v>
      </c>
      <c r="E18784" t="s">
        <v>9</v>
      </c>
    </row>
    <row r="18785" spans="1:5" x14ac:dyDescent="0.25">
      <c r="A18785" s="1">
        <v>22973</v>
      </c>
      <c r="B18785" t="s">
        <v>19388</v>
      </c>
      <c r="C18785" t="s">
        <v>1</v>
      </c>
      <c r="D18785" t="s">
        <v>4563</v>
      </c>
      <c r="E18785" t="s">
        <v>9</v>
      </c>
    </row>
    <row r="18786" spans="1:5" x14ac:dyDescent="0.25">
      <c r="A18786" s="1">
        <v>22977</v>
      </c>
      <c r="B18786" t="s">
        <v>19388</v>
      </c>
      <c r="C18786" t="s">
        <v>1</v>
      </c>
      <c r="D18786" t="s">
        <v>4563</v>
      </c>
      <c r="E18786" t="s">
        <v>9</v>
      </c>
    </row>
    <row r="18787" spans="1:5" x14ac:dyDescent="0.25">
      <c r="A18787" s="1">
        <v>22980</v>
      </c>
      <c r="B18787" t="s">
        <v>19388</v>
      </c>
      <c r="C18787" t="s">
        <v>1</v>
      </c>
      <c r="D18787" t="s">
        <v>4563</v>
      </c>
      <c r="E18787" t="s">
        <v>9</v>
      </c>
    </row>
    <row r="18788" spans="1:5" x14ac:dyDescent="0.25">
      <c r="A18788" s="1">
        <v>22985</v>
      </c>
      <c r="B18788" t="s">
        <v>19388</v>
      </c>
      <c r="C18788" t="s">
        <v>1</v>
      </c>
      <c r="D18788" t="s">
        <v>4563</v>
      </c>
      <c r="E18788" t="s">
        <v>9</v>
      </c>
    </row>
    <row r="18789" spans="1:5" x14ac:dyDescent="0.25">
      <c r="A18789" s="1">
        <v>24024</v>
      </c>
      <c r="B18789" t="s">
        <v>20281</v>
      </c>
      <c r="C18789" t="s">
        <v>1</v>
      </c>
      <c r="D18789" t="s">
        <v>4563</v>
      </c>
      <c r="E18789" t="s">
        <v>9</v>
      </c>
    </row>
    <row r="18790" spans="1:5" x14ac:dyDescent="0.25">
      <c r="A18790" s="1">
        <v>24129</v>
      </c>
      <c r="B18790" t="s">
        <v>20327</v>
      </c>
      <c r="C18790" t="s">
        <v>1</v>
      </c>
      <c r="D18790" t="s">
        <v>4563</v>
      </c>
      <c r="E18790" t="s">
        <v>9</v>
      </c>
    </row>
    <row r="18791" spans="1:5" x14ac:dyDescent="0.25">
      <c r="A18791" s="1">
        <v>24133</v>
      </c>
      <c r="B18791" t="s">
        <v>20327</v>
      </c>
      <c r="C18791" t="s">
        <v>1</v>
      </c>
      <c r="D18791" t="s">
        <v>4563</v>
      </c>
      <c r="E18791" t="s">
        <v>9</v>
      </c>
    </row>
    <row r="18792" spans="1:5" x14ac:dyDescent="0.25">
      <c r="A18792" s="1">
        <v>1481</v>
      </c>
      <c r="B18792" t="s">
        <v>1439</v>
      </c>
      <c r="C18792" t="s">
        <v>1</v>
      </c>
      <c r="D18792" t="s">
        <v>1444</v>
      </c>
      <c r="E18792" t="s">
        <v>9</v>
      </c>
    </row>
    <row r="18793" spans="1:5" x14ac:dyDescent="0.25">
      <c r="A18793" s="1">
        <v>1523</v>
      </c>
      <c r="B18793" t="s">
        <v>1484</v>
      </c>
      <c r="C18793" t="s">
        <v>1</v>
      </c>
      <c r="D18793" t="s">
        <v>1444</v>
      </c>
      <c r="E18793" t="s">
        <v>9</v>
      </c>
    </row>
    <row r="18794" spans="1:5" x14ac:dyDescent="0.25">
      <c r="A18794" s="1">
        <v>13735</v>
      </c>
      <c r="B18794" t="s">
        <v>11522</v>
      </c>
      <c r="C18794" t="s">
        <v>1</v>
      </c>
      <c r="D18794" t="s">
        <v>11901</v>
      </c>
      <c r="E18794" t="s">
        <v>9</v>
      </c>
    </row>
    <row r="18795" spans="1:5" x14ac:dyDescent="0.25">
      <c r="A18795" s="1">
        <v>32530</v>
      </c>
      <c r="B18795" t="s">
        <v>27073</v>
      </c>
      <c r="C18795" t="s">
        <v>1</v>
      </c>
      <c r="D18795" t="s">
        <v>27080</v>
      </c>
      <c r="E18795" t="s">
        <v>9</v>
      </c>
    </row>
    <row r="18796" spans="1:5" x14ac:dyDescent="0.25">
      <c r="A18796" s="1">
        <v>32534</v>
      </c>
      <c r="B18796" t="s">
        <v>27073</v>
      </c>
      <c r="C18796" t="s">
        <v>1</v>
      </c>
      <c r="D18796" t="s">
        <v>27080</v>
      </c>
      <c r="E18796" t="s">
        <v>9</v>
      </c>
    </row>
    <row r="18797" spans="1:5" x14ac:dyDescent="0.25">
      <c r="A18797" s="1">
        <v>32539</v>
      </c>
      <c r="B18797" t="s">
        <v>27073</v>
      </c>
      <c r="C18797" t="s">
        <v>1</v>
      </c>
      <c r="D18797" t="s">
        <v>27080</v>
      </c>
      <c r="E18797" t="s">
        <v>9</v>
      </c>
    </row>
    <row r="18798" spans="1:5" x14ac:dyDescent="0.25">
      <c r="A18798" s="1">
        <v>32543</v>
      </c>
      <c r="B18798" t="s">
        <v>27073</v>
      </c>
      <c r="C18798" t="s">
        <v>1</v>
      </c>
      <c r="D18798" t="s">
        <v>27080</v>
      </c>
      <c r="E18798" t="s">
        <v>9</v>
      </c>
    </row>
    <row r="18799" spans="1:5" x14ac:dyDescent="0.25">
      <c r="A18799" s="1">
        <v>32599</v>
      </c>
      <c r="B18799" t="s">
        <v>27073</v>
      </c>
      <c r="C18799" t="s">
        <v>1</v>
      </c>
      <c r="D18799" t="s">
        <v>27080</v>
      </c>
      <c r="E18799" t="s">
        <v>9</v>
      </c>
    </row>
    <row r="18800" spans="1:5" x14ac:dyDescent="0.25">
      <c r="A18800" s="1">
        <v>32889</v>
      </c>
      <c r="B18800" t="s">
        <v>27231</v>
      </c>
      <c r="C18800" t="s">
        <v>1</v>
      </c>
      <c r="D18800" t="s">
        <v>27080</v>
      </c>
      <c r="E18800" t="s">
        <v>9</v>
      </c>
    </row>
    <row r="18801" spans="1:5" x14ac:dyDescent="0.25">
      <c r="A18801" s="1">
        <v>14875</v>
      </c>
      <c r="B18801" t="s">
        <v>12908</v>
      </c>
      <c r="C18801" t="s">
        <v>1</v>
      </c>
      <c r="D18801" t="s">
        <v>12930</v>
      </c>
      <c r="E18801" t="s">
        <v>9</v>
      </c>
    </row>
    <row r="18802" spans="1:5" x14ac:dyDescent="0.25">
      <c r="A18802" s="1">
        <v>13812</v>
      </c>
      <c r="B18802" t="s">
        <v>11522</v>
      </c>
      <c r="C18802" t="s">
        <v>1</v>
      </c>
      <c r="D18802" t="s">
        <v>11976</v>
      </c>
      <c r="E18802" t="s">
        <v>9</v>
      </c>
    </row>
    <row r="18803" spans="1:5" x14ac:dyDescent="0.25">
      <c r="A18803" s="1">
        <v>24714</v>
      </c>
      <c r="B18803" t="s">
        <v>20660</v>
      </c>
      <c r="C18803" t="s">
        <v>1</v>
      </c>
      <c r="D18803" t="s">
        <v>20673</v>
      </c>
      <c r="E18803" t="s">
        <v>9</v>
      </c>
    </row>
    <row r="18804" spans="1:5" x14ac:dyDescent="0.25">
      <c r="A18804" s="1">
        <v>27179</v>
      </c>
      <c r="B18804" t="s">
        <v>22514</v>
      </c>
      <c r="C18804" t="s">
        <v>1</v>
      </c>
      <c r="D18804" t="s">
        <v>22522</v>
      </c>
      <c r="E18804" t="s">
        <v>9</v>
      </c>
    </row>
    <row r="18805" spans="1:5" x14ac:dyDescent="0.25">
      <c r="A18805" s="1">
        <v>27184</v>
      </c>
      <c r="B18805" t="s">
        <v>22514</v>
      </c>
      <c r="C18805" t="s">
        <v>1</v>
      </c>
      <c r="D18805" t="s">
        <v>22522</v>
      </c>
      <c r="E18805" t="s">
        <v>9</v>
      </c>
    </row>
    <row r="18806" spans="1:5" x14ac:dyDescent="0.25">
      <c r="A18806" s="1">
        <v>27189</v>
      </c>
      <c r="B18806" t="s">
        <v>22514</v>
      </c>
      <c r="C18806" t="s">
        <v>1</v>
      </c>
      <c r="D18806" t="s">
        <v>22522</v>
      </c>
      <c r="E18806" t="s">
        <v>9</v>
      </c>
    </row>
    <row r="18807" spans="1:5" x14ac:dyDescent="0.25">
      <c r="A18807" s="1">
        <v>27191</v>
      </c>
      <c r="B18807" t="s">
        <v>22514</v>
      </c>
      <c r="C18807" t="s">
        <v>1</v>
      </c>
      <c r="D18807" t="s">
        <v>22522</v>
      </c>
      <c r="E18807" t="s">
        <v>9</v>
      </c>
    </row>
    <row r="18808" spans="1:5" x14ac:dyDescent="0.25">
      <c r="A18808" s="1">
        <v>27192</v>
      </c>
      <c r="B18808" t="s">
        <v>22514</v>
      </c>
      <c r="C18808" t="s">
        <v>1</v>
      </c>
      <c r="D18808" t="s">
        <v>22522</v>
      </c>
      <c r="E18808" t="s">
        <v>9</v>
      </c>
    </row>
    <row r="18809" spans="1:5" x14ac:dyDescent="0.25">
      <c r="A18809" s="1">
        <v>27194</v>
      </c>
      <c r="B18809" t="s">
        <v>22514</v>
      </c>
      <c r="C18809" t="s">
        <v>1</v>
      </c>
      <c r="D18809" t="s">
        <v>22522</v>
      </c>
      <c r="E18809" t="s">
        <v>9</v>
      </c>
    </row>
    <row r="18810" spans="1:5" x14ac:dyDescent="0.25">
      <c r="A18810" s="1">
        <v>27195</v>
      </c>
      <c r="B18810" t="s">
        <v>22514</v>
      </c>
      <c r="C18810" t="s">
        <v>1</v>
      </c>
      <c r="D18810" t="s">
        <v>22522</v>
      </c>
      <c r="E18810" t="s">
        <v>9</v>
      </c>
    </row>
    <row r="18811" spans="1:5" x14ac:dyDescent="0.25">
      <c r="A18811" s="1">
        <v>26374</v>
      </c>
      <c r="B18811" t="s">
        <v>21863</v>
      </c>
      <c r="C18811" t="s">
        <v>1</v>
      </c>
      <c r="D18811" t="s">
        <v>21915</v>
      </c>
      <c r="E18811" t="s">
        <v>9</v>
      </c>
    </row>
    <row r="18812" spans="1:5" x14ac:dyDescent="0.25">
      <c r="A18812" s="1">
        <v>26375</v>
      </c>
      <c r="B18812" t="s">
        <v>21863</v>
      </c>
      <c r="C18812" t="s">
        <v>1</v>
      </c>
      <c r="D18812" t="s">
        <v>21916</v>
      </c>
      <c r="E18812" t="s">
        <v>9</v>
      </c>
    </row>
    <row r="18813" spans="1:5" x14ac:dyDescent="0.25">
      <c r="A18813" s="1">
        <v>4857</v>
      </c>
      <c r="B18813" t="s">
        <v>4558</v>
      </c>
      <c r="C18813" t="s">
        <v>1</v>
      </c>
      <c r="D18813" t="s">
        <v>4564</v>
      </c>
      <c r="E18813" t="s">
        <v>9</v>
      </c>
    </row>
    <row r="18814" spans="1:5" x14ac:dyDescent="0.25">
      <c r="A18814" s="1">
        <v>18782</v>
      </c>
      <c r="B18814" t="s">
        <v>16000</v>
      </c>
      <c r="C18814" t="s">
        <v>1</v>
      </c>
      <c r="D18814" t="s">
        <v>4564</v>
      </c>
      <c r="E18814" t="s">
        <v>9</v>
      </c>
    </row>
    <row r="18815" spans="1:5" x14ac:dyDescent="0.25">
      <c r="A18815" s="1">
        <v>22965</v>
      </c>
      <c r="B18815" t="s">
        <v>19388</v>
      </c>
      <c r="C18815" t="s">
        <v>1</v>
      </c>
      <c r="D18815" t="s">
        <v>4564</v>
      </c>
      <c r="E18815" t="s">
        <v>9</v>
      </c>
    </row>
    <row r="18816" spans="1:5" x14ac:dyDescent="0.25">
      <c r="A18816" s="1">
        <v>22970</v>
      </c>
      <c r="B18816" t="s">
        <v>19388</v>
      </c>
      <c r="C18816" t="s">
        <v>1</v>
      </c>
      <c r="D18816" t="s">
        <v>4564</v>
      </c>
      <c r="E18816" t="s">
        <v>9</v>
      </c>
    </row>
    <row r="18817" spans="1:5" x14ac:dyDescent="0.25">
      <c r="A18817" s="1">
        <v>22974</v>
      </c>
      <c r="B18817" t="s">
        <v>19388</v>
      </c>
      <c r="C18817" t="s">
        <v>1</v>
      </c>
      <c r="D18817" t="s">
        <v>4564</v>
      </c>
      <c r="E18817" t="s">
        <v>9</v>
      </c>
    </row>
    <row r="18818" spans="1:5" x14ac:dyDescent="0.25">
      <c r="A18818" s="1">
        <v>22978</v>
      </c>
      <c r="B18818" t="s">
        <v>19388</v>
      </c>
      <c r="C18818" t="s">
        <v>1</v>
      </c>
      <c r="D18818" t="s">
        <v>4564</v>
      </c>
      <c r="E18818" t="s">
        <v>9</v>
      </c>
    </row>
    <row r="18819" spans="1:5" x14ac:dyDescent="0.25">
      <c r="A18819" s="1">
        <v>22981</v>
      </c>
      <c r="B18819" t="s">
        <v>19388</v>
      </c>
      <c r="C18819" t="s">
        <v>1</v>
      </c>
      <c r="D18819" t="s">
        <v>4564</v>
      </c>
      <c r="E18819" t="s">
        <v>9</v>
      </c>
    </row>
    <row r="18820" spans="1:5" x14ac:dyDescent="0.25">
      <c r="A18820" s="1">
        <v>22986</v>
      </c>
      <c r="B18820" t="s">
        <v>19388</v>
      </c>
      <c r="C18820" t="s">
        <v>1</v>
      </c>
      <c r="D18820" t="s">
        <v>4564</v>
      </c>
      <c r="E18820" t="s">
        <v>9</v>
      </c>
    </row>
    <row r="18821" spans="1:5" x14ac:dyDescent="0.25">
      <c r="A18821" s="1">
        <v>24025</v>
      </c>
      <c r="B18821" t="s">
        <v>20281</v>
      </c>
      <c r="C18821" t="s">
        <v>1</v>
      </c>
      <c r="D18821" t="s">
        <v>4564</v>
      </c>
      <c r="E18821" t="s">
        <v>9</v>
      </c>
    </row>
    <row r="18822" spans="1:5" x14ac:dyDescent="0.25">
      <c r="A18822" s="1">
        <v>24130</v>
      </c>
      <c r="B18822" t="s">
        <v>20327</v>
      </c>
      <c r="C18822" t="s">
        <v>1</v>
      </c>
      <c r="D18822" t="s">
        <v>4564</v>
      </c>
      <c r="E18822" t="s">
        <v>9</v>
      </c>
    </row>
    <row r="18823" spans="1:5" x14ac:dyDescent="0.25">
      <c r="A18823" s="1">
        <v>24134</v>
      </c>
      <c r="B18823" t="s">
        <v>20327</v>
      </c>
      <c r="C18823" t="s">
        <v>1</v>
      </c>
      <c r="D18823" t="s">
        <v>4564</v>
      </c>
      <c r="E18823" t="s">
        <v>9</v>
      </c>
    </row>
    <row r="18824" spans="1:5" x14ac:dyDescent="0.25">
      <c r="A18824" s="1">
        <v>13576</v>
      </c>
      <c r="B18824" t="s">
        <v>11522</v>
      </c>
      <c r="C18824" t="s">
        <v>1</v>
      </c>
      <c r="D18824" t="s">
        <v>11744</v>
      </c>
      <c r="E18824" t="s">
        <v>9</v>
      </c>
    </row>
    <row r="18825" spans="1:5" x14ac:dyDescent="0.25">
      <c r="A18825" s="1">
        <v>23642</v>
      </c>
      <c r="B18825" t="s">
        <v>19914</v>
      </c>
      <c r="C18825" t="s">
        <v>1</v>
      </c>
      <c r="D18825" t="s">
        <v>19967</v>
      </c>
      <c r="E18825" t="s">
        <v>9</v>
      </c>
    </row>
    <row r="18826" spans="1:5" x14ac:dyDescent="0.25">
      <c r="A18826" s="1">
        <v>15351</v>
      </c>
      <c r="B18826" t="s">
        <v>13284</v>
      </c>
      <c r="C18826" t="s">
        <v>1</v>
      </c>
      <c r="D18826" t="s">
        <v>13334</v>
      </c>
      <c r="E18826" t="s">
        <v>9</v>
      </c>
    </row>
    <row r="18827" spans="1:5" x14ac:dyDescent="0.25">
      <c r="A18827" s="1">
        <v>29366</v>
      </c>
      <c r="B18827" t="s">
        <v>24379</v>
      </c>
      <c r="C18827" t="s">
        <v>4019</v>
      </c>
      <c r="D18827" t="s">
        <v>24384</v>
      </c>
      <c r="E18827" t="s">
        <v>9</v>
      </c>
    </row>
    <row r="18828" spans="1:5" x14ac:dyDescent="0.25">
      <c r="A18828" s="1">
        <v>4524</v>
      </c>
      <c r="B18828" t="s">
        <v>4248</v>
      </c>
      <c r="C18828" t="s">
        <v>1</v>
      </c>
      <c r="D18828" t="s">
        <v>4267</v>
      </c>
      <c r="E18828" t="s">
        <v>9</v>
      </c>
    </row>
    <row r="18829" spans="1:5" x14ac:dyDescent="0.25">
      <c r="A18829" s="1">
        <v>17191</v>
      </c>
      <c r="B18829" t="s">
        <v>14812</v>
      </c>
      <c r="C18829" t="s">
        <v>1</v>
      </c>
      <c r="D18829" t="s">
        <v>14813</v>
      </c>
      <c r="E18829" t="s">
        <v>9</v>
      </c>
    </row>
    <row r="18830" spans="1:5" x14ac:dyDescent="0.25">
      <c r="A18830" s="1">
        <v>22534</v>
      </c>
      <c r="B18830" t="s">
        <v>19069</v>
      </c>
      <c r="C18830" t="s">
        <v>1</v>
      </c>
      <c r="D18830" t="s">
        <v>19071</v>
      </c>
      <c r="E18830" t="s">
        <v>9</v>
      </c>
    </row>
    <row r="18831" spans="1:5" x14ac:dyDescent="0.25">
      <c r="A18831" s="1">
        <v>5746</v>
      </c>
      <c r="B18831" t="s">
        <v>5264</v>
      </c>
      <c r="C18831" t="s">
        <v>4019</v>
      </c>
      <c r="D18831" t="s">
        <v>5265</v>
      </c>
      <c r="E18831" t="s">
        <v>9</v>
      </c>
    </row>
    <row r="18832" spans="1:5" x14ac:dyDescent="0.25">
      <c r="A18832" s="1">
        <v>10053</v>
      </c>
      <c r="B18832" t="s">
        <v>8806</v>
      </c>
      <c r="C18832" t="s">
        <v>1</v>
      </c>
      <c r="D18832" t="s">
        <v>8807</v>
      </c>
      <c r="E18832" t="s">
        <v>9</v>
      </c>
    </row>
    <row r="18833" spans="1:5" x14ac:dyDescent="0.25">
      <c r="A18833" s="1">
        <v>30853</v>
      </c>
      <c r="B18833" t="s">
        <v>25764</v>
      </c>
      <c r="C18833" t="s">
        <v>1</v>
      </c>
      <c r="D18833" t="s">
        <v>25781</v>
      </c>
      <c r="E18833" t="s">
        <v>9</v>
      </c>
    </row>
    <row r="18834" spans="1:5" x14ac:dyDescent="0.25">
      <c r="A18834" s="1">
        <v>13380</v>
      </c>
      <c r="B18834" t="s">
        <v>11522</v>
      </c>
      <c r="C18834" t="s">
        <v>1</v>
      </c>
      <c r="D18834" t="s">
        <v>11553</v>
      </c>
      <c r="E18834" t="s">
        <v>9</v>
      </c>
    </row>
    <row r="18835" spans="1:5" x14ac:dyDescent="0.25">
      <c r="A18835" s="1">
        <v>13379</v>
      </c>
      <c r="B18835" t="s">
        <v>11522</v>
      </c>
      <c r="C18835" t="s">
        <v>1</v>
      </c>
      <c r="D18835" t="s">
        <v>11552</v>
      </c>
      <c r="E18835" t="s">
        <v>9</v>
      </c>
    </row>
    <row r="18836" spans="1:5" x14ac:dyDescent="0.25">
      <c r="A18836" s="1">
        <v>11465</v>
      </c>
      <c r="B18836" t="s">
        <v>10037</v>
      </c>
      <c r="C18836" t="s">
        <v>1</v>
      </c>
      <c r="D18836" t="s">
        <v>10040</v>
      </c>
      <c r="E18836" t="s">
        <v>9</v>
      </c>
    </row>
    <row r="18837" spans="1:5" x14ac:dyDescent="0.25">
      <c r="A18837" s="1">
        <v>33064</v>
      </c>
      <c r="B18837" t="s">
        <v>27538</v>
      </c>
      <c r="C18837" t="s">
        <v>4019</v>
      </c>
      <c r="D18837" t="s">
        <v>27548</v>
      </c>
      <c r="E18837" t="s">
        <v>9</v>
      </c>
    </row>
    <row r="18838" spans="1:5" x14ac:dyDescent="0.25">
      <c r="A18838" s="1">
        <v>14961</v>
      </c>
      <c r="B18838" t="s">
        <v>13000</v>
      </c>
      <c r="C18838" t="s">
        <v>4040</v>
      </c>
      <c r="D18838" t="s">
        <v>13001</v>
      </c>
      <c r="E18838" t="s">
        <v>9</v>
      </c>
    </row>
    <row r="18839" spans="1:5" x14ac:dyDescent="0.25">
      <c r="A18839" s="1">
        <v>13396</v>
      </c>
      <c r="B18839" t="s">
        <v>11522</v>
      </c>
      <c r="C18839" t="s">
        <v>1</v>
      </c>
      <c r="D18839" t="s">
        <v>11569</v>
      </c>
      <c r="E18839" t="s">
        <v>9</v>
      </c>
    </row>
    <row r="18840" spans="1:5" x14ac:dyDescent="0.25">
      <c r="A18840" s="1">
        <v>5748</v>
      </c>
      <c r="B18840" t="s">
        <v>5264</v>
      </c>
      <c r="C18840" t="s">
        <v>1</v>
      </c>
      <c r="D18840" t="s">
        <v>5267</v>
      </c>
      <c r="E18840" t="s">
        <v>9</v>
      </c>
    </row>
    <row r="18841" spans="1:5" x14ac:dyDescent="0.25">
      <c r="A18841" s="1">
        <v>29363</v>
      </c>
      <c r="B18841" t="s">
        <v>24379</v>
      </c>
      <c r="C18841" t="s">
        <v>1</v>
      </c>
      <c r="D18841" t="s">
        <v>24381</v>
      </c>
      <c r="E18841" t="s">
        <v>9</v>
      </c>
    </row>
    <row r="18842" spans="1:5" x14ac:dyDescent="0.25">
      <c r="A18842" s="1">
        <v>27681</v>
      </c>
      <c r="B18842" t="s">
        <v>22964</v>
      </c>
      <c r="C18842" t="s">
        <v>1</v>
      </c>
      <c r="D18842" t="s">
        <v>22972</v>
      </c>
      <c r="E18842" t="s">
        <v>9</v>
      </c>
    </row>
    <row r="18843" spans="1:5" x14ac:dyDescent="0.25">
      <c r="A18843" s="1">
        <v>3937</v>
      </c>
      <c r="B18843" t="s">
        <v>3707</v>
      </c>
      <c r="C18843" t="s">
        <v>1</v>
      </c>
      <c r="D18843" t="s">
        <v>3711</v>
      </c>
      <c r="E18843" t="s">
        <v>9</v>
      </c>
    </row>
    <row r="18844" spans="1:5" x14ac:dyDescent="0.25">
      <c r="A18844" s="1">
        <v>13144</v>
      </c>
      <c r="B18844" t="s">
        <v>11324</v>
      </c>
      <c r="C18844" t="s">
        <v>4019</v>
      </c>
      <c r="D18844" t="s">
        <v>11330</v>
      </c>
      <c r="E18844" t="s">
        <v>9</v>
      </c>
    </row>
    <row r="18845" spans="1:5" x14ac:dyDescent="0.25">
      <c r="A18845" s="1">
        <v>13145</v>
      </c>
      <c r="B18845" t="s">
        <v>11324</v>
      </c>
      <c r="C18845" t="s">
        <v>1</v>
      </c>
      <c r="D18845" t="s">
        <v>11331</v>
      </c>
      <c r="E18845" t="s">
        <v>9</v>
      </c>
    </row>
    <row r="18846" spans="1:5" x14ac:dyDescent="0.25">
      <c r="A18846" s="1">
        <v>9386</v>
      </c>
      <c r="B18846" t="s">
        <v>8253</v>
      </c>
      <c r="C18846" t="s">
        <v>1</v>
      </c>
      <c r="D18846" t="s">
        <v>8259</v>
      </c>
      <c r="E18846" t="s">
        <v>9</v>
      </c>
    </row>
    <row r="18847" spans="1:5" x14ac:dyDescent="0.25">
      <c r="A18847" s="1">
        <v>19940</v>
      </c>
      <c r="B18847" t="s">
        <v>16965</v>
      </c>
      <c r="C18847" t="s">
        <v>4019</v>
      </c>
      <c r="D18847" t="s">
        <v>16974</v>
      </c>
      <c r="E18847" t="s">
        <v>9</v>
      </c>
    </row>
    <row r="18848" spans="1:5" x14ac:dyDescent="0.25">
      <c r="A18848" s="1">
        <v>13147</v>
      </c>
      <c r="B18848" t="s">
        <v>11324</v>
      </c>
      <c r="C18848" t="s">
        <v>1</v>
      </c>
      <c r="D18848" t="s">
        <v>11333</v>
      </c>
      <c r="E18848" t="s">
        <v>9</v>
      </c>
    </row>
    <row r="18849" spans="1:5" x14ac:dyDescent="0.25">
      <c r="A18849" s="1">
        <v>13146</v>
      </c>
      <c r="B18849" t="s">
        <v>11324</v>
      </c>
      <c r="C18849" t="s">
        <v>1</v>
      </c>
      <c r="D18849" t="s">
        <v>11332</v>
      </c>
      <c r="E18849" t="s">
        <v>9</v>
      </c>
    </row>
    <row r="18850" spans="1:5" x14ac:dyDescent="0.25">
      <c r="A18850" s="1">
        <v>12794</v>
      </c>
      <c r="B18850" t="s">
        <v>10994</v>
      </c>
      <c r="C18850" t="s">
        <v>1</v>
      </c>
      <c r="D18850" t="s">
        <v>10995</v>
      </c>
      <c r="E18850" t="s">
        <v>9</v>
      </c>
    </row>
    <row r="18851" spans="1:5" x14ac:dyDescent="0.25">
      <c r="A18851" s="1">
        <v>13148</v>
      </c>
      <c r="B18851" t="s">
        <v>11324</v>
      </c>
      <c r="C18851" t="s">
        <v>1</v>
      </c>
      <c r="D18851" t="s">
        <v>11334</v>
      </c>
      <c r="E18851" t="s">
        <v>9</v>
      </c>
    </row>
    <row r="18852" spans="1:5" x14ac:dyDescent="0.25">
      <c r="A18852" s="1">
        <v>10055</v>
      </c>
      <c r="B18852" t="s">
        <v>8806</v>
      </c>
      <c r="C18852" t="s">
        <v>1</v>
      </c>
      <c r="D18852" t="s">
        <v>8809</v>
      </c>
      <c r="E18852" t="s">
        <v>9</v>
      </c>
    </row>
    <row r="18853" spans="1:5" x14ac:dyDescent="0.25">
      <c r="A18853" s="1">
        <v>19932</v>
      </c>
      <c r="B18853" t="s">
        <v>16965</v>
      </c>
      <c r="C18853" t="s">
        <v>1</v>
      </c>
      <c r="D18853" t="s">
        <v>16966</v>
      </c>
      <c r="E18853" t="s">
        <v>9</v>
      </c>
    </row>
    <row r="18854" spans="1:5" x14ac:dyDescent="0.25">
      <c r="A18854" s="1">
        <v>13398</v>
      </c>
      <c r="B18854" t="s">
        <v>11522</v>
      </c>
      <c r="C18854" t="s">
        <v>1</v>
      </c>
      <c r="D18854" t="s">
        <v>11571</v>
      </c>
      <c r="E18854" t="s">
        <v>9</v>
      </c>
    </row>
    <row r="18855" spans="1:5" x14ac:dyDescent="0.25">
      <c r="A18855" s="1">
        <v>13397</v>
      </c>
      <c r="B18855" t="s">
        <v>11522</v>
      </c>
      <c r="C18855" t="s">
        <v>1</v>
      </c>
      <c r="D18855" t="s">
        <v>11570</v>
      </c>
      <c r="E18855" t="s">
        <v>9</v>
      </c>
    </row>
    <row r="18856" spans="1:5" x14ac:dyDescent="0.25">
      <c r="A18856" s="1">
        <v>30388</v>
      </c>
      <c r="B18856" t="s">
        <v>25354</v>
      </c>
      <c r="C18856" t="s">
        <v>1</v>
      </c>
      <c r="D18856" t="s">
        <v>25363</v>
      </c>
      <c r="E18856" t="s">
        <v>9</v>
      </c>
    </row>
    <row r="18857" spans="1:5" x14ac:dyDescent="0.25">
      <c r="A18857" s="1">
        <v>30929</v>
      </c>
      <c r="B18857" t="s">
        <v>25831</v>
      </c>
      <c r="C18857" t="s">
        <v>1</v>
      </c>
      <c r="D18857" t="s">
        <v>25851</v>
      </c>
      <c r="E18857" t="s">
        <v>9</v>
      </c>
    </row>
    <row r="18858" spans="1:5" x14ac:dyDescent="0.25">
      <c r="A18858" s="1">
        <v>13149</v>
      </c>
      <c r="B18858" t="s">
        <v>11324</v>
      </c>
      <c r="C18858" t="s">
        <v>1</v>
      </c>
      <c r="D18858" t="s">
        <v>11335</v>
      </c>
      <c r="E18858" t="s">
        <v>9</v>
      </c>
    </row>
    <row r="18859" spans="1:5" x14ac:dyDescent="0.25">
      <c r="A18859" s="1">
        <v>8671</v>
      </c>
      <c r="B18859" t="s">
        <v>7647</v>
      </c>
      <c r="C18859" t="s">
        <v>1</v>
      </c>
      <c r="D18859" t="s">
        <v>7685</v>
      </c>
      <c r="E18859" t="s">
        <v>9</v>
      </c>
    </row>
    <row r="18860" spans="1:5" x14ac:dyDescent="0.25">
      <c r="A18860" s="1">
        <v>13384</v>
      </c>
      <c r="B18860" t="s">
        <v>11522</v>
      </c>
      <c r="C18860" t="s">
        <v>1</v>
      </c>
      <c r="D18860" t="s">
        <v>11557</v>
      </c>
      <c r="E18860" t="s">
        <v>9</v>
      </c>
    </row>
    <row r="18861" spans="1:5" x14ac:dyDescent="0.25">
      <c r="A18861" s="1">
        <v>13369</v>
      </c>
      <c r="B18861" t="s">
        <v>11522</v>
      </c>
      <c r="C18861" t="s">
        <v>4019</v>
      </c>
      <c r="D18861" t="s">
        <v>11542</v>
      </c>
      <c r="E18861" t="s">
        <v>9</v>
      </c>
    </row>
    <row r="18862" spans="1:5" x14ac:dyDescent="0.25">
      <c r="A18862" s="1">
        <v>13392</v>
      </c>
      <c r="B18862" t="s">
        <v>11522</v>
      </c>
      <c r="C18862" t="s">
        <v>1</v>
      </c>
      <c r="D18862" t="s">
        <v>11565</v>
      </c>
      <c r="E18862" t="s">
        <v>9</v>
      </c>
    </row>
    <row r="18863" spans="1:5" x14ac:dyDescent="0.25">
      <c r="A18863" s="1">
        <v>9385</v>
      </c>
      <c r="B18863" t="s">
        <v>8253</v>
      </c>
      <c r="C18863" t="s">
        <v>1</v>
      </c>
      <c r="D18863" t="s">
        <v>8258</v>
      </c>
      <c r="E18863" t="s">
        <v>9</v>
      </c>
    </row>
    <row r="18864" spans="1:5" x14ac:dyDescent="0.25">
      <c r="A18864" s="1">
        <v>19933</v>
      </c>
      <c r="B18864" t="s">
        <v>16965</v>
      </c>
      <c r="C18864" t="s">
        <v>1</v>
      </c>
      <c r="D18864" t="s">
        <v>16967</v>
      </c>
      <c r="E18864" t="s">
        <v>9</v>
      </c>
    </row>
    <row r="18865" spans="1:5" x14ac:dyDescent="0.25">
      <c r="A18865" s="1">
        <v>19934</v>
      </c>
      <c r="B18865" t="s">
        <v>16965</v>
      </c>
      <c r="C18865" t="s">
        <v>1</v>
      </c>
      <c r="D18865" t="s">
        <v>16968</v>
      </c>
      <c r="E18865" t="s">
        <v>9</v>
      </c>
    </row>
    <row r="18866" spans="1:5" x14ac:dyDescent="0.25">
      <c r="A18866" s="1">
        <v>15370</v>
      </c>
      <c r="B18866" t="s">
        <v>13345</v>
      </c>
      <c r="C18866" t="s">
        <v>1</v>
      </c>
      <c r="D18866" t="s">
        <v>13350</v>
      </c>
      <c r="E18866" t="s">
        <v>9</v>
      </c>
    </row>
    <row r="18867" spans="1:5" x14ac:dyDescent="0.25">
      <c r="A18867" s="1">
        <v>13370</v>
      </c>
      <c r="B18867" t="s">
        <v>11522</v>
      </c>
      <c r="C18867" t="s">
        <v>1</v>
      </c>
      <c r="D18867" t="s">
        <v>11543</v>
      </c>
      <c r="E18867" t="s">
        <v>9</v>
      </c>
    </row>
    <row r="18868" spans="1:5" x14ac:dyDescent="0.25">
      <c r="A18868" s="1">
        <v>30928</v>
      </c>
      <c r="B18868" t="s">
        <v>25831</v>
      </c>
      <c r="C18868" t="s">
        <v>1</v>
      </c>
      <c r="D18868" t="s">
        <v>25850</v>
      </c>
      <c r="E18868" t="s">
        <v>9</v>
      </c>
    </row>
    <row r="18869" spans="1:5" x14ac:dyDescent="0.25">
      <c r="A18869" s="1">
        <v>13385</v>
      </c>
      <c r="B18869" t="s">
        <v>11522</v>
      </c>
      <c r="C18869" t="s">
        <v>1</v>
      </c>
      <c r="D18869" t="s">
        <v>11558</v>
      </c>
      <c r="E18869" t="s">
        <v>9</v>
      </c>
    </row>
    <row r="18870" spans="1:5" x14ac:dyDescent="0.25">
      <c r="A18870" s="1">
        <v>19936</v>
      </c>
      <c r="B18870" t="s">
        <v>16965</v>
      </c>
      <c r="C18870" t="s">
        <v>1</v>
      </c>
      <c r="D18870" t="s">
        <v>16970</v>
      </c>
      <c r="E18870" t="s">
        <v>9</v>
      </c>
    </row>
    <row r="18871" spans="1:5" x14ac:dyDescent="0.25">
      <c r="A18871" s="1">
        <v>2644</v>
      </c>
      <c r="B18871" t="s">
        <v>2497</v>
      </c>
      <c r="C18871" t="s">
        <v>1</v>
      </c>
      <c r="D18871" t="s">
        <v>2519</v>
      </c>
      <c r="E18871" t="s">
        <v>9</v>
      </c>
    </row>
    <row r="18872" spans="1:5" x14ac:dyDescent="0.25">
      <c r="A18872" s="1">
        <v>13391</v>
      </c>
      <c r="B18872" t="s">
        <v>11522</v>
      </c>
      <c r="C18872" t="s">
        <v>1</v>
      </c>
      <c r="D18872" t="s">
        <v>11564</v>
      </c>
      <c r="E18872" t="s">
        <v>9</v>
      </c>
    </row>
    <row r="18873" spans="1:5" x14ac:dyDescent="0.25">
      <c r="A18873" s="1">
        <v>19935</v>
      </c>
      <c r="B18873" t="s">
        <v>16965</v>
      </c>
      <c r="C18873" t="s">
        <v>1</v>
      </c>
      <c r="D18873" t="s">
        <v>16969</v>
      </c>
      <c r="E18873" t="s">
        <v>9</v>
      </c>
    </row>
    <row r="18874" spans="1:5" x14ac:dyDescent="0.25">
      <c r="A18874" s="1">
        <v>20038</v>
      </c>
      <c r="B18874" t="s">
        <v>17046</v>
      </c>
      <c r="C18874" t="s">
        <v>1</v>
      </c>
      <c r="D18874" t="s">
        <v>17050</v>
      </c>
      <c r="E18874" t="s">
        <v>9</v>
      </c>
    </row>
    <row r="18875" spans="1:5" x14ac:dyDescent="0.25">
      <c r="A18875" s="1">
        <v>21905</v>
      </c>
      <c r="B18875" t="s">
        <v>18521</v>
      </c>
      <c r="C18875" t="s">
        <v>1</v>
      </c>
      <c r="D18875" t="s">
        <v>18527</v>
      </c>
      <c r="E18875" t="s">
        <v>9</v>
      </c>
    </row>
    <row r="18876" spans="1:5" x14ac:dyDescent="0.25">
      <c r="A18876" s="1">
        <v>23111</v>
      </c>
      <c r="B18876" t="s">
        <v>19515</v>
      </c>
      <c r="C18876" t="s">
        <v>4019</v>
      </c>
      <c r="D18876" t="s">
        <v>19526</v>
      </c>
      <c r="E18876" t="s">
        <v>9</v>
      </c>
    </row>
    <row r="18877" spans="1:5" x14ac:dyDescent="0.25">
      <c r="A18877" s="1">
        <v>14538</v>
      </c>
      <c r="B18877" t="s">
        <v>12574</v>
      </c>
      <c r="C18877" t="s">
        <v>1</v>
      </c>
      <c r="D18877" t="s">
        <v>12637</v>
      </c>
      <c r="E18877" t="s">
        <v>9</v>
      </c>
    </row>
    <row r="18878" spans="1:5" x14ac:dyDescent="0.25">
      <c r="A18878" s="1">
        <v>10359</v>
      </c>
      <c r="B18878" t="s">
        <v>8998</v>
      </c>
      <c r="C18878" t="s">
        <v>1</v>
      </c>
      <c r="D18878" t="s">
        <v>9099</v>
      </c>
      <c r="E18878" t="s">
        <v>9</v>
      </c>
    </row>
    <row r="18879" spans="1:5" x14ac:dyDescent="0.25">
      <c r="A18879" s="1">
        <v>7451</v>
      </c>
      <c r="B18879" t="s">
        <v>6603</v>
      </c>
      <c r="C18879" t="s">
        <v>1</v>
      </c>
      <c r="D18879" t="s">
        <v>6605</v>
      </c>
      <c r="E18879" t="s">
        <v>9</v>
      </c>
    </row>
    <row r="18880" spans="1:5" x14ac:dyDescent="0.25">
      <c r="A18880" s="1">
        <v>7696</v>
      </c>
      <c r="B18880" t="s">
        <v>6826</v>
      </c>
      <c r="C18880" t="s">
        <v>4019</v>
      </c>
      <c r="D18880" t="s">
        <v>6831</v>
      </c>
      <c r="E18880" t="s">
        <v>9</v>
      </c>
    </row>
    <row r="18881" spans="1:5" x14ac:dyDescent="0.25">
      <c r="A18881" s="1">
        <v>20268</v>
      </c>
      <c r="B18881" t="s">
        <v>17245</v>
      </c>
      <c r="C18881" t="s">
        <v>1</v>
      </c>
      <c r="D18881" t="s">
        <v>17249</v>
      </c>
      <c r="E18881" t="s">
        <v>9</v>
      </c>
    </row>
    <row r="18882" spans="1:5" x14ac:dyDescent="0.25">
      <c r="A18882" s="1">
        <v>28899</v>
      </c>
      <c r="B18882" t="s">
        <v>24021</v>
      </c>
      <c r="C18882" t="s">
        <v>1</v>
      </c>
      <c r="D18882" t="s">
        <v>24022</v>
      </c>
      <c r="E18882" t="s">
        <v>9</v>
      </c>
    </row>
    <row r="18883" spans="1:5" x14ac:dyDescent="0.25">
      <c r="A18883" s="1">
        <v>22337</v>
      </c>
      <c r="B18883" t="s">
        <v>18566</v>
      </c>
      <c r="C18883" t="s">
        <v>1</v>
      </c>
      <c r="D18883" t="s">
        <v>18904</v>
      </c>
      <c r="E18883" t="s">
        <v>9</v>
      </c>
    </row>
    <row r="18884" spans="1:5" x14ac:dyDescent="0.25">
      <c r="A18884" s="1">
        <v>19959</v>
      </c>
      <c r="B18884" t="s">
        <v>16965</v>
      </c>
      <c r="C18884" t="s">
        <v>1</v>
      </c>
      <c r="D18884" t="s">
        <v>16984</v>
      </c>
      <c r="E18884" t="s">
        <v>9</v>
      </c>
    </row>
    <row r="18885" spans="1:5" x14ac:dyDescent="0.25">
      <c r="A18885" s="1">
        <v>8612</v>
      </c>
      <c r="B18885" t="s">
        <v>7632</v>
      </c>
      <c r="C18885" t="s">
        <v>1</v>
      </c>
      <c r="D18885" t="s">
        <v>7633</v>
      </c>
      <c r="E18885" t="s">
        <v>9</v>
      </c>
    </row>
    <row r="18886" spans="1:5" x14ac:dyDescent="0.25">
      <c r="A18886" s="1">
        <v>33071</v>
      </c>
      <c r="B18886" t="s">
        <v>27538</v>
      </c>
      <c r="C18886" t="s">
        <v>1</v>
      </c>
      <c r="D18886" t="s">
        <v>27555</v>
      </c>
      <c r="E18886" t="s">
        <v>9</v>
      </c>
    </row>
    <row r="18887" spans="1:5" x14ac:dyDescent="0.25">
      <c r="A18887" s="1">
        <v>33073</v>
      </c>
      <c r="B18887" t="s">
        <v>27538</v>
      </c>
      <c r="C18887" t="s">
        <v>1</v>
      </c>
      <c r="D18887" t="s">
        <v>27557</v>
      </c>
      <c r="E18887" t="s">
        <v>9</v>
      </c>
    </row>
    <row r="18888" spans="1:5" x14ac:dyDescent="0.25">
      <c r="A18888" s="1">
        <v>19711</v>
      </c>
      <c r="B18888" t="s">
        <v>16548</v>
      </c>
      <c r="C18888" t="s">
        <v>1</v>
      </c>
      <c r="D18888" t="s">
        <v>16777</v>
      </c>
      <c r="E18888" t="s">
        <v>9</v>
      </c>
    </row>
    <row r="18889" spans="1:5" x14ac:dyDescent="0.25">
      <c r="A18889" s="1">
        <v>8946</v>
      </c>
      <c r="B18889" t="s">
        <v>7837</v>
      </c>
      <c r="C18889" t="s">
        <v>4019</v>
      </c>
      <c r="D18889" t="s">
        <v>7866</v>
      </c>
      <c r="E18889" t="s">
        <v>9</v>
      </c>
    </row>
    <row r="18890" spans="1:5" x14ac:dyDescent="0.25">
      <c r="A18890" s="1">
        <v>10340</v>
      </c>
      <c r="B18890" t="s">
        <v>8998</v>
      </c>
      <c r="C18890" t="s">
        <v>1</v>
      </c>
      <c r="D18890" t="s">
        <v>9081</v>
      </c>
      <c r="E18890" t="s">
        <v>9</v>
      </c>
    </row>
    <row r="18891" spans="1:5" x14ac:dyDescent="0.25">
      <c r="A18891" s="1">
        <v>29150</v>
      </c>
      <c r="B18891" t="s">
        <v>24127</v>
      </c>
      <c r="C18891" t="s">
        <v>4019</v>
      </c>
      <c r="D18891" t="s">
        <v>24220</v>
      </c>
      <c r="E18891" t="s">
        <v>9</v>
      </c>
    </row>
    <row r="18892" spans="1:5" x14ac:dyDescent="0.25">
      <c r="A18892" s="1">
        <v>11641</v>
      </c>
      <c r="B18892" t="s">
        <v>10183</v>
      </c>
      <c r="C18892" t="s">
        <v>1</v>
      </c>
      <c r="D18892" t="s">
        <v>10185</v>
      </c>
      <c r="E18892" t="s">
        <v>9</v>
      </c>
    </row>
    <row r="18893" spans="1:5" x14ac:dyDescent="0.25">
      <c r="A18893" s="1">
        <v>10803</v>
      </c>
      <c r="B18893" t="s">
        <v>9366</v>
      </c>
      <c r="C18893" t="s">
        <v>1</v>
      </c>
      <c r="D18893" t="s">
        <v>9486</v>
      </c>
      <c r="E18893" t="s">
        <v>9</v>
      </c>
    </row>
    <row r="18894" spans="1:5" x14ac:dyDescent="0.25">
      <c r="A18894" s="1">
        <v>10749</v>
      </c>
      <c r="B18894" t="s">
        <v>9366</v>
      </c>
      <c r="C18894" t="s">
        <v>1</v>
      </c>
      <c r="D18894" t="s">
        <v>9436</v>
      </c>
      <c r="E18894" t="s">
        <v>9</v>
      </c>
    </row>
    <row r="18895" spans="1:5" x14ac:dyDescent="0.25">
      <c r="A18895" s="1">
        <v>8998</v>
      </c>
      <c r="B18895" t="s">
        <v>7837</v>
      </c>
      <c r="C18895" t="s">
        <v>1</v>
      </c>
      <c r="D18895" t="s">
        <v>7918</v>
      </c>
      <c r="E18895" t="s">
        <v>9</v>
      </c>
    </row>
    <row r="18896" spans="1:5" x14ac:dyDescent="0.25">
      <c r="A18896" s="1">
        <v>29763</v>
      </c>
      <c r="B18896" t="s">
        <v>24379</v>
      </c>
      <c r="C18896" t="s">
        <v>1</v>
      </c>
      <c r="D18896" t="s">
        <v>24763</v>
      </c>
      <c r="E18896" t="s">
        <v>9</v>
      </c>
    </row>
    <row r="18897" spans="1:5" x14ac:dyDescent="0.25">
      <c r="A18897" s="1">
        <v>13231</v>
      </c>
      <c r="B18897" t="s">
        <v>11324</v>
      </c>
      <c r="C18897" t="s">
        <v>1</v>
      </c>
      <c r="D18897" t="s">
        <v>11413</v>
      </c>
      <c r="E18897" t="s">
        <v>9</v>
      </c>
    </row>
    <row r="18898" spans="1:5" x14ac:dyDescent="0.25">
      <c r="A18898" s="1">
        <v>30214</v>
      </c>
      <c r="B18898" t="s">
        <v>24379</v>
      </c>
      <c r="C18898" t="s">
        <v>1</v>
      </c>
      <c r="D18898" t="s">
        <v>25200</v>
      </c>
      <c r="E18898" t="s">
        <v>9</v>
      </c>
    </row>
    <row r="18899" spans="1:5" x14ac:dyDescent="0.25">
      <c r="A18899" s="1">
        <v>10726</v>
      </c>
      <c r="B18899" t="s">
        <v>9366</v>
      </c>
      <c r="C18899" t="s">
        <v>4019</v>
      </c>
      <c r="D18899" t="s">
        <v>9413</v>
      </c>
      <c r="E18899" t="s">
        <v>9</v>
      </c>
    </row>
    <row r="18900" spans="1:5" x14ac:dyDescent="0.25">
      <c r="A18900" s="1">
        <v>10613</v>
      </c>
      <c r="B18900" t="s">
        <v>9281</v>
      </c>
      <c r="C18900" t="s">
        <v>4019</v>
      </c>
      <c r="D18900" t="s">
        <v>9309</v>
      </c>
      <c r="E18900" t="s">
        <v>9</v>
      </c>
    </row>
    <row r="18901" spans="1:5" x14ac:dyDescent="0.25">
      <c r="A18901" s="1">
        <v>10772</v>
      </c>
      <c r="B18901" t="s">
        <v>9366</v>
      </c>
      <c r="C18901" t="s">
        <v>1</v>
      </c>
      <c r="D18901" t="s">
        <v>9459</v>
      </c>
      <c r="E18901" t="s">
        <v>9</v>
      </c>
    </row>
    <row r="18902" spans="1:5" x14ac:dyDescent="0.25">
      <c r="A18902" s="1">
        <v>9029</v>
      </c>
      <c r="B18902" t="s">
        <v>7837</v>
      </c>
      <c r="C18902" t="s">
        <v>1</v>
      </c>
      <c r="D18902" t="s">
        <v>7945</v>
      </c>
      <c r="E18902" t="s">
        <v>9</v>
      </c>
    </row>
    <row r="18903" spans="1:5" x14ac:dyDescent="0.25">
      <c r="A18903" s="1">
        <v>10679</v>
      </c>
      <c r="B18903" t="s">
        <v>9366</v>
      </c>
      <c r="C18903" t="s">
        <v>1</v>
      </c>
      <c r="D18903" t="s">
        <v>9369</v>
      </c>
      <c r="E18903" t="s">
        <v>9</v>
      </c>
    </row>
    <row r="18904" spans="1:5" x14ac:dyDescent="0.25">
      <c r="A18904" s="1">
        <v>13445</v>
      </c>
      <c r="B18904" t="s">
        <v>11522</v>
      </c>
      <c r="C18904" t="s">
        <v>4019</v>
      </c>
      <c r="D18904" t="s">
        <v>11618</v>
      </c>
      <c r="E18904" t="s">
        <v>9</v>
      </c>
    </row>
    <row r="18905" spans="1:5" x14ac:dyDescent="0.25">
      <c r="A18905" s="1">
        <v>17875</v>
      </c>
      <c r="B18905" t="s">
        <v>15299</v>
      </c>
      <c r="C18905" t="s">
        <v>1</v>
      </c>
      <c r="D18905" t="s">
        <v>15307</v>
      </c>
      <c r="E18905" t="s">
        <v>9</v>
      </c>
    </row>
    <row r="18906" spans="1:5" x14ac:dyDescent="0.25">
      <c r="A18906" s="1">
        <v>13783</v>
      </c>
      <c r="B18906" t="s">
        <v>11522</v>
      </c>
      <c r="C18906" t="s">
        <v>4019</v>
      </c>
      <c r="D18906" t="s">
        <v>11948</v>
      </c>
      <c r="E18906" t="s">
        <v>9</v>
      </c>
    </row>
    <row r="18907" spans="1:5" x14ac:dyDescent="0.25">
      <c r="A18907" s="1">
        <v>31887</v>
      </c>
      <c r="B18907" t="s">
        <v>26390</v>
      </c>
      <c r="C18907" t="s">
        <v>1</v>
      </c>
      <c r="D18907" t="s">
        <v>26548</v>
      </c>
      <c r="E18907" t="s">
        <v>9</v>
      </c>
    </row>
    <row r="18908" spans="1:5" x14ac:dyDescent="0.25">
      <c r="A18908" s="1">
        <v>10244</v>
      </c>
      <c r="B18908" t="s">
        <v>8806</v>
      </c>
      <c r="C18908" t="s">
        <v>1</v>
      </c>
      <c r="D18908" t="s">
        <v>8993</v>
      </c>
      <c r="E18908" t="s">
        <v>9</v>
      </c>
    </row>
    <row r="18909" spans="1:5" x14ac:dyDescent="0.25">
      <c r="A18909" s="1">
        <v>31859</v>
      </c>
      <c r="B18909" t="s">
        <v>26390</v>
      </c>
      <c r="C18909" t="s">
        <v>1</v>
      </c>
      <c r="D18909" t="s">
        <v>26525</v>
      </c>
      <c r="E18909" t="s">
        <v>9</v>
      </c>
    </row>
    <row r="18910" spans="1:5" x14ac:dyDescent="0.25">
      <c r="A18910" s="1">
        <v>24715</v>
      </c>
      <c r="B18910" t="s">
        <v>20660</v>
      </c>
      <c r="C18910" t="s">
        <v>1</v>
      </c>
      <c r="D18910" t="s">
        <v>20674</v>
      </c>
      <c r="E18910" t="s">
        <v>9</v>
      </c>
    </row>
    <row r="18911" spans="1:5" x14ac:dyDescent="0.25">
      <c r="A18911" s="1">
        <v>14250</v>
      </c>
      <c r="B18911" t="s">
        <v>11522</v>
      </c>
      <c r="C18911" t="s">
        <v>1</v>
      </c>
      <c r="D18911" t="s">
        <v>12379</v>
      </c>
      <c r="E18911" t="s">
        <v>9</v>
      </c>
    </row>
    <row r="18912" spans="1:5" x14ac:dyDescent="0.25">
      <c r="A18912" s="1">
        <v>29585</v>
      </c>
      <c r="B18912" t="s">
        <v>24379</v>
      </c>
      <c r="C18912" t="s">
        <v>1</v>
      </c>
      <c r="D18912" t="s">
        <v>24598</v>
      </c>
      <c r="E18912" t="s">
        <v>9</v>
      </c>
    </row>
    <row r="18913" spans="1:5" x14ac:dyDescent="0.25">
      <c r="A18913" s="1">
        <v>30347</v>
      </c>
      <c r="B18913" t="s">
        <v>24379</v>
      </c>
      <c r="C18913" t="s">
        <v>1</v>
      </c>
      <c r="D18913" t="s">
        <v>25327</v>
      </c>
      <c r="E18913" t="s">
        <v>9</v>
      </c>
    </row>
    <row r="18914" spans="1:5" x14ac:dyDescent="0.25">
      <c r="A18914" s="1">
        <v>5254</v>
      </c>
      <c r="B18914" t="s">
        <v>4675</v>
      </c>
      <c r="C18914" t="s">
        <v>1</v>
      </c>
      <c r="D18914" t="s">
        <v>4882</v>
      </c>
      <c r="E18914" t="s">
        <v>9</v>
      </c>
    </row>
    <row r="18915" spans="1:5" x14ac:dyDescent="0.25">
      <c r="A18915" s="1">
        <v>16392</v>
      </c>
      <c r="B18915" t="s">
        <v>14189</v>
      </c>
      <c r="C18915" t="s">
        <v>1</v>
      </c>
      <c r="D18915" t="s">
        <v>14200</v>
      </c>
      <c r="E18915" t="s">
        <v>9</v>
      </c>
    </row>
    <row r="18916" spans="1:5" x14ac:dyDescent="0.25">
      <c r="A18916" s="1">
        <v>12602</v>
      </c>
      <c r="B18916" t="s">
        <v>10818</v>
      </c>
      <c r="C18916" t="s">
        <v>1</v>
      </c>
      <c r="D18916" t="s">
        <v>10822</v>
      </c>
      <c r="E18916" t="s">
        <v>9</v>
      </c>
    </row>
    <row r="18917" spans="1:5" x14ac:dyDescent="0.25">
      <c r="A18917" s="1">
        <v>4941</v>
      </c>
      <c r="B18917" t="s">
        <v>4621</v>
      </c>
      <c r="C18917" t="s">
        <v>1</v>
      </c>
      <c r="D18917" t="s">
        <v>4625</v>
      </c>
      <c r="E18917" t="s">
        <v>9</v>
      </c>
    </row>
    <row r="18918" spans="1:5" x14ac:dyDescent="0.25">
      <c r="A18918" s="1">
        <v>19321</v>
      </c>
      <c r="B18918" t="s">
        <v>16402</v>
      </c>
      <c r="C18918" t="s">
        <v>1</v>
      </c>
      <c r="D18918" t="s">
        <v>16411</v>
      </c>
      <c r="E18918" t="s">
        <v>9</v>
      </c>
    </row>
    <row r="18919" spans="1:5" x14ac:dyDescent="0.25">
      <c r="A18919" s="1">
        <v>27387</v>
      </c>
      <c r="B18919" t="s">
        <v>22693</v>
      </c>
      <c r="C18919" t="s">
        <v>1</v>
      </c>
      <c r="D18919" t="s">
        <v>22694</v>
      </c>
      <c r="E18919" t="s">
        <v>9</v>
      </c>
    </row>
    <row r="18920" spans="1:5" x14ac:dyDescent="0.25">
      <c r="A18920" s="1">
        <v>15200</v>
      </c>
      <c r="B18920" t="s">
        <v>13091</v>
      </c>
      <c r="C18920" t="s">
        <v>1</v>
      </c>
      <c r="D18920" t="s">
        <v>13201</v>
      </c>
      <c r="E18920" t="s">
        <v>9</v>
      </c>
    </row>
    <row r="18921" spans="1:5" x14ac:dyDescent="0.25">
      <c r="A18921" s="1">
        <v>13008</v>
      </c>
      <c r="B18921" t="s">
        <v>10994</v>
      </c>
      <c r="C18921" t="s">
        <v>1</v>
      </c>
      <c r="D18921" t="s">
        <v>11202</v>
      </c>
      <c r="E18921" t="s">
        <v>9</v>
      </c>
    </row>
    <row r="18922" spans="1:5" x14ac:dyDescent="0.25">
      <c r="A18922" s="1">
        <v>8970</v>
      </c>
      <c r="B18922" t="s">
        <v>7837</v>
      </c>
      <c r="C18922" t="s">
        <v>4019</v>
      </c>
      <c r="D18922" t="s">
        <v>7890</v>
      </c>
      <c r="E18922" t="s">
        <v>9</v>
      </c>
    </row>
    <row r="18923" spans="1:5" x14ac:dyDescent="0.25">
      <c r="A18923" s="1">
        <v>8971</v>
      </c>
      <c r="B18923" t="s">
        <v>7837</v>
      </c>
      <c r="C18923" t="s">
        <v>1</v>
      </c>
      <c r="D18923" t="s">
        <v>7891</v>
      </c>
      <c r="E18923" t="s">
        <v>9</v>
      </c>
    </row>
    <row r="18924" spans="1:5" x14ac:dyDescent="0.25">
      <c r="A18924" s="1">
        <v>31826</v>
      </c>
      <c r="B18924" t="s">
        <v>26390</v>
      </c>
      <c r="C18924" t="s">
        <v>1</v>
      </c>
      <c r="D18924" t="s">
        <v>26496</v>
      </c>
      <c r="E18924" t="s">
        <v>9</v>
      </c>
    </row>
    <row r="18925" spans="1:5" x14ac:dyDescent="0.25">
      <c r="A18925" s="1">
        <v>5049</v>
      </c>
      <c r="B18925" t="s">
        <v>4675</v>
      </c>
      <c r="C18925" t="s">
        <v>1</v>
      </c>
      <c r="D18925" t="s">
        <v>4706</v>
      </c>
      <c r="E18925" t="s">
        <v>9</v>
      </c>
    </row>
    <row r="18926" spans="1:5" x14ac:dyDescent="0.25">
      <c r="A18926" s="1">
        <v>22750</v>
      </c>
      <c r="B18926" t="s">
        <v>19236</v>
      </c>
      <c r="C18926" t="s">
        <v>4019</v>
      </c>
      <c r="D18926" t="s">
        <v>19239</v>
      </c>
      <c r="E18926" t="s">
        <v>9</v>
      </c>
    </row>
    <row r="18927" spans="1:5" x14ac:dyDescent="0.25">
      <c r="A18927" s="1">
        <v>6116</v>
      </c>
      <c r="B18927" t="s">
        <v>5540</v>
      </c>
      <c r="C18927" t="s">
        <v>1</v>
      </c>
      <c r="D18927" t="s">
        <v>5585</v>
      </c>
      <c r="E18927" t="s">
        <v>9</v>
      </c>
    </row>
    <row r="18928" spans="1:5" x14ac:dyDescent="0.25">
      <c r="A18928" s="1">
        <v>23076</v>
      </c>
      <c r="B18928" t="s">
        <v>19489</v>
      </c>
      <c r="C18928" t="s">
        <v>1</v>
      </c>
      <c r="D18928" t="s">
        <v>19497</v>
      </c>
      <c r="E18928" t="s">
        <v>9</v>
      </c>
    </row>
    <row r="18929" spans="1:5" x14ac:dyDescent="0.25">
      <c r="A18929" s="1">
        <v>18470</v>
      </c>
      <c r="B18929" t="s">
        <v>15742</v>
      </c>
      <c r="C18929" t="s">
        <v>1</v>
      </c>
      <c r="D18929" t="s">
        <v>15774</v>
      </c>
      <c r="E18929" t="s">
        <v>9</v>
      </c>
    </row>
    <row r="18930" spans="1:5" x14ac:dyDescent="0.25">
      <c r="A18930" s="1">
        <v>15466</v>
      </c>
      <c r="B18930" t="s">
        <v>13418</v>
      </c>
      <c r="C18930" t="s">
        <v>1</v>
      </c>
      <c r="D18930" t="s">
        <v>13422</v>
      </c>
      <c r="E18930" t="s">
        <v>9</v>
      </c>
    </row>
    <row r="18931" spans="1:5" x14ac:dyDescent="0.25">
      <c r="A18931" s="1">
        <v>17563</v>
      </c>
      <c r="B18931" t="s">
        <v>15092</v>
      </c>
      <c r="C18931" t="s">
        <v>1</v>
      </c>
      <c r="D18931" t="s">
        <v>13422</v>
      </c>
      <c r="E18931" t="s">
        <v>9</v>
      </c>
    </row>
    <row r="18932" spans="1:5" x14ac:dyDescent="0.25">
      <c r="A18932" s="1">
        <v>32672</v>
      </c>
      <c r="B18932" t="s">
        <v>27192</v>
      </c>
      <c r="C18932" t="s">
        <v>1</v>
      </c>
      <c r="D18932" t="s">
        <v>13422</v>
      </c>
      <c r="E18932" t="s">
        <v>9</v>
      </c>
    </row>
    <row r="18933" spans="1:5" x14ac:dyDescent="0.25">
      <c r="A18933" s="1">
        <v>15505</v>
      </c>
      <c r="B18933" t="s">
        <v>13426</v>
      </c>
      <c r="C18933" t="s">
        <v>1</v>
      </c>
      <c r="D18933" t="s">
        <v>13454</v>
      </c>
      <c r="E18933" t="s">
        <v>9</v>
      </c>
    </row>
    <row r="18934" spans="1:5" x14ac:dyDescent="0.25">
      <c r="A18934" s="1">
        <v>22834</v>
      </c>
      <c r="B18934" t="s">
        <v>19304</v>
      </c>
      <c r="C18934" t="s">
        <v>1</v>
      </c>
      <c r="D18934" t="s">
        <v>19312</v>
      </c>
      <c r="E18934" t="s">
        <v>9</v>
      </c>
    </row>
    <row r="18935" spans="1:5" x14ac:dyDescent="0.25">
      <c r="A18935" s="1">
        <v>22850</v>
      </c>
      <c r="B18935" t="s">
        <v>19304</v>
      </c>
      <c r="C18935" t="s">
        <v>1</v>
      </c>
      <c r="D18935" t="s">
        <v>19312</v>
      </c>
      <c r="E18935" t="s">
        <v>9</v>
      </c>
    </row>
    <row r="18936" spans="1:5" x14ac:dyDescent="0.25">
      <c r="A18936" s="1">
        <v>18863</v>
      </c>
      <c r="B18936" t="s">
        <v>16066</v>
      </c>
      <c r="C18936" t="s">
        <v>1</v>
      </c>
      <c r="D18936" t="s">
        <v>16075</v>
      </c>
      <c r="E18936" t="s">
        <v>9</v>
      </c>
    </row>
    <row r="18937" spans="1:5" x14ac:dyDescent="0.25">
      <c r="A18937" s="1">
        <v>30339</v>
      </c>
      <c r="B18937" t="s">
        <v>24379</v>
      </c>
      <c r="C18937" t="s">
        <v>1</v>
      </c>
      <c r="D18937" t="s">
        <v>16075</v>
      </c>
      <c r="E18937" t="s">
        <v>9</v>
      </c>
    </row>
    <row r="18938" spans="1:5" x14ac:dyDescent="0.25">
      <c r="A18938" s="1">
        <v>30599</v>
      </c>
      <c r="B18938" t="s">
        <v>25354</v>
      </c>
      <c r="C18938" t="s">
        <v>1</v>
      </c>
      <c r="D18938" t="s">
        <v>16075</v>
      </c>
      <c r="E18938" t="s">
        <v>9</v>
      </c>
    </row>
    <row r="18939" spans="1:5" x14ac:dyDescent="0.25">
      <c r="A18939" s="1">
        <v>28006</v>
      </c>
      <c r="B18939" t="s">
        <v>23252</v>
      </c>
      <c r="C18939" t="s">
        <v>1</v>
      </c>
      <c r="D18939" t="s">
        <v>23274</v>
      </c>
      <c r="E18939" t="s">
        <v>9</v>
      </c>
    </row>
    <row r="18940" spans="1:5" x14ac:dyDescent="0.25">
      <c r="A18940" s="1">
        <v>29638</v>
      </c>
      <c r="B18940" t="s">
        <v>24379</v>
      </c>
      <c r="C18940" t="s">
        <v>1</v>
      </c>
      <c r="D18940" t="s">
        <v>24650</v>
      </c>
      <c r="E18940" t="s">
        <v>9</v>
      </c>
    </row>
    <row r="18941" spans="1:5" x14ac:dyDescent="0.25">
      <c r="A18941" s="1">
        <v>33469</v>
      </c>
      <c r="B18941" t="s">
        <v>27867</v>
      </c>
      <c r="C18941" t="s">
        <v>1</v>
      </c>
      <c r="D18941" t="s">
        <v>27880</v>
      </c>
      <c r="E18941" t="s">
        <v>9</v>
      </c>
    </row>
    <row r="18942" spans="1:5" x14ac:dyDescent="0.25">
      <c r="A18942" s="1">
        <v>33470</v>
      </c>
      <c r="B18942" t="s">
        <v>27867</v>
      </c>
      <c r="C18942" t="s">
        <v>1</v>
      </c>
      <c r="D18942" t="s">
        <v>27881</v>
      </c>
      <c r="E18942" t="s">
        <v>9</v>
      </c>
    </row>
    <row r="18943" spans="1:5" x14ac:dyDescent="0.25">
      <c r="A18943" s="1">
        <v>32082</v>
      </c>
      <c r="B18943" t="s">
        <v>26633</v>
      </c>
      <c r="C18943" t="s">
        <v>4019</v>
      </c>
      <c r="D18943" t="s">
        <v>26719</v>
      </c>
      <c r="E18943" t="s">
        <v>9</v>
      </c>
    </row>
    <row r="18944" spans="1:5" x14ac:dyDescent="0.25">
      <c r="A18944" s="1">
        <v>29575</v>
      </c>
      <c r="B18944" t="s">
        <v>24379</v>
      </c>
      <c r="C18944" t="s">
        <v>1</v>
      </c>
      <c r="D18944" t="s">
        <v>24588</v>
      </c>
      <c r="E18944" t="s">
        <v>9</v>
      </c>
    </row>
    <row r="18945" spans="1:5" x14ac:dyDescent="0.25">
      <c r="A18945" s="1">
        <v>15105</v>
      </c>
      <c r="B18945" t="s">
        <v>13091</v>
      </c>
      <c r="C18945" t="s">
        <v>1</v>
      </c>
      <c r="D18945" t="s">
        <v>13109</v>
      </c>
      <c r="E18945" t="s">
        <v>9</v>
      </c>
    </row>
    <row r="18946" spans="1:5" x14ac:dyDescent="0.25">
      <c r="A18946" s="1">
        <v>25168</v>
      </c>
      <c r="B18946" t="s">
        <v>20953</v>
      </c>
      <c r="C18946" t="s">
        <v>1</v>
      </c>
      <c r="D18946" t="s">
        <v>21030</v>
      </c>
      <c r="E18946" t="s">
        <v>9</v>
      </c>
    </row>
    <row r="18947" spans="1:5" x14ac:dyDescent="0.25">
      <c r="A18947" s="1">
        <v>12732</v>
      </c>
      <c r="B18947" t="s">
        <v>10880</v>
      </c>
      <c r="C18947" t="s">
        <v>1</v>
      </c>
      <c r="D18947" t="s">
        <v>10940</v>
      </c>
      <c r="E18947" t="s">
        <v>9</v>
      </c>
    </row>
    <row r="18948" spans="1:5" x14ac:dyDescent="0.25">
      <c r="A18948" s="1">
        <v>18528</v>
      </c>
      <c r="B18948" t="s">
        <v>15818</v>
      </c>
      <c r="C18948" t="s">
        <v>1</v>
      </c>
      <c r="D18948" t="s">
        <v>15824</v>
      </c>
      <c r="E18948" t="s">
        <v>9</v>
      </c>
    </row>
    <row r="18949" spans="1:5" x14ac:dyDescent="0.25">
      <c r="A18949" s="1">
        <v>18609</v>
      </c>
      <c r="B18949" t="s">
        <v>15887</v>
      </c>
      <c r="C18949" t="s">
        <v>1</v>
      </c>
      <c r="D18949" t="s">
        <v>15891</v>
      </c>
      <c r="E18949" t="s">
        <v>9</v>
      </c>
    </row>
    <row r="18950" spans="1:5" x14ac:dyDescent="0.25">
      <c r="A18950" s="1">
        <v>24938</v>
      </c>
      <c r="B18950" t="s">
        <v>20798</v>
      </c>
      <c r="C18950" t="s">
        <v>1</v>
      </c>
      <c r="D18950" t="s">
        <v>20848</v>
      </c>
      <c r="E18950" t="s">
        <v>9</v>
      </c>
    </row>
    <row r="18951" spans="1:5" x14ac:dyDescent="0.25">
      <c r="A18951" s="1">
        <v>7934</v>
      </c>
      <c r="B18951" t="s">
        <v>6958</v>
      </c>
      <c r="C18951" t="s">
        <v>1</v>
      </c>
      <c r="D18951" t="s">
        <v>7045</v>
      </c>
      <c r="E18951" t="s">
        <v>9</v>
      </c>
    </row>
    <row r="18952" spans="1:5" x14ac:dyDescent="0.25">
      <c r="A18952" s="1">
        <v>30316</v>
      </c>
      <c r="B18952" t="s">
        <v>24379</v>
      </c>
      <c r="C18952" t="s">
        <v>1</v>
      </c>
      <c r="D18952" t="s">
        <v>25299</v>
      </c>
      <c r="E18952" t="s">
        <v>9</v>
      </c>
    </row>
    <row r="18953" spans="1:5" x14ac:dyDescent="0.25">
      <c r="A18953" s="1">
        <v>8178</v>
      </c>
      <c r="B18953" t="s">
        <v>7196</v>
      </c>
      <c r="C18953" t="s">
        <v>1</v>
      </c>
      <c r="D18953" t="s">
        <v>7267</v>
      </c>
      <c r="E18953" t="s">
        <v>9</v>
      </c>
    </row>
    <row r="18954" spans="1:5" x14ac:dyDescent="0.25">
      <c r="A18954" s="1">
        <v>27907</v>
      </c>
      <c r="B18954" t="s">
        <v>23116</v>
      </c>
      <c r="C18954" t="s">
        <v>1</v>
      </c>
      <c r="D18954" t="s">
        <v>23180</v>
      </c>
      <c r="E18954" t="s">
        <v>9</v>
      </c>
    </row>
    <row r="18955" spans="1:5" x14ac:dyDescent="0.25">
      <c r="A18955" s="1">
        <v>1377</v>
      </c>
      <c r="B18955" t="s">
        <v>1312</v>
      </c>
      <c r="C18955" t="s">
        <v>1</v>
      </c>
      <c r="D18955" t="s">
        <v>1344</v>
      </c>
      <c r="E18955" t="s">
        <v>9</v>
      </c>
    </row>
    <row r="18956" spans="1:5" x14ac:dyDescent="0.25">
      <c r="A18956" s="1">
        <v>530</v>
      </c>
      <c r="B18956" t="s">
        <v>453</v>
      </c>
      <c r="C18956" t="s">
        <v>1</v>
      </c>
      <c r="D18956" t="s">
        <v>552</v>
      </c>
      <c r="E18956" t="s">
        <v>9</v>
      </c>
    </row>
    <row r="18957" spans="1:5" x14ac:dyDescent="0.25">
      <c r="A18957" s="1">
        <v>1903</v>
      </c>
      <c r="B18957" t="s">
        <v>1841</v>
      </c>
      <c r="C18957" t="s">
        <v>1</v>
      </c>
      <c r="D18957" t="s">
        <v>1851</v>
      </c>
      <c r="E18957" t="s">
        <v>9</v>
      </c>
    </row>
    <row r="18958" spans="1:5" x14ac:dyDescent="0.25">
      <c r="A18958" s="1">
        <v>1555</v>
      </c>
      <c r="B18958" t="s">
        <v>1512</v>
      </c>
      <c r="C18958" t="s">
        <v>1</v>
      </c>
      <c r="D18958" t="s">
        <v>1515</v>
      </c>
      <c r="E18958" t="s">
        <v>9</v>
      </c>
    </row>
    <row r="18959" spans="1:5" x14ac:dyDescent="0.25">
      <c r="A18959" s="1">
        <v>1560</v>
      </c>
      <c r="B18959" t="s">
        <v>1512</v>
      </c>
      <c r="C18959" t="s">
        <v>1</v>
      </c>
      <c r="D18959" t="s">
        <v>1515</v>
      </c>
      <c r="E18959" t="s">
        <v>9</v>
      </c>
    </row>
    <row r="18960" spans="1:5" x14ac:dyDescent="0.25">
      <c r="A18960" s="1">
        <v>1565</v>
      </c>
      <c r="B18960" t="s">
        <v>1520</v>
      </c>
      <c r="C18960" t="s">
        <v>1</v>
      </c>
      <c r="D18960" t="s">
        <v>1524</v>
      </c>
      <c r="E18960" t="s">
        <v>9</v>
      </c>
    </row>
    <row r="18961" spans="1:5" x14ac:dyDescent="0.25">
      <c r="A18961" s="1">
        <v>18610</v>
      </c>
      <c r="B18961" t="s">
        <v>15887</v>
      </c>
      <c r="C18961" t="s">
        <v>1</v>
      </c>
      <c r="D18961" t="s">
        <v>15892</v>
      </c>
      <c r="E18961" t="s">
        <v>9</v>
      </c>
    </row>
    <row r="18962" spans="1:5" x14ac:dyDescent="0.25">
      <c r="A18962" s="1">
        <v>30318</v>
      </c>
      <c r="B18962" t="s">
        <v>24379</v>
      </c>
      <c r="C18962" t="s">
        <v>1</v>
      </c>
      <c r="D18962" t="s">
        <v>25301</v>
      </c>
      <c r="E18962" t="s">
        <v>9</v>
      </c>
    </row>
    <row r="18963" spans="1:5" x14ac:dyDescent="0.25">
      <c r="A18963" s="1">
        <v>30420</v>
      </c>
      <c r="B18963" t="s">
        <v>25354</v>
      </c>
      <c r="C18963" t="s">
        <v>1</v>
      </c>
      <c r="D18963" t="s">
        <v>25395</v>
      </c>
      <c r="E18963" t="s">
        <v>9</v>
      </c>
    </row>
    <row r="18964" spans="1:5" x14ac:dyDescent="0.25">
      <c r="A18964" s="1">
        <v>13951</v>
      </c>
      <c r="B18964" t="s">
        <v>11522</v>
      </c>
      <c r="C18964" t="s">
        <v>1</v>
      </c>
      <c r="D18964" t="s">
        <v>12112</v>
      </c>
      <c r="E18964" t="s">
        <v>9</v>
      </c>
    </row>
    <row r="18965" spans="1:5" x14ac:dyDescent="0.25">
      <c r="A18965" s="1">
        <v>14051</v>
      </c>
      <c r="B18965" t="s">
        <v>11522</v>
      </c>
      <c r="C18965" t="s">
        <v>1</v>
      </c>
      <c r="D18965" t="s">
        <v>12188</v>
      </c>
      <c r="E18965" t="s">
        <v>9</v>
      </c>
    </row>
    <row r="18966" spans="1:5" x14ac:dyDescent="0.25">
      <c r="A18966" s="1">
        <v>29577</v>
      </c>
      <c r="B18966" t="s">
        <v>24379</v>
      </c>
      <c r="C18966" t="s">
        <v>1</v>
      </c>
      <c r="D18966" t="s">
        <v>24590</v>
      </c>
      <c r="E18966" t="s">
        <v>9</v>
      </c>
    </row>
    <row r="18967" spans="1:5" x14ac:dyDescent="0.25">
      <c r="A18967" s="1">
        <v>5006</v>
      </c>
      <c r="B18967" t="s">
        <v>4665</v>
      </c>
      <c r="C18967" t="s">
        <v>1</v>
      </c>
      <c r="D18967" t="s">
        <v>4667</v>
      </c>
      <c r="E18967" t="s">
        <v>9</v>
      </c>
    </row>
    <row r="18968" spans="1:5" x14ac:dyDescent="0.25">
      <c r="A18968" s="1">
        <v>14881</v>
      </c>
      <c r="B18968" t="s">
        <v>12908</v>
      </c>
      <c r="C18968" t="s">
        <v>1</v>
      </c>
      <c r="D18968" t="s">
        <v>12936</v>
      </c>
      <c r="E18968" t="s">
        <v>9</v>
      </c>
    </row>
    <row r="18969" spans="1:5" x14ac:dyDescent="0.25">
      <c r="A18969" s="1">
        <v>24602</v>
      </c>
      <c r="B18969" t="s">
        <v>20578</v>
      </c>
      <c r="C18969" t="s">
        <v>1</v>
      </c>
      <c r="D18969" t="s">
        <v>12936</v>
      </c>
      <c r="E18969" t="s">
        <v>9</v>
      </c>
    </row>
    <row r="18970" spans="1:5" x14ac:dyDescent="0.25">
      <c r="A18970" s="1">
        <v>24603</v>
      </c>
      <c r="B18970" t="s">
        <v>20578</v>
      </c>
      <c r="C18970" t="s">
        <v>1</v>
      </c>
      <c r="D18970" t="s">
        <v>12936</v>
      </c>
      <c r="E18970" t="s">
        <v>9</v>
      </c>
    </row>
    <row r="18971" spans="1:5" x14ac:dyDescent="0.25">
      <c r="A18971" s="1">
        <v>32861</v>
      </c>
      <c r="B18971" t="s">
        <v>27231</v>
      </c>
      <c r="C18971" t="s">
        <v>1</v>
      </c>
      <c r="D18971" t="s">
        <v>12936</v>
      </c>
      <c r="E18971" t="s">
        <v>9</v>
      </c>
    </row>
    <row r="18972" spans="1:5" x14ac:dyDescent="0.25">
      <c r="A18972" s="1">
        <v>9112</v>
      </c>
      <c r="B18972" t="s">
        <v>7993</v>
      </c>
      <c r="C18972" t="s">
        <v>1</v>
      </c>
      <c r="D18972" t="s">
        <v>8025</v>
      </c>
      <c r="E18972" t="s">
        <v>9</v>
      </c>
    </row>
    <row r="18973" spans="1:5" x14ac:dyDescent="0.25">
      <c r="A18973" s="1">
        <v>9324</v>
      </c>
      <c r="B18973" t="s">
        <v>8071</v>
      </c>
      <c r="C18973" t="s">
        <v>1</v>
      </c>
      <c r="D18973" t="s">
        <v>8208</v>
      </c>
      <c r="E18973" t="s">
        <v>9</v>
      </c>
    </row>
    <row r="18974" spans="1:5" x14ac:dyDescent="0.25">
      <c r="A18974" s="1">
        <v>9127</v>
      </c>
      <c r="B18974" t="s">
        <v>8036</v>
      </c>
      <c r="C18974" t="s">
        <v>1</v>
      </c>
      <c r="D18974" t="s">
        <v>8037</v>
      </c>
      <c r="E18974" t="s">
        <v>9</v>
      </c>
    </row>
    <row r="18975" spans="1:5" x14ac:dyDescent="0.25">
      <c r="A18975" s="1">
        <v>9750</v>
      </c>
      <c r="B18975" t="s">
        <v>8550</v>
      </c>
      <c r="C18975" t="s">
        <v>1</v>
      </c>
      <c r="D18975" t="s">
        <v>8551</v>
      </c>
      <c r="E18975" t="s">
        <v>9</v>
      </c>
    </row>
    <row r="18976" spans="1:5" x14ac:dyDescent="0.25">
      <c r="A18976" s="1">
        <v>16194</v>
      </c>
      <c r="B18976" t="s">
        <v>14009</v>
      </c>
      <c r="C18976" t="s">
        <v>1</v>
      </c>
      <c r="D18976" t="s">
        <v>14035</v>
      </c>
      <c r="E18976" t="s">
        <v>9</v>
      </c>
    </row>
    <row r="18977" spans="1:5" x14ac:dyDescent="0.25">
      <c r="A18977" s="1">
        <v>13596</v>
      </c>
      <c r="B18977" t="s">
        <v>11522</v>
      </c>
      <c r="C18977" t="s">
        <v>1</v>
      </c>
      <c r="D18977" t="s">
        <v>11764</v>
      </c>
      <c r="E18977" t="s">
        <v>9</v>
      </c>
    </row>
    <row r="18978" spans="1:5" x14ac:dyDescent="0.25">
      <c r="A18978" s="1">
        <v>15665</v>
      </c>
      <c r="B18978" t="s">
        <v>13576</v>
      </c>
      <c r="C18978" t="s">
        <v>1</v>
      </c>
      <c r="D18978" t="s">
        <v>13603</v>
      </c>
      <c r="E18978" t="s">
        <v>9</v>
      </c>
    </row>
    <row r="18979" spans="1:5" x14ac:dyDescent="0.25">
      <c r="A18979" s="1">
        <v>18974</v>
      </c>
      <c r="B18979" t="s">
        <v>16066</v>
      </c>
      <c r="C18979" t="s">
        <v>1</v>
      </c>
      <c r="D18979" t="s">
        <v>13603</v>
      </c>
      <c r="E18979" t="s">
        <v>9</v>
      </c>
    </row>
    <row r="18980" spans="1:5" x14ac:dyDescent="0.25">
      <c r="A18980" s="1">
        <v>31285</v>
      </c>
      <c r="B18980" t="s">
        <v>26100</v>
      </c>
      <c r="C18980" t="s">
        <v>1</v>
      </c>
      <c r="D18980" t="s">
        <v>26139</v>
      </c>
      <c r="E18980" t="s">
        <v>9</v>
      </c>
    </row>
    <row r="18981" spans="1:5" x14ac:dyDescent="0.25">
      <c r="A18981" s="1">
        <v>10084</v>
      </c>
      <c r="B18981" t="s">
        <v>8806</v>
      </c>
      <c r="C18981" t="s">
        <v>1</v>
      </c>
      <c r="D18981" t="s">
        <v>8837</v>
      </c>
      <c r="E18981" t="s">
        <v>9</v>
      </c>
    </row>
    <row r="18982" spans="1:5" x14ac:dyDescent="0.25">
      <c r="A18982" s="1">
        <v>31863</v>
      </c>
      <c r="B18982" t="s">
        <v>26390</v>
      </c>
      <c r="C18982" t="s">
        <v>1</v>
      </c>
      <c r="D18982" t="s">
        <v>26529</v>
      </c>
      <c r="E18982" t="s">
        <v>9</v>
      </c>
    </row>
    <row r="18983" spans="1:5" x14ac:dyDescent="0.25">
      <c r="A18983" s="1">
        <v>224</v>
      </c>
      <c r="B18983" t="s">
        <v>223</v>
      </c>
      <c r="C18983" t="s">
        <v>1</v>
      </c>
      <c r="D18983" t="s">
        <v>240</v>
      </c>
      <c r="E18983" t="s">
        <v>9</v>
      </c>
    </row>
    <row r="18984" spans="1:5" x14ac:dyDescent="0.25">
      <c r="A18984" s="1">
        <v>28790</v>
      </c>
      <c r="B18984" t="s">
        <v>23917</v>
      </c>
      <c r="C18984" t="s">
        <v>1</v>
      </c>
      <c r="D18984" t="s">
        <v>23923</v>
      </c>
      <c r="E18984" t="s">
        <v>9</v>
      </c>
    </row>
    <row r="18985" spans="1:5" x14ac:dyDescent="0.25">
      <c r="A18985" s="1">
        <v>28793</v>
      </c>
      <c r="B18985" t="s">
        <v>23917</v>
      </c>
      <c r="C18985" t="s">
        <v>1</v>
      </c>
      <c r="D18985" t="s">
        <v>23926</v>
      </c>
      <c r="E18985" t="s">
        <v>9</v>
      </c>
    </row>
    <row r="18986" spans="1:5" x14ac:dyDescent="0.25">
      <c r="A18986" s="1">
        <v>28789</v>
      </c>
      <c r="B18986" t="s">
        <v>23917</v>
      </c>
      <c r="C18986" t="s">
        <v>1</v>
      </c>
      <c r="D18986" t="s">
        <v>23922</v>
      </c>
      <c r="E18986" t="s">
        <v>9</v>
      </c>
    </row>
    <row r="18987" spans="1:5" x14ac:dyDescent="0.25">
      <c r="A18987" s="1">
        <v>28792</v>
      </c>
      <c r="B18987" t="s">
        <v>23917</v>
      </c>
      <c r="C18987" t="s">
        <v>1</v>
      </c>
      <c r="D18987" t="s">
        <v>23925</v>
      </c>
      <c r="E18987" t="s">
        <v>9</v>
      </c>
    </row>
    <row r="18988" spans="1:5" x14ac:dyDescent="0.25">
      <c r="A18988" s="1">
        <v>28791</v>
      </c>
      <c r="B18988" t="s">
        <v>23917</v>
      </c>
      <c r="C18988" t="s">
        <v>1</v>
      </c>
      <c r="D18988" t="s">
        <v>23924</v>
      </c>
      <c r="E18988" t="s">
        <v>9</v>
      </c>
    </row>
    <row r="18989" spans="1:5" x14ac:dyDescent="0.25">
      <c r="A18989" s="1">
        <v>20288</v>
      </c>
      <c r="B18989" t="s">
        <v>17245</v>
      </c>
      <c r="C18989" t="s">
        <v>1</v>
      </c>
      <c r="D18989" t="s">
        <v>17269</v>
      </c>
      <c r="E18989" t="s">
        <v>9</v>
      </c>
    </row>
    <row r="18990" spans="1:5" x14ac:dyDescent="0.25">
      <c r="A18990" s="1">
        <v>15718</v>
      </c>
      <c r="B18990" t="s">
        <v>13604</v>
      </c>
      <c r="C18990" t="s">
        <v>1</v>
      </c>
      <c r="D18990" t="s">
        <v>13640</v>
      </c>
      <c r="E18990" t="s">
        <v>9</v>
      </c>
    </row>
    <row r="18991" spans="1:5" x14ac:dyDescent="0.25">
      <c r="A18991" s="1">
        <v>28785</v>
      </c>
      <c r="B18991" t="s">
        <v>23917</v>
      </c>
      <c r="C18991" t="s">
        <v>1</v>
      </c>
      <c r="D18991" t="s">
        <v>23918</v>
      </c>
      <c r="E18991" t="s">
        <v>9</v>
      </c>
    </row>
    <row r="18992" spans="1:5" x14ac:dyDescent="0.25">
      <c r="A18992" s="1">
        <v>6573</v>
      </c>
      <c r="B18992" t="s">
        <v>5950</v>
      </c>
      <c r="C18992" t="s">
        <v>1</v>
      </c>
      <c r="D18992" t="s">
        <v>5961</v>
      </c>
      <c r="E18992" t="s">
        <v>9</v>
      </c>
    </row>
    <row r="18993" spans="1:5" x14ac:dyDescent="0.25">
      <c r="A18993" s="1">
        <v>10142</v>
      </c>
      <c r="B18993" t="s">
        <v>8806</v>
      </c>
      <c r="C18993" t="s">
        <v>1</v>
      </c>
      <c r="D18993" t="s">
        <v>8894</v>
      </c>
      <c r="E18993" t="s">
        <v>9</v>
      </c>
    </row>
    <row r="18994" spans="1:5" x14ac:dyDescent="0.25">
      <c r="A18994" s="1">
        <v>5494</v>
      </c>
      <c r="B18994" t="s">
        <v>5018</v>
      </c>
      <c r="C18994" t="s">
        <v>1</v>
      </c>
      <c r="D18994" t="s">
        <v>5057</v>
      </c>
      <c r="E18994" t="s">
        <v>9</v>
      </c>
    </row>
    <row r="18995" spans="1:5" x14ac:dyDescent="0.25">
      <c r="A18995" s="1">
        <v>18886</v>
      </c>
      <c r="B18995" t="s">
        <v>16066</v>
      </c>
      <c r="C18995" t="s">
        <v>1</v>
      </c>
      <c r="D18995" t="s">
        <v>5057</v>
      </c>
      <c r="E18995" t="s">
        <v>9</v>
      </c>
    </row>
    <row r="18996" spans="1:5" x14ac:dyDescent="0.25">
      <c r="A18996" s="1">
        <v>9326</v>
      </c>
      <c r="B18996" t="s">
        <v>8071</v>
      </c>
      <c r="C18996" t="s">
        <v>4019</v>
      </c>
      <c r="D18996" t="s">
        <v>8210</v>
      </c>
      <c r="E18996" t="s">
        <v>9</v>
      </c>
    </row>
    <row r="18997" spans="1:5" x14ac:dyDescent="0.25">
      <c r="A18997" s="1">
        <v>9266</v>
      </c>
      <c r="B18997" t="s">
        <v>8071</v>
      </c>
      <c r="C18997" t="s">
        <v>1</v>
      </c>
      <c r="D18997" t="s">
        <v>8159</v>
      </c>
      <c r="E18997" t="s">
        <v>9</v>
      </c>
    </row>
    <row r="18998" spans="1:5" x14ac:dyDescent="0.25">
      <c r="A18998" s="1">
        <v>9272</v>
      </c>
      <c r="B18998" t="s">
        <v>8071</v>
      </c>
      <c r="C18998" t="s">
        <v>1</v>
      </c>
      <c r="D18998" t="s">
        <v>8159</v>
      </c>
      <c r="E18998" t="s">
        <v>9</v>
      </c>
    </row>
    <row r="18999" spans="1:5" x14ac:dyDescent="0.25">
      <c r="A18999" s="1">
        <v>20295</v>
      </c>
      <c r="B18999" t="s">
        <v>17245</v>
      </c>
      <c r="C18999" t="s">
        <v>1</v>
      </c>
      <c r="D18999" t="s">
        <v>17276</v>
      </c>
      <c r="E18999" t="s">
        <v>9</v>
      </c>
    </row>
    <row r="19000" spans="1:5" x14ac:dyDescent="0.25">
      <c r="A19000" s="1">
        <v>17538</v>
      </c>
      <c r="B19000" t="s">
        <v>15071</v>
      </c>
      <c r="C19000" t="s">
        <v>1</v>
      </c>
      <c r="D19000" t="s">
        <v>15082</v>
      </c>
      <c r="E19000" t="s">
        <v>9</v>
      </c>
    </row>
    <row r="19001" spans="1:5" x14ac:dyDescent="0.25">
      <c r="A19001" s="1">
        <v>17823</v>
      </c>
      <c r="B19001" t="s">
        <v>15259</v>
      </c>
      <c r="C19001" t="s">
        <v>1</v>
      </c>
      <c r="D19001" t="s">
        <v>15082</v>
      </c>
      <c r="E19001" t="s">
        <v>9</v>
      </c>
    </row>
    <row r="19002" spans="1:5" x14ac:dyDescent="0.25">
      <c r="A19002" s="1">
        <v>21534</v>
      </c>
      <c r="B19002" t="s">
        <v>18214</v>
      </c>
      <c r="C19002" t="s">
        <v>1</v>
      </c>
      <c r="D19002" t="s">
        <v>15082</v>
      </c>
      <c r="E19002" t="s">
        <v>9</v>
      </c>
    </row>
    <row r="19003" spans="1:5" x14ac:dyDescent="0.25">
      <c r="A19003" s="1">
        <v>22475</v>
      </c>
      <c r="B19003" t="s">
        <v>19011</v>
      </c>
      <c r="C19003" t="s">
        <v>1</v>
      </c>
      <c r="D19003" t="s">
        <v>15082</v>
      </c>
      <c r="E19003" t="s">
        <v>9</v>
      </c>
    </row>
    <row r="19004" spans="1:5" x14ac:dyDescent="0.25">
      <c r="A19004" s="1">
        <v>23736</v>
      </c>
      <c r="B19004" t="s">
        <v>20006</v>
      </c>
      <c r="C19004" t="s">
        <v>1</v>
      </c>
      <c r="D19004" t="s">
        <v>15082</v>
      </c>
      <c r="E19004" t="s">
        <v>9</v>
      </c>
    </row>
    <row r="19005" spans="1:5" x14ac:dyDescent="0.25">
      <c r="A19005" s="1">
        <v>23743</v>
      </c>
      <c r="B19005" t="s">
        <v>20006</v>
      </c>
      <c r="C19005" t="s">
        <v>1</v>
      </c>
      <c r="D19005" t="s">
        <v>15082</v>
      </c>
      <c r="E19005" t="s">
        <v>9</v>
      </c>
    </row>
    <row r="19006" spans="1:5" x14ac:dyDescent="0.25">
      <c r="A19006" s="1">
        <v>23746</v>
      </c>
      <c r="B19006" t="s">
        <v>20006</v>
      </c>
      <c r="C19006" t="s">
        <v>1</v>
      </c>
      <c r="D19006" t="s">
        <v>15082</v>
      </c>
      <c r="E19006" t="s">
        <v>9</v>
      </c>
    </row>
    <row r="19007" spans="1:5" x14ac:dyDescent="0.25">
      <c r="A19007" s="1">
        <v>23754</v>
      </c>
      <c r="B19007" t="s">
        <v>20006</v>
      </c>
      <c r="C19007" t="s">
        <v>1</v>
      </c>
      <c r="D19007" t="s">
        <v>15082</v>
      </c>
      <c r="E19007" t="s">
        <v>9</v>
      </c>
    </row>
    <row r="19008" spans="1:5" x14ac:dyDescent="0.25">
      <c r="A19008" s="1">
        <v>23760</v>
      </c>
      <c r="B19008" t="s">
        <v>20006</v>
      </c>
      <c r="C19008" t="s">
        <v>1</v>
      </c>
      <c r="D19008" t="s">
        <v>15082</v>
      </c>
      <c r="E19008" t="s">
        <v>9</v>
      </c>
    </row>
    <row r="19009" spans="1:5" x14ac:dyDescent="0.25">
      <c r="A19009" s="1">
        <v>27760</v>
      </c>
      <c r="B19009" t="s">
        <v>23035</v>
      </c>
      <c r="C19009" t="s">
        <v>1</v>
      </c>
      <c r="D19009" t="s">
        <v>23048</v>
      </c>
      <c r="E19009" t="s">
        <v>9</v>
      </c>
    </row>
    <row r="19010" spans="1:5" x14ac:dyDescent="0.25">
      <c r="A19010" s="1">
        <v>16036</v>
      </c>
      <c r="B19010" t="s">
        <v>13836</v>
      </c>
      <c r="C19010" t="s">
        <v>4019</v>
      </c>
      <c r="D19010" t="s">
        <v>13894</v>
      </c>
      <c r="E19010" t="s">
        <v>9</v>
      </c>
    </row>
    <row r="19011" spans="1:5" x14ac:dyDescent="0.25">
      <c r="A19011" s="1">
        <v>16834</v>
      </c>
      <c r="B19011" t="s">
        <v>14553</v>
      </c>
      <c r="C19011" t="s">
        <v>1</v>
      </c>
      <c r="D19011" t="s">
        <v>14556</v>
      </c>
      <c r="E19011" t="s">
        <v>9</v>
      </c>
    </row>
    <row r="19012" spans="1:5" x14ac:dyDescent="0.25">
      <c r="A19012" s="1">
        <v>12849</v>
      </c>
      <c r="B19012" t="s">
        <v>10994</v>
      </c>
      <c r="C19012" t="s">
        <v>4019</v>
      </c>
      <c r="D19012" t="s">
        <v>11048</v>
      </c>
      <c r="E19012" t="s">
        <v>9</v>
      </c>
    </row>
    <row r="19013" spans="1:5" x14ac:dyDescent="0.25">
      <c r="A19013" s="1">
        <v>17824</v>
      </c>
      <c r="B19013" t="s">
        <v>15259</v>
      </c>
      <c r="C19013" t="s">
        <v>1</v>
      </c>
      <c r="D19013" t="s">
        <v>15278</v>
      </c>
      <c r="E19013" t="s">
        <v>9</v>
      </c>
    </row>
    <row r="19014" spans="1:5" x14ac:dyDescent="0.25">
      <c r="A19014" s="1">
        <v>18148</v>
      </c>
      <c r="B19014" t="s">
        <v>15501</v>
      </c>
      <c r="C19014" t="s">
        <v>1</v>
      </c>
      <c r="D19014" t="s">
        <v>15278</v>
      </c>
      <c r="E19014" t="s">
        <v>9</v>
      </c>
    </row>
    <row r="19015" spans="1:5" x14ac:dyDescent="0.25">
      <c r="A19015" s="1">
        <v>15532</v>
      </c>
      <c r="B19015" t="s">
        <v>13474</v>
      </c>
      <c r="C19015" t="s">
        <v>1</v>
      </c>
      <c r="D19015" t="s">
        <v>13475</v>
      </c>
      <c r="E19015" t="s">
        <v>9</v>
      </c>
    </row>
    <row r="19016" spans="1:5" x14ac:dyDescent="0.25">
      <c r="A19016" s="1">
        <v>17765</v>
      </c>
      <c r="B19016" t="s">
        <v>15212</v>
      </c>
      <c r="C19016" t="s">
        <v>1</v>
      </c>
      <c r="D19016" t="s">
        <v>15244</v>
      </c>
      <c r="E19016" t="s">
        <v>9</v>
      </c>
    </row>
    <row r="19017" spans="1:5" x14ac:dyDescent="0.25">
      <c r="A19017" s="1">
        <v>4022</v>
      </c>
      <c r="B19017" t="s">
        <v>3765</v>
      </c>
      <c r="C19017" t="s">
        <v>1</v>
      </c>
      <c r="D19017" t="s">
        <v>3790</v>
      </c>
      <c r="E19017" t="s">
        <v>9</v>
      </c>
    </row>
    <row r="19018" spans="1:5" x14ac:dyDescent="0.25">
      <c r="A19018" s="1">
        <v>4019</v>
      </c>
      <c r="B19018" t="s">
        <v>3765</v>
      </c>
      <c r="C19018" t="s">
        <v>1</v>
      </c>
      <c r="D19018" t="s">
        <v>3787</v>
      </c>
      <c r="E19018" t="s">
        <v>9</v>
      </c>
    </row>
    <row r="19019" spans="1:5" x14ac:dyDescent="0.25">
      <c r="A19019" s="1">
        <v>4023</v>
      </c>
      <c r="B19019" t="s">
        <v>3765</v>
      </c>
      <c r="C19019" t="s">
        <v>1</v>
      </c>
      <c r="D19019" t="s">
        <v>3791</v>
      </c>
      <c r="E19019" t="s">
        <v>9</v>
      </c>
    </row>
    <row r="19020" spans="1:5" x14ac:dyDescent="0.25">
      <c r="A19020" s="1">
        <v>14164</v>
      </c>
      <c r="B19020" t="s">
        <v>11522</v>
      </c>
      <c r="C19020" t="s">
        <v>1</v>
      </c>
      <c r="D19020" t="s">
        <v>12293</v>
      </c>
      <c r="E19020" t="s">
        <v>9</v>
      </c>
    </row>
    <row r="19021" spans="1:5" x14ac:dyDescent="0.25">
      <c r="A19021" s="1">
        <v>246</v>
      </c>
      <c r="B19021" t="s">
        <v>262</v>
      </c>
      <c r="C19021" t="s">
        <v>1</v>
      </c>
      <c r="D19021" t="s">
        <v>264</v>
      </c>
      <c r="E19021" t="s">
        <v>9</v>
      </c>
    </row>
    <row r="19022" spans="1:5" x14ac:dyDescent="0.25">
      <c r="A19022" s="1">
        <v>5899</v>
      </c>
      <c r="B19022" t="s">
        <v>5339</v>
      </c>
      <c r="C19022" t="s">
        <v>1</v>
      </c>
      <c r="D19022" t="s">
        <v>5392</v>
      </c>
      <c r="E19022" t="s">
        <v>9</v>
      </c>
    </row>
    <row r="19023" spans="1:5" x14ac:dyDescent="0.25">
      <c r="A19023" s="1">
        <v>14177</v>
      </c>
      <c r="B19023" t="s">
        <v>11522</v>
      </c>
      <c r="C19023" t="s">
        <v>1</v>
      </c>
      <c r="D19023" t="s">
        <v>12306</v>
      </c>
      <c r="E19023" t="s">
        <v>9</v>
      </c>
    </row>
    <row r="19024" spans="1:5" x14ac:dyDescent="0.25">
      <c r="A19024" s="1">
        <v>14020</v>
      </c>
      <c r="B19024" t="s">
        <v>11522</v>
      </c>
      <c r="C19024" t="s">
        <v>1</v>
      </c>
      <c r="D19024" t="s">
        <v>12158</v>
      </c>
      <c r="E19024" t="s">
        <v>9</v>
      </c>
    </row>
    <row r="19025" spans="1:5" x14ac:dyDescent="0.25">
      <c r="A19025" s="1">
        <v>14348</v>
      </c>
      <c r="B19025" t="s">
        <v>11522</v>
      </c>
      <c r="C19025" t="s">
        <v>1</v>
      </c>
      <c r="D19025" t="s">
        <v>12472</v>
      </c>
      <c r="E19025" t="s">
        <v>9</v>
      </c>
    </row>
    <row r="19026" spans="1:5" x14ac:dyDescent="0.25">
      <c r="A19026" s="1">
        <v>14349</v>
      </c>
      <c r="B19026" t="s">
        <v>11522</v>
      </c>
      <c r="C19026" t="s">
        <v>1</v>
      </c>
      <c r="D19026" t="s">
        <v>12473</v>
      </c>
      <c r="E19026" t="s">
        <v>9</v>
      </c>
    </row>
    <row r="19027" spans="1:5" x14ac:dyDescent="0.25">
      <c r="A19027" s="1">
        <v>14297</v>
      </c>
      <c r="B19027" t="s">
        <v>11522</v>
      </c>
      <c r="C19027" t="s">
        <v>1</v>
      </c>
      <c r="D19027" t="s">
        <v>12426</v>
      </c>
      <c r="E19027" t="s">
        <v>9</v>
      </c>
    </row>
    <row r="19028" spans="1:5" x14ac:dyDescent="0.25">
      <c r="A19028" s="1">
        <v>13652</v>
      </c>
      <c r="B19028" t="s">
        <v>11522</v>
      </c>
      <c r="C19028" t="s">
        <v>1</v>
      </c>
      <c r="D19028" t="s">
        <v>11818</v>
      </c>
      <c r="E19028" t="s">
        <v>9</v>
      </c>
    </row>
    <row r="19029" spans="1:5" x14ac:dyDescent="0.25">
      <c r="A19029" s="1">
        <v>8650</v>
      </c>
      <c r="B19029" t="s">
        <v>7647</v>
      </c>
      <c r="C19029" t="s">
        <v>1</v>
      </c>
      <c r="D19029" t="s">
        <v>7666</v>
      </c>
      <c r="E19029" t="s">
        <v>9</v>
      </c>
    </row>
    <row r="19030" spans="1:5" x14ac:dyDescent="0.25">
      <c r="A19030" s="1">
        <v>8865</v>
      </c>
      <c r="B19030" t="s">
        <v>7792</v>
      </c>
      <c r="C19030" t="s">
        <v>1</v>
      </c>
      <c r="D19030" t="s">
        <v>7795</v>
      </c>
      <c r="E19030" t="s">
        <v>9</v>
      </c>
    </row>
    <row r="19031" spans="1:5" x14ac:dyDescent="0.25">
      <c r="A19031" s="1">
        <v>15009</v>
      </c>
      <c r="B19031" t="s">
        <v>13040</v>
      </c>
      <c r="C19031" t="s">
        <v>1</v>
      </c>
      <c r="D19031" t="s">
        <v>13041</v>
      </c>
      <c r="E19031" t="s">
        <v>9</v>
      </c>
    </row>
    <row r="19032" spans="1:5" x14ac:dyDescent="0.25">
      <c r="A19032" s="1">
        <v>3891</v>
      </c>
      <c r="B19032" t="s">
        <v>3657</v>
      </c>
      <c r="C19032" t="s">
        <v>1</v>
      </c>
      <c r="D19032" t="s">
        <v>3664</v>
      </c>
      <c r="E19032" t="s">
        <v>9</v>
      </c>
    </row>
    <row r="19033" spans="1:5" x14ac:dyDescent="0.25">
      <c r="A19033" s="1">
        <v>17680</v>
      </c>
      <c r="B19033" t="s">
        <v>15172</v>
      </c>
      <c r="C19033" t="s">
        <v>1</v>
      </c>
      <c r="D19033" t="s">
        <v>15186</v>
      </c>
      <c r="E19033" t="s">
        <v>9</v>
      </c>
    </row>
    <row r="19034" spans="1:5" x14ac:dyDescent="0.25">
      <c r="A19034" s="1">
        <v>17077</v>
      </c>
      <c r="B19034" t="s">
        <v>14717</v>
      </c>
      <c r="C19034" t="s">
        <v>1</v>
      </c>
      <c r="D19034" t="s">
        <v>14734</v>
      </c>
      <c r="E19034" t="s">
        <v>9</v>
      </c>
    </row>
    <row r="19035" spans="1:5" x14ac:dyDescent="0.25">
      <c r="A19035" s="1">
        <v>18763</v>
      </c>
      <c r="B19035" t="s">
        <v>15967</v>
      </c>
      <c r="C19035" t="s">
        <v>4040</v>
      </c>
      <c r="D19035" t="s">
        <v>15998</v>
      </c>
      <c r="E19035" t="s">
        <v>9</v>
      </c>
    </row>
    <row r="19036" spans="1:5" x14ac:dyDescent="0.25">
      <c r="A19036" s="1">
        <v>30356</v>
      </c>
      <c r="B19036" t="s">
        <v>24379</v>
      </c>
      <c r="C19036" t="s">
        <v>1</v>
      </c>
      <c r="D19036" t="s">
        <v>25335</v>
      </c>
      <c r="E19036" t="s">
        <v>9</v>
      </c>
    </row>
    <row r="19037" spans="1:5" x14ac:dyDescent="0.25">
      <c r="A19037" s="1">
        <v>13018</v>
      </c>
      <c r="B19037" t="s">
        <v>10994</v>
      </c>
      <c r="C19037" t="s">
        <v>1</v>
      </c>
      <c r="D19037" t="s">
        <v>11211</v>
      </c>
      <c r="E19037" t="s">
        <v>9</v>
      </c>
    </row>
    <row r="19038" spans="1:5" x14ac:dyDescent="0.25">
      <c r="A19038" s="1">
        <v>8461</v>
      </c>
      <c r="B19038" t="s">
        <v>7442</v>
      </c>
      <c r="C19038" t="s">
        <v>1</v>
      </c>
      <c r="D19038" t="s">
        <v>7518</v>
      </c>
      <c r="E19038" t="s">
        <v>9</v>
      </c>
    </row>
    <row r="19039" spans="1:5" x14ac:dyDescent="0.25">
      <c r="A19039" s="1">
        <v>11502</v>
      </c>
      <c r="B19039" t="s">
        <v>10062</v>
      </c>
      <c r="C19039" t="s">
        <v>1</v>
      </c>
      <c r="D19039" t="s">
        <v>10070</v>
      </c>
      <c r="E19039" t="s">
        <v>9</v>
      </c>
    </row>
    <row r="19040" spans="1:5" x14ac:dyDescent="0.25">
      <c r="A19040" s="1">
        <v>8126</v>
      </c>
      <c r="B19040" t="s">
        <v>7196</v>
      </c>
      <c r="C19040" t="s">
        <v>1</v>
      </c>
      <c r="D19040" t="s">
        <v>7215</v>
      </c>
      <c r="E19040" t="s">
        <v>9</v>
      </c>
    </row>
    <row r="19041" spans="1:5" x14ac:dyDescent="0.25">
      <c r="A19041" s="1">
        <v>12778</v>
      </c>
      <c r="B19041" t="s">
        <v>10965</v>
      </c>
      <c r="C19041" t="s">
        <v>1</v>
      </c>
      <c r="D19041" t="s">
        <v>10982</v>
      </c>
      <c r="E19041" t="s">
        <v>9</v>
      </c>
    </row>
    <row r="19042" spans="1:5" x14ac:dyDescent="0.25">
      <c r="A19042" s="1">
        <v>23923</v>
      </c>
      <c r="B19042" t="s">
        <v>20169</v>
      </c>
      <c r="C19042" t="s">
        <v>1</v>
      </c>
      <c r="D19042" t="s">
        <v>20189</v>
      </c>
      <c r="E19042" t="s">
        <v>9</v>
      </c>
    </row>
    <row r="19043" spans="1:5" x14ac:dyDescent="0.25">
      <c r="A19043" s="1">
        <v>23922</v>
      </c>
      <c r="B19043" t="s">
        <v>20169</v>
      </c>
      <c r="C19043" t="s">
        <v>1</v>
      </c>
      <c r="D19043" t="s">
        <v>20188</v>
      </c>
      <c r="E19043" t="s">
        <v>9</v>
      </c>
    </row>
    <row r="19044" spans="1:5" x14ac:dyDescent="0.25">
      <c r="A19044" s="1">
        <v>23916</v>
      </c>
      <c r="B19044" t="s">
        <v>20169</v>
      </c>
      <c r="C19044" t="s">
        <v>1</v>
      </c>
      <c r="D19044" t="s">
        <v>20182</v>
      </c>
      <c r="E19044" t="s">
        <v>9</v>
      </c>
    </row>
    <row r="19045" spans="1:5" x14ac:dyDescent="0.25">
      <c r="A19045" s="1">
        <v>23920</v>
      </c>
      <c r="B19045" t="s">
        <v>20169</v>
      </c>
      <c r="C19045" t="s">
        <v>1</v>
      </c>
      <c r="D19045" t="s">
        <v>20186</v>
      </c>
      <c r="E19045" t="s">
        <v>9</v>
      </c>
    </row>
    <row r="19046" spans="1:5" x14ac:dyDescent="0.25">
      <c r="A19046" s="1">
        <v>4116</v>
      </c>
      <c r="B19046" t="s">
        <v>3869</v>
      </c>
      <c r="C19046" t="s">
        <v>1</v>
      </c>
      <c r="D19046" t="s">
        <v>3880</v>
      </c>
      <c r="E19046" t="s">
        <v>9</v>
      </c>
    </row>
    <row r="19047" spans="1:5" x14ac:dyDescent="0.25">
      <c r="A19047" s="1">
        <v>5226</v>
      </c>
      <c r="B19047" t="s">
        <v>4675</v>
      </c>
      <c r="C19047" t="s">
        <v>1</v>
      </c>
      <c r="D19047" t="s">
        <v>4862</v>
      </c>
      <c r="E19047" t="s">
        <v>9</v>
      </c>
    </row>
    <row r="19048" spans="1:5" x14ac:dyDescent="0.25">
      <c r="A19048" s="1">
        <v>4891</v>
      </c>
      <c r="B19048" t="s">
        <v>4585</v>
      </c>
      <c r="C19048" t="s">
        <v>1</v>
      </c>
      <c r="D19048" t="s">
        <v>4586</v>
      </c>
      <c r="E19048" t="s">
        <v>9</v>
      </c>
    </row>
    <row r="19049" spans="1:5" x14ac:dyDescent="0.25">
      <c r="A19049" s="1">
        <v>5333</v>
      </c>
      <c r="B19049" t="s">
        <v>4930</v>
      </c>
      <c r="C19049" t="s">
        <v>1</v>
      </c>
      <c r="D19049" t="s">
        <v>4931</v>
      </c>
      <c r="E19049" t="s">
        <v>9</v>
      </c>
    </row>
    <row r="19050" spans="1:5" x14ac:dyDescent="0.25">
      <c r="A19050" s="1">
        <v>5023</v>
      </c>
      <c r="B19050" t="s">
        <v>4675</v>
      </c>
      <c r="C19050" t="s">
        <v>1</v>
      </c>
      <c r="D19050" t="s">
        <v>4679</v>
      </c>
      <c r="E19050" t="s">
        <v>9</v>
      </c>
    </row>
    <row r="19051" spans="1:5" x14ac:dyDescent="0.25">
      <c r="A19051" s="1">
        <v>9004</v>
      </c>
      <c r="B19051" t="s">
        <v>7837</v>
      </c>
      <c r="C19051" t="s">
        <v>1</v>
      </c>
      <c r="D19051" t="s">
        <v>7922</v>
      </c>
      <c r="E19051" t="s">
        <v>9</v>
      </c>
    </row>
    <row r="19052" spans="1:5" x14ac:dyDescent="0.25">
      <c r="A19052" s="1">
        <v>25769</v>
      </c>
      <c r="B19052" t="s">
        <v>21423</v>
      </c>
      <c r="C19052" t="s">
        <v>4019</v>
      </c>
      <c r="D19052" t="s">
        <v>21430</v>
      </c>
      <c r="E19052" t="s">
        <v>9</v>
      </c>
    </row>
    <row r="19053" spans="1:5" x14ac:dyDescent="0.25">
      <c r="A19053" s="1">
        <v>30220</v>
      </c>
      <c r="B19053" t="s">
        <v>24379</v>
      </c>
      <c r="C19053" t="s">
        <v>1</v>
      </c>
      <c r="D19053" t="s">
        <v>25206</v>
      </c>
      <c r="E19053" t="s">
        <v>9</v>
      </c>
    </row>
    <row r="19054" spans="1:5" x14ac:dyDescent="0.25">
      <c r="A19054" s="1">
        <v>28490</v>
      </c>
      <c r="B19054" t="s">
        <v>23710</v>
      </c>
      <c r="C19054" t="s">
        <v>4019</v>
      </c>
      <c r="D19054" t="s">
        <v>23715</v>
      </c>
      <c r="E19054" t="s">
        <v>9</v>
      </c>
    </row>
    <row r="19055" spans="1:5" x14ac:dyDescent="0.25">
      <c r="A19055" s="1">
        <v>9587</v>
      </c>
      <c r="B19055" t="s">
        <v>8402</v>
      </c>
      <c r="C19055" t="s">
        <v>4019</v>
      </c>
      <c r="D19055" t="s">
        <v>8420</v>
      </c>
      <c r="E19055" t="s">
        <v>9</v>
      </c>
    </row>
    <row r="19056" spans="1:5" x14ac:dyDescent="0.25">
      <c r="A19056" s="1">
        <v>13654</v>
      </c>
      <c r="B19056" t="s">
        <v>11522</v>
      </c>
      <c r="C19056" t="s">
        <v>4019</v>
      </c>
      <c r="D19056" t="s">
        <v>11820</v>
      </c>
      <c r="E19056" t="s">
        <v>9</v>
      </c>
    </row>
    <row r="19057" spans="1:5" x14ac:dyDescent="0.25">
      <c r="A19057" s="1">
        <v>29505</v>
      </c>
      <c r="B19057" t="s">
        <v>24379</v>
      </c>
      <c r="C19057" t="s">
        <v>1</v>
      </c>
      <c r="D19057" t="s">
        <v>24520</v>
      </c>
      <c r="E19057" t="s">
        <v>9</v>
      </c>
    </row>
    <row r="19058" spans="1:5" x14ac:dyDescent="0.25">
      <c r="A19058" s="1">
        <v>2032</v>
      </c>
      <c r="B19058" t="s">
        <v>1908</v>
      </c>
      <c r="C19058" t="s">
        <v>1</v>
      </c>
      <c r="D19058" t="s">
        <v>1967</v>
      </c>
      <c r="E19058" t="s">
        <v>9</v>
      </c>
    </row>
    <row r="19059" spans="1:5" x14ac:dyDescent="0.25">
      <c r="A19059" s="1">
        <v>24065</v>
      </c>
      <c r="B19059" t="s">
        <v>20297</v>
      </c>
      <c r="C19059" t="s">
        <v>1</v>
      </c>
      <c r="D19059" t="s">
        <v>20301</v>
      </c>
      <c r="E19059" t="s">
        <v>9</v>
      </c>
    </row>
    <row r="19060" spans="1:5" x14ac:dyDescent="0.25">
      <c r="A19060" s="1">
        <v>14079</v>
      </c>
      <c r="B19060" t="s">
        <v>11522</v>
      </c>
      <c r="C19060" t="s">
        <v>4019</v>
      </c>
      <c r="D19060" t="s">
        <v>12213</v>
      </c>
      <c r="E19060" t="s">
        <v>9</v>
      </c>
    </row>
    <row r="19061" spans="1:5" x14ac:dyDescent="0.25">
      <c r="A19061" s="1">
        <v>13917</v>
      </c>
      <c r="B19061" t="s">
        <v>11522</v>
      </c>
      <c r="C19061" t="s">
        <v>1</v>
      </c>
      <c r="D19061" t="s">
        <v>12079</v>
      </c>
      <c r="E19061" t="s">
        <v>9</v>
      </c>
    </row>
    <row r="19062" spans="1:5" x14ac:dyDescent="0.25">
      <c r="A19062" s="1">
        <v>17435</v>
      </c>
      <c r="B19062" t="s">
        <v>14987</v>
      </c>
      <c r="C19062" t="s">
        <v>1</v>
      </c>
      <c r="D19062" t="s">
        <v>14998</v>
      </c>
      <c r="E19062" t="s">
        <v>9</v>
      </c>
    </row>
    <row r="19063" spans="1:5" x14ac:dyDescent="0.25">
      <c r="A19063" s="1">
        <v>7788</v>
      </c>
      <c r="B19063" t="s">
        <v>6903</v>
      </c>
      <c r="C19063" t="s">
        <v>1</v>
      </c>
      <c r="D19063" t="s">
        <v>6908</v>
      </c>
      <c r="E19063" t="s">
        <v>9</v>
      </c>
    </row>
    <row r="19064" spans="1:5" x14ac:dyDescent="0.25">
      <c r="A19064" s="1">
        <v>16943</v>
      </c>
      <c r="B19064" t="s">
        <v>14607</v>
      </c>
      <c r="C19064" t="s">
        <v>1</v>
      </c>
      <c r="D19064" t="s">
        <v>14637</v>
      </c>
      <c r="E19064" t="s">
        <v>9</v>
      </c>
    </row>
    <row r="19065" spans="1:5" x14ac:dyDescent="0.25">
      <c r="A19065" s="1">
        <v>17023</v>
      </c>
      <c r="B19065" t="s">
        <v>14686</v>
      </c>
      <c r="C19065" t="s">
        <v>1</v>
      </c>
      <c r="D19065" t="s">
        <v>14687</v>
      </c>
      <c r="E19065" t="s">
        <v>9</v>
      </c>
    </row>
    <row r="19066" spans="1:5" x14ac:dyDescent="0.25">
      <c r="A19066" s="1">
        <v>16580</v>
      </c>
      <c r="B19066" t="s">
        <v>14339</v>
      </c>
      <c r="C19066" t="s">
        <v>1</v>
      </c>
      <c r="D19066" t="s">
        <v>14340</v>
      </c>
      <c r="E19066" t="s">
        <v>9</v>
      </c>
    </row>
    <row r="19067" spans="1:5" x14ac:dyDescent="0.25">
      <c r="A19067" s="1">
        <v>14389</v>
      </c>
      <c r="B19067" t="s">
        <v>12492</v>
      </c>
      <c r="C19067" t="s">
        <v>1</v>
      </c>
      <c r="D19067" t="s">
        <v>12503</v>
      </c>
      <c r="E19067" t="s">
        <v>9</v>
      </c>
    </row>
    <row r="19068" spans="1:5" x14ac:dyDescent="0.25">
      <c r="A19068" s="1">
        <v>14561</v>
      </c>
      <c r="B19068" t="s">
        <v>12574</v>
      </c>
      <c r="C19068" t="s">
        <v>1</v>
      </c>
      <c r="D19068" t="s">
        <v>12503</v>
      </c>
      <c r="E19068" t="s">
        <v>9</v>
      </c>
    </row>
    <row r="19069" spans="1:5" x14ac:dyDescent="0.25">
      <c r="A19069" s="1">
        <v>15381</v>
      </c>
      <c r="B19069" t="s">
        <v>13345</v>
      </c>
      <c r="C19069" t="s">
        <v>4019</v>
      </c>
      <c r="D19069" t="s">
        <v>13361</v>
      </c>
      <c r="E19069" t="s">
        <v>9</v>
      </c>
    </row>
    <row r="19070" spans="1:5" x14ac:dyDescent="0.25">
      <c r="A19070" s="1">
        <v>31104</v>
      </c>
      <c r="B19070" t="s">
        <v>25979</v>
      </c>
      <c r="C19070" t="s">
        <v>1</v>
      </c>
      <c r="D19070" t="s">
        <v>25991</v>
      </c>
      <c r="E19070" t="s">
        <v>9</v>
      </c>
    </row>
    <row r="19071" spans="1:5" x14ac:dyDescent="0.25">
      <c r="A19071" s="1">
        <v>32580</v>
      </c>
      <c r="B19071" t="s">
        <v>27073</v>
      </c>
      <c r="C19071" t="s">
        <v>1</v>
      </c>
      <c r="D19071" t="s">
        <v>27121</v>
      </c>
      <c r="E19071" t="s">
        <v>9</v>
      </c>
    </row>
    <row r="19072" spans="1:5" x14ac:dyDescent="0.25">
      <c r="A19072" s="1">
        <v>27825</v>
      </c>
      <c r="B19072" t="s">
        <v>23098</v>
      </c>
      <c r="C19072" t="s">
        <v>1</v>
      </c>
      <c r="D19072" t="s">
        <v>23102</v>
      </c>
      <c r="E19072" t="s">
        <v>9</v>
      </c>
    </row>
    <row r="19073" spans="1:5" x14ac:dyDescent="0.25">
      <c r="A19073" s="1">
        <v>27331</v>
      </c>
      <c r="B19073" t="s">
        <v>22566</v>
      </c>
      <c r="C19073" t="s">
        <v>4040</v>
      </c>
      <c r="D19073" t="s">
        <v>22657</v>
      </c>
      <c r="E19073" t="s">
        <v>9</v>
      </c>
    </row>
    <row r="19074" spans="1:5" x14ac:dyDescent="0.25">
      <c r="A19074" s="1">
        <v>24821</v>
      </c>
      <c r="B19074" t="s">
        <v>20756</v>
      </c>
      <c r="C19074" t="s">
        <v>1</v>
      </c>
      <c r="D19074" t="s">
        <v>20758</v>
      </c>
      <c r="E19074" t="s">
        <v>9</v>
      </c>
    </row>
    <row r="19075" spans="1:5" x14ac:dyDescent="0.25">
      <c r="A19075" s="1">
        <v>24823</v>
      </c>
      <c r="B19075" t="s">
        <v>20756</v>
      </c>
      <c r="C19075" t="s">
        <v>1</v>
      </c>
      <c r="D19075" t="s">
        <v>20758</v>
      </c>
      <c r="E19075" t="s">
        <v>9</v>
      </c>
    </row>
    <row r="19076" spans="1:5" x14ac:dyDescent="0.25">
      <c r="A19076" s="1">
        <v>23619</v>
      </c>
      <c r="B19076" t="s">
        <v>19914</v>
      </c>
      <c r="C19076" t="s">
        <v>1</v>
      </c>
      <c r="D19076" t="s">
        <v>19945</v>
      </c>
      <c r="E19076" t="s">
        <v>9</v>
      </c>
    </row>
    <row r="19077" spans="1:5" x14ac:dyDescent="0.25">
      <c r="A19077" s="1">
        <v>15613</v>
      </c>
      <c r="B19077" t="s">
        <v>13474</v>
      </c>
      <c r="C19077" t="s">
        <v>1</v>
      </c>
      <c r="D19077" t="s">
        <v>13555</v>
      </c>
      <c r="E19077" t="s">
        <v>9</v>
      </c>
    </row>
    <row r="19078" spans="1:5" x14ac:dyDescent="0.25">
      <c r="A19078" s="1">
        <v>24820</v>
      </c>
      <c r="B19078" t="s">
        <v>20756</v>
      </c>
      <c r="C19078" t="s">
        <v>1</v>
      </c>
      <c r="D19078" t="s">
        <v>20757</v>
      </c>
      <c r="E19078" t="s">
        <v>9</v>
      </c>
    </row>
    <row r="19079" spans="1:5" x14ac:dyDescent="0.25">
      <c r="A19079" s="1">
        <v>24822</v>
      </c>
      <c r="B19079" t="s">
        <v>20756</v>
      </c>
      <c r="C19079" t="s">
        <v>1</v>
      </c>
      <c r="D19079" t="s">
        <v>20757</v>
      </c>
      <c r="E19079" t="s">
        <v>9</v>
      </c>
    </row>
    <row r="19080" spans="1:5" x14ac:dyDescent="0.25">
      <c r="A19080" s="1">
        <v>731</v>
      </c>
      <c r="B19080" t="s">
        <v>720</v>
      </c>
      <c r="C19080" t="s">
        <v>1</v>
      </c>
      <c r="D19080" t="s">
        <v>735</v>
      </c>
      <c r="E19080" t="s">
        <v>9</v>
      </c>
    </row>
    <row r="19081" spans="1:5" x14ac:dyDescent="0.25">
      <c r="A19081" s="1">
        <v>24766</v>
      </c>
      <c r="B19081" t="s">
        <v>20686</v>
      </c>
      <c r="C19081" t="s">
        <v>1</v>
      </c>
      <c r="D19081" t="s">
        <v>20713</v>
      </c>
      <c r="E19081" t="s">
        <v>9</v>
      </c>
    </row>
    <row r="19082" spans="1:5" x14ac:dyDescent="0.25">
      <c r="A19082" s="1">
        <v>1941</v>
      </c>
      <c r="B19082" t="s">
        <v>1877</v>
      </c>
      <c r="C19082" t="s">
        <v>1</v>
      </c>
      <c r="D19082" t="s">
        <v>1887</v>
      </c>
      <c r="E19082" t="s">
        <v>9</v>
      </c>
    </row>
    <row r="19083" spans="1:5" x14ac:dyDescent="0.25">
      <c r="A19083" s="1">
        <v>27147</v>
      </c>
      <c r="B19083" t="s">
        <v>22480</v>
      </c>
      <c r="C19083" t="s">
        <v>1</v>
      </c>
      <c r="D19083" t="s">
        <v>22497</v>
      </c>
      <c r="E19083" t="s">
        <v>9</v>
      </c>
    </row>
    <row r="19084" spans="1:5" x14ac:dyDescent="0.25">
      <c r="A19084" s="1">
        <v>3034</v>
      </c>
      <c r="B19084" t="s">
        <v>2862</v>
      </c>
      <c r="C19084" t="s">
        <v>1</v>
      </c>
      <c r="D19084" t="s">
        <v>2876</v>
      </c>
      <c r="E19084" t="s">
        <v>9</v>
      </c>
    </row>
    <row r="19085" spans="1:5" x14ac:dyDescent="0.25">
      <c r="A19085" s="1">
        <v>25664</v>
      </c>
      <c r="B19085" t="s">
        <v>21317</v>
      </c>
      <c r="C19085" t="s">
        <v>1</v>
      </c>
      <c r="D19085" t="s">
        <v>21350</v>
      </c>
      <c r="E19085" t="s">
        <v>9</v>
      </c>
    </row>
    <row r="19086" spans="1:5" x14ac:dyDescent="0.25">
      <c r="A19086" s="1">
        <v>853</v>
      </c>
      <c r="B19086" t="s">
        <v>836</v>
      </c>
      <c r="C19086" t="s">
        <v>1</v>
      </c>
      <c r="D19086" t="s">
        <v>852</v>
      </c>
      <c r="E19086" t="s">
        <v>9</v>
      </c>
    </row>
    <row r="19087" spans="1:5" x14ac:dyDescent="0.25">
      <c r="A19087" s="1">
        <v>25670</v>
      </c>
      <c r="B19087" t="s">
        <v>21317</v>
      </c>
      <c r="C19087" t="s">
        <v>1</v>
      </c>
      <c r="D19087" t="s">
        <v>21355</v>
      </c>
      <c r="E19087" t="s">
        <v>9</v>
      </c>
    </row>
    <row r="19088" spans="1:5" x14ac:dyDescent="0.25">
      <c r="A19088" s="1">
        <v>25662</v>
      </c>
      <c r="B19088" t="s">
        <v>21317</v>
      </c>
      <c r="C19088" t="s">
        <v>4019</v>
      </c>
      <c r="D19088" t="s">
        <v>21348</v>
      </c>
      <c r="E19088" t="s">
        <v>9</v>
      </c>
    </row>
    <row r="19089" spans="1:5" x14ac:dyDescent="0.25">
      <c r="A19089" s="1">
        <v>868</v>
      </c>
      <c r="B19089" t="s">
        <v>836</v>
      </c>
      <c r="C19089" t="s">
        <v>1</v>
      </c>
      <c r="D19089" t="s">
        <v>867</v>
      </c>
      <c r="E19089" t="s">
        <v>9</v>
      </c>
    </row>
    <row r="19090" spans="1:5" x14ac:dyDescent="0.25">
      <c r="A19090" s="1">
        <v>3177</v>
      </c>
      <c r="B19090" t="s">
        <v>2968</v>
      </c>
      <c r="C19090" t="s">
        <v>1</v>
      </c>
      <c r="D19090" t="s">
        <v>3003</v>
      </c>
      <c r="E19090" t="s">
        <v>9</v>
      </c>
    </row>
    <row r="19091" spans="1:5" x14ac:dyDescent="0.25">
      <c r="A19091" s="1">
        <v>1917</v>
      </c>
      <c r="B19091" t="s">
        <v>1856</v>
      </c>
      <c r="C19091" t="s">
        <v>1</v>
      </c>
      <c r="D19091" t="s">
        <v>1864</v>
      </c>
      <c r="E19091" t="s">
        <v>9</v>
      </c>
    </row>
    <row r="19092" spans="1:5" x14ac:dyDescent="0.25">
      <c r="A19092" s="1">
        <v>3214</v>
      </c>
      <c r="B19092" t="s">
        <v>2968</v>
      </c>
      <c r="C19092" t="s">
        <v>1</v>
      </c>
      <c r="D19092" t="s">
        <v>3031</v>
      </c>
      <c r="E19092" t="s">
        <v>9</v>
      </c>
    </row>
    <row r="19093" spans="1:5" x14ac:dyDescent="0.25">
      <c r="A19093" s="1">
        <v>965</v>
      </c>
      <c r="B19093" t="s">
        <v>938</v>
      </c>
      <c r="C19093" t="s">
        <v>1</v>
      </c>
      <c r="D19093" t="s">
        <v>955</v>
      </c>
      <c r="E19093" t="s">
        <v>9</v>
      </c>
    </row>
    <row r="19094" spans="1:5" x14ac:dyDescent="0.25">
      <c r="A19094" s="1">
        <v>978</v>
      </c>
      <c r="B19094" t="s">
        <v>938</v>
      </c>
      <c r="C19094" t="s">
        <v>1</v>
      </c>
      <c r="D19094" t="s">
        <v>968</v>
      </c>
      <c r="E19094" t="s">
        <v>9</v>
      </c>
    </row>
    <row r="19095" spans="1:5" x14ac:dyDescent="0.25">
      <c r="A19095" s="1">
        <v>1281</v>
      </c>
      <c r="B19095" t="s">
        <v>1248</v>
      </c>
      <c r="C19095" t="s">
        <v>1</v>
      </c>
      <c r="D19095" t="s">
        <v>1251</v>
      </c>
      <c r="E19095" t="s">
        <v>9</v>
      </c>
    </row>
    <row r="19096" spans="1:5" x14ac:dyDescent="0.25">
      <c r="A19096" s="1">
        <v>1590</v>
      </c>
      <c r="B19096" t="s">
        <v>1548</v>
      </c>
      <c r="C19096" t="s">
        <v>1</v>
      </c>
      <c r="D19096" t="s">
        <v>1549</v>
      </c>
      <c r="E19096" t="s">
        <v>9</v>
      </c>
    </row>
    <row r="19097" spans="1:5" x14ac:dyDescent="0.25">
      <c r="A19097" s="1">
        <v>1983</v>
      </c>
      <c r="B19097" t="s">
        <v>1908</v>
      </c>
      <c r="C19097" t="s">
        <v>1</v>
      </c>
      <c r="D19097" t="s">
        <v>1925</v>
      </c>
      <c r="E19097" t="s">
        <v>9</v>
      </c>
    </row>
    <row r="19098" spans="1:5" x14ac:dyDescent="0.25">
      <c r="A19098" s="1">
        <v>1254</v>
      </c>
      <c r="B19098" t="s">
        <v>1022</v>
      </c>
      <c r="C19098" t="s">
        <v>1</v>
      </c>
      <c r="D19098" t="s">
        <v>1223</v>
      </c>
      <c r="E19098" t="s">
        <v>9</v>
      </c>
    </row>
    <row r="19099" spans="1:5" x14ac:dyDescent="0.25">
      <c r="A19099" s="1">
        <v>3652</v>
      </c>
      <c r="B19099" t="s">
        <v>3439</v>
      </c>
      <c r="C19099" t="s">
        <v>1</v>
      </c>
      <c r="D19099" t="s">
        <v>3442</v>
      </c>
      <c r="E19099" t="s">
        <v>9</v>
      </c>
    </row>
    <row r="19100" spans="1:5" x14ac:dyDescent="0.25">
      <c r="A19100" s="1">
        <v>1566</v>
      </c>
      <c r="B19100" t="s">
        <v>1520</v>
      </c>
      <c r="C19100" t="s">
        <v>1</v>
      </c>
      <c r="D19100" t="s">
        <v>1525</v>
      </c>
      <c r="E19100" t="s">
        <v>9</v>
      </c>
    </row>
    <row r="19101" spans="1:5" x14ac:dyDescent="0.25">
      <c r="A19101" s="1">
        <v>3179</v>
      </c>
      <c r="B19101" t="s">
        <v>2968</v>
      </c>
      <c r="C19101" t="s">
        <v>1</v>
      </c>
      <c r="D19101" t="s">
        <v>3005</v>
      </c>
      <c r="E19101" t="s">
        <v>9</v>
      </c>
    </row>
    <row r="19102" spans="1:5" x14ac:dyDescent="0.25">
      <c r="A19102" s="1">
        <v>1272</v>
      </c>
      <c r="B19102" t="s">
        <v>1234</v>
      </c>
      <c r="C19102" t="s">
        <v>1</v>
      </c>
      <c r="D19102" t="s">
        <v>1242</v>
      </c>
      <c r="E19102" t="s">
        <v>9</v>
      </c>
    </row>
    <row r="19103" spans="1:5" x14ac:dyDescent="0.25">
      <c r="A19103" s="1">
        <v>27075</v>
      </c>
      <c r="B19103" t="s">
        <v>22425</v>
      </c>
      <c r="C19103" t="s">
        <v>1</v>
      </c>
      <c r="D19103" t="s">
        <v>22448</v>
      </c>
      <c r="E19103" t="s">
        <v>9</v>
      </c>
    </row>
    <row r="19104" spans="1:5" x14ac:dyDescent="0.25">
      <c r="A19104" s="1">
        <v>26753</v>
      </c>
      <c r="B19104" t="s">
        <v>22200</v>
      </c>
      <c r="C19104" t="s">
        <v>1</v>
      </c>
      <c r="D19104" t="s">
        <v>22215</v>
      </c>
      <c r="E19104" t="s">
        <v>9</v>
      </c>
    </row>
    <row r="19105" spans="1:5" x14ac:dyDescent="0.25">
      <c r="A19105" s="1">
        <v>2269</v>
      </c>
      <c r="B19105" t="s">
        <v>2149</v>
      </c>
      <c r="C19105" t="s">
        <v>1</v>
      </c>
      <c r="D19105" t="s">
        <v>2174</v>
      </c>
      <c r="E19105" t="s">
        <v>9</v>
      </c>
    </row>
    <row r="19106" spans="1:5" x14ac:dyDescent="0.25">
      <c r="A19106" s="1">
        <v>2684</v>
      </c>
      <c r="B19106" t="s">
        <v>2550</v>
      </c>
      <c r="C19106" t="s">
        <v>1</v>
      </c>
      <c r="D19106" t="s">
        <v>2554</v>
      </c>
      <c r="E19106" t="s">
        <v>9</v>
      </c>
    </row>
    <row r="19107" spans="1:5" x14ac:dyDescent="0.25">
      <c r="A19107" s="1">
        <v>2132</v>
      </c>
      <c r="B19107" t="s">
        <v>1908</v>
      </c>
      <c r="C19107" t="s">
        <v>1</v>
      </c>
      <c r="D19107" t="s">
        <v>2055</v>
      </c>
      <c r="E19107" t="s">
        <v>9</v>
      </c>
    </row>
    <row r="19108" spans="1:5" x14ac:dyDescent="0.25">
      <c r="A19108" s="1">
        <v>25668</v>
      </c>
      <c r="B19108" t="s">
        <v>21317</v>
      </c>
      <c r="C19108" t="s">
        <v>1</v>
      </c>
      <c r="D19108" t="s">
        <v>21353</v>
      </c>
      <c r="E19108" t="s">
        <v>9</v>
      </c>
    </row>
    <row r="19109" spans="1:5" x14ac:dyDescent="0.25">
      <c r="A19109" s="1">
        <v>2207</v>
      </c>
      <c r="B19109" t="s">
        <v>1908</v>
      </c>
      <c r="C19109" t="s">
        <v>1</v>
      </c>
      <c r="D19109" t="s">
        <v>2117</v>
      </c>
      <c r="E19109" t="s">
        <v>9</v>
      </c>
    </row>
    <row r="19110" spans="1:5" x14ac:dyDescent="0.25">
      <c r="A19110" s="1">
        <v>3287</v>
      </c>
      <c r="B19110" t="s">
        <v>3095</v>
      </c>
      <c r="C19110" t="s">
        <v>1</v>
      </c>
      <c r="D19110" t="s">
        <v>3099</v>
      </c>
      <c r="E19110" t="s">
        <v>9</v>
      </c>
    </row>
    <row r="19111" spans="1:5" x14ac:dyDescent="0.25">
      <c r="A19111" s="1">
        <v>3801</v>
      </c>
      <c r="B19111" t="s">
        <v>3570</v>
      </c>
      <c r="C19111" t="s">
        <v>1</v>
      </c>
      <c r="D19111" t="s">
        <v>3583</v>
      </c>
      <c r="E19111" t="s">
        <v>9</v>
      </c>
    </row>
    <row r="19112" spans="1:5" x14ac:dyDescent="0.25">
      <c r="A19112" s="1">
        <v>3819</v>
      </c>
      <c r="B19112" t="s">
        <v>3587</v>
      </c>
      <c r="C19112" t="s">
        <v>1</v>
      </c>
      <c r="D19112" t="s">
        <v>3583</v>
      </c>
      <c r="E19112" t="s">
        <v>9</v>
      </c>
    </row>
    <row r="19113" spans="1:5" x14ac:dyDescent="0.25">
      <c r="A19113" s="1">
        <v>2271</v>
      </c>
      <c r="B19113" t="s">
        <v>2149</v>
      </c>
      <c r="C19113" t="s">
        <v>1</v>
      </c>
      <c r="D19113" t="s">
        <v>2176</v>
      </c>
      <c r="E19113" t="s">
        <v>9</v>
      </c>
    </row>
    <row r="19114" spans="1:5" x14ac:dyDescent="0.25">
      <c r="A19114" s="1">
        <v>27312</v>
      </c>
      <c r="B19114" t="s">
        <v>22566</v>
      </c>
      <c r="C19114" t="s">
        <v>1</v>
      </c>
      <c r="D19114" t="s">
        <v>22638</v>
      </c>
      <c r="E19114" t="s">
        <v>9</v>
      </c>
    </row>
    <row r="19115" spans="1:5" x14ac:dyDescent="0.25">
      <c r="A19115" s="1">
        <v>1780</v>
      </c>
      <c r="B19115" t="s">
        <v>1731</v>
      </c>
      <c r="C19115" t="s">
        <v>1</v>
      </c>
      <c r="D19115" t="s">
        <v>1735</v>
      </c>
      <c r="E19115" t="s">
        <v>9</v>
      </c>
    </row>
    <row r="19116" spans="1:5" x14ac:dyDescent="0.25">
      <c r="A19116" s="1">
        <v>2260</v>
      </c>
      <c r="B19116" t="s">
        <v>2149</v>
      </c>
      <c r="C19116" t="s">
        <v>1</v>
      </c>
      <c r="D19116" t="s">
        <v>2165</v>
      </c>
      <c r="E19116" t="s">
        <v>9</v>
      </c>
    </row>
    <row r="19117" spans="1:5" x14ac:dyDescent="0.25">
      <c r="A19117" s="1">
        <v>1230</v>
      </c>
      <c r="B19117" t="s">
        <v>1022</v>
      </c>
      <c r="C19117" t="s">
        <v>1</v>
      </c>
      <c r="D19117" t="s">
        <v>1199</v>
      </c>
      <c r="E19117" t="s">
        <v>9</v>
      </c>
    </row>
    <row r="19118" spans="1:5" x14ac:dyDescent="0.25">
      <c r="A19118" s="1">
        <v>2030</v>
      </c>
      <c r="B19118" t="s">
        <v>1908</v>
      </c>
      <c r="C19118" t="s">
        <v>1</v>
      </c>
      <c r="D19118" t="s">
        <v>1965</v>
      </c>
      <c r="E19118" t="s">
        <v>9</v>
      </c>
    </row>
    <row r="19119" spans="1:5" x14ac:dyDescent="0.25">
      <c r="A19119" s="1">
        <v>27293</v>
      </c>
      <c r="B19119" t="s">
        <v>22566</v>
      </c>
      <c r="C19119" t="s">
        <v>1</v>
      </c>
      <c r="D19119" t="s">
        <v>22619</v>
      </c>
      <c r="E19119" t="s">
        <v>9</v>
      </c>
    </row>
    <row r="19120" spans="1:5" x14ac:dyDescent="0.25">
      <c r="A19120" s="1">
        <v>725</v>
      </c>
      <c r="B19120" t="s">
        <v>720</v>
      </c>
      <c r="C19120" t="s">
        <v>1</v>
      </c>
      <c r="D19120" t="s">
        <v>729</v>
      </c>
      <c r="E19120" t="s">
        <v>9</v>
      </c>
    </row>
    <row r="19121" spans="1:5" x14ac:dyDescent="0.25">
      <c r="A19121" s="1">
        <v>3289</v>
      </c>
      <c r="B19121" t="s">
        <v>3095</v>
      </c>
      <c r="C19121" t="s">
        <v>1</v>
      </c>
      <c r="D19121" t="s">
        <v>3101</v>
      </c>
      <c r="E19121" t="s">
        <v>9</v>
      </c>
    </row>
    <row r="19122" spans="1:5" x14ac:dyDescent="0.25">
      <c r="A19122" s="1">
        <v>775</v>
      </c>
      <c r="B19122" t="s">
        <v>770</v>
      </c>
      <c r="C19122" t="s">
        <v>1</v>
      </c>
      <c r="D19122" t="s">
        <v>778</v>
      </c>
      <c r="E19122" t="s">
        <v>9</v>
      </c>
    </row>
    <row r="19123" spans="1:5" x14ac:dyDescent="0.25">
      <c r="A19123" s="1">
        <v>1268</v>
      </c>
      <c r="B19123" t="s">
        <v>1234</v>
      </c>
      <c r="C19123" t="s">
        <v>1</v>
      </c>
      <c r="D19123" t="s">
        <v>1238</v>
      </c>
      <c r="E19123" t="s">
        <v>9</v>
      </c>
    </row>
    <row r="19124" spans="1:5" x14ac:dyDescent="0.25">
      <c r="A19124" s="1">
        <v>27310</v>
      </c>
      <c r="B19124" t="s">
        <v>22566</v>
      </c>
      <c r="C19124" t="s">
        <v>1</v>
      </c>
      <c r="D19124" t="s">
        <v>22636</v>
      </c>
      <c r="E19124" t="s">
        <v>9</v>
      </c>
    </row>
    <row r="19125" spans="1:5" x14ac:dyDescent="0.25">
      <c r="A19125" s="1">
        <v>24759</v>
      </c>
      <c r="B19125" t="s">
        <v>20686</v>
      </c>
      <c r="C19125" t="s">
        <v>1</v>
      </c>
      <c r="D19125" t="s">
        <v>20706</v>
      </c>
      <c r="E19125" t="s">
        <v>9</v>
      </c>
    </row>
    <row r="19126" spans="1:5" x14ac:dyDescent="0.25">
      <c r="A19126" s="1">
        <v>1522</v>
      </c>
      <c r="B19126" t="s">
        <v>1484</v>
      </c>
      <c r="C19126" t="s">
        <v>1</v>
      </c>
      <c r="D19126" t="s">
        <v>1485</v>
      </c>
      <c r="E19126" t="s">
        <v>9</v>
      </c>
    </row>
    <row r="19127" spans="1:5" x14ac:dyDescent="0.25">
      <c r="A19127" s="1">
        <v>1480</v>
      </c>
      <c r="B19127" t="s">
        <v>1439</v>
      </c>
      <c r="C19127" t="s">
        <v>1</v>
      </c>
      <c r="D19127" t="s">
        <v>1443</v>
      </c>
      <c r="E19127" t="s">
        <v>9</v>
      </c>
    </row>
    <row r="19128" spans="1:5" x14ac:dyDescent="0.25">
      <c r="A19128" s="1">
        <v>3367</v>
      </c>
      <c r="B19128" t="s">
        <v>3175</v>
      </c>
      <c r="C19128" t="s">
        <v>1</v>
      </c>
      <c r="D19128" t="s">
        <v>3176</v>
      </c>
      <c r="E19128" t="s">
        <v>9</v>
      </c>
    </row>
    <row r="19129" spans="1:5" x14ac:dyDescent="0.25">
      <c r="A19129" s="1">
        <v>27161</v>
      </c>
      <c r="B19129" t="s">
        <v>22480</v>
      </c>
      <c r="C19129" t="s">
        <v>1</v>
      </c>
      <c r="D19129" t="s">
        <v>22510</v>
      </c>
      <c r="E19129" t="s">
        <v>9</v>
      </c>
    </row>
    <row r="19130" spans="1:5" x14ac:dyDescent="0.25">
      <c r="A19130" s="1">
        <v>24772</v>
      </c>
      <c r="B19130" t="s">
        <v>20686</v>
      </c>
      <c r="C19130" t="s">
        <v>1</v>
      </c>
      <c r="D19130" t="s">
        <v>20719</v>
      </c>
      <c r="E19130" t="s">
        <v>9</v>
      </c>
    </row>
    <row r="19131" spans="1:5" x14ac:dyDescent="0.25">
      <c r="A19131" s="1">
        <v>1394</v>
      </c>
      <c r="B19131" t="s">
        <v>1312</v>
      </c>
      <c r="C19131" t="s">
        <v>1</v>
      </c>
      <c r="D19131" t="s">
        <v>1359</v>
      </c>
      <c r="E19131" t="s">
        <v>9</v>
      </c>
    </row>
    <row r="19132" spans="1:5" x14ac:dyDescent="0.25">
      <c r="A19132" s="1">
        <v>1518</v>
      </c>
      <c r="B19132" t="s">
        <v>1439</v>
      </c>
      <c r="C19132" t="s">
        <v>1</v>
      </c>
      <c r="D19132" t="s">
        <v>1481</v>
      </c>
      <c r="E19132" t="s">
        <v>9</v>
      </c>
    </row>
    <row r="19133" spans="1:5" x14ac:dyDescent="0.25">
      <c r="A19133" s="1">
        <v>2166</v>
      </c>
      <c r="B19133" t="s">
        <v>1908</v>
      </c>
      <c r="C19133" t="s">
        <v>1</v>
      </c>
      <c r="D19133" t="s">
        <v>2082</v>
      </c>
      <c r="E19133" t="s">
        <v>9</v>
      </c>
    </row>
    <row r="19134" spans="1:5" x14ac:dyDescent="0.25">
      <c r="A19134" s="1">
        <v>557</v>
      </c>
      <c r="B19134" t="s">
        <v>576</v>
      </c>
      <c r="C19134" t="s">
        <v>1</v>
      </c>
      <c r="D19134" t="s">
        <v>577</v>
      </c>
      <c r="E19134" t="s">
        <v>9</v>
      </c>
    </row>
    <row r="19135" spans="1:5" x14ac:dyDescent="0.25">
      <c r="A19135" s="1">
        <v>415</v>
      </c>
      <c r="B19135" t="s">
        <v>400</v>
      </c>
      <c r="C19135" t="s">
        <v>1</v>
      </c>
      <c r="D19135" t="s">
        <v>437</v>
      </c>
      <c r="E19135" t="s">
        <v>9</v>
      </c>
    </row>
    <row r="19136" spans="1:5" x14ac:dyDescent="0.25">
      <c r="A19136" s="1">
        <v>32926</v>
      </c>
      <c r="B19136" t="s">
        <v>27231</v>
      </c>
      <c r="C19136" t="s">
        <v>1</v>
      </c>
      <c r="D19136" t="s">
        <v>27421</v>
      </c>
      <c r="E19136" t="s">
        <v>9</v>
      </c>
    </row>
    <row r="19137" spans="1:5" x14ac:dyDescent="0.25">
      <c r="A19137" s="1">
        <v>31094</v>
      </c>
      <c r="B19137" t="s">
        <v>25979</v>
      </c>
      <c r="C19137" t="s">
        <v>1</v>
      </c>
      <c r="D19137" t="s">
        <v>25981</v>
      </c>
      <c r="E19137" t="s">
        <v>9</v>
      </c>
    </row>
    <row r="19138" spans="1:5" x14ac:dyDescent="0.25">
      <c r="A19138" s="1">
        <v>22657</v>
      </c>
      <c r="B19138" t="s">
        <v>19167</v>
      </c>
      <c r="C19138" t="s">
        <v>1</v>
      </c>
      <c r="D19138" t="s">
        <v>19168</v>
      </c>
      <c r="E19138" t="s">
        <v>9</v>
      </c>
    </row>
    <row r="19139" spans="1:5" x14ac:dyDescent="0.25">
      <c r="A19139" s="1">
        <v>22661</v>
      </c>
      <c r="B19139" t="s">
        <v>19167</v>
      </c>
      <c r="C19139" t="s">
        <v>1</v>
      </c>
      <c r="D19139" t="s">
        <v>19171</v>
      </c>
      <c r="E19139" t="s">
        <v>9</v>
      </c>
    </row>
    <row r="19140" spans="1:5" x14ac:dyDescent="0.25">
      <c r="A19140" s="1">
        <v>19489</v>
      </c>
      <c r="B19140" t="s">
        <v>16548</v>
      </c>
      <c r="C19140" t="s">
        <v>1</v>
      </c>
      <c r="D19140" t="s">
        <v>16568</v>
      </c>
      <c r="E19140" t="s">
        <v>9</v>
      </c>
    </row>
    <row r="19141" spans="1:5" x14ac:dyDescent="0.25">
      <c r="A19141" s="1">
        <v>15243</v>
      </c>
      <c r="B19141" t="s">
        <v>13219</v>
      </c>
      <c r="C19141" t="s">
        <v>4019</v>
      </c>
      <c r="D19141" t="s">
        <v>13237</v>
      </c>
      <c r="E19141" t="s">
        <v>9</v>
      </c>
    </row>
    <row r="19142" spans="1:5" x14ac:dyDescent="0.25">
      <c r="A19142" s="1">
        <v>6343</v>
      </c>
      <c r="B19142" t="s">
        <v>5739</v>
      </c>
      <c r="C19142" t="s">
        <v>4040</v>
      </c>
      <c r="D19142" t="s">
        <v>5760</v>
      </c>
      <c r="E19142" t="s">
        <v>9</v>
      </c>
    </row>
    <row r="19143" spans="1:5" x14ac:dyDescent="0.25">
      <c r="A19143" s="1">
        <v>13386</v>
      </c>
      <c r="B19143" t="s">
        <v>11522</v>
      </c>
      <c r="C19143" t="s">
        <v>1</v>
      </c>
      <c r="D19143" t="s">
        <v>11559</v>
      </c>
      <c r="E19143" t="s">
        <v>9</v>
      </c>
    </row>
    <row r="19144" spans="1:5" x14ac:dyDescent="0.25">
      <c r="A19144" s="1">
        <v>30852</v>
      </c>
      <c r="B19144" t="s">
        <v>25764</v>
      </c>
      <c r="C19144" t="s">
        <v>1</v>
      </c>
      <c r="D19144" t="s">
        <v>25780</v>
      </c>
      <c r="E19144" t="s">
        <v>9</v>
      </c>
    </row>
    <row r="19145" spans="1:5" x14ac:dyDescent="0.25">
      <c r="A19145" s="1">
        <v>22845</v>
      </c>
      <c r="B19145" t="s">
        <v>19304</v>
      </c>
      <c r="C19145" t="s">
        <v>1</v>
      </c>
      <c r="D19145" t="s">
        <v>19323</v>
      </c>
      <c r="E19145" t="s">
        <v>9</v>
      </c>
    </row>
    <row r="19146" spans="1:5" x14ac:dyDescent="0.25">
      <c r="A19146" s="1">
        <v>31468</v>
      </c>
      <c r="B19146" t="s">
        <v>26244</v>
      </c>
      <c r="C19146" t="s">
        <v>1</v>
      </c>
      <c r="D19146" t="s">
        <v>26269</v>
      </c>
      <c r="E19146" t="s">
        <v>9</v>
      </c>
    </row>
    <row r="19147" spans="1:5" x14ac:dyDescent="0.25">
      <c r="A19147" s="1">
        <v>31489</v>
      </c>
      <c r="B19147" t="s">
        <v>26244</v>
      </c>
      <c r="C19147" t="s">
        <v>1</v>
      </c>
      <c r="D19147" t="s">
        <v>26269</v>
      </c>
      <c r="E19147" t="s">
        <v>9</v>
      </c>
    </row>
    <row r="19148" spans="1:5" x14ac:dyDescent="0.25">
      <c r="A19148" s="1">
        <v>13224</v>
      </c>
      <c r="B19148" t="s">
        <v>11324</v>
      </c>
      <c r="C19148" t="s">
        <v>1</v>
      </c>
      <c r="D19148" t="s">
        <v>11406</v>
      </c>
      <c r="E19148" t="s">
        <v>9</v>
      </c>
    </row>
    <row r="19149" spans="1:5" x14ac:dyDescent="0.25">
      <c r="A19149" s="1">
        <v>5933</v>
      </c>
      <c r="B19149" t="s">
        <v>5403</v>
      </c>
      <c r="C19149" t="s">
        <v>1</v>
      </c>
      <c r="D19149" t="s">
        <v>5418</v>
      </c>
      <c r="E19149" t="s">
        <v>9</v>
      </c>
    </row>
    <row r="19150" spans="1:5" x14ac:dyDescent="0.25">
      <c r="A19150" s="1">
        <v>5934</v>
      </c>
      <c r="B19150" t="s">
        <v>5403</v>
      </c>
      <c r="C19150" t="s">
        <v>1</v>
      </c>
      <c r="D19150" t="s">
        <v>5419</v>
      </c>
      <c r="E19150" t="s">
        <v>9</v>
      </c>
    </row>
    <row r="19151" spans="1:5" x14ac:dyDescent="0.25">
      <c r="A19151" s="1">
        <v>30927</v>
      </c>
      <c r="B19151" t="s">
        <v>25831</v>
      </c>
      <c r="C19151" t="s">
        <v>1</v>
      </c>
      <c r="D19151" t="s">
        <v>25849</v>
      </c>
      <c r="E19151" t="s">
        <v>9</v>
      </c>
    </row>
    <row r="19152" spans="1:5" x14ac:dyDescent="0.25">
      <c r="A19152" s="1">
        <v>30926</v>
      </c>
      <c r="B19152" t="s">
        <v>25831</v>
      </c>
      <c r="C19152" t="s">
        <v>1</v>
      </c>
      <c r="D19152" t="s">
        <v>25848</v>
      </c>
      <c r="E19152" t="s">
        <v>9</v>
      </c>
    </row>
    <row r="19153" spans="1:5" x14ac:dyDescent="0.25">
      <c r="A19153" s="1">
        <v>20580</v>
      </c>
      <c r="B19153" t="s">
        <v>17555</v>
      </c>
      <c r="C19153" t="s">
        <v>1</v>
      </c>
      <c r="D19153" t="s">
        <v>17563</v>
      </c>
      <c r="E19153" t="s">
        <v>9</v>
      </c>
    </row>
    <row r="19154" spans="1:5" x14ac:dyDescent="0.25">
      <c r="A19154" s="1">
        <v>33066</v>
      </c>
      <c r="B19154" t="s">
        <v>27538</v>
      </c>
      <c r="C19154" t="s">
        <v>1</v>
      </c>
      <c r="D19154" t="s">
        <v>27550</v>
      </c>
      <c r="E19154" t="s">
        <v>9</v>
      </c>
    </row>
    <row r="19155" spans="1:5" x14ac:dyDescent="0.25">
      <c r="A19155" s="1">
        <v>6427</v>
      </c>
      <c r="B19155" t="s">
        <v>5831</v>
      </c>
      <c r="C19155" t="s">
        <v>1</v>
      </c>
      <c r="D19155" t="s">
        <v>5833</v>
      </c>
      <c r="E19155" t="s">
        <v>9</v>
      </c>
    </row>
    <row r="19156" spans="1:5" x14ac:dyDescent="0.25">
      <c r="A19156" s="1">
        <v>13360</v>
      </c>
      <c r="B19156" t="s">
        <v>11522</v>
      </c>
      <c r="C19156" t="s">
        <v>1</v>
      </c>
      <c r="D19156" t="s">
        <v>11533</v>
      </c>
      <c r="E19156" t="s">
        <v>9</v>
      </c>
    </row>
    <row r="19157" spans="1:5" x14ac:dyDescent="0.25">
      <c r="A19157" s="1">
        <v>12990</v>
      </c>
      <c r="B19157" t="s">
        <v>10994</v>
      </c>
      <c r="C19157" t="s">
        <v>1</v>
      </c>
      <c r="D19157" t="s">
        <v>11185</v>
      </c>
      <c r="E19157" t="s">
        <v>9</v>
      </c>
    </row>
    <row r="19158" spans="1:5" x14ac:dyDescent="0.25">
      <c r="A19158" s="1">
        <v>28131</v>
      </c>
      <c r="B19158" t="s">
        <v>23391</v>
      </c>
      <c r="C19158" t="s">
        <v>1</v>
      </c>
      <c r="D19158" t="s">
        <v>23393</v>
      </c>
      <c r="E19158" t="s">
        <v>9</v>
      </c>
    </row>
    <row r="19159" spans="1:5" x14ac:dyDescent="0.25">
      <c r="A19159" s="1">
        <v>30406</v>
      </c>
      <c r="B19159" t="s">
        <v>25354</v>
      </c>
      <c r="C19159" t="s">
        <v>1</v>
      </c>
      <c r="D19159" t="s">
        <v>25381</v>
      </c>
      <c r="E19159" t="s">
        <v>9</v>
      </c>
    </row>
    <row r="19160" spans="1:5" x14ac:dyDescent="0.25">
      <c r="A19160" s="1">
        <v>1364</v>
      </c>
      <c r="B19160" t="s">
        <v>1312</v>
      </c>
      <c r="C19160" t="s">
        <v>1</v>
      </c>
      <c r="D19160" t="s">
        <v>1331</v>
      </c>
      <c r="E19160" t="s">
        <v>9</v>
      </c>
    </row>
    <row r="19161" spans="1:5" x14ac:dyDescent="0.25">
      <c r="A19161" s="1">
        <v>4264</v>
      </c>
      <c r="B19161" t="s">
        <v>4017</v>
      </c>
      <c r="C19161" t="s">
        <v>1</v>
      </c>
      <c r="D19161" t="s">
        <v>4027</v>
      </c>
      <c r="E19161" t="s">
        <v>9</v>
      </c>
    </row>
    <row r="19162" spans="1:5" x14ac:dyDescent="0.25">
      <c r="A19162" s="1">
        <v>33063</v>
      </c>
      <c r="B19162" t="s">
        <v>27538</v>
      </c>
      <c r="C19162" t="s">
        <v>1</v>
      </c>
      <c r="D19162" t="s">
        <v>27547</v>
      </c>
      <c r="E19162" t="s">
        <v>9</v>
      </c>
    </row>
    <row r="19163" spans="1:5" x14ac:dyDescent="0.25">
      <c r="A19163" s="1">
        <v>33412</v>
      </c>
      <c r="B19163" t="s">
        <v>27840</v>
      </c>
      <c r="C19163" t="s">
        <v>1</v>
      </c>
      <c r="D19163" t="s">
        <v>27842</v>
      </c>
      <c r="E19163" t="s">
        <v>9</v>
      </c>
    </row>
    <row r="19164" spans="1:5" x14ac:dyDescent="0.25">
      <c r="A19164" s="1">
        <v>11249</v>
      </c>
      <c r="B19164" t="s">
        <v>9831</v>
      </c>
      <c r="C19164" t="s">
        <v>1</v>
      </c>
      <c r="D19164" t="s">
        <v>9868</v>
      </c>
      <c r="E19164" t="s">
        <v>9</v>
      </c>
    </row>
    <row r="19165" spans="1:5" x14ac:dyDescent="0.25">
      <c r="A19165" s="1">
        <v>17947</v>
      </c>
      <c r="B19165" t="s">
        <v>15347</v>
      </c>
      <c r="C19165" t="s">
        <v>1</v>
      </c>
      <c r="D19165" t="s">
        <v>15366</v>
      </c>
      <c r="E19165" t="s">
        <v>9</v>
      </c>
    </row>
    <row r="19166" spans="1:5" x14ac:dyDescent="0.25">
      <c r="A19166" s="1">
        <v>10561</v>
      </c>
      <c r="B19166" t="s">
        <v>9254</v>
      </c>
      <c r="C19166" t="s">
        <v>1</v>
      </c>
      <c r="D19166" t="s">
        <v>9263</v>
      </c>
      <c r="E19166" t="s">
        <v>9</v>
      </c>
    </row>
    <row r="19167" spans="1:5" x14ac:dyDescent="0.25">
      <c r="A19167" s="1">
        <v>29622</v>
      </c>
      <c r="B19167" t="s">
        <v>24379</v>
      </c>
      <c r="C19167" t="s">
        <v>1</v>
      </c>
      <c r="D19167" t="s">
        <v>24634</v>
      </c>
      <c r="E19167" t="s">
        <v>9</v>
      </c>
    </row>
    <row r="19168" spans="1:5" x14ac:dyDescent="0.25">
      <c r="A19168" s="1">
        <v>7882</v>
      </c>
      <c r="B19168" t="s">
        <v>6958</v>
      </c>
      <c r="C19168" t="s">
        <v>1</v>
      </c>
      <c r="D19168" t="s">
        <v>6994</v>
      </c>
      <c r="E19168" t="s">
        <v>9</v>
      </c>
    </row>
    <row r="19169" spans="1:5" x14ac:dyDescent="0.25">
      <c r="A19169" s="1">
        <v>33011</v>
      </c>
      <c r="B19169" t="s">
        <v>27231</v>
      </c>
      <c r="C19169" t="s">
        <v>1</v>
      </c>
      <c r="D19169" t="s">
        <v>27502</v>
      </c>
      <c r="E19169" t="s">
        <v>9</v>
      </c>
    </row>
    <row r="19170" spans="1:5" x14ac:dyDescent="0.25">
      <c r="A19170" s="1">
        <v>28978</v>
      </c>
      <c r="B19170" t="s">
        <v>24057</v>
      </c>
      <c r="C19170" t="s">
        <v>1</v>
      </c>
      <c r="D19170" t="s">
        <v>24081</v>
      </c>
      <c r="E19170" t="s">
        <v>9</v>
      </c>
    </row>
    <row r="19171" spans="1:5" x14ac:dyDescent="0.25">
      <c r="A19171" s="1">
        <v>28981</v>
      </c>
      <c r="B19171" t="s">
        <v>24057</v>
      </c>
      <c r="C19171" t="s">
        <v>1</v>
      </c>
      <c r="D19171" t="s">
        <v>24081</v>
      </c>
      <c r="E19171" t="s">
        <v>9</v>
      </c>
    </row>
    <row r="19172" spans="1:5" x14ac:dyDescent="0.25">
      <c r="A19172" s="1">
        <v>28983</v>
      </c>
      <c r="B19172" t="s">
        <v>24057</v>
      </c>
      <c r="C19172" t="s">
        <v>1</v>
      </c>
      <c r="D19172" t="s">
        <v>24081</v>
      </c>
      <c r="E19172" t="s">
        <v>9</v>
      </c>
    </row>
    <row r="19173" spans="1:5" x14ac:dyDescent="0.25">
      <c r="A19173" s="1">
        <v>1954</v>
      </c>
      <c r="B19173" t="s">
        <v>1890</v>
      </c>
      <c r="C19173" t="s">
        <v>1</v>
      </c>
      <c r="D19173" t="s">
        <v>1900</v>
      </c>
      <c r="E19173" t="s">
        <v>9</v>
      </c>
    </row>
    <row r="19174" spans="1:5" x14ac:dyDescent="0.25">
      <c r="A19174" s="1">
        <v>2457</v>
      </c>
      <c r="B19174" t="s">
        <v>2352</v>
      </c>
      <c r="C19174" t="s">
        <v>1</v>
      </c>
      <c r="D19174" t="s">
        <v>2353</v>
      </c>
      <c r="E19174" t="s">
        <v>9</v>
      </c>
    </row>
    <row r="19175" spans="1:5" x14ac:dyDescent="0.25">
      <c r="A19175" s="1">
        <v>2857</v>
      </c>
      <c r="B19175" t="s">
        <v>2714</v>
      </c>
      <c r="C19175" t="s">
        <v>1</v>
      </c>
      <c r="D19175" t="s">
        <v>2720</v>
      </c>
      <c r="E19175" t="s">
        <v>9</v>
      </c>
    </row>
    <row r="19176" spans="1:5" x14ac:dyDescent="0.25">
      <c r="A19176" s="1">
        <v>23835</v>
      </c>
      <c r="B19176" t="s">
        <v>20059</v>
      </c>
      <c r="C19176" t="s">
        <v>1</v>
      </c>
      <c r="D19176" t="s">
        <v>20113</v>
      </c>
      <c r="E19176" t="s">
        <v>9</v>
      </c>
    </row>
    <row r="19177" spans="1:5" x14ac:dyDescent="0.25">
      <c r="A19177" s="1">
        <v>29724</v>
      </c>
      <c r="B19177" t="s">
        <v>24379</v>
      </c>
      <c r="C19177" t="s">
        <v>1</v>
      </c>
      <c r="D19177" t="s">
        <v>24725</v>
      </c>
      <c r="E19177" t="s">
        <v>9</v>
      </c>
    </row>
    <row r="19178" spans="1:5" x14ac:dyDescent="0.25">
      <c r="A19178" s="1">
        <v>19315</v>
      </c>
      <c r="B19178" t="s">
        <v>16402</v>
      </c>
      <c r="C19178" t="s">
        <v>4019</v>
      </c>
      <c r="D19178" t="s">
        <v>16405</v>
      </c>
      <c r="E19178" t="s">
        <v>9</v>
      </c>
    </row>
    <row r="19179" spans="1:5" x14ac:dyDescent="0.25">
      <c r="A19179" s="1">
        <v>13847</v>
      </c>
      <c r="B19179" t="s">
        <v>11522</v>
      </c>
      <c r="C19179" t="s">
        <v>4019</v>
      </c>
      <c r="D19179" t="s">
        <v>12011</v>
      </c>
      <c r="E19179" t="s">
        <v>9</v>
      </c>
    </row>
    <row r="19180" spans="1:5" x14ac:dyDescent="0.25">
      <c r="A19180" s="1">
        <v>17822</v>
      </c>
      <c r="B19180" t="s">
        <v>15259</v>
      </c>
      <c r="C19180" t="s">
        <v>1</v>
      </c>
      <c r="D19180" t="s">
        <v>15277</v>
      </c>
      <c r="E19180" t="s">
        <v>9</v>
      </c>
    </row>
    <row r="19181" spans="1:5" x14ac:dyDescent="0.25">
      <c r="A19181" s="1">
        <v>17882</v>
      </c>
      <c r="B19181" t="s">
        <v>15299</v>
      </c>
      <c r="C19181" t="s">
        <v>1</v>
      </c>
      <c r="D19181" t="s">
        <v>15313</v>
      </c>
      <c r="E19181" t="s">
        <v>9</v>
      </c>
    </row>
    <row r="19182" spans="1:5" x14ac:dyDescent="0.25">
      <c r="A19182" s="1">
        <v>12098</v>
      </c>
      <c r="B19182" t="s">
        <v>10488</v>
      </c>
      <c r="C19182" t="s">
        <v>1</v>
      </c>
      <c r="D19182" t="s">
        <v>10524</v>
      </c>
      <c r="E19182" t="s">
        <v>9</v>
      </c>
    </row>
    <row r="19183" spans="1:5" x14ac:dyDescent="0.25">
      <c r="A19183" s="1">
        <v>11970</v>
      </c>
      <c r="B19183" t="s">
        <v>10385</v>
      </c>
      <c r="C19183" t="s">
        <v>1</v>
      </c>
      <c r="D19183" t="s">
        <v>10420</v>
      </c>
      <c r="E19183" t="s">
        <v>9</v>
      </c>
    </row>
    <row r="19184" spans="1:5" x14ac:dyDescent="0.25">
      <c r="A19184" s="1">
        <v>23697</v>
      </c>
      <c r="B19184" t="s">
        <v>20006</v>
      </c>
      <c r="C19184" t="s">
        <v>1</v>
      </c>
      <c r="D19184" t="s">
        <v>20009</v>
      </c>
      <c r="E19184" t="s">
        <v>9</v>
      </c>
    </row>
    <row r="19185" spans="1:5" x14ac:dyDescent="0.25">
      <c r="A19185" s="1">
        <v>23704</v>
      </c>
      <c r="B19185" t="s">
        <v>20006</v>
      </c>
      <c r="C19185" t="s">
        <v>1</v>
      </c>
      <c r="D19185" t="s">
        <v>20016</v>
      </c>
      <c r="E19185" t="s">
        <v>9</v>
      </c>
    </row>
    <row r="19186" spans="1:5" x14ac:dyDescent="0.25">
      <c r="A19186" s="1">
        <v>24246</v>
      </c>
      <c r="B19186" t="s">
        <v>20388</v>
      </c>
      <c r="C19186" t="s">
        <v>1</v>
      </c>
      <c r="D19186" t="s">
        <v>20389</v>
      </c>
      <c r="E19186" t="s">
        <v>9</v>
      </c>
    </row>
    <row r="19187" spans="1:5" x14ac:dyDescent="0.25">
      <c r="A19187" s="1">
        <v>24816</v>
      </c>
      <c r="B19187" t="s">
        <v>20753</v>
      </c>
      <c r="C19187" t="s">
        <v>1</v>
      </c>
      <c r="D19187" t="s">
        <v>20755</v>
      </c>
      <c r="E19187" t="s">
        <v>9</v>
      </c>
    </row>
    <row r="19188" spans="1:5" x14ac:dyDescent="0.25">
      <c r="A19188" s="1">
        <v>23084</v>
      </c>
      <c r="B19188" t="s">
        <v>19489</v>
      </c>
      <c r="C19188" t="s">
        <v>4040</v>
      </c>
      <c r="D19188" t="s">
        <v>19504</v>
      </c>
      <c r="E19188" t="s">
        <v>9</v>
      </c>
    </row>
    <row r="19189" spans="1:5" x14ac:dyDescent="0.25">
      <c r="A19189" s="1">
        <v>23720</v>
      </c>
      <c r="B19189" t="s">
        <v>20006</v>
      </c>
      <c r="C19189" t="s">
        <v>1</v>
      </c>
      <c r="D19189" t="s">
        <v>20026</v>
      </c>
      <c r="E19189" t="s">
        <v>9</v>
      </c>
    </row>
    <row r="19190" spans="1:5" x14ac:dyDescent="0.25">
      <c r="A19190" s="1">
        <v>19273</v>
      </c>
      <c r="B19190" t="s">
        <v>16368</v>
      </c>
      <c r="C19190" t="s">
        <v>1</v>
      </c>
      <c r="D19190" t="s">
        <v>16373</v>
      </c>
      <c r="E19190" t="s">
        <v>9</v>
      </c>
    </row>
    <row r="19191" spans="1:5" x14ac:dyDescent="0.25">
      <c r="A19191" s="1">
        <v>1959</v>
      </c>
      <c r="B19191" t="s">
        <v>1904</v>
      </c>
      <c r="C19191" t="s">
        <v>1</v>
      </c>
      <c r="D19191" t="s">
        <v>1905</v>
      </c>
      <c r="E19191" t="s">
        <v>9</v>
      </c>
    </row>
    <row r="19192" spans="1:5" x14ac:dyDescent="0.25">
      <c r="A19192" s="1">
        <v>1961</v>
      </c>
      <c r="B19192" t="s">
        <v>1904</v>
      </c>
      <c r="C19192" t="s">
        <v>1</v>
      </c>
      <c r="D19192" t="s">
        <v>1905</v>
      </c>
      <c r="E19192" t="s">
        <v>9</v>
      </c>
    </row>
    <row r="19193" spans="1:5" x14ac:dyDescent="0.25">
      <c r="A19193" s="1">
        <v>1962</v>
      </c>
      <c r="B19193" t="s">
        <v>1904</v>
      </c>
      <c r="C19193" t="s">
        <v>1</v>
      </c>
      <c r="D19193" t="s">
        <v>1905</v>
      </c>
      <c r="E19193" t="s">
        <v>9</v>
      </c>
    </row>
    <row r="19194" spans="1:5" x14ac:dyDescent="0.25">
      <c r="A19194" s="1">
        <v>16776</v>
      </c>
      <c r="B19194" t="s">
        <v>14505</v>
      </c>
      <c r="C19194" t="s">
        <v>1</v>
      </c>
      <c r="D19194" t="s">
        <v>14507</v>
      </c>
      <c r="E19194" t="s">
        <v>9</v>
      </c>
    </row>
    <row r="19195" spans="1:5" x14ac:dyDescent="0.25">
      <c r="A19195" s="1">
        <v>22549</v>
      </c>
      <c r="B19195" t="s">
        <v>19069</v>
      </c>
      <c r="C19195" t="s">
        <v>4019</v>
      </c>
      <c r="D19195" t="s">
        <v>19085</v>
      </c>
      <c r="E19195" t="s">
        <v>9</v>
      </c>
    </row>
    <row r="19196" spans="1:5" x14ac:dyDescent="0.25">
      <c r="A19196" s="1">
        <v>22232</v>
      </c>
      <c r="B19196" t="s">
        <v>18566</v>
      </c>
      <c r="C19196" t="s">
        <v>1</v>
      </c>
      <c r="D19196" t="s">
        <v>18809</v>
      </c>
      <c r="E19196" t="s">
        <v>9</v>
      </c>
    </row>
    <row r="19197" spans="1:5" x14ac:dyDescent="0.25">
      <c r="A19197" s="1">
        <v>16403</v>
      </c>
      <c r="B19197" t="s">
        <v>14206</v>
      </c>
      <c r="C19197" t="s">
        <v>1</v>
      </c>
      <c r="D19197" t="s">
        <v>14207</v>
      </c>
      <c r="E19197" t="s">
        <v>9</v>
      </c>
    </row>
    <row r="19198" spans="1:5" x14ac:dyDescent="0.25">
      <c r="A19198" s="1">
        <v>17269</v>
      </c>
      <c r="B19198" t="s">
        <v>14860</v>
      </c>
      <c r="C19198" t="s">
        <v>1</v>
      </c>
      <c r="D19198" t="s">
        <v>14861</v>
      </c>
      <c r="E19198" t="s">
        <v>9</v>
      </c>
    </row>
    <row r="19199" spans="1:5" x14ac:dyDescent="0.25">
      <c r="A19199" s="1">
        <v>5103</v>
      </c>
      <c r="B19199" t="s">
        <v>4675</v>
      </c>
      <c r="C19199" t="s">
        <v>1</v>
      </c>
      <c r="D19199" t="s">
        <v>4759</v>
      </c>
      <c r="E19199" t="s">
        <v>9</v>
      </c>
    </row>
    <row r="19200" spans="1:5" x14ac:dyDescent="0.25">
      <c r="A19200" s="1">
        <v>28015</v>
      </c>
      <c r="B19200" t="s">
        <v>23252</v>
      </c>
      <c r="C19200" t="s">
        <v>1</v>
      </c>
      <c r="D19200" t="s">
        <v>23283</v>
      </c>
      <c r="E19200" t="s">
        <v>9</v>
      </c>
    </row>
    <row r="19201" spans="1:5" x14ac:dyDescent="0.25">
      <c r="A19201" s="1">
        <v>9897</v>
      </c>
      <c r="B19201" t="s">
        <v>8636</v>
      </c>
      <c r="C19201" t="s">
        <v>4019</v>
      </c>
      <c r="D19201" t="s">
        <v>8682</v>
      </c>
      <c r="E19201" t="s">
        <v>9</v>
      </c>
    </row>
    <row r="19202" spans="1:5" x14ac:dyDescent="0.25">
      <c r="A19202" s="1">
        <v>5334</v>
      </c>
      <c r="B19202" t="s">
        <v>4930</v>
      </c>
      <c r="C19202" t="s">
        <v>1</v>
      </c>
      <c r="D19202" t="s">
        <v>4932</v>
      </c>
      <c r="E19202" t="s">
        <v>9</v>
      </c>
    </row>
    <row r="19203" spans="1:5" x14ac:dyDescent="0.25">
      <c r="A19203" s="1">
        <v>22390</v>
      </c>
      <c r="B19203" t="s">
        <v>18566</v>
      </c>
      <c r="C19203" t="s">
        <v>1</v>
      </c>
      <c r="D19203" t="s">
        <v>18952</v>
      </c>
      <c r="E19203" t="s">
        <v>9</v>
      </c>
    </row>
    <row r="19204" spans="1:5" x14ac:dyDescent="0.25">
      <c r="A19204" s="1">
        <v>22388</v>
      </c>
      <c r="B19204" t="s">
        <v>18566</v>
      </c>
      <c r="C19204" t="s">
        <v>1</v>
      </c>
      <c r="D19204" t="s">
        <v>18950</v>
      </c>
      <c r="E19204" t="s">
        <v>9</v>
      </c>
    </row>
    <row r="19205" spans="1:5" x14ac:dyDescent="0.25">
      <c r="A19205" s="1">
        <v>1880</v>
      </c>
      <c r="B19205" t="s">
        <v>1824</v>
      </c>
      <c r="C19205" t="s">
        <v>1</v>
      </c>
      <c r="D19205" t="s">
        <v>1832</v>
      </c>
      <c r="E19205" t="s">
        <v>9</v>
      </c>
    </row>
    <row r="19206" spans="1:5" x14ac:dyDescent="0.25">
      <c r="A19206" s="1">
        <v>1878</v>
      </c>
      <c r="B19206" t="s">
        <v>1824</v>
      </c>
      <c r="C19206" t="s">
        <v>1</v>
      </c>
      <c r="D19206" t="s">
        <v>1830</v>
      </c>
      <c r="E19206" t="s">
        <v>9</v>
      </c>
    </row>
    <row r="19207" spans="1:5" x14ac:dyDescent="0.25">
      <c r="A19207" s="1">
        <v>1882</v>
      </c>
      <c r="B19207" t="s">
        <v>1824</v>
      </c>
      <c r="C19207" t="s">
        <v>1</v>
      </c>
      <c r="D19207" t="s">
        <v>1834</v>
      </c>
      <c r="E19207" t="s">
        <v>9</v>
      </c>
    </row>
    <row r="19208" spans="1:5" x14ac:dyDescent="0.25">
      <c r="A19208" s="1">
        <v>12787</v>
      </c>
      <c r="B19208" t="s">
        <v>10965</v>
      </c>
      <c r="C19208" t="s">
        <v>1</v>
      </c>
      <c r="D19208" t="s">
        <v>10991</v>
      </c>
      <c r="E19208" t="s">
        <v>9</v>
      </c>
    </row>
    <row r="19209" spans="1:5" x14ac:dyDescent="0.25">
      <c r="A19209" s="1">
        <v>561</v>
      </c>
      <c r="B19209" t="s">
        <v>579</v>
      </c>
      <c r="C19209" t="s">
        <v>1</v>
      </c>
      <c r="D19209" t="s">
        <v>581</v>
      </c>
      <c r="E19209" t="s">
        <v>9</v>
      </c>
    </row>
    <row r="19210" spans="1:5" x14ac:dyDescent="0.25">
      <c r="A19210" s="1">
        <v>564</v>
      </c>
      <c r="B19210" t="s">
        <v>579</v>
      </c>
      <c r="C19210" t="s">
        <v>1</v>
      </c>
      <c r="D19210" t="s">
        <v>584</v>
      </c>
      <c r="E19210" t="s">
        <v>9</v>
      </c>
    </row>
    <row r="19211" spans="1:5" x14ac:dyDescent="0.25">
      <c r="A19211" s="1">
        <v>22223</v>
      </c>
      <c r="B19211" t="s">
        <v>18566</v>
      </c>
      <c r="C19211" t="s">
        <v>1</v>
      </c>
      <c r="D19211" t="s">
        <v>18801</v>
      </c>
      <c r="E19211" t="s">
        <v>9</v>
      </c>
    </row>
    <row r="19212" spans="1:5" x14ac:dyDescent="0.25">
      <c r="A19212" s="1">
        <v>21987</v>
      </c>
      <c r="B19212" t="s">
        <v>18566</v>
      </c>
      <c r="C19212" t="s">
        <v>4040</v>
      </c>
      <c r="D19212" t="s">
        <v>18605</v>
      </c>
      <c r="E19212" t="s">
        <v>9</v>
      </c>
    </row>
    <row r="19213" spans="1:5" x14ac:dyDescent="0.25">
      <c r="A19213" s="1">
        <v>4838</v>
      </c>
      <c r="B19213" t="s">
        <v>4543</v>
      </c>
      <c r="C19213" t="s">
        <v>1</v>
      </c>
      <c r="D19213" t="s">
        <v>4548</v>
      </c>
      <c r="E19213" t="s">
        <v>9</v>
      </c>
    </row>
    <row r="19214" spans="1:5" x14ac:dyDescent="0.25">
      <c r="A19214" s="1">
        <v>7869</v>
      </c>
      <c r="B19214" t="s">
        <v>6958</v>
      </c>
      <c r="C19214" t="s">
        <v>1</v>
      </c>
      <c r="D19214" t="s">
        <v>6981</v>
      </c>
      <c r="E19214" t="s">
        <v>9</v>
      </c>
    </row>
    <row r="19215" spans="1:5" x14ac:dyDescent="0.25">
      <c r="A19215" s="1">
        <v>9415</v>
      </c>
      <c r="B19215" t="s">
        <v>8253</v>
      </c>
      <c r="C19215" t="s">
        <v>4019</v>
      </c>
      <c r="D19215" t="s">
        <v>8288</v>
      </c>
      <c r="E19215" t="s">
        <v>9</v>
      </c>
    </row>
    <row r="19216" spans="1:5" x14ac:dyDescent="0.25">
      <c r="A19216" s="1">
        <v>22093</v>
      </c>
      <c r="B19216" t="s">
        <v>18566</v>
      </c>
      <c r="C19216" t="s">
        <v>1</v>
      </c>
      <c r="D19216" t="s">
        <v>18690</v>
      </c>
      <c r="E19216" t="s">
        <v>9</v>
      </c>
    </row>
    <row r="19217" spans="1:5" x14ac:dyDescent="0.25">
      <c r="A19217" s="1">
        <v>21182</v>
      </c>
      <c r="B19217" t="s">
        <v>17965</v>
      </c>
      <c r="C19217" t="s">
        <v>1</v>
      </c>
      <c r="D19217" t="s">
        <v>17969</v>
      </c>
      <c r="E19217" t="s">
        <v>9</v>
      </c>
    </row>
    <row r="19218" spans="1:5" x14ac:dyDescent="0.25">
      <c r="A19218" s="1">
        <v>21308</v>
      </c>
      <c r="B19218" t="s">
        <v>18067</v>
      </c>
      <c r="C19218" t="s">
        <v>1</v>
      </c>
      <c r="D19218" t="s">
        <v>18070</v>
      </c>
      <c r="E19218" t="s">
        <v>9</v>
      </c>
    </row>
    <row r="19219" spans="1:5" x14ac:dyDescent="0.25">
      <c r="A19219" s="1">
        <v>31102</v>
      </c>
      <c r="B19219" t="s">
        <v>25979</v>
      </c>
      <c r="C19219" t="s">
        <v>4019</v>
      </c>
      <c r="D19219" t="s">
        <v>25989</v>
      </c>
      <c r="E19219" t="s">
        <v>9</v>
      </c>
    </row>
    <row r="19220" spans="1:5" x14ac:dyDescent="0.25">
      <c r="A19220" s="1">
        <v>28734</v>
      </c>
      <c r="B19220" t="s">
        <v>23885</v>
      </c>
      <c r="C19220" t="s">
        <v>1</v>
      </c>
      <c r="D19220" t="s">
        <v>23886</v>
      </c>
      <c r="E19220" t="s">
        <v>9</v>
      </c>
    </row>
    <row r="19221" spans="1:5" x14ac:dyDescent="0.25">
      <c r="A19221" s="1">
        <v>8212</v>
      </c>
      <c r="B19221" t="s">
        <v>7196</v>
      </c>
      <c r="C19221" t="s">
        <v>4019</v>
      </c>
      <c r="D19221" t="s">
        <v>7301</v>
      </c>
      <c r="E19221" t="s">
        <v>9</v>
      </c>
    </row>
    <row r="19222" spans="1:5" x14ac:dyDescent="0.25">
      <c r="A19222" s="1">
        <v>20037</v>
      </c>
      <c r="B19222" t="s">
        <v>17046</v>
      </c>
      <c r="C19222" t="s">
        <v>1</v>
      </c>
      <c r="D19222" t="s">
        <v>17049</v>
      </c>
      <c r="E19222" t="s">
        <v>9</v>
      </c>
    </row>
    <row r="19223" spans="1:5" x14ac:dyDescent="0.25">
      <c r="A19223" s="1">
        <v>11807</v>
      </c>
      <c r="B19223" t="s">
        <v>10317</v>
      </c>
      <c r="C19223" t="s">
        <v>1</v>
      </c>
      <c r="D19223" t="s">
        <v>10319</v>
      </c>
      <c r="E19223" t="s">
        <v>9</v>
      </c>
    </row>
    <row r="19224" spans="1:5" x14ac:dyDescent="0.25">
      <c r="A19224" s="1">
        <v>11808</v>
      </c>
      <c r="B19224" t="s">
        <v>10317</v>
      </c>
      <c r="C19224" t="s">
        <v>1</v>
      </c>
      <c r="D19224" t="s">
        <v>10319</v>
      </c>
      <c r="E19224" t="s">
        <v>9</v>
      </c>
    </row>
    <row r="19225" spans="1:5" x14ac:dyDescent="0.25">
      <c r="A19225" s="1">
        <v>18426</v>
      </c>
      <c r="B19225" t="s">
        <v>15711</v>
      </c>
      <c r="C19225" t="s">
        <v>4019</v>
      </c>
      <c r="D19225" t="s">
        <v>15736</v>
      </c>
      <c r="E19225" t="s">
        <v>9</v>
      </c>
    </row>
    <row r="19226" spans="1:5" x14ac:dyDescent="0.25">
      <c r="A19226" s="1">
        <v>24775</v>
      </c>
      <c r="B19226" t="s">
        <v>20686</v>
      </c>
      <c r="C19226" t="s">
        <v>1</v>
      </c>
      <c r="D19226" t="s">
        <v>20722</v>
      </c>
      <c r="E19226" t="s">
        <v>9</v>
      </c>
    </row>
    <row r="19227" spans="1:5" x14ac:dyDescent="0.25">
      <c r="A19227" s="1">
        <v>9862</v>
      </c>
      <c r="B19227" t="s">
        <v>8636</v>
      </c>
      <c r="C19227" t="s">
        <v>1</v>
      </c>
      <c r="D19227" t="s">
        <v>8650</v>
      </c>
      <c r="E19227" t="s">
        <v>9</v>
      </c>
    </row>
    <row r="19228" spans="1:5" x14ac:dyDescent="0.25">
      <c r="A19228" s="1">
        <v>31981</v>
      </c>
      <c r="B19228" t="s">
        <v>26553</v>
      </c>
      <c r="C19228" t="s">
        <v>1</v>
      </c>
      <c r="D19228" t="s">
        <v>26628</v>
      </c>
      <c r="E19228" t="s">
        <v>9</v>
      </c>
    </row>
    <row r="19229" spans="1:5" x14ac:dyDescent="0.25">
      <c r="A19229" s="1">
        <v>517</v>
      </c>
      <c r="B19229" t="s">
        <v>453</v>
      </c>
      <c r="C19229" t="s">
        <v>1</v>
      </c>
      <c r="D19229" t="s">
        <v>539</v>
      </c>
      <c r="E19229" t="s">
        <v>9</v>
      </c>
    </row>
    <row r="19230" spans="1:5" x14ac:dyDescent="0.25">
      <c r="A19230" s="1">
        <v>3306</v>
      </c>
      <c r="B19230" t="s">
        <v>3117</v>
      </c>
      <c r="C19230" t="s">
        <v>1</v>
      </c>
      <c r="D19230" t="s">
        <v>3118</v>
      </c>
      <c r="E19230" t="s">
        <v>9</v>
      </c>
    </row>
    <row r="19231" spans="1:5" x14ac:dyDescent="0.25">
      <c r="A19231" s="1">
        <v>23316</v>
      </c>
      <c r="B19231" t="s">
        <v>19666</v>
      </c>
      <c r="C19231" t="s">
        <v>1</v>
      </c>
      <c r="D19231" t="s">
        <v>19685</v>
      </c>
      <c r="E19231" t="s">
        <v>9</v>
      </c>
    </row>
    <row r="19232" spans="1:5" x14ac:dyDescent="0.25">
      <c r="A19232" s="1">
        <v>265</v>
      </c>
      <c r="B19232" t="s">
        <v>280</v>
      </c>
      <c r="C19232" t="s">
        <v>1</v>
      </c>
      <c r="D19232" t="s">
        <v>287</v>
      </c>
      <c r="E19232" t="s">
        <v>9</v>
      </c>
    </row>
    <row r="19233" spans="1:5" x14ac:dyDescent="0.25">
      <c r="A19233" s="1">
        <v>16341</v>
      </c>
      <c r="B19233" t="s">
        <v>14143</v>
      </c>
      <c r="C19233" t="s">
        <v>1</v>
      </c>
      <c r="D19233" t="s">
        <v>14157</v>
      </c>
      <c r="E19233" t="s">
        <v>9</v>
      </c>
    </row>
    <row r="19234" spans="1:5" x14ac:dyDescent="0.25">
      <c r="A19234" s="1">
        <v>25777</v>
      </c>
      <c r="B19234" t="s">
        <v>21423</v>
      </c>
      <c r="C19234" t="s">
        <v>1</v>
      </c>
      <c r="D19234" t="s">
        <v>21438</v>
      </c>
      <c r="E19234" t="s">
        <v>9</v>
      </c>
    </row>
    <row r="19235" spans="1:5" x14ac:dyDescent="0.25">
      <c r="A19235" s="1">
        <v>1393</v>
      </c>
      <c r="B19235" t="s">
        <v>1312</v>
      </c>
      <c r="C19235" t="s">
        <v>1</v>
      </c>
      <c r="D19235" t="s">
        <v>1358</v>
      </c>
      <c r="E19235" t="s">
        <v>9</v>
      </c>
    </row>
    <row r="19236" spans="1:5" x14ac:dyDescent="0.25">
      <c r="A19236" s="1">
        <v>1397</v>
      </c>
      <c r="B19236" t="s">
        <v>1312</v>
      </c>
      <c r="C19236" t="s">
        <v>1</v>
      </c>
      <c r="D19236" t="s">
        <v>1362</v>
      </c>
      <c r="E19236" t="s">
        <v>9</v>
      </c>
    </row>
    <row r="19237" spans="1:5" x14ac:dyDescent="0.25">
      <c r="A19237" s="1">
        <v>6887</v>
      </c>
      <c r="B19237" t="s">
        <v>6138</v>
      </c>
      <c r="C19237" t="s">
        <v>4019</v>
      </c>
      <c r="D19237" t="s">
        <v>6167</v>
      </c>
      <c r="E19237" t="s">
        <v>9</v>
      </c>
    </row>
    <row r="19238" spans="1:5" x14ac:dyDescent="0.25">
      <c r="A19238" s="1">
        <v>4147</v>
      </c>
      <c r="B19238" t="s">
        <v>3909</v>
      </c>
      <c r="C19238" t="s">
        <v>1</v>
      </c>
      <c r="D19238" t="s">
        <v>3910</v>
      </c>
      <c r="E19238" t="s">
        <v>9</v>
      </c>
    </row>
    <row r="19239" spans="1:5" x14ac:dyDescent="0.25">
      <c r="A19239" s="1">
        <v>10964</v>
      </c>
      <c r="B19239" t="s">
        <v>9577</v>
      </c>
      <c r="C19239" t="s">
        <v>4019</v>
      </c>
      <c r="D19239" t="s">
        <v>9629</v>
      </c>
      <c r="E19239" t="s">
        <v>9</v>
      </c>
    </row>
    <row r="19240" spans="1:5" x14ac:dyDescent="0.25">
      <c r="A19240" s="1">
        <v>13107</v>
      </c>
      <c r="B19240" t="s">
        <v>10994</v>
      </c>
      <c r="C19240" t="s">
        <v>1</v>
      </c>
      <c r="D19240" t="s">
        <v>11296</v>
      </c>
      <c r="E19240" t="s">
        <v>9</v>
      </c>
    </row>
    <row r="19241" spans="1:5" x14ac:dyDescent="0.25">
      <c r="A19241" s="1">
        <v>7630</v>
      </c>
      <c r="B19241" t="s">
        <v>6750</v>
      </c>
      <c r="C19241" t="s">
        <v>4019</v>
      </c>
      <c r="D19241" t="s">
        <v>6771</v>
      </c>
      <c r="E19241" t="s">
        <v>9</v>
      </c>
    </row>
    <row r="19242" spans="1:5" x14ac:dyDescent="0.25">
      <c r="A19242" s="1">
        <v>29173</v>
      </c>
      <c r="B19242" t="s">
        <v>24230</v>
      </c>
      <c r="C19242" t="s">
        <v>1</v>
      </c>
      <c r="D19242" t="s">
        <v>24238</v>
      </c>
      <c r="E19242" t="s">
        <v>9</v>
      </c>
    </row>
    <row r="19243" spans="1:5" x14ac:dyDescent="0.25">
      <c r="A19243" s="1">
        <v>10832</v>
      </c>
      <c r="B19243" t="s">
        <v>9501</v>
      </c>
      <c r="C19243" t="s">
        <v>1</v>
      </c>
      <c r="D19243" t="s">
        <v>9509</v>
      </c>
      <c r="E19243" t="s">
        <v>9</v>
      </c>
    </row>
    <row r="19244" spans="1:5" x14ac:dyDescent="0.25">
      <c r="A19244" s="1">
        <v>27073</v>
      </c>
      <c r="B19244" t="s">
        <v>22425</v>
      </c>
      <c r="C19244" t="s">
        <v>1</v>
      </c>
      <c r="D19244" t="s">
        <v>22446</v>
      </c>
      <c r="E19244" t="s">
        <v>9</v>
      </c>
    </row>
    <row r="19245" spans="1:5" x14ac:dyDescent="0.25">
      <c r="A19245" s="1">
        <v>22691</v>
      </c>
      <c r="B19245" t="s">
        <v>19167</v>
      </c>
      <c r="C19245" t="s">
        <v>1</v>
      </c>
      <c r="D19245" t="s">
        <v>19195</v>
      </c>
      <c r="E19245" t="s">
        <v>9</v>
      </c>
    </row>
    <row r="19246" spans="1:5" x14ac:dyDescent="0.25">
      <c r="A19246" s="1">
        <v>14458</v>
      </c>
      <c r="B19246" t="s">
        <v>12492</v>
      </c>
      <c r="C19246" t="s">
        <v>1</v>
      </c>
      <c r="D19246" t="s">
        <v>12565</v>
      </c>
      <c r="E19246" t="s">
        <v>9</v>
      </c>
    </row>
    <row r="19247" spans="1:5" x14ac:dyDescent="0.25">
      <c r="A19247" s="1">
        <v>30550</v>
      </c>
      <c r="B19247" t="s">
        <v>25354</v>
      </c>
      <c r="C19247" t="s">
        <v>1</v>
      </c>
      <c r="D19247" t="s">
        <v>25519</v>
      </c>
      <c r="E19247" t="s">
        <v>9</v>
      </c>
    </row>
    <row r="19248" spans="1:5" x14ac:dyDescent="0.25">
      <c r="A19248" s="1">
        <v>11911</v>
      </c>
      <c r="B19248" t="s">
        <v>10370</v>
      </c>
      <c r="C19248" t="s">
        <v>1</v>
      </c>
      <c r="D19248" t="s">
        <v>10376</v>
      </c>
      <c r="E19248" t="s">
        <v>9</v>
      </c>
    </row>
    <row r="19249" spans="1:5" x14ac:dyDescent="0.25">
      <c r="A19249" s="1">
        <v>18417</v>
      </c>
      <c r="B19249" t="s">
        <v>15711</v>
      </c>
      <c r="C19249" t="s">
        <v>1</v>
      </c>
      <c r="D19249" t="s">
        <v>15727</v>
      </c>
      <c r="E19249" t="s">
        <v>9</v>
      </c>
    </row>
    <row r="19250" spans="1:5" x14ac:dyDescent="0.25">
      <c r="A19250" s="1">
        <v>4620</v>
      </c>
      <c r="B19250" t="s">
        <v>4248</v>
      </c>
      <c r="C19250" t="s">
        <v>1</v>
      </c>
      <c r="D19250" t="s">
        <v>4363</v>
      </c>
      <c r="E19250" t="s">
        <v>9</v>
      </c>
    </row>
    <row r="19251" spans="1:5" x14ac:dyDescent="0.25">
      <c r="A19251" s="1">
        <v>28907</v>
      </c>
      <c r="B19251" t="s">
        <v>24021</v>
      </c>
      <c r="C19251" t="s">
        <v>1</v>
      </c>
      <c r="D19251" t="s">
        <v>24030</v>
      </c>
      <c r="E19251" t="s">
        <v>9</v>
      </c>
    </row>
    <row r="19252" spans="1:5" x14ac:dyDescent="0.25">
      <c r="A19252" s="1">
        <v>29741</v>
      </c>
      <c r="B19252" t="s">
        <v>24379</v>
      </c>
      <c r="C19252" t="s">
        <v>1</v>
      </c>
      <c r="D19252" t="s">
        <v>24741</v>
      </c>
      <c r="E19252" t="s">
        <v>9</v>
      </c>
    </row>
    <row r="19253" spans="1:5" x14ac:dyDescent="0.25">
      <c r="A19253" s="1">
        <v>258</v>
      </c>
      <c r="B19253" t="s">
        <v>275</v>
      </c>
      <c r="C19253" t="s">
        <v>1</v>
      </c>
      <c r="D19253" t="s">
        <v>279</v>
      </c>
      <c r="E19253" t="s">
        <v>9</v>
      </c>
    </row>
    <row r="19254" spans="1:5" x14ac:dyDescent="0.25">
      <c r="A19254" s="1">
        <v>28904</v>
      </c>
      <c r="B19254" t="s">
        <v>24021</v>
      </c>
      <c r="C19254" t="s">
        <v>1</v>
      </c>
      <c r="D19254" t="s">
        <v>24027</v>
      </c>
      <c r="E19254" t="s">
        <v>9</v>
      </c>
    </row>
    <row r="19255" spans="1:5" x14ac:dyDescent="0.25">
      <c r="A19255" s="1">
        <v>8128</v>
      </c>
      <c r="B19255" t="s">
        <v>7196</v>
      </c>
      <c r="C19255" t="s">
        <v>1</v>
      </c>
      <c r="D19255" t="s">
        <v>7217</v>
      </c>
      <c r="E19255" t="s">
        <v>9</v>
      </c>
    </row>
    <row r="19256" spans="1:5" x14ac:dyDescent="0.25">
      <c r="A19256" s="1">
        <v>8993</v>
      </c>
      <c r="B19256" t="s">
        <v>7837</v>
      </c>
      <c r="C19256" t="s">
        <v>1</v>
      </c>
      <c r="D19256" t="s">
        <v>7913</v>
      </c>
      <c r="E19256" t="s">
        <v>9</v>
      </c>
    </row>
    <row r="19257" spans="1:5" x14ac:dyDescent="0.25">
      <c r="A19257" s="1">
        <v>20469</v>
      </c>
      <c r="B19257" t="s">
        <v>17446</v>
      </c>
      <c r="C19257" t="s">
        <v>1</v>
      </c>
      <c r="D19257" t="s">
        <v>17447</v>
      </c>
      <c r="E19257" t="s">
        <v>9</v>
      </c>
    </row>
    <row r="19258" spans="1:5" x14ac:dyDescent="0.25">
      <c r="A19258" s="1">
        <v>20470</v>
      </c>
      <c r="B19258" t="s">
        <v>17446</v>
      </c>
      <c r="C19258" t="s">
        <v>1</v>
      </c>
      <c r="D19258" t="s">
        <v>17448</v>
      </c>
      <c r="E19258" t="s">
        <v>9</v>
      </c>
    </row>
    <row r="19259" spans="1:5" x14ac:dyDescent="0.25">
      <c r="A19259" s="1">
        <v>2392</v>
      </c>
      <c r="B19259" t="s">
        <v>2264</v>
      </c>
      <c r="C19259" t="s">
        <v>1</v>
      </c>
      <c r="D19259" t="s">
        <v>2291</v>
      </c>
      <c r="E19259" t="s">
        <v>9</v>
      </c>
    </row>
    <row r="19260" spans="1:5" x14ac:dyDescent="0.25">
      <c r="A19260" s="1">
        <v>9839</v>
      </c>
      <c r="B19260" t="s">
        <v>8585</v>
      </c>
      <c r="C19260" t="s">
        <v>1</v>
      </c>
      <c r="D19260" t="s">
        <v>8631</v>
      </c>
      <c r="E19260" t="s">
        <v>9</v>
      </c>
    </row>
    <row r="19261" spans="1:5" x14ac:dyDescent="0.25">
      <c r="A19261" s="1">
        <v>30789</v>
      </c>
      <c r="B19261" t="s">
        <v>25686</v>
      </c>
      <c r="C19261" t="s">
        <v>1</v>
      </c>
      <c r="D19261" t="s">
        <v>25725</v>
      </c>
      <c r="E19261" t="s">
        <v>9</v>
      </c>
    </row>
    <row r="19262" spans="1:5" x14ac:dyDescent="0.25">
      <c r="A19262" s="1">
        <v>4462</v>
      </c>
      <c r="B19262" t="s">
        <v>4190</v>
      </c>
      <c r="C19262" t="s">
        <v>1</v>
      </c>
      <c r="D19262" t="s">
        <v>4219</v>
      </c>
      <c r="E19262" t="s">
        <v>9</v>
      </c>
    </row>
    <row r="19263" spans="1:5" x14ac:dyDescent="0.25">
      <c r="A19263" s="1">
        <v>29315</v>
      </c>
      <c r="B19263" t="s">
        <v>24343</v>
      </c>
      <c r="C19263" t="s">
        <v>1</v>
      </c>
      <c r="D19263" t="s">
        <v>24352</v>
      </c>
      <c r="E19263" t="s">
        <v>9</v>
      </c>
    </row>
    <row r="19264" spans="1:5" x14ac:dyDescent="0.25">
      <c r="A19264" s="1">
        <v>29321</v>
      </c>
      <c r="B19264" t="s">
        <v>24343</v>
      </c>
      <c r="C19264" t="s">
        <v>1</v>
      </c>
      <c r="D19264" t="s">
        <v>24352</v>
      </c>
      <c r="E19264" t="s">
        <v>9</v>
      </c>
    </row>
    <row r="19265" spans="1:5" x14ac:dyDescent="0.25">
      <c r="A19265" s="1">
        <v>18195</v>
      </c>
      <c r="B19265" t="s">
        <v>15539</v>
      </c>
      <c r="C19265" t="s">
        <v>1</v>
      </c>
      <c r="D19265" t="s">
        <v>15554</v>
      </c>
      <c r="E19265" t="s">
        <v>9</v>
      </c>
    </row>
    <row r="19266" spans="1:5" x14ac:dyDescent="0.25">
      <c r="A19266" s="1">
        <v>20471</v>
      </c>
      <c r="B19266" t="s">
        <v>17446</v>
      </c>
      <c r="C19266" t="s">
        <v>1</v>
      </c>
      <c r="D19266" t="s">
        <v>17449</v>
      </c>
      <c r="E19266" t="s">
        <v>9</v>
      </c>
    </row>
    <row r="19267" spans="1:5" x14ac:dyDescent="0.25">
      <c r="A19267" s="1">
        <v>30581</v>
      </c>
      <c r="B19267" t="s">
        <v>25354</v>
      </c>
      <c r="C19267" t="s">
        <v>1</v>
      </c>
      <c r="D19267" t="s">
        <v>25545</v>
      </c>
      <c r="E19267" t="s">
        <v>9</v>
      </c>
    </row>
    <row r="19268" spans="1:5" x14ac:dyDescent="0.25">
      <c r="A19268" s="1">
        <v>2182</v>
      </c>
      <c r="B19268" t="s">
        <v>1908</v>
      </c>
      <c r="C19268" t="s">
        <v>1</v>
      </c>
      <c r="D19268" t="s">
        <v>2097</v>
      </c>
      <c r="E19268" t="s">
        <v>9</v>
      </c>
    </row>
    <row r="19269" spans="1:5" x14ac:dyDescent="0.25">
      <c r="A19269" s="1">
        <v>552</v>
      </c>
      <c r="B19269" t="s">
        <v>453</v>
      </c>
      <c r="C19269" t="s">
        <v>1</v>
      </c>
      <c r="D19269" t="s">
        <v>572</v>
      </c>
      <c r="E19269" t="s">
        <v>9</v>
      </c>
    </row>
    <row r="19270" spans="1:5" x14ac:dyDescent="0.25">
      <c r="A19270" s="1">
        <v>1792</v>
      </c>
      <c r="B19270" t="s">
        <v>1740</v>
      </c>
      <c r="C19270" t="s">
        <v>1</v>
      </c>
      <c r="D19270" t="s">
        <v>1747</v>
      </c>
      <c r="E19270" t="s">
        <v>9</v>
      </c>
    </row>
    <row r="19271" spans="1:5" x14ac:dyDescent="0.25">
      <c r="A19271" s="1">
        <v>28325</v>
      </c>
      <c r="B19271" t="s">
        <v>23426</v>
      </c>
      <c r="C19271" t="s">
        <v>1</v>
      </c>
      <c r="D19271" t="s">
        <v>23579</v>
      </c>
      <c r="E19271" t="s">
        <v>9</v>
      </c>
    </row>
    <row r="19272" spans="1:5" x14ac:dyDescent="0.25">
      <c r="A19272" s="1">
        <v>16384</v>
      </c>
      <c r="B19272" t="s">
        <v>14189</v>
      </c>
      <c r="C19272" t="s">
        <v>1</v>
      </c>
      <c r="D19272" t="s">
        <v>14192</v>
      </c>
      <c r="E19272" t="s">
        <v>9</v>
      </c>
    </row>
    <row r="19273" spans="1:5" x14ac:dyDescent="0.25">
      <c r="A19273" s="1">
        <v>21785</v>
      </c>
      <c r="B19273" t="s">
        <v>18381</v>
      </c>
      <c r="C19273" t="s">
        <v>1</v>
      </c>
      <c r="D19273" t="s">
        <v>18450</v>
      </c>
      <c r="E19273" t="s">
        <v>9</v>
      </c>
    </row>
    <row r="19274" spans="1:5" x14ac:dyDescent="0.25">
      <c r="A19274" s="1">
        <v>11644</v>
      </c>
      <c r="B19274" t="s">
        <v>10183</v>
      </c>
      <c r="C19274" t="s">
        <v>1</v>
      </c>
      <c r="D19274" t="s">
        <v>10188</v>
      </c>
      <c r="E19274" t="s">
        <v>9</v>
      </c>
    </row>
    <row r="19275" spans="1:5" x14ac:dyDescent="0.25">
      <c r="A19275" s="1">
        <v>11645</v>
      </c>
      <c r="B19275" t="s">
        <v>10183</v>
      </c>
      <c r="C19275" t="s">
        <v>1</v>
      </c>
      <c r="D19275" t="s">
        <v>10188</v>
      </c>
      <c r="E19275" t="s">
        <v>9</v>
      </c>
    </row>
    <row r="19276" spans="1:5" x14ac:dyDescent="0.25">
      <c r="A19276" s="1">
        <v>30308</v>
      </c>
      <c r="B19276" t="s">
        <v>24379</v>
      </c>
      <c r="C19276" t="s">
        <v>1</v>
      </c>
      <c r="D19276" t="s">
        <v>25293</v>
      </c>
      <c r="E19276" t="s">
        <v>9</v>
      </c>
    </row>
    <row r="19277" spans="1:5" x14ac:dyDescent="0.25">
      <c r="A19277" s="1">
        <v>30309</v>
      </c>
      <c r="B19277" t="s">
        <v>24379</v>
      </c>
      <c r="C19277" t="s">
        <v>1</v>
      </c>
      <c r="D19277" t="s">
        <v>25294</v>
      </c>
      <c r="E19277" t="s">
        <v>9</v>
      </c>
    </row>
    <row r="19278" spans="1:5" x14ac:dyDescent="0.25">
      <c r="A19278" s="1">
        <v>19420</v>
      </c>
      <c r="B19278" t="s">
        <v>16402</v>
      </c>
      <c r="C19278" t="s">
        <v>1</v>
      </c>
      <c r="D19278" t="s">
        <v>16509</v>
      </c>
      <c r="E19278" t="s">
        <v>9</v>
      </c>
    </row>
    <row r="19279" spans="1:5" x14ac:dyDescent="0.25">
      <c r="A19279" s="1">
        <v>30301</v>
      </c>
      <c r="B19279" t="s">
        <v>24379</v>
      </c>
      <c r="C19279" t="s">
        <v>1</v>
      </c>
      <c r="D19279" t="s">
        <v>25286</v>
      </c>
      <c r="E19279" t="s">
        <v>9</v>
      </c>
    </row>
    <row r="19280" spans="1:5" x14ac:dyDescent="0.25">
      <c r="A19280" s="1">
        <v>31686</v>
      </c>
      <c r="B19280" t="s">
        <v>26367</v>
      </c>
      <c r="C19280" t="s">
        <v>1</v>
      </c>
      <c r="D19280" t="s">
        <v>26371</v>
      </c>
      <c r="E19280" t="s">
        <v>9</v>
      </c>
    </row>
    <row r="19281" spans="1:5" x14ac:dyDescent="0.25">
      <c r="A19281" s="1">
        <v>18072</v>
      </c>
      <c r="B19281" t="s">
        <v>15455</v>
      </c>
      <c r="C19281" t="s">
        <v>1</v>
      </c>
      <c r="D19281" t="s">
        <v>15463</v>
      </c>
      <c r="E19281" t="s">
        <v>9</v>
      </c>
    </row>
    <row r="19282" spans="1:5" x14ac:dyDescent="0.25">
      <c r="A19282" s="1">
        <v>9263</v>
      </c>
      <c r="B19282" t="s">
        <v>8071</v>
      </c>
      <c r="C19282" t="s">
        <v>1</v>
      </c>
      <c r="D19282" t="s">
        <v>8156</v>
      </c>
      <c r="E19282" t="s">
        <v>9</v>
      </c>
    </row>
    <row r="19283" spans="1:5" x14ac:dyDescent="0.25">
      <c r="A19283" s="1">
        <v>9270</v>
      </c>
      <c r="B19283" t="s">
        <v>8071</v>
      </c>
      <c r="C19283" t="s">
        <v>1</v>
      </c>
      <c r="D19283" t="s">
        <v>8156</v>
      </c>
      <c r="E19283" t="s">
        <v>9</v>
      </c>
    </row>
    <row r="19284" spans="1:5" x14ac:dyDescent="0.25">
      <c r="A19284" s="1">
        <v>10882</v>
      </c>
      <c r="B19284" t="s">
        <v>9538</v>
      </c>
      <c r="C19284" t="s">
        <v>1</v>
      </c>
      <c r="D19284" t="s">
        <v>9556</v>
      </c>
      <c r="E19284" t="s">
        <v>9</v>
      </c>
    </row>
    <row r="19285" spans="1:5" x14ac:dyDescent="0.25">
      <c r="A19285" s="1">
        <v>10885</v>
      </c>
      <c r="B19285" t="s">
        <v>9538</v>
      </c>
      <c r="C19285" t="s">
        <v>1</v>
      </c>
      <c r="D19285" t="s">
        <v>9558</v>
      </c>
      <c r="E19285" t="s">
        <v>9</v>
      </c>
    </row>
    <row r="19286" spans="1:5" x14ac:dyDescent="0.25">
      <c r="A19286" s="1">
        <v>10361</v>
      </c>
      <c r="B19286" t="s">
        <v>8998</v>
      </c>
      <c r="C19286" t="s">
        <v>1</v>
      </c>
      <c r="D19286" t="s">
        <v>9101</v>
      </c>
      <c r="E19286" t="s">
        <v>9</v>
      </c>
    </row>
    <row r="19287" spans="1:5" x14ac:dyDescent="0.25">
      <c r="A19287" s="1">
        <v>30880</v>
      </c>
      <c r="B19287" t="s">
        <v>25783</v>
      </c>
      <c r="C19287" t="s">
        <v>1</v>
      </c>
      <c r="D19287" t="s">
        <v>25806</v>
      </c>
      <c r="E19287" t="s">
        <v>9</v>
      </c>
    </row>
    <row r="19288" spans="1:5" x14ac:dyDescent="0.25">
      <c r="A19288" s="1">
        <v>5081</v>
      </c>
      <c r="B19288" t="s">
        <v>4675</v>
      </c>
      <c r="C19288" t="s">
        <v>1</v>
      </c>
      <c r="D19288" t="s">
        <v>4737</v>
      </c>
      <c r="E19288" t="s">
        <v>9</v>
      </c>
    </row>
    <row r="19289" spans="1:5" x14ac:dyDescent="0.25">
      <c r="A19289" s="1">
        <v>16758</v>
      </c>
      <c r="B19289" t="s">
        <v>14490</v>
      </c>
      <c r="C19289" t="s">
        <v>1</v>
      </c>
      <c r="D19289" t="s">
        <v>14491</v>
      </c>
      <c r="E19289" t="s">
        <v>9</v>
      </c>
    </row>
    <row r="19290" spans="1:5" x14ac:dyDescent="0.25">
      <c r="A19290" s="1">
        <v>6143</v>
      </c>
      <c r="B19290" t="s">
        <v>5601</v>
      </c>
      <c r="C19290" t="s">
        <v>1</v>
      </c>
      <c r="D19290" t="s">
        <v>5609</v>
      </c>
      <c r="E19290" t="s">
        <v>9</v>
      </c>
    </row>
    <row r="19291" spans="1:5" x14ac:dyDescent="0.25">
      <c r="A19291" s="1">
        <v>15629</v>
      </c>
      <c r="B19291" t="s">
        <v>13474</v>
      </c>
      <c r="C19291" t="s">
        <v>1</v>
      </c>
      <c r="D19291" t="s">
        <v>13570</v>
      </c>
      <c r="E19291" t="s">
        <v>9</v>
      </c>
    </row>
    <row r="19292" spans="1:5" x14ac:dyDescent="0.25">
      <c r="A19292" s="1">
        <v>15627</v>
      </c>
      <c r="B19292" t="s">
        <v>13474</v>
      </c>
      <c r="C19292" t="s">
        <v>4019</v>
      </c>
      <c r="D19292" t="s">
        <v>13568</v>
      </c>
      <c r="E19292" t="s">
        <v>9</v>
      </c>
    </row>
    <row r="19293" spans="1:5" x14ac:dyDescent="0.25">
      <c r="A19293" s="1">
        <v>6142</v>
      </c>
      <c r="B19293" t="s">
        <v>5601</v>
      </c>
      <c r="C19293" t="s">
        <v>1</v>
      </c>
      <c r="D19293" t="s">
        <v>5608</v>
      </c>
      <c r="E19293" t="s">
        <v>9</v>
      </c>
    </row>
    <row r="19294" spans="1:5" x14ac:dyDescent="0.25">
      <c r="A19294" s="1">
        <v>17465</v>
      </c>
      <c r="B19294" t="s">
        <v>14987</v>
      </c>
      <c r="C19294" t="s">
        <v>1</v>
      </c>
      <c r="D19294" t="s">
        <v>15019</v>
      </c>
      <c r="E19294" t="s">
        <v>9</v>
      </c>
    </row>
    <row r="19295" spans="1:5" x14ac:dyDescent="0.25">
      <c r="A19295" s="1">
        <v>22500</v>
      </c>
      <c r="B19295" t="s">
        <v>19032</v>
      </c>
      <c r="C19295" t="s">
        <v>1</v>
      </c>
      <c r="D19295" t="s">
        <v>19041</v>
      </c>
      <c r="E19295" t="s">
        <v>9</v>
      </c>
    </row>
    <row r="19296" spans="1:5" x14ac:dyDescent="0.25">
      <c r="A19296" s="1">
        <v>22734</v>
      </c>
      <c r="B19296" t="s">
        <v>19227</v>
      </c>
      <c r="C19296" t="s">
        <v>1</v>
      </c>
      <c r="D19296" t="s">
        <v>19230</v>
      </c>
      <c r="E19296" t="s">
        <v>9</v>
      </c>
    </row>
    <row r="19297" spans="1:5" x14ac:dyDescent="0.25">
      <c r="A19297" s="1">
        <v>22741</v>
      </c>
      <c r="B19297" t="s">
        <v>19233</v>
      </c>
      <c r="C19297" t="s">
        <v>1</v>
      </c>
      <c r="D19297" t="s">
        <v>19230</v>
      </c>
      <c r="E19297" t="s">
        <v>9</v>
      </c>
    </row>
    <row r="19298" spans="1:5" x14ac:dyDescent="0.25">
      <c r="A19298" s="1">
        <v>400</v>
      </c>
      <c r="B19298" t="s">
        <v>400</v>
      </c>
      <c r="C19298" t="s">
        <v>1</v>
      </c>
      <c r="D19298" t="s">
        <v>422</v>
      </c>
      <c r="E19298" t="s">
        <v>9</v>
      </c>
    </row>
    <row r="19299" spans="1:5" x14ac:dyDescent="0.25">
      <c r="A19299" s="1">
        <v>6739</v>
      </c>
      <c r="B19299" t="s">
        <v>6048</v>
      </c>
      <c r="C19299" t="s">
        <v>1</v>
      </c>
      <c r="D19299" t="s">
        <v>6053</v>
      </c>
      <c r="E19299" t="s">
        <v>9</v>
      </c>
    </row>
    <row r="19300" spans="1:5" x14ac:dyDescent="0.25">
      <c r="A19300" s="1">
        <v>13754</v>
      </c>
      <c r="B19300" t="s">
        <v>11522</v>
      </c>
      <c r="C19300" t="s">
        <v>1</v>
      </c>
      <c r="D19300" t="s">
        <v>11920</v>
      </c>
      <c r="E19300" t="s">
        <v>9</v>
      </c>
    </row>
    <row r="19301" spans="1:5" x14ac:dyDescent="0.25">
      <c r="A19301" s="1">
        <v>14815</v>
      </c>
      <c r="B19301" t="s">
        <v>12861</v>
      </c>
      <c r="C19301" t="s">
        <v>1</v>
      </c>
      <c r="D19301" t="s">
        <v>12882</v>
      </c>
      <c r="E19301" t="s">
        <v>9</v>
      </c>
    </row>
    <row r="19302" spans="1:5" x14ac:dyDescent="0.25">
      <c r="A19302" s="1">
        <v>2385</v>
      </c>
      <c r="B19302" t="s">
        <v>2264</v>
      </c>
      <c r="C19302" t="s">
        <v>1</v>
      </c>
      <c r="D19302" t="s">
        <v>2284</v>
      </c>
      <c r="E19302" t="s">
        <v>9</v>
      </c>
    </row>
    <row r="19303" spans="1:5" x14ac:dyDescent="0.25">
      <c r="A19303" s="1">
        <v>26176</v>
      </c>
      <c r="B19303" t="s">
        <v>21733</v>
      </c>
      <c r="C19303" t="s">
        <v>1</v>
      </c>
      <c r="D19303" t="s">
        <v>21751</v>
      </c>
      <c r="E19303" t="s">
        <v>9</v>
      </c>
    </row>
    <row r="19304" spans="1:5" x14ac:dyDescent="0.25">
      <c r="A19304" s="1">
        <v>9352</v>
      </c>
      <c r="B19304" t="s">
        <v>8071</v>
      </c>
      <c r="C19304" t="s">
        <v>1</v>
      </c>
      <c r="D19304" t="s">
        <v>8234</v>
      </c>
      <c r="E19304" t="s">
        <v>9</v>
      </c>
    </row>
    <row r="19305" spans="1:5" x14ac:dyDescent="0.25">
      <c r="A19305" s="1">
        <v>20515</v>
      </c>
      <c r="B19305" t="s">
        <v>17489</v>
      </c>
      <c r="C19305" t="s">
        <v>1</v>
      </c>
      <c r="D19305" t="s">
        <v>17495</v>
      </c>
      <c r="E19305" t="s">
        <v>9</v>
      </c>
    </row>
    <row r="19306" spans="1:5" x14ac:dyDescent="0.25">
      <c r="A19306" s="1">
        <v>9336</v>
      </c>
      <c r="B19306" t="s">
        <v>8071</v>
      </c>
      <c r="C19306" t="s">
        <v>4040</v>
      </c>
      <c r="D19306" t="s">
        <v>8219</v>
      </c>
      <c r="E19306" t="s">
        <v>9</v>
      </c>
    </row>
    <row r="19307" spans="1:5" x14ac:dyDescent="0.25">
      <c r="A19307" s="1">
        <v>28033</v>
      </c>
      <c r="B19307" t="s">
        <v>23252</v>
      </c>
      <c r="C19307" t="s">
        <v>1</v>
      </c>
      <c r="D19307" t="s">
        <v>23299</v>
      </c>
      <c r="E19307" t="s">
        <v>9</v>
      </c>
    </row>
    <row r="19308" spans="1:5" x14ac:dyDescent="0.25">
      <c r="A19308" s="1">
        <v>28110</v>
      </c>
      <c r="B19308" t="s">
        <v>23252</v>
      </c>
      <c r="C19308" t="s">
        <v>1</v>
      </c>
      <c r="D19308" t="s">
        <v>23299</v>
      </c>
      <c r="E19308" t="s">
        <v>9</v>
      </c>
    </row>
    <row r="19309" spans="1:5" x14ac:dyDescent="0.25">
      <c r="A19309" s="1">
        <v>15947</v>
      </c>
      <c r="B19309" t="s">
        <v>13819</v>
      </c>
      <c r="C19309" t="s">
        <v>1</v>
      </c>
      <c r="D19309" t="s">
        <v>13820</v>
      </c>
      <c r="E19309" t="s">
        <v>9</v>
      </c>
    </row>
    <row r="19310" spans="1:5" x14ac:dyDescent="0.25">
      <c r="A19310" s="1">
        <v>30010</v>
      </c>
      <c r="B19310" t="s">
        <v>24379</v>
      </c>
      <c r="C19310" t="s">
        <v>4019</v>
      </c>
      <c r="D19310" t="s">
        <v>25005</v>
      </c>
      <c r="E19310" t="s">
        <v>9</v>
      </c>
    </row>
    <row r="19311" spans="1:5" x14ac:dyDescent="0.25">
      <c r="A19311" s="1">
        <v>23836</v>
      </c>
      <c r="B19311" t="s">
        <v>20059</v>
      </c>
      <c r="C19311" t="s">
        <v>1</v>
      </c>
      <c r="D19311" t="s">
        <v>20114</v>
      </c>
      <c r="E19311" t="s">
        <v>9</v>
      </c>
    </row>
    <row r="19312" spans="1:5" x14ac:dyDescent="0.25">
      <c r="A19312" s="1">
        <v>22333</v>
      </c>
      <c r="B19312" t="s">
        <v>18566</v>
      </c>
      <c r="C19312" t="s">
        <v>4019</v>
      </c>
      <c r="D19312" t="s">
        <v>18900</v>
      </c>
      <c r="E19312" t="s">
        <v>9</v>
      </c>
    </row>
    <row r="19313" spans="1:5" x14ac:dyDescent="0.25">
      <c r="A19313" s="1">
        <v>2773</v>
      </c>
      <c r="B19313" t="s">
        <v>2628</v>
      </c>
      <c r="C19313" t="s">
        <v>1</v>
      </c>
      <c r="D19313" t="s">
        <v>2639</v>
      </c>
      <c r="E19313" t="s">
        <v>9</v>
      </c>
    </row>
    <row r="19314" spans="1:5" x14ac:dyDescent="0.25">
      <c r="A19314" s="1">
        <v>11019</v>
      </c>
      <c r="B19314" t="s">
        <v>9676</v>
      </c>
      <c r="C19314" t="s">
        <v>1</v>
      </c>
      <c r="D19314" t="s">
        <v>9681</v>
      </c>
      <c r="E19314" t="s">
        <v>9</v>
      </c>
    </row>
    <row r="19315" spans="1:5" x14ac:dyDescent="0.25">
      <c r="A19315" s="1">
        <v>11048</v>
      </c>
      <c r="B19315" t="s">
        <v>9700</v>
      </c>
      <c r="C19315" t="s">
        <v>1</v>
      </c>
      <c r="D19315" t="s">
        <v>9703</v>
      </c>
      <c r="E19315" t="s">
        <v>9</v>
      </c>
    </row>
    <row r="19316" spans="1:5" x14ac:dyDescent="0.25">
      <c r="A19316" s="1">
        <v>11107</v>
      </c>
      <c r="B19316" t="s">
        <v>9749</v>
      </c>
      <c r="C19316" t="s">
        <v>1</v>
      </c>
      <c r="D19316" t="s">
        <v>9752</v>
      </c>
      <c r="E19316" t="s">
        <v>9</v>
      </c>
    </row>
    <row r="19317" spans="1:5" x14ac:dyDescent="0.25">
      <c r="A19317" s="1">
        <v>11153</v>
      </c>
      <c r="B19317" t="s">
        <v>9781</v>
      </c>
      <c r="C19317" t="s">
        <v>1</v>
      </c>
      <c r="D19317" t="s">
        <v>9790</v>
      </c>
      <c r="E19317" t="s">
        <v>9</v>
      </c>
    </row>
    <row r="19318" spans="1:5" x14ac:dyDescent="0.25">
      <c r="A19318" s="1">
        <v>10869</v>
      </c>
      <c r="B19318" t="s">
        <v>9538</v>
      </c>
      <c r="C19318" t="s">
        <v>1</v>
      </c>
      <c r="D19318" t="s">
        <v>9543</v>
      </c>
      <c r="E19318" t="s">
        <v>9</v>
      </c>
    </row>
    <row r="19319" spans="1:5" x14ac:dyDescent="0.25">
      <c r="A19319" s="1">
        <v>10682</v>
      </c>
      <c r="B19319" t="s">
        <v>9366</v>
      </c>
      <c r="C19319" t="s">
        <v>1</v>
      </c>
      <c r="D19319" t="s">
        <v>9372</v>
      </c>
      <c r="E19319" t="s">
        <v>9</v>
      </c>
    </row>
    <row r="19320" spans="1:5" x14ac:dyDescent="0.25">
      <c r="A19320" s="1">
        <v>11077</v>
      </c>
      <c r="B19320" t="s">
        <v>9724</v>
      </c>
      <c r="C19320" t="s">
        <v>1</v>
      </c>
      <c r="D19320" t="s">
        <v>9727</v>
      </c>
      <c r="E19320" t="s">
        <v>9</v>
      </c>
    </row>
    <row r="19321" spans="1:5" x14ac:dyDescent="0.25">
      <c r="A19321" s="1">
        <v>10501</v>
      </c>
      <c r="B19321" t="s">
        <v>9208</v>
      </c>
      <c r="C19321" t="s">
        <v>1</v>
      </c>
      <c r="D19321" t="s">
        <v>9211</v>
      </c>
      <c r="E19321" t="s">
        <v>9</v>
      </c>
    </row>
    <row r="19322" spans="1:5" x14ac:dyDescent="0.25">
      <c r="A19322" s="1">
        <v>29456</v>
      </c>
      <c r="B19322" t="s">
        <v>24379</v>
      </c>
      <c r="C19322" t="s">
        <v>4019</v>
      </c>
      <c r="D19322" t="s">
        <v>24471</v>
      </c>
      <c r="E19322" t="s">
        <v>9</v>
      </c>
    </row>
    <row r="19323" spans="1:5" x14ac:dyDescent="0.25">
      <c r="A19323" s="1">
        <v>30097</v>
      </c>
      <c r="B19323" t="s">
        <v>24379</v>
      </c>
      <c r="C19323" t="s">
        <v>1</v>
      </c>
      <c r="D19323" t="s">
        <v>25089</v>
      </c>
      <c r="E19323" t="s">
        <v>9</v>
      </c>
    </row>
    <row r="19324" spans="1:5" x14ac:dyDescent="0.25">
      <c r="A19324" s="1">
        <v>20653</v>
      </c>
      <c r="B19324" t="s">
        <v>17612</v>
      </c>
      <c r="C19324" t="s">
        <v>1</v>
      </c>
      <c r="D19324" t="s">
        <v>17629</v>
      </c>
      <c r="E19324" t="s">
        <v>9</v>
      </c>
    </row>
    <row r="19325" spans="1:5" x14ac:dyDescent="0.25">
      <c r="A19325" s="1">
        <v>6956</v>
      </c>
      <c r="B19325" t="s">
        <v>6209</v>
      </c>
      <c r="C19325" t="s">
        <v>1</v>
      </c>
      <c r="D19325" t="s">
        <v>6217</v>
      </c>
      <c r="E19325" t="s">
        <v>9</v>
      </c>
    </row>
    <row r="19326" spans="1:5" x14ac:dyDescent="0.25">
      <c r="A19326" s="1">
        <v>21700</v>
      </c>
      <c r="B19326" t="s">
        <v>18353</v>
      </c>
      <c r="C19326" t="s">
        <v>1</v>
      </c>
      <c r="D19326" t="s">
        <v>18376</v>
      </c>
      <c r="E19326" t="s">
        <v>9</v>
      </c>
    </row>
    <row r="19327" spans="1:5" x14ac:dyDescent="0.25">
      <c r="A19327" s="1">
        <v>20559</v>
      </c>
      <c r="B19327" t="s">
        <v>17531</v>
      </c>
      <c r="C19327" t="s">
        <v>1</v>
      </c>
      <c r="D19327" t="s">
        <v>17541</v>
      </c>
      <c r="E19327" t="s">
        <v>9</v>
      </c>
    </row>
    <row r="19328" spans="1:5" x14ac:dyDescent="0.25">
      <c r="A19328" s="1">
        <v>20560</v>
      </c>
      <c r="B19328" t="s">
        <v>17531</v>
      </c>
      <c r="C19328" t="s">
        <v>1</v>
      </c>
      <c r="D19328" t="s">
        <v>17542</v>
      </c>
      <c r="E19328" t="s">
        <v>9</v>
      </c>
    </row>
    <row r="19329" spans="1:5" x14ac:dyDescent="0.25">
      <c r="A19329" s="1">
        <v>6880</v>
      </c>
      <c r="B19329" t="s">
        <v>6138</v>
      </c>
      <c r="C19329" t="s">
        <v>1</v>
      </c>
      <c r="D19329" t="s">
        <v>6160</v>
      </c>
      <c r="E19329" t="s">
        <v>9</v>
      </c>
    </row>
    <row r="19330" spans="1:5" x14ac:dyDescent="0.25">
      <c r="A19330" s="1">
        <v>21982</v>
      </c>
      <c r="B19330" t="s">
        <v>18566</v>
      </c>
      <c r="C19330" t="s">
        <v>4019</v>
      </c>
      <c r="D19330" t="s">
        <v>18600</v>
      </c>
      <c r="E19330" t="s">
        <v>9</v>
      </c>
    </row>
    <row r="19331" spans="1:5" x14ac:dyDescent="0.25">
      <c r="A19331" s="1">
        <v>22343</v>
      </c>
      <c r="B19331" t="s">
        <v>18566</v>
      </c>
      <c r="C19331" t="s">
        <v>1</v>
      </c>
      <c r="D19331" t="s">
        <v>18910</v>
      </c>
      <c r="E19331" t="s">
        <v>9</v>
      </c>
    </row>
    <row r="19332" spans="1:5" x14ac:dyDescent="0.25">
      <c r="A19332" s="1">
        <v>21687</v>
      </c>
      <c r="B19332" t="s">
        <v>18353</v>
      </c>
      <c r="C19332" t="s">
        <v>1</v>
      </c>
      <c r="D19332" t="s">
        <v>18363</v>
      </c>
      <c r="E19332" t="s">
        <v>9</v>
      </c>
    </row>
    <row r="19333" spans="1:5" x14ac:dyDescent="0.25">
      <c r="A19333" s="1">
        <v>20548</v>
      </c>
      <c r="B19333" t="s">
        <v>17526</v>
      </c>
      <c r="C19333" t="s">
        <v>1</v>
      </c>
      <c r="D19333" t="s">
        <v>17529</v>
      </c>
      <c r="E19333" t="s">
        <v>9</v>
      </c>
    </row>
    <row r="19334" spans="1:5" x14ac:dyDescent="0.25">
      <c r="A19334" s="1">
        <v>20518</v>
      </c>
      <c r="B19334" t="s">
        <v>17497</v>
      </c>
      <c r="C19334" t="s">
        <v>4019</v>
      </c>
      <c r="D19334" t="s">
        <v>17499</v>
      </c>
      <c r="E19334" t="s">
        <v>9</v>
      </c>
    </row>
    <row r="19335" spans="1:5" x14ac:dyDescent="0.25">
      <c r="A19335" s="1">
        <v>23846</v>
      </c>
      <c r="B19335" t="s">
        <v>20059</v>
      </c>
      <c r="C19335" t="s">
        <v>1</v>
      </c>
      <c r="D19335" t="s">
        <v>20122</v>
      </c>
      <c r="E19335" t="s">
        <v>9</v>
      </c>
    </row>
    <row r="19336" spans="1:5" x14ac:dyDescent="0.25">
      <c r="A19336" s="1">
        <v>2425</v>
      </c>
      <c r="B19336" t="s">
        <v>2311</v>
      </c>
      <c r="C19336" t="s">
        <v>1</v>
      </c>
      <c r="D19336" t="s">
        <v>2323</v>
      </c>
      <c r="E19336" t="s">
        <v>9</v>
      </c>
    </row>
    <row r="19337" spans="1:5" x14ac:dyDescent="0.25">
      <c r="A19337" s="1">
        <v>26118</v>
      </c>
      <c r="B19337" t="s">
        <v>21684</v>
      </c>
      <c r="C19337" t="s">
        <v>1</v>
      </c>
      <c r="D19337" t="s">
        <v>21702</v>
      </c>
      <c r="E19337" t="s">
        <v>9</v>
      </c>
    </row>
    <row r="19338" spans="1:5" x14ac:dyDescent="0.25">
      <c r="A19338" s="1">
        <v>26110</v>
      </c>
      <c r="B19338" t="s">
        <v>21684</v>
      </c>
      <c r="C19338" t="s">
        <v>1</v>
      </c>
      <c r="D19338" t="s">
        <v>21694</v>
      </c>
      <c r="E19338" t="s">
        <v>9</v>
      </c>
    </row>
    <row r="19339" spans="1:5" x14ac:dyDescent="0.25">
      <c r="A19339" s="1">
        <v>15325</v>
      </c>
      <c r="B19339" t="s">
        <v>13284</v>
      </c>
      <c r="C19339" t="s">
        <v>1</v>
      </c>
      <c r="D19339" t="s">
        <v>13308</v>
      </c>
      <c r="E19339" t="s">
        <v>9</v>
      </c>
    </row>
    <row r="19340" spans="1:5" x14ac:dyDescent="0.25">
      <c r="A19340" s="1">
        <v>996</v>
      </c>
      <c r="B19340" t="s">
        <v>938</v>
      </c>
      <c r="C19340" t="s">
        <v>1</v>
      </c>
      <c r="D19340" t="s">
        <v>985</v>
      </c>
      <c r="E19340" t="s">
        <v>9</v>
      </c>
    </row>
    <row r="19341" spans="1:5" x14ac:dyDescent="0.25">
      <c r="A19341" s="1">
        <v>466</v>
      </c>
      <c r="B19341" t="s">
        <v>453</v>
      </c>
      <c r="C19341" t="s">
        <v>1</v>
      </c>
      <c r="D19341" t="s">
        <v>488</v>
      </c>
      <c r="E19341" t="s">
        <v>9</v>
      </c>
    </row>
    <row r="19342" spans="1:5" x14ac:dyDescent="0.25">
      <c r="A19342" s="1">
        <v>27637</v>
      </c>
      <c r="B19342" t="s">
        <v>22699</v>
      </c>
      <c r="C19342" t="s">
        <v>1</v>
      </c>
      <c r="D19342" t="s">
        <v>22936</v>
      </c>
      <c r="E19342" t="s">
        <v>9</v>
      </c>
    </row>
    <row r="19343" spans="1:5" x14ac:dyDescent="0.25">
      <c r="A19343" s="1">
        <v>32634</v>
      </c>
      <c r="B19343" t="s">
        <v>27073</v>
      </c>
      <c r="C19343" t="s">
        <v>1</v>
      </c>
      <c r="D19343" t="s">
        <v>27171</v>
      </c>
      <c r="E19343" t="s">
        <v>9</v>
      </c>
    </row>
    <row r="19344" spans="1:5" x14ac:dyDescent="0.25">
      <c r="A19344" s="1">
        <v>1292</v>
      </c>
      <c r="B19344" t="s">
        <v>1258</v>
      </c>
      <c r="C19344" t="s">
        <v>1</v>
      </c>
      <c r="D19344" t="s">
        <v>1263</v>
      </c>
      <c r="E19344" t="s">
        <v>9</v>
      </c>
    </row>
    <row r="19345" spans="1:5" x14ac:dyDescent="0.25">
      <c r="A19345" s="1">
        <v>1296</v>
      </c>
      <c r="B19345" t="s">
        <v>1258</v>
      </c>
      <c r="C19345" t="s">
        <v>1</v>
      </c>
      <c r="D19345" t="s">
        <v>1263</v>
      </c>
      <c r="E19345" t="s">
        <v>9</v>
      </c>
    </row>
    <row r="19346" spans="1:5" x14ac:dyDescent="0.25">
      <c r="A19346" s="1">
        <v>23101</v>
      </c>
      <c r="B19346" t="s">
        <v>19515</v>
      </c>
      <c r="C19346" t="s">
        <v>1</v>
      </c>
      <c r="D19346" t="s">
        <v>19518</v>
      </c>
      <c r="E19346" t="s">
        <v>9</v>
      </c>
    </row>
    <row r="19347" spans="1:5" x14ac:dyDescent="0.25">
      <c r="A19347" s="1">
        <v>23100</v>
      </c>
      <c r="B19347" t="s">
        <v>19515</v>
      </c>
      <c r="C19347" t="s">
        <v>1</v>
      </c>
      <c r="D19347" t="s">
        <v>19517</v>
      </c>
      <c r="E19347" t="s">
        <v>9</v>
      </c>
    </row>
    <row r="19348" spans="1:5" x14ac:dyDescent="0.25">
      <c r="A19348" s="1">
        <v>23099</v>
      </c>
      <c r="B19348" t="s">
        <v>19515</v>
      </c>
      <c r="C19348" t="s">
        <v>1</v>
      </c>
      <c r="D19348" t="s">
        <v>19516</v>
      </c>
      <c r="E19348" t="s">
        <v>9</v>
      </c>
    </row>
    <row r="19349" spans="1:5" x14ac:dyDescent="0.25">
      <c r="A19349" s="1">
        <v>24745</v>
      </c>
      <c r="B19349" t="s">
        <v>20686</v>
      </c>
      <c r="C19349" t="s">
        <v>4019</v>
      </c>
      <c r="D19349" t="s">
        <v>20692</v>
      </c>
      <c r="E19349" t="s">
        <v>9</v>
      </c>
    </row>
    <row r="19350" spans="1:5" x14ac:dyDescent="0.25">
      <c r="A19350" s="1">
        <v>1601</v>
      </c>
      <c r="B19350" t="s">
        <v>1548</v>
      </c>
      <c r="C19350" t="s">
        <v>1</v>
      </c>
      <c r="D19350" t="s">
        <v>1560</v>
      </c>
      <c r="E19350" t="s">
        <v>9</v>
      </c>
    </row>
    <row r="19351" spans="1:5" x14ac:dyDescent="0.25">
      <c r="A19351" s="1">
        <v>15523</v>
      </c>
      <c r="B19351" t="s">
        <v>13463</v>
      </c>
      <c r="C19351" t="s">
        <v>1</v>
      </c>
      <c r="D19351" t="s">
        <v>13469</v>
      </c>
      <c r="E19351" t="s">
        <v>9</v>
      </c>
    </row>
    <row r="19352" spans="1:5" x14ac:dyDescent="0.25">
      <c r="A19352" s="1">
        <v>12110</v>
      </c>
      <c r="B19352" t="s">
        <v>10528</v>
      </c>
      <c r="C19352" t="s">
        <v>1</v>
      </c>
      <c r="D19352" t="s">
        <v>10532</v>
      </c>
      <c r="E19352" t="s">
        <v>9</v>
      </c>
    </row>
    <row r="19353" spans="1:5" x14ac:dyDescent="0.25">
      <c r="A19353" s="1">
        <v>12112</v>
      </c>
      <c r="B19353" t="s">
        <v>10528</v>
      </c>
      <c r="C19353" t="s">
        <v>1</v>
      </c>
      <c r="D19353" t="s">
        <v>10532</v>
      </c>
      <c r="E19353" t="s">
        <v>9</v>
      </c>
    </row>
    <row r="19354" spans="1:5" x14ac:dyDescent="0.25">
      <c r="A19354" s="1">
        <v>12251</v>
      </c>
      <c r="B19354" t="s">
        <v>10597</v>
      </c>
      <c r="C19354" t="s">
        <v>1</v>
      </c>
      <c r="D19354" t="s">
        <v>10532</v>
      </c>
      <c r="E19354" t="s">
        <v>9</v>
      </c>
    </row>
    <row r="19355" spans="1:5" x14ac:dyDescent="0.25">
      <c r="A19355" s="1">
        <v>10836</v>
      </c>
      <c r="B19355" t="s">
        <v>9501</v>
      </c>
      <c r="C19355" t="s">
        <v>1</v>
      </c>
      <c r="D19355" t="s">
        <v>9513</v>
      </c>
      <c r="E19355" t="s">
        <v>9</v>
      </c>
    </row>
    <row r="19356" spans="1:5" x14ac:dyDescent="0.25">
      <c r="A19356" s="1">
        <v>12713</v>
      </c>
      <c r="B19356" t="s">
        <v>10880</v>
      </c>
      <c r="C19356" t="s">
        <v>1</v>
      </c>
      <c r="D19356" t="s">
        <v>10921</v>
      </c>
      <c r="E19356" t="s">
        <v>9</v>
      </c>
    </row>
    <row r="19357" spans="1:5" x14ac:dyDescent="0.25">
      <c r="A19357" s="1">
        <v>27403</v>
      </c>
      <c r="B19357" t="s">
        <v>22699</v>
      </c>
      <c r="C19357" t="s">
        <v>1</v>
      </c>
      <c r="D19357" t="s">
        <v>22711</v>
      </c>
      <c r="E19357" t="s">
        <v>9</v>
      </c>
    </row>
    <row r="19358" spans="1:5" x14ac:dyDescent="0.25">
      <c r="A19358" s="1">
        <v>4196</v>
      </c>
      <c r="B19358" t="s">
        <v>3949</v>
      </c>
      <c r="C19358" t="s">
        <v>1</v>
      </c>
      <c r="D19358" t="s">
        <v>3958</v>
      </c>
      <c r="E19358" t="s">
        <v>9</v>
      </c>
    </row>
    <row r="19359" spans="1:5" x14ac:dyDescent="0.25">
      <c r="A19359" s="1">
        <v>24841</v>
      </c>
      <c r="B19359" t="s">
        <v>20761</v>
      </c>
      <c r="C19359" t="s">
        <v>4019</v>
      </c>
      <c r="D19359" t="s">
        <v>20771</v>
      </c>
      <c r="E19359" t="s">
        <v>9</v>
      </c>
    </row>
    <row r="19360" spans="1:5" x14ac:dyDescent="0.25">
      <c r="A19360" s="1">
        <v>2247</v>
      </c>
      <c r="B19360" t="s">
        <v>2149</v>
      </c>
      <c r="C19360" t="s">
        <v>1</v>
      </c>
      <c r="D19360" t="s">
        <v>2153</v>
      </c>
      <c r="E19360" t="s">
        <v>9</v>
      </c>
    </row>
    <row r="19361" spans="1:5" x14ac:dyDescent="0.25">
      <c r="A19361" s="1">
        <v>16039</v>
      </c>
      <c r="B19361" t="s">
        <v>13836</v>
      </c>
      <c r="C19361" t="s">
        <v>1</v>
      </c>
      <c r="D19361" t="s">
        <v>13897</v>
      </c>
      <c r="E19361" t="s">
        <v>9</v>
      </c>
    </row>
    <row r="19362" spans="1:5" x14ac:dyDescent="0.25">
      <c r="A19362" s="1">
        <v>1811</v>
      </c>
      <c r="B19362" t="s">
        <v>1761</v>
      </c>
      <c r="C19362" t="s">
        <v>1</v>
      </c>
      <c r="D19362" t="s">
        <v>1765</v>
      </c>
      <c r="E19362" t="s">
        <v>9</v>
      </c>
    </row>
    <row r="19363" spans="1:5" x14ac:dyDescent="0.25">
      <c r="A19363" s="1">
        <v>1813</v>
      </c>
      <c r="B19363" t="s">
        <v>1761</v>
      </c>
      <c r="C19363" t="s">
        <v>1</v>
      </c>
      <c r="D19363" t="s">
        <v>1767</v>
      </c>
      <c r="E19363" t="s">
        <v>9</v>
      </c>
    </row>
    <row r="19364" spans="1:5" x14ac:dyDescent="0.25">
      <c r="A19364" s="1">
        <v>11971</v>
      </c>
      <c r="B19364" t="s">
        <v>10385</v>
      </c>
      <c r="C19364" t="s">
        <v>1</v>
      </c>
      <c r="D19364" t="s">
        <v>10421</v>
      </c>
      <c r="E19364" t="s">
        <v>9</v>
      </c>
    </row>
    <row r="19365" spans="1:5" x14ac:dyDescent="0.25">
      <c r="A19365" s="1">
        <v>10554</v>
      </c>
      <c r="B19365" t="s">
        <v>9254</v>
      </c>
      <c r="C19365" t="s">
        <v>4019</v>
      </c>
      <c r="D19365" t="s">
        <v>9257</v>
      </c>
      <c r="E19365" t="s">
        <v>9</v>
      </c>
    </row>
    <row r="19366" spans="1:5" x14ac:dyDescent="0.25">
      <c r="A19366" s="1">
        <v>24831</v>
      </c>
      <c r="B19366" t="s">
        <v>20761</v>
      </c>
      <c r="C19366" t="s">
        <v>1</v>
      </c>
      <c r="D19366" t="s">
        <v>20763</v>
      </c>
      <c r="E19366" t="s">
        <v>9</v>
      </c>
    </row>
    <row r="19367" spans="1:5" x14ac:dyDescent="0.25">
      <c r="A19367" s="1">
        <v>24833</v>
      </c>
      <c r="B19367" t="s">
        <v>20761</v>
      </c>
      <c r="C19367" t="s">
        <v>1</v>
      </c>
      <c r="D19367" t="s">
        <v>20765</v>
      </c>
      <c r="E19367" t="s">
        <v>9</v>
      </c>
    </row>
    <row r="19368" spans="1:5" x14ac:dyDescent="0.25">
      <c r="A19368" s="1">
        <v>10518</v>
      </c>
      <c r="B19368" t="s">
        <v>9208</v>
      </c>
      <c r="C19368" t="s">
        <v>1</v>
      </c>
      <c r="D19368" t="s">
        <v>9228</v>
      </c>
      <c r="E19368" t="s">
        <v>9</v>
      </c>
    </row>
    <row r="19369" spans="1:5" x14ac:dyDescent="0.25">
      <c r="A19369" s="1">
        <v>10524</v>
      </c>
      <c r="B19369" t="s">
        <v>9208</v>
      </c>
      <c r="C19369" t="s">
        <v>1</v>
      </c>
      <c r="D19369" t="s">
        <v>9228</v>
      </c>
      <c r="E19369" t="s">
        <v>9</v>
      </c>
    </row>
    <row r="19370" spans="1:5" x14ac:dyDescent="0.25">
      <c r="A19370" s="1">
        <v>30074</v>
      </c>
      <c r="B19370" t="s">
        <v>24379</v>
      </c>
      <c r="C19370" t="s">
        <v>4019</v>
      </c>
      <c r="D19370" t="s">
        <v>25066</v>
      </c>
      <c r="E19370" t="s">
        <v>9</v>
      </c>
    </row>
    <row r="19371" spans="1:5" x14ac:dyDescent="0.25">
      <c r="A19371" s="1">
        <v>16012</v>
      </c>
      <c r="B19371" t="s">
        <v>13836</v>
      </c>
      <c r="C19371" t="s">
        <v>4019</v>
      </c>
      <c r="D19371" t="s">
        <v>13871</v>
      </c>
      <c r="E19371" t="s">
        <v>9</v>
      </c>
    </row>
    <row r="19372" spans="1:5" x14ac:dyDescent="0.25">
      <c r="A19372" s="1">
        <v>9305</v>
      </c>
      <c r="B19372" t="s">
        <v>8071</v>
      </c>
      <c r="C19372" t="s">
        <v>4019</v>
      </c>
      <c r="D19372" t="s">
        <v>8189</v>
      </c>
      <c r="E19372" t="s">
        <v>9</v>
      </c>
    </row>
    <row r="19373" spans="1:5" x14ac:dyDescent="0.25">
      <c r="A19373" s="1">
        <v>23548</v>
      </c>
      <c r="B19373" t="s">
        <v>19835</v>
      </c>
      <c r="C19373" t="s">
        <v>4019</v>
      </c>
      <c r="D19373" t="s">
        <v>19886</v>
      </c>
      <c r="E19373" t="s">
        <v>9</v>
      </c>
    </row>
    <row r="19374" spans="1:5" x14ac:dyDescent="0.25">
      <c r="A19374" s="1">
        <v>9699</v>
      </c>
      <c r="B19374" t="s">
        <v>8507</v>
      </c>
      <c r="C19374" t="s">
        <v>1</v>
      </c>
      <c r="D19374" t="s">
        <v>8514</v>
      </c>
      <c r="E19374" t="s">
        <v>9</v>
      </c>
    </row>
    <row r="19375" spans="1:5" x14ac:dyDescent="0.25">
      <c r="A19375" s="1">
        <v>18438</v>
      </c>
      <c r="B19375" t="s">
        <v>15742</v>
      </c>
      <c r="C19375" t="s">
        <v>1</v>
      </c>
      <c r="D19375" t="s">
        <v>15744</v>
      </c>
      <c r="E19375" t="s">
        <v>9</v>
      </c>
    </row>
    <row r="19376" spans="1:5" x14ac:dyDescent="0.25">
      <c r="A19376" s="1">
        <v>13854</v>
      </c>
      <c r="B19376" t="s">
        <v>11522</v>
      </c>
      <c r="C19376" t="s">
        <v>1</v>
      </c>
      <c r="D19376" t="s">
        <v>12018</v>
      </c>
      <c r="E19376" t="s">
        <v>9</v>
      </c>
    </row>
    <row r="19377" spans="1:5" x14ac:dyDescent="0.25">
      <c r="A19377" s="1">
        <v>10101</v>
      </c>
      <c r="B19377" t="s">
        <v>8806</v>
      </c>
      <c r="C19377" t="s">
        <v>1</v>
      </c>
      <c r="D19377" t="s">
        <v>8853</v>
      </c>
      <c r="E19377" t="s">
        <v>9</v>
      </c>
    </row>
    <row r="19378" spans="1:5" x14ac:dyDescent="0.25">
      <c r="A19378" s="1">
        <v>25925</v>
      </c>
      <c r="B19378" t="s">
        <v>21523</v>
      </c>
      <c r="C19378" t="s">
        <v>1</v>
      </c>
      <c r="D19378" t="s">
        <v>21560</v>
      </c>
      <c r="E19378" t="s">
        <v>9</v>
      </c>
    </row>
    <row r="19379" spans="1:5" x14ac:dyDescent="0.25">
      <c r="A19379" s="1">
        <v>19521</v>
      </c>
      <c r="B19379" t="s">
        <v>16548</v>
      </c>
      <c r="C19379" t="s">
        <v>1</v>
      </c>
      <c r="D19379" t="s">
        <v>16600</v>
      </c>
      <c r="E19379" t="s">
        <v>9</v>
      </c>
    </row>
    <row r="19380" spans="1:5" x14ac:dyDescent="0.25">
      <c r="A19380" s="1">
        <v>19522</v>
      </c>
      <c r="B19380" t="s">
        <v>16548</v>
      </c>
      <c r="C19380" t="s">
        <v>1</v>
      </c>
      <c r="D19380" t="s">
        <v>16601</v>
      </c>
      <c r="E19380" t="s">
        <v>9</v>
      </c>
    </row>
    <row r="19381" spans="1:5" x14ac:dyDescent="0.25">
      <c r="A19381" s="1">
        <v>19523</v>
      </c>
      <c r="B19381" t="s">
        <v>16548</v>
      </c>
      <c r="C19381" t="s">
        <v>1</v>
      </c>
      <c r="D19381" t="s">
        <v>16602</v>
      </c>
      <c r="E19381" t="s">
        <v>9</v>
      </c>
    </row>
    <row r="19382" spans="1:5" x14ac:dyDescent="0.25">
      <c r="A19382" s="1">
        <v>7328</v>
      </c>
      <c r="B19382" t="s">
        <v>6485</v>
      </c>
      <c r="C19382" t="s">
        <v>1</v>
      </c>
      <c r="D19382" t="s">
        <v>6503</v>
      </c>
      <c r="E19382" t="s">
        <v>9</v>
      </c>
    </row>
    <row r="19383" spans="1:5" x14ac:dyDescent="0.25">
      <c r="A19383" s="1">
        <v>10578</v>
      </c>
      <c r="B19383" t="s">
        <v>9254</v>
      </c>
      <c r="C19383" t="s">
        <v>1</v>
      </c>
      <c r="D19383" t="s">
        <v>9279</v>
      </c>
      <c r="E19383" t="s">
        <v>9</v>
      </c>
    </row>
    <row r="19384" spans="1:5" x14ac:dyDescent="0.25">
      <c r="A19384" s="1">
        <v>12306</v>
      </c>
      <c r="B19384" t="s">
        <v>10629</v>
      </c>
      <c r="C19384" t="s">
        <v>1</v>
      </c>
      <c r="D19384" t="s">
        <v>10630</v>
      </c>
      <c r="E19384" t="s">
        <v>9</v>
      </c>
    </row>
    <row r="19385" spans="1:5" x14ac:dyDescent="0.25">
      <c r="A19385" s="1">
        <v>11720</v>
      </c>
      <c r="B19385" t="s">
        <v>10238</v>
      </c>
      <c r="C19385" t="s">
        <v>1</v>
      </c>
      <c r="D19385" t="s">
        <v>10242</v>
      </c>
      <c r="E19385" t="s">
        <v>9</v>
      </c>
    </row>
    <row r="19386" spans="1:5" x14ac:dyDescent="0.25">
      <c r="A19386" s="1">
        <v>1419</v>
      </c>
      <c r="B19386" t="s">
        <v>1381</v>
      </c>
      <c r="C19386" t="s">
        <v>1</v>
      </c>
      <c r="D19386" t="s">
        <v>1383</v>
      </c>
      <c r="E19386" t="s">
        <v>9</v>
      </c>
    </row>
    <row r="19387" spans="1:5" x14ac:dyDescent="0.25">
      <c r="A19387" s="1">
        <v>8889</v>
      </c>
      <c r="B19387" t="s">
        <v>7807</v>
      </c>
      <c r="C19387" t="s">
        <v>1</v>
      </c>
      <c r="D19387" t="s">
        <v>7814</v>
      </c>
      <c r="E19387" t="s">
        <v>9</v>
      </c>
    </row>
    <row r="19388" spans="1:5" x14ac:dyDescent="0.25">
      <c r="A19388" s="1">
        <v>10148</v>
      </c>
      <c r="B19388" t="s">
        <v>8806</v>
      </c>
      <c r="C19388" t="s">
        <v>1</v>
      </c>
      <c r="D19388" t="s">
        <v>8900</v>
      </c>
      <c r="E19388" t="s">
        <v>9</v>
      </c>
    </row>
    <row r="19389" spans="1:5" x14ac:dyDescent="0.25">
      <c r="A19389" s="1">
        <v>10793</v>
      </c>
      <c r="B19389" t="s">
        <v>9366</v>
      </c>
      <c r="C19389" t="s">
        <v>1</v>
      </c>
      <c r="D19389" t="s">
        <v>9477</v>
      </c>
      <c r="E19389" t="s">
        <v>9</v>
      </c>
    </row>
    <row r="19390" spans="1:5" x14ac:dyDescent="0.25">
      <c r="A19390" s="1">
        <v>1935</v>
      </c>
      <c r="B19390" t="s">
        <v>1877</v>
      </c>
      <c r="C19390" t="s">
        <v>1</v>
      </c>
      <c r="D19390" t="s">
        <v>1881</v>
      </c>
      <c r="E19390" t="s">
        <v>9</v>
      </c>
    </row>
    <row r="19391" spans="1:5" x14ac:dyDescent="0.25">
      <c r="A19391" s="1">
        <v>9866</v>
      </c>
      <c r="B19391" t="s">
        <v>8636</v>
      </c>
      <c r="C19391" t="s">
        <v>1</v>
      </c>
      <c r="D19391" t="s">
        <v>8654</v>
      </c>
      <c r="E19391" t="s">
        <v>9</v>
      </c>
    </row>
    <row r="19392" spans="1:5" x14ac:dyDescent="0.25">
      <c r="A19392" s="1">
        <v>75</v>
      </c>
      <c r="B19392" t="s">
        <v>73</v>
      </c>
      <c r="C19392" t="s">
        <v>1</v>
      </c>
      <c r="D19392" t="s">
        <v>83</v>
      </c>
      <c r="E19392" t="s">
        <v>9</v>
      </c>
    </row>
    <row r="19393" spans="1:5" x14ac:dyDescent="0.25">
      <c r="A19393" s="1">
        <v>15186</v>
      </c>
      <c r="B19393" t="s">
        <v>13091</v>
      </c>
      <c r="C19393" t="s">
        <v>4019</v>
      </c>
      <c r="D19393" t="s">
        <v>13189</v>
      </c>
      <c r="E19393" t="s">
        <v>9</v>
      </c>
    </row>
    <row r="19394" spans="1:5" x14ac:dyDescent="0.25">
      <c r="A19394" s="1">
        <v>31254</v>
      </c>
      <c r="B19394" t="s">
        <v>26100</v>
      </c>
      <c r="C19394" t="s">
        <v>1</v>
      </c>
      <c r="D19394" t="s">
        <v>26110</v>
      </c>
      <c r="E19394" t="s">
        <v>9</v>
      </c>
    </row>
    <row r="19395" spans="1:5" x14ac:dyDescent="0.25">
      <c r="A19395" s="1">
        <v>31257</v>
      </c>
      <c r="B19395" t="s">
        <v>26100</v>
      </c>
      <c r="C19395" t="s">
        <v>1</v>
      </c>
      <c r="D19395" t="s">
        <v>26110</v>
      </c>
      <c r="E19395" t="s">
        <v>9</v>
      </c>
    </row>
    <row r="19396" spans="1:5" x14ac:dyDescent="0.25">
      <c r="A19396" s="1">
        <v>18196</v>
      </c>
      <c r="B19396" t="s">
        <v>15539</v>
      </c>
      <c r="C19396" t="s">
        <v>1</v>
      </c>
      <c r="D19396" t="s">
        <v>15555</v>
      </c>
      <c r="E19396" t="s">
        <v>9</v>
      </c>
    </row>
    <row r="19397" spans="1:5" x14ac:dyDescent="0.25">
      <c r="A19397" s="1">
        <v>1861</v>
      </c>
      <c r="B19397" t="s">
        <v>1809</v>
      </c>
      <c r="C19397" t="s">
        <v>1</v>
      </c>
      <c r="D19397" t="s">
        <v>1813</v>
      </c>
      <c r="E19397" t="s">
        <v>9</v>
      </c>
    </row>
    <row r="19398" spans="1:5" x14ac:dyDescent="0.25">
      <c r="A19398" s="1">
        <v>32491</v>
      </c>
      <c r="B19398" t="s">
        <v>27047</v>
      </c>
      <c r="C19398" t="s">
        <v>4019</v>
      </c>
      <c r="D19398" t="s">
        <v>27055</v>
      </c>
      <c r="E19398" t="s">
        <v>9</v>
      </c>
    </row>
    <row r="19399" spans="1:5" x14ac:dyDescent="0.25">
      <c r="A19399" s="1">
        <v>11193</v>
      </c>
      <c r="B19399" t="s">
        <v>9818</v>
      </c>
      <c r="C19399" t="s">
        <v>4019</v>
      </c>
      <c r="D19399" t="s">
        <v>9821</v>
      </c>
      <c r="E19399" t="s">
        <v>9</v>
      </c>
    </row>
    <row r="19400" spans="1:5" x14ac:dyDescent="0.25">
      <c r="A19400" s="1">
        <v>7597</v>
      </c>
      <c r="B19400" t="s">
        <v>6713</v>
      </c>
      <c r="C19400" t="s">
        <v>4019</v>
      </c>
      <c r="D19400" t="s">
        <v>6744</v>
      </c>
      <c r="E19400" t="s">
        <v>9</v>
      </c>
    </row>
    <row r="19401" spans="1:5" x14ac:dyDescent="0.25">
      <c r="A19401" s="1">
        <v>22858</v>
      </c>
      <c r="B19401" t="s">
        <v>19304</v>
      </c>
      <c r="C19401" t="s">
        <v>1</v>
      </c>
      <c r="D19401" t="s">
        <v>19331</v>
      </c>
      <c r="E19401" t="s">
        <v>9</v>
      </c>
    </row>
    <row r="19402" spans="1:5" x14ac:dyDescent="0.25">
      <c r="A19402" s="1">
        <v>5994</v>
      </c>
      <c r="B19402" t="s">
        <v>5443</v>
      </c>
      <c r="C19402" t="s">
        <v>4019</v>
      </c>
      <c r="D19402" t="s">
        <v>5472</v>
      </c>
      <c r="E19402" t="s">
        <v>9</v>
      </c>
    </row>
    <row r="19403" spans="1:5" x14ac:dyDescent="0.25">
      <c r="A19403" s="1">
        <v>29372</v>
      </c>
      <c r="B19403" t="s">
        <v>24379</v>
      </c>
      <c r="C19403" t="s">
        <v>1</v>
      </c>
      <c r="D19403" t="s">
        <v>24390</v>
      </c>
      <c r="E19403" t="s">
        <v>9</v>
      </c>
    </row>
    <row r="19404" spans="1:5" x14ac:dyDescent="0.25">
      <c r="A19404" s="1">
        <v>29050</v>
      </c>
      <c r="B19404" t="s">
        <v>24127</v>
      </c>
      <c r="C19404" t="s">
        <v>1</v>
      </c>
      <c r="D19404" t="s">
        <v>24132</v>
      </c>
      <c r="E19404" t="s">
        <v>9</v>
      </c>
    </row>
    <row r="19405" spans="1:5" x14ac:dyDescent="0.25">
      <c r="A19405" s="1">
        <v>5967</v>
      </c>
      <c r="B19405" t="s">
        <v>5443</v>
      </c>
      <c r="C19405" t="s">
        <v>1</v>
      </c>
      <c r="D19405" t="s">
        <v>5445</v>
      </c>
      <c r="E19405" t="s">
        <v>9</v>
      </c>
    </row>
    <row r="19406" spans="1:5" x14ac:dyDescent="0.25">
      <c r="A19406" s="1">
        <v>11768</v>
      </c>
      <c r="B19406" t="s">
        <v>10245</v>
      </c>
      <c r="C19406" t="s">
        <v>1</v>
      </c>
      <c r="D19406" t="s">
        <v>10287</v>
      </c>
      <c r="E19406" t="s">
        <v>9</v>
      </c>
    </row>
    <row r="19407" spans="1:5" x14ac:dyDescent="0.25">
      <c r="A19407" s="1">
        <v>12331</v>
      </c>
      <c r="B19407" t="s">
        <v>10643</v>
      </c>
      <c r="C19407" t="s">
        <v>1</v>
      </c>
      <c r="D19407" t="s">
        <v>10648</v>
      </c>
      <c r="E19407" t="s">
        <v>9</v>
      </c>
    </row>
    <row r="19408" spans="1:5" x14ac:dyDescent="0.25">
      <c r="A19408" s="1">
        <v>30973</v>
      </c>
      <c r="B19408" t="s">
        <v>25880</v>
      </c>
      <c r="C19408" t="s">
        <v>1</v>
      </c>
      <c r="D19408" t="s">
        <v>25886</v>
      </c>
      <c r="E19408" t="s">
        <v>9</v>
      </c>
    </row>
    <row r="19409" spans="1:5" x14ac:dyDescent="0.25">
      <c r="A19409" s="1">
        <v>21143</v>
      </c>
      <c r="B19409" t="s">
        <v>17880</v>
      </c>
      <c r="C19409" t="s">
        <v>1</v>
      </c>
      <c r="D19409" t="s">
        <v>17931</v>
      </c>
      <c r="E19409" t="s">
        <v>9</v>
      </c>
    </row>
    <row r="19410" spans="1:5" x14ac:dyDescent="0.25">
      <c r="A19410" s="1">
        <v>21140</v>
      </c>
      <c r="B19410" t="s">
        <v>17880</v>
      </c>
      <c r="C19410" t="s">
        <v>1</v>
      </c>
      <c r="D19410" t="s">
        <v>17928</v>
      </c>
      <c r="E19410" t="s">
        <v>9</v>
      </c>
    </row>
    <row r="19411" spans="1:5" x14ac:dyDescent="0.25">
      <c r="A19411" s="1">
        <v>27459</v>
      </c>
      <c r="B19411" t="s">
        <v>22699</v>
      </c>
      <c r="C19411" t="s">
        <v>1</v>
      </c>
      <c r="D19411" t="s">
        <v>22764</v>
      </c>
      <c r="E19411" t="s">
        <v>9</v>
      </c>
    </row>
    <row r="19412" spans="1:5" x14ac:dyDescent="0.25">
      <c r="A19412" s="1">
        <v>6700</v>
      </c>
      <c r="B19412" t="s">
        <v>6031</v>
      </c>
      <c r="C19412" t="s">
        <v>1</v>
      </c>
      <c r="D19412" t="s">
        <v>6033</v>
      </c>
      <c r="E19412" t="s">
        <v>9</v>
      </c>
    </row>
    <row r="19413" spans="1:5" x14ac:dyDescent="0.25">
      <c r="A19413" s="1">
        <v>6702</v>
      </c>
      <c r="B19413" t="s">
        <v>6031</v>
      </c>
      <c r="C19413" t="s">
        <v>1</v>
      </c>
      <c r="D19413" t="s">
        <v>6033</v>
      </c>
      <c r="E19413" t="s">
        <v>9</v>
      </c>
    </row>
    <row r="19414" spans="1:5" x14ac:dyDescent="0.25">
      <c r="A19414" s="1">
        <v>11881</v>
      </c>
      <c r="B19414" t="s">
        <v>10362</v>
      </c>
      <c r="C19414" t="s">
        <v>1</v>
      </c>
      <c r="D19414" t="s">
        <v>6033</v>
      </c>
      <c r="E19414" t="s">
        <v>9</v>
      </c>
    </row>
    <row r="19415" spans="1:5" x14ac:dyDescent="0.25">
      <c r="A19415" s="1">
        <v>1196</v>
      </c>
      <c r="B19415" t="s">
        <v>1022</v>
      </c>
      <c r="C19415" t="s">
        <v>1</v>
      </c>
      <c r="D19415" t="s">
        <v>1166</v>
      </c>
      <c r="E19415" t="s">
        <v>9</v>
      </c>
    </row>
    <row r="19416" spans="1:5" x14ac:dyDescent="0.25">
      <c r="A19416" s="1">
        <v>1191</v>
      </c>
      <c r="B19416" t="s">
        <v>1022</v>
      </c>
      <c r="C19416" t="s">
        <v>1</v>
      </c>
      <c r="D19416" t="s">
        <v>1161</v>
      </c>
      <c r="E19416" t="s">
        <v>9</v>
      </c>
    </row>
    <row r="19417" spans="1:5" x14ac:dyDescent="0.25">
      <c r="A19417" s="1">
        <v>1194</v>
      </c>
      <c r="B19417" t="s">
        <v>1022</v>
      </c>
      <c r="C19417" t="s">
        <v>1</v>
      </c>
      <c r="D19417" t="s">
        <v>1164</v>
      </c>
      <c r="E19417" t="s">
        <v>9</v>
      </c>
    </row>
    <row r="19418" spans="1:5" x14ac:dyDescent="0.25">
      <c r="A19418" s="1">
        <v>1193</v>
      </c>
      <c r="B19418" t="s">
        <v>1022</v>
      </c>
      <c r="C19418" t="s">
        <v>1</v>
      </c>
      <c r="D19418" t="s">
        <v>1163</v>
      </c>
      <c r="E19418" t="s">
        <v>9</v>
      </c>
    </row>
    <row r="19419" spans="1:5" x14ac:dyDescent="0.25">
      <c r="A19419" s="1">
        <v>1192</v>
      </c>
      <c r="B19419" t="s">
        <v>1022</v>
      </c>
      <c r="C19419" t="s">
        <v>1</v>
      </c>
      <c r="D19419" t="s">
        <v>1162</v>
      </c>
      <c r="E19419" t="s">
        <v>9</v>
      </c>
    </row>
    <row r="19420" spans="1:5" x14ac:dyDescent="0.25">
      <c r="A19420" s="1">
        <v>4439</v>
      </c>
      <c r="B19420" t="s">
        <v>4190</v>
      </c>
      <c r="C19420" t="s">
        <v>4019</v>
      </c>
      <c r="D19420" t="s">
        <v>4197</v>
      </c>
      <c r="E19420" t="s">
        <v>9</v>
      </c>
    </row>
    <row r="19421" spans="1:5" x14ac:dyDescent="0.25">
      <c r="A19421" s="1">
        <v>31125</v>
      </c>
      <c r="B19421" t="s">
        <v>25979</v>
      </c>
      <c r="C19421" t="s">
        <v>1</v>
      </c>
      <c r="D19421" t="s">
        <v>26012</v>
      </c>
      <c r="E19421" t="s">
        <v>9</v>
      </c>
    </row>
    <row r="19422" spans="1:5" x14ac:dyDescent="0.25">
      <c r="A19422" s="1">
        <v>260</v>
      </c>
      <c r="B19422" t="s">
        <v>280</v>
      </c>
      <c r="C19422" t="s">
        <v>1</v>
      </c>
      <c r="D19422" t="s">
        <v>282</v>
      </c>
      <c r="E19422" t="s">
        <v>9</v>
      </c>
    </row>
    <row r="19423" spans="1:5" x14ac:dyDescent="0.25">
      <c r="A19423" s="1">
        <v>1195</v>
      </c>
      <c r="B19423" t="s">
        <v>1022</v>
      </c>
      <c r="C19423" t="s">
        <v>1</v>
      </c>
      <c r="D19423" t="s">
        <v>1165</v>
      </c>
      <c r="E19423" t="s">
        <v>9</v>
      </c>
    </row>
    <row r="19424" spans="1:5" x14ac:dyDescent="0.25">
      <c r="A19424" s="1">
        <v>12836</v>
      </c>
      <c r="B19424" t="s">
        <v>10994</v>
      </c>
      <c r="C19424" t="s">
        <v>1</v>
      </c>
      <c r="D19424" t="s">
        <v>11036</v>
      </c>
      <c r="E19424" t="s">
        <v>9</v>
      </c>
    </row>
    <row r="19425" spans="1:5" x14ac:dyDescent="0.25">
      <c r="A19425" s="1">
        <v>6008</v>
      </c>
      <c r="B19425" t="s">
        <v>5483</v>
      </c>
      <c r="C19425" t="s">
        <v>1</v>
      </c>
      <c r="D19425" t="s">
        <v>5484</v>
      </c>
      <c r="E19425" t="s">
        <v>9</v>
      </c>
    </row>
    <row r="19426" spans="1:5" x14ac:dyDescent="0.25">
      <c r="A19426" s="1">
        <v>7320</v>
      </c>
      <c r="B19426" t="s">
        <v>6485</v>
      </c>
      <c r="C19426" t="s">
        <v>1</v>
      </c>
      <c r="D19426" t="s">
        <v>6495</v>
      </c>
      <c r="E19426" t="s">
        <v>9</v>
      </c>
    </row>
    <row r="19427" spans="1:5" x14ac:dyDescent="0.25">
      <c r="A19427" s="1">
        <v>5098</v>
      </c>
      <c r="B19427" t="s">
        <v>4675</v>
      </c>
      <c r="C19427" t="s">
        <v>1</v>
      </c>
      <c r="D19427" t="s">
        <v>4754</v>
      </c>
      <c r="E19427" t="s">
        <v>9</v>
      </c>
    </row>
    <row r="19428" spans="1:5" x14ac:dyDescent="0.25">
      <c r="A19428" s="1">
        <v>15835</v>
      </c>
      <c r="B19428" t="s">
        <v>13724</v>
      </c>
      <c r="C19428" t="s">
        <v>1</v>
      </c>
      <c r="D19428" t="s">
        <v>13735</v>
      </c>
      <c r="E19428" t="s">
        <v>9</v>
      </c>
    </row>
    <row r="19429" spans="1:5" x14ac:dyDescent="0.25">
      <c r="A19429" s="1">
        <v>18012</v>
      </c>
      <c r="B19429" t="s">
        <v>15407</v>
      </c>
      <c r="C19429" t="s">
        <v>1</v>
      </c>
      <c r="D19429" t="s">
        <v>13735</v>
      </c>
      <c r="E19429" t="s">
        <v>9</v>
      </c>
    </row>
    <row r="19430" spans="1:5" x14ac:dyDescent="0.25">
      <c r="A19430" s="1">
        <v>29246</v>
      </c>
      <c r="B19430" t="s">
        <v>24294</v>
      </c>
      <c r="C19430" t="s">
        <v>1</v>
      </c>
      <c r="D19430" t="s">
        <v>24303</v>
      </c>
      <c r="E19430" t="s">
        <v>9</v>
      </c>
    </row>
    <row r="19431" spans="1:5" x14ac:dyDescent="0.25">
      <c r="A19431" s="1">
        <v>10715</v>
      </c>
      <c r="B19431" t="s">
        <v>9366</v>
      </c>
      <c r="C19431" t="s">
        <v>1</v>
      </c>
      <c r="D19431" t="s">
        <v>9405</v>
      </c>
      <c r="E19431" t="s">
        <v>9</v>
      </c>
    </row>
    <row r="19432" spans="1:5" x14ac:dyDescent="0.25">
      <c r="A19432" s="1">
        <v>15876</v>
      </c>
      <c r="B19432" t="s">
        <v>13751</v>
      </c>
      <c r="C19432" t="s">
        <v>1</v>
      </c>
      <c r="D19432" t="s">
        <v>13766</v>
      </c>
      <c r="E19432" t="s">
        <v>9</v>
      </c>
    </row>
    <row r="19433" spans="1:5" x14ac:dyDescent="0.25">
      <c r="A19433" s="1">
        <v>15886</v>
      </c>
      <c r="B19433" t="s">
        <v>13751</v>
      </c>
      <c r="C19433" t="s">
        <v>1</v>
      </c>
      <c r="D19433" t="s">
        <v>13766</v>
      </c>
      <c r="E19433" t="s">
        <v>9</v>
      </c>
    </row>
    <row r="19434" spans="1:5" x14ac:dyDescent="0.25">
      <c r="A19434" s="1">
        <v>15895</v>
      </c>
      <c r="B19434" t="s">
        <v>13751</v>
      </c>
      <c r="C19434" t="s">
        <v>1</v>
      </c>
      <c r="D19434" t="s">
        <v>13766</v>
      </c>
      <c r="E19434" t="s">
        <v>9</v>
      </c>
    </row>
    <row r="19435" spans="1:5" x14ac:dyDescent="0.25">
      <c r="A19435" s="1">
        <v>27047</v>
      </c>
      <c r="B19435" t="s">
        <v>22420</v>
      </c>
      <c r="C19435" t="s">
        <v>4019</v>
      </c>
      <c r="D19435" t="s">
        <v>22424</v>
      </c>
      <c r="E19435" t="s">
        <v>9</v>
      </c>
    </row>
    <row r="19436" spans="1:5" x14ac:dyDescent="0.25">
      <c r="A19436" s="1">
        <v>10566</v>
      </c>
      <c r="B19436" t="s">
        <v>9254</v>
      </c>
      <c r="C19436" t="s">
        <v>4019</v>
      </c>
      <c r="D19436" t="s">
        <v>9268</v>
      </c>
      <c r="E19436" t="s">
        <v>9</v>
      </c>
    </row>
    <row r="19437" spans="1:5" x14ac:dyDescent="0.25">
      <c r="A19437" s="1">
        <v>4412</v>
      </c>
      <c r="B19437" t="s">
        <v>4159</v>
      </c>
      <c r="C19437" t="s">
        <v>1</v>
      </c>
      <c r="D19437" t="s">
        <v>4174</v>
      </c>
      <c r="E19437" t="s">
        <v>9</v>
      </c>
    </row>
    <row r="19438" spans="1:5" x14ac:dyDescent="0.25">
      <c r="A19438" s="1">
        <v>4824</v>
      </c>
      <c r="B19438" t="s">
        <v>4480</v>
      </c>
      <c r="C19438" t="s">
        <v>1</v>
      </c>
      <c r="D19438" t="s">
        <v>4174</v>
      </c>
      <c r="E19438" t="s">
        <v>9</v>
      </c>
    </row>
    <row r="19439" spans="1:5" x14ac:dyDescent="0.25">
      <c r="A19439" s="1">
        <v>4870</v>
      </c>
      <c r="B19439" t="s">
        <v>4570</v>
      </c>
      <c r="C19439" t="s">
        <v>1</v>
      </c>
      <c r="D19439" t="s">
        <v>4174</v>
      </c>
      <c r="E19439" t="s">
        <v>9</v>
      </c>
    </row>
    <row r="19440" spans="1:5" x14ac:dyDescent="0.25">
      <c r="A19440" s="1">
        <v>5315</v>
      </c>
      <c r="B19440" t="s">
        <v>4921</v>
      </c>
      <c r="C19440" t="s">
        <v>1</v>
      </c>
      <c r="D19440" t="s">
        <v>4174</v>
      </c>
      <c r="E19440" t="s">
        <v>9</v>
      </c>
    </row>
    <row r="19441" spans="1:5" x14ac:dyDescent="0.25">
      <c r="A19441" s="1">
        <v>6238</v>
      </c>
      <c r="B19441" t="s">
        <v>5672</v>
      </c>
      <c r="C19441" t="s">
        <v>1</v>
      </c>
      <c r="D19441" t="s">
        <v>4174</v>
      </c>
      <c r="E19441" t="s">
        <v>9</v>
      </c>
    </row>
    <row r="19442" spans="1:5" x14ac:dyDescent="0.25">
      <c r="A19442" s="1">
        <v>6479</v>
      </c>
      <c r="B19442" t="s">
        <v>5875</v>
      </c>
      <c r="C19442" t="s">
        <v>1</v>
      </c>
      <c r="D19442" t="s">
        <v>4174</v>
      </c>
      <c r="E19442" t="s">
        <v>9</v>
      </c>
    </row>
    <row r="19443" spans="1:5" x14ac:dyDescent="0.25">
      <c r="A19443" s="1">
        <v>6635</v>
      </c>
      <c r="B19443" t="s">
        <v>5989</v>
      </c>
      <c r="C19443" t="s">
        <v>1</v>
      </c>
      <c r="D19443" t="s">
        <v>4174</v>
      </c>
      <c r="E19443" t="s">
        <v>9</v>
      </c>
    </row>
    <row r="19444" spans="1:5" x14ac:dyDescent="0.25">
      <c r="A19444" s="1">
        <v>6718</v>
      </c>
      <c r="B19444" t="s">
        <v>6036</v>
      </c>
      <c r="C19444" t="s">
        <v>1</v>
      </c>
      <c r="D19444" t="s">
        <v>4174</v>
      </c>
      <c r="E19444" t="s">
        <v>9</v>
      </c>
    </row>
    <row r="19445" spans="1:5" x14ac:dyDescent="0.25">
      <c r="A19445" s="1">
        <v>6932</v>
      </c>
      <c r="B19445" t="s">
        <v>6185</v>
      </c>
      <c r="C19445" t="s">
        <v>1</v>
      </c>
      <c r="D19445" t="s">
        <v>4174</v>
      </c>
      <c r="E19445" t="s">
        <v>9</v>
      </c>
    </row>
    <row r="19446" spans="1:5" x14ac:dyDescent="0.25">
      <c r="A19446" s="1">
        <v>6982</v>
      </c>
      <c r="B19446" t="s">
        <v>6231</v>
      </c>
      <c r="C19446" t="s">
        <v>1</v>
      </c>
      <c r="D19446" t="s">
        <v>4174</v>
      </c>
      <c r="E19446" t="s">
        <v>9</v>
      </c>
    </row>
    <row r="19447" spans="1:5" x14ac:dyDescent="0.25">
      <c r="A19447" s="1">
        <v>7001</v>
      </c>
      <c r="B19447" t="s">
        <v>6245</v>
      </c>
      <c r="C19447" t="s">
        <v>1</v>
      </c>
      <c r="D19447" t="s">
        <v>4174</v>
      </c>
      <c r="E19447" t="s">
        <v>9</v>
      </c>
    </row>
    <row r="19448" spans="1:5" x14ac:dyDescent="0.25">
      <c r="A19448" s="1">
        <v>7035</v>
      </c>
      <c r="B19448" t="s">
        <v>6255</v>
      </c>
      <c r="C19448" t="s">
        <v>1</v>
      </c>
      <c r="D19448" t="s">
        <v>4174</v>
      </c>
      <c r="E19448" t="s">
        <v>9</v>
      </c>
    </row>
    <row r="19449" spans="1:5" x14ac:dyDescent="0.25">
      <c r="A19449" s="1">
        <v>7093</v>
      </c>
      <c r="B19449" t="s">
        <v>6302</v>
      </c>
      <c r="C19449" t="s">
        <v>1</v>
      </c>
      <c r="D19449" t="s">
        <v>4174</v>
      </c>
      <c r="E19449" t="s">
        <v>9</v>
      </c>
    </row>
    <row r="19450" spans="1:5" x14ac:dyDescent="0.25">
      <c r="A19450" s="1">
        <v>7116</v>
      </c>
      <c r="B19450" t="s">
        <v>6318</v>
      </c>
      <c r="C19450" t="s">
        <v>1</v>
      </c>
      <c r="D19450" t="s">
        <v>4174</v>
      </c>
      <c r="E19450" t="s">
        <v>9</v>
      </c>
    </row>
    <row r="19451" spans="1:5" x14ac:dyDescent="0.25">
      <c r="A19451" s="1">
        <v>7697</v>
      </c>
      <c r="B19451" t="s">
        <v>6826</v>
      </c>
      <c r="C19451" t="s">
        <v>1</v>
      </c>
      <c r="D19451" t="s">
        <v>4174</v>
      </c>
      <c r="E19451" t="s">
        <v>9</v>
      </c>
    </row>
    <row r="19452" spans="1:5" x14ac:dyDescent="0.25">
      <c r="A19452" s="1">
        <v>7739</v>
      </c>
      <c r="B19452" t="s">
        <v>6868</v>
      </c>
      <c r="C19452" t="s">
        <v>1</v>
      </c>
      <c r="D19452" t="s">
        <v>4174</v>
      </c>
      <c r="E19452" t="s">
        <v>9</v>
      </c>
    </row>
    <row r="19453" spans="1:5" x14ac:dyDescent="0.25">
      <c r="A19453" s="1">
        <v>7907</v>
      </c>
      <c r="B19453" t="s">
        <v>6958</v>
      </c>
      <c r="C19453" t="s">
        <v>1</v>
      </c>
      <c r="D19453" t="s">
        <v>4174</v>
      </c>
      <c r="E19453" t="s">
        <v>9</v>
      </c>
    </row>
    <row r="19454" spans="1:5" x14ac:dyDescent="0.25">
      <c r="A19454" s="1">
        <v>8073</v>
      </c>
      <c r="B19454" t="s">
        <v>7176</v>
      </c>
      <c r="C19454" t="s">
        <v>1</v>
      </c>
      <c r="D19454" t="s">
        <v>4174</v>
      </c>
      <c r="E19454" t="s">
        <v>9</v>
      </c>
    </row>
    <row r="19455" spans="1:5" x14ac:dyDescent="0.25">
      <c r="A19455" s="1">
        <v>8082</v>
      </c>
      <c r="B19455" t="s">
        <v>7181</v>
      </c>
      <c r="C19455" t="s">
        <v>1</v>
      </c>
      <c r="D19455" t="s">
        <v>4174</v>
      </c>
      <c r="E19455" t="s">
        <v>9</v>
      </c>
    </row>
    <row r="19456" spans="1:5" x14ac:dyDescent="0.25">
      <c r="A19456" s="1">
        <v>8226</v>
      </c>
      <c r="B19456" t="s">
        <v>7311</v>
      </c>
      <c r="C19456" t="s">
        <v>1</v>
      </c>
      <c r="D19456" t="s">
        <v>4174</v>
      </c>
      <c r="E19456" t="s">
        <v>9</v>
      </c>
    </row>
    <row r="19457" spans="1:5" x14ac:dyDescent="0.25">
      <c r="A19457" s="1">
        <v>8239</v>
      </c>
      <c r="B19457" t="s">
        <v>7317</v>
      </c>
      <c r="C19457" t="s">
        <v>1</v>
      </c>
      <c r="D19457" t="s">
        <v>4174</v>
      </c>
      <c r="E19457" t="s">
        <v>9</v>
      </c>
    </row>
    <row r="19458" spans="1:5" x14ac:dyDescent="0.25">
      <c r="A19458" s="1">
        <v>8488</v>
      </c>
      <c r="B19458" t="s">
        <v>7539</v>
      </c>
      <c r="C19458" t="s">
        <v>1</v>
      </c>
      <c r="D19458" t="s">
        <v>4174</v>
      </c>
      <c r="E19458" t="s">
        <v>9</v>
      </c>
    </row>
    <row r="19459" spans="1:5" x14ac:dyDescent="0.25">
      <c r="A19459" s="1">
        <v>8507</v>
      </c>
      <c r="B19459" t="s">
        <v>7548</v>
      </c>
      <c r="C19459" t="s">
        <v>1</v>
      </c>
      <c r="D19459" t="s">
        <v>4174</v>
      </c>
      <c r="E19459" t="s">
        <v>9</v>
      </c>
    </row>
    <row r="19460" spans="1:5" x14ac:dyDescent="0.25">
      <c r="A19460" s="1">
        <v>8522</v>
      </c>
      <c r="B19460" t="s">
        <v>7549</v>
      </c>
      <c r="C19460" t="s">
        <v>1</v>
      </c>
      <c r="D19460" t="s">
        <v>4174</v>
      </c>
      <c r="E19460" t="s">
        <v>9</v>
      </c>
    </row>
    <row r="19461" spans="1:5" x14ac:dyDescent="0.25">
      <c r="A19461" s="1">
        <v>8624</v>
      </c>
      <c r="B19461" t="s">
        <v>7632</v>
      </c>
      <c r="C19461" t="s">
        <v>1</v>
      </c>
      <c r="D19461" t="s">
        <v>4174</v>
      </c>
      <c r="E19461" t="s">
        <v>9</v>
      </c>
    </row>
    <row r="19462" spans="1:5" x14ac:dyDescent="0.25">
      <c r="A19462" s="1">
        <v>8699</v>
      </c>
      <c r="B19462" t="s">
        <v>7647</v>
      </c>
      <c r="C19462" t="s">
        <v>1</v>
      </c>
      <c r="D19462" t="s">
        <v>4174</v>
      </c>
      <c r="E19462" t="s">
        <v>9</v>
      </c>
    </row>
    <row r="19463" spans="1:5" x14ac:dyDescent="0.25">
      <c r="A19463" s="1">
        <v>8753</v>
      </c>
      <c r="B19463" t="s">
        <v>7725</v>
      </c>
      <c r="C19463" t="s">
        <v>1</v>
      </c>
      <c r="D19463" t="s">
        <v>4174</v>
      </c>
      <c r="E19463" t="s">
        <v>9</v>
      </c>
    </row>
    <row r="19464" spans="1:5" x14ac:dyDescent="0.25">
      <c r="A19464" s="1">
        <v>8823</v>
      </c>
      <c r="B19464" t="s">
        <v>7762</v>
      </c>
      <c r="C19464" t="s">
        <v>1</v>
      </c>
      <c r="D19464" t="s">
        <v>4174</v>
      </c>
      <c r="E19464" t="s">
        <v>9</v>
      </c>
    </row>
    <row r="19465" spans="1:5" x14ac:dyDescent="0.25">
      <c r="A19465" s="1">
        <v>9174</v>
      </c>
      <c r="B19465" t="s">
        <v>8071</v>
      </c>
      <c r="C19465" t="s">
        <v>1</v>
      </c>
      <c r="D19465" t="s">
        <v>4174</v>
      </c>
      <c r="E19465" t="s">
        <v>9</v>
      </c>
    </row>
    <row r="19466" spans="1:5" x14ac:dyDescent="0.25">
      <c r="A19466" s="1">
        <v>9342</v>
      </c>
      <c r="B19466" t="s">
        <v>8071</v>
      </c>
      <c r="C19466" t="s">
        <v>1</v>
      </c>
      <c r="D19466" t="s">
        <v>4174</v>
      </c>
      <c r="E19466" t="s">
        <v>9</v>
      </c>
    </row>
    <row r="19467" spans="1:5" x14ac:dyDescent="0.25">
      <c r="A19467" s="1">
        <v>9458</v>
      </c>
      <c r="B19467" t="s">
        <v>8313</v>
      </c>
      <c r="C19467" t="s">
        <v>1</v>
      </c>
      <c r="D19467" t="s">
        <v>4174</v>
      </c>
      <c r="E19467" t="s">
        <v>9</v>
      </c>
    </row>
    <row r="19468" spans="1:5" x14ac:dyDescent="0.25">
      <c r="A19468" s="1">
        <v>9550</v>
      </c>
      <c r="B19468" t="s">
        <v>8393</v>
      </c>
      <c r="C19468" t="s">
        <v>1</v>
      </c>
      <c r="D19468" t="s">
        <v>4174</v>
      </c>
      <c r="E19468" t="s">
        <v>9</v>
      </c>
    </row>
    <row r="19469" spans="1:5" x14ac:dyDescent="0.25">
      <c r="A19469" s="1">
        <v>9844</v>
      </c>
      <c r="B19469" t="s">
        <v>8585</v>
      </c>
      <c r="C19469" t="s">
        <v>1</v>
      </c>
      <c r="D19469" t="s">
        <v>4174</v>
      </c>
      <c r="E19469" t="s">
        <v>9</v>
      </c>
    </row>
    <row r="19470" spans="1:5" x14ac:dyDescent="0.25">
      <c r="A19470" s="1">
        <v>10089</v>
      </c>
      <c r="B19470" t="s">
        <v>8806</v>
      </c>
      <c r="C19470" t="s">
        <v>1</v>
      </c>
      <c r="D19470" t="s">
        <v>4174</v>
      </c>
      <c r="E19470" t="s">
        <v>9</v>
      </c>
    </row>
    <row r="19471" spans="1:5" x14ac:dyDescent="0.25">
      <c r="A19471" s="1">
        <v>10403</v>
      </c>
      <c r="B19471" t="s">
        <v>9125</v>
      </c>
      <c r="C19471" t="s">
        <v>1</v>
      </c>
      <c r="D19471" t="s">
        <v>4174</v>
      </c>
      <c r="E19471" t="s">
        <v>9</v>
      </c>
    </row>
    <row r="19472" spans="1:5" x14ac:dyDescent="0.25">
      <c r="A19472" s="1">
        <v>10435</v>
      </c>
      <c r="B19472" t="s">
        <v>9147</v>
      </c>
      <c r="C19472" t="s">
        <v>1</v>
      </c>
      <c r="D19472" t="s">
        <v>4174</v>
      </c>
      <c r="E19472" t="s">
        <v>9</v>
      </c>
    </row>
    <row r="19473" spans="1:5" x14ac:dyDescent="0.25">
      <c r="A19473" s="1">
        <v>11201</v>
      </c>
      <c r="B19473" t="s">
        <v>9823</v>
      </c>
      <c r="C19473" t="s">
        <v>1</v>
      </c>
      <c r="D19473" t="s">
        <v>4174</v>
      </c>
      <c r="E19473" t="s">
        <v>9</v>
      </c>
    </row>
    <row r="19474" spans="1:5" x14ac:dyDescent="0.25">
      <c r="A19474" s="1">
        <v>11524</v>
      </c>
      <c r="B19474" t="s">
        <v>10072</v>
      </c>
      <c r="C19474" t="s">
        <v>1</v>
      </c>
      <c r="D19474" t="s">
        <v>4174</v>
      </c>
      <c r="E19474" t="s">
        <v>9</v>
      </c>
    </row>
    <row r="19475" spans="1:5" x14ac:dyDescent="0.25">
      <c r="A19475" s="1">
        <v>11602</v>
      </c>
      <c r="B19475" t="s">
        <v>10148</v>
      </c>
      <c r="C19475" t="s">
        <v>1</v>
      </c>
      <c r="D19475" t="s">
        <v>4174</v>
      </c>
      <c r="E19475" t="s">
        <v>9</v>
      </c>
    </row>
    <row r="19476" spans="1:5" x14ac:dyDescent="0.25">
      <c r="A19476" s="1">
        <v>11604</v>
      </c>
      <c r="B19476" t="s">
        <v>10148</v>
      </c>
      <c r="C19476" t="s">
        <v>1</v>
      </c>
      <c r="D19476" t="s">
        <v>4174</v>
      </c>
      <c r="E19476" t="s">
        <v>9</v>
      </c>
    </row>
    <row r="19477" spans="1:5" x14ac:dyDescent="0.25">
      <c r="A19477" s="1">
        <v>11648</v>
      </c>
      <c r="B19477" t="s">
        <v>10183</v>
      </c>
      <c r="C19477" t="s">
        <v>1</v>
      </c>
      <c r="D19477" t="s">
        <v>4174</v>
      </c>
      <c r="E19477" t="s">
        <v>9</v>
      </c>
    </row>
    <row r="19478" spans="1:5" x14ac:dyDescent="0.25">
      <c r="A19478" s="1">
        <v>11712</v>
      </c>
      <c r="B19478" t="s">
        <v>10224</v>
      </c>
      <c r="C19478" t="s">
        <v>1</v>
      </c>
      <c r="D19478" t="s">
        <v>4174</v>
      </c>
      <c r="E19478" t="s">
        <v>9</v>
      </c>
    </row>
    <row r="19479" spans="1:5" x14ac:dyDescent="0.25">
      <c r="A19479" s="1">
        <v>11872</v>
      </c>
      <c r="B19479" t="s">
        <v>10357</v>
      </c>
      <c r="C19479" t="s">
        <v>1</v>
      </c>
      <c r="D19479" t="s">
        <v>4174</v>
      </c>
      <c r="E19479" t="s">
        <v>9</v>
      </c>
    </row>
    <row r="19480" spans="1:5" x14ac:dyDescent="0.25">
      <c r="A19480" s="1">
        <v>11882</v>
      </c>
      <c r="B19480" t="s">
        <v>10362</v>
      </c>
      <c r="C19480" t="s">
        <v>1</v>
      </c>
      <c r="D19480" t="s">
        <v>4174</v>
      </c>
      <c r="E19480" t="s">
        <v>9</v>
      </c>
    </row>
    <row r="19481" spans="1:5" x14ac:dyDescent="0.25">
      <c r="A19481" s="1">
        <v>12031</v>
      </c>
      <c r="B19481" t="s">
        <v>10385</v>
      </c>
      <c r="C19481" t="s">
        <v>1</v>
      </c>
      <c r="D19481" t="s">
        <v>4174</v>
      </c>
      <c r="E19481" t="s">
        <v>9</v>
      </c>
    </row>
    <row r="19482" spans="1:5" x14ac:dyDescent="0.25">
      <c r="A19482" s="1">
        <v>12050</v>
      </c>
      <c r="B19482" t="s">
        <v>10385</v>
      </c>
      <c r="C19482" t="s">
        <v>1</v>
      </c>
      <c r="D19482" t="s">
        <v>4174</v>
      </c>
      <c r="E19482" t="s">
        <v>9</v>
      </c>
    </row>
    <row r="19483" spans="1:5" x14ac:dyDescent="0.25">
      <c r="A19483" s="1">
        <v>12091</v>
      </c>
      <c r="B19483" t="s">
        <v>10488</v>
      </c>
      <c r="C19483" t="s">
        <v>1</v>
      </c>
      <c r="D19483" t="s">
        <v>4174</v>
      </c>
      <c r="E19483" t="s">
        <v>9</v>
      </c>
    </row>
    <row r="19484" spans="1:5" x14ac:dyDescent="0.25">
      <c r="A19484" s="1">
        <v>12235</v>
      </c>
      <c r="B19484" t="s">
        <v>10543</v>
      </c>
      <c r="C19484" t="s">
        <v>1</v>
      </c>
      <c r="D19484" t="s">
        <v>4174</v>
      </c>
      <c r="E19484" t="s">
        <v>9</v>
      </c>
    </row>
    <row r="19485" spans="1:5" x14ac:dyDescent="0.25">
      <c r="A19485" s="1">
        <v>12347</v>
      </c>
      <c r="B19485" t="s">
        <v>10655</v>
      </c>
      <c r="C19485" t="s">
        <v>1</v>
      </c>
      <c r="D19485" t="s">
        <v>4174</v>
      </c>
      <c r="E19485" t="s">
        <v>9</v>
      </c>
    </row>
    <row r="19486" spans="1:5" x14ac:dyDescent="0.25">
      <c r="A19486" s="1">
        <v>12421</v>
      </c>
      <c r="B19486" t="s">
        <v>10710</v>
      </c>
      <c r="C19486" t="s">
        <v>1</v>
      </c>
      <c r="D19486" t="s">
        <v>4174</v>
      </c>
      <c r="E19486" t="s">
        <v>9</v>
      </c>
    </row>
    <row r="19487" spans="1:5" x14ac:dyDescent="0.25">
      <c r="A19487" s="1">
        <v>13488</v>
      </c>
      <c r="B19487" t="s">
        <v>11522</v>
      </c>
      <c r="C19487" t="s">
        <v>1</v>
      </c>
      <c r="D19487" t="s">
        <v>4174</v>
      </c>
      <c r="E19487" t="s">
        <v>9</v>
      </c>
    </row>
    <row r="19488" spans="1:5" x14ac:dyDescent="0.25">
      <c r="A19488" s="1">
        <v>13490</v>
      </c>
      <c r="B19488" t="s">
        <v>11522</v>
      </c>
      <c r="C19488" t="s">
        <v>1</v>
      </c>
      <c r="D19488" t="s">
        <v>4174</v>
      </c>
      <c r="E19488" t="s">
        <v>9</v>
      </c>
    </row>
    <row r="19489" spans="1:5" x14ac:dyDescent="0.25">
      <c r="A19489" s="1">
        <v>13564</v>
      </c>
      <c r="B19489" t="s">
        <v>11522</v>
      </c>
      <c r="C19489" t="s">
        <v>1</v>
      </c>
      <c r="D19489" t="s">
        <v>4174</v>
      </c>
      <c r="E19489" t="s">
        <v>9</v>
      </c>
    </row>
    <row r="19490" spans="1:5" x14ac:dyDescent="0.25">
      <c r="A19490" s="1">
        <v>14882</v>
      </c>
      <c r="B19490" t="s">
        <v>12908</v>
      </c>
      <c r="C19490" t="s">
        <v>1</v>
      </c>
      <c r="D19490" t="s">
        <v>4174</v>
      </c>
      <c r="E19490" t="s">
        <v>9</v>
      </c>
    </row>
    <row r="19491" spans="1:5" x14ac:dyDescent="0.25">
      <c r="A19491" s="1">
        <v>15086</v>
      </c>
      <c r="B19491" t="s">
        <v>13091</v>
      </c>
      <c r="C19491" t="s">
        <v>1</v>
      </c>
      <c r="D19491" t="s">
        <v>4174</v>
      </c>
      <c r="E19491" t="s">
        <v>9</v>
      </c>
    </row>
    <row r="19492" spans="1:5" x14ac:dyDescent="0.25">
      <c r="A19492" s="1">
        <v>15761</v>
      </c>
      <c r="B19492" t="s">
        <v>13669</v>
      </c>
      <c r="C19492" t="s">
        <v>1</v>
      </c>
      <c r="D19492" t="s">
        <v>4174</v>
      </c>
      <c r="E19492" t="s">
        <v>9</v>
      </c>
    </row>
    <row r="19493" spans="1:5" x14ac:dyDescent="0.25">
      <c r="A19493" s="1">
        <v>16706</v>
      </c>
      <c r="B19493" t="s">
        <v>14446</v>
      </c>
      <c r="C19493" t="s">
        <v>1</v>
      </c>
      <c r="D19493" t="s">
        <v>4174</v>
      </c>
      <c r="E19493" t="s">
        <v>9</v>
      </c>
    </row>
    <row r="19494" spans="1:5" x14ac:dyDescent="0.25">
      <c r="A19494" s="1">
        <v>17625</v>
      </c>
      <c r="B19494" t="s">
        <v>15138</v>
      </c>
      <c r="C19494" t="s">
        <v>1</v>
      </c>
      <c r="D19494" t="s">
        <v>4174</v>
      </c>
      <c r="E19494" t="s">
        <v>9</v>
      </c>
    </row>
    <row r="19495" spans="1:5" x14ac:dyDescent="0.25">
      <c r="A19495" s="1">
        <v>17639</v>
      </c>
      <c r="B19495" t="s">
        <v>15154</v>
      </c>
      <c r="C19495" t="s">
        <v>1</v>
      </c>
      <c r="D19495" t="s">
        <v>4174</v>
      </c>
      <c r="E19495" t="s">
        <v>9</v>
      </c>
    </row>
    <row r="19496" spans="1:5" x14ac:dyDescent="0.25">
      <c r="A19496" s="1">
        <v>17771</v>
      </c>
      <c r="B19496" t="s">
        <v>15212</v>
      </c>
      <c r="C19496" t="s">
        <v>1</v>
      </c>
      <c r="D19496" t="s">
        <v>4174</v>
      </c>
      <c r="E19496" t="s">
        <v>9</v>
      </c>
    </row>
    <row r="19497" spans="1:5" x14ac:dyDescent="0.25">
      <c r="A19497" s="1">
        <v>18460</v>
      </c>
      <c r="B19497" t="s">
        <v>15742</v>
      </c>
      <c r="C19497" t="s">
        <v>1</v>
      </c>
      <c r="D19497" t="s">
        <v>4174</v>
      </c>
      <c r="E19497" t="s">
        <v>9</v>
      </c>
    </row>
    <row r="19498" spans="1:5" x14ac:dyDescent="0.25">
      <c r="A19498" s="1">
        <v>18579</v>
      </c>
      <c r="B19498" t="s">
        <v>15818</v>
      </c>
      <c r="C19498" t="s">
        <v>1</v>
      </c>
      <c r="D19498" t="s">
        <v>4174</v>
      </c>
      <c r="E19498" t="s">
        <v>9</v>
      </c>
    </row>
    <row r="19499" spans="1:5" x14ac:dyDescent="0.25">
      <c r="A19499" s="1">
        <v>19287</v>
      </c>
      <c r="B19499" t="s">
        <v>16382</v>
      </c>
      <c r="C19499" t="s">
        <v>1</v>
      </c>
      <c r="D19499" t="s">
        <v>4174</v>
      </c>
      <c r="E19499" t="s">
        <v>9</v>
      </c>
    </row>
    <row r="19500" spans="1:5" x14ac:dyDescent="0.25">
      <c r="A19500" s="1">
        <v>19430</v>
      </c>
      <c r="B19500" t="s">
        <v>16402</v>
      </c>
      <c r="C19500" t="s">
        <v>1</v>
      </c>
      <c r="D19500" t="s">
        <v>4174</v>
      </c>
      <c r="E19500" t="s">
        <v>9</v>
      </c>
    </row>
    <row r="19501" spans="1:5" x14ac:dyDescent="0.25">
      <c r="A19501" s="1">
        <v>19468</v>
      </c>
      <c r="B19501" t="s">
        <v>16548</v>
      </c>
      <c r="C19501" t="s">
        <v>1</v>
      </c>
      <c r="D19501" t="s">
        <v>4174</v>
      </c>
      <c r="E19501" t="s">
        <v>9</v>
      </c>
    </row>
    <row r="19502" spans="1:5" x14ac:dyDescent="0.25">
      <c r="A19502" s="1">
        <v>19682</v>
      </c>
      <c r="B19502" t="s">
        <v>16548</v>
      </c>
      <c r="C19502" t="s">
        <v>1</v>
      </c>
      <c r="D19502" t="s">
        <v>4174</v>
      </c>
      <c r="E19502" t="s">
        <v>9</v>
      </c>
    </row>
    <row r="19503" spans="1:5" x14ac:dyDescent="0.25">
      <c r="A19503" s="1">
        <v>20026</v>
      </c>
      <c r="B19503" t="s">
        <v>17034</v>
      </c>
      <c r="C19503" t="s">
        <v>1</v>
      </c>
      <c r="D19503" t="s">
        <v>4174</v>
      </c>
      <c r="E19503" t="s">
        <v>9</v>
      </c>
    </row>
    <row r="19504" spans="1:5" x14ac:dyDescent="0.25">
      <c r="A19504" s="1">
        <v>20196</v>
      </c>
      <c r="B19504" t="s">
        <v>17171</v>
      </c>
      <c r="C19504" t="s">
        <v>1</v>
      </c>
      <c r="D19504" t="s">
        <v>4174</v>
      </c>
      <c r="E19504" t="s">
        <v>9</v>
      </c>
    </row>
    <row r="19505" spans="1:5" x14ac:dyDescent="0.25">
      <c r="A19505" s="1">
        <v>23348</v>
      </c>
      <c r="B19505" t="s">
        <v>19707</v>
      </c>
      <c r="C19505" t="s">
        <v>1</v>
      </c>
      <c r="D19505" t="s">
        <v>4174</v>
      </c>
      <c r="E19505" t="s">
        <v>9</v>
      </c>
    </row>
    <row r="19506" spans="1:5" x14ac:dyDescent="0.25">
      <c r="A19506" s="1">
        <v>24014</v>
      </c>
      <c r="B19506" t="s">
        <v>20277</v>
      </c>
      <c r="C19506" t="s">
        <v>1</v>
      </c>
      <c r="D19506" t="s">
        <v>4174</v>
      </c>
      <c r="E19506" t="s">
        <v>9</v>
      </c>
    </row>
    <row r="19507" spans="1:5" x14ac:dyDescent="0.25">
      <c r="A19507" s="1">
        <v>24063</v>
      </c>
      <c r="B19507" t="s">
        <v>20297</v>
      </c>
      <c r="C19507" t="s">
        <v>1</v>
      </c>
      <c r="D19507" t="s">
        <v>4174</v>
      </c>
      <c r="E19507" t="s">
        <v>9</v>
      </c>
    </row>
    <row r="19508" spans="1:5" x14ac:dyDescent="0.25">
      <c r="A19508" s="1">
        <v>24110</v>
      </c>
      <c r="B19508" t="s">
        <v>20319</v>
      </c>
      <c r="C19508" t="s">
        <v>1</v>
      </c>
      <c r="D19508" t="s">
        <v>4174</v>
      </c>
      <c r="E19508" t="s">
        <v>9</v>
      </c>
    </row>
    <row r="19509" spans="1:5" x14ac:dyDescent="0.25">
      <c r="A19509" s="1">
        <v>24114</v>
      </c>
      <c r="B19509" t="s">
        <v>20320</v>
      </c>
      <c r="C19509" t="s">
        <v>1</v>
      </c>
      <c r="D19509" t="s">
        <v>4174</v>
      </c>
      <c r="E19509" t="s">
        <v>9</v>
      </c>
    </row>
    <row r="19510" spans="1:5" x14ac:dyDescent="0.25">
      <c r="A19510" s="1">
        <v>24166</v>
      </c>
      <c r="B19510" t="s">
        <v>20340</v>
      </c>
      <c r="C19510" t="s">
        <v>1</v>
      </c>
      <c r="D19510" t="s">
        <v>4174</v>
      </c>
      <c r="E19510" t="s">
        <v>9</v>
      </c>
    </row>
    <row r="19511" spans="1:5" x14ac:dyDescent="0.25">
      <c r="A19511" s="1">
        <v>24180</v>
      </c>
      <c r="B19511" t="s">
        <v>20345</v>
      </c>
      <c r="C19511" t="s">
        <v>1</v>
      </c>
      <c r="D19511" t="s">
        <v>4174</v>
      </c>
      <c r="E19511" t="s">
        <v>9</v>
      </c>
    </row>
    <row r="19512" spans="1:5" x14ac:dyDescent="0.25">
      <c r="A19512" s="1">
        <v>24229</v>
      </c>
      <c r="B19512" t="s">
        <v>20378</v>
      </c>
      <c r="C19512" t="s">
        <v>1</v>
      </c>
      <c r="D19512" t="s">
        <v>4174</v>
      </c>
      <c r="E19512" t="s">
        <v>9</v>
      </c>
    </row>
    <row r="19513" spans="1:5" x14ac:dyDescent="0.25">
      <c r="A19513" s="1">
        <v>24264</v>
      </c>
      <c r="B19513" t="s">
        <v>20397</v>
      </c>
      <c r="C19513" t="s">
        <v>1</v>
      </c>
      <c r="D19513" t="s">
        <v>4174</v>
      </c>
      <c r="E19513" t="s">
        <v>9</v>
      </c>
    </row>
    <row r="19514" spans="1:5" x14ac:dyDescent="0.25">
      <c r="A19514" s="1">
        <v>24271</v>
      </c>
      <c r="B19514" t="s">
        <v>20401</v>
      </c>
      <c r="C19514" t="s">
        <v>1</v>
      </c>
      <c r="D19514" t="s">
        <v>4174</v>
      </c>
      <c r="E19514" t="s">
        <v>9</v>
      </c>
    </row>
    <row r="19515" spans="1:5" x14ac:dyDescent="0.25">
      <c r="A19515" s="1">
        <v>24275</v>
      </c>
      <c r="B19515" t="s">
        <v>20402</v>
      </c>
      <c r="C19515" t="s">
        <v>1</v>
      </c>
      <c r="D19515" t="s">
        <v>4174</v>
      </c>
      <c r="E19515" t="s">
        <v>9</v>
      </c>
    </row>
    <row r="19516" spans="1:5" x14ac:dyDescent="0.25">
      <c r="A19516" s="1">
        <v>24292</v>
      </c>
      <c r="B19516" t="s">
        <v>20410</v>
      </c>
      <c r="C19516" t="s">
        <v>1</v>
      </c>
      <c r="D19516" t="s">
        <v>4174</v>
      </c>
      <c r="E19516" t="s">
        <v>9</v>
      </c>
    </row>
    <row r="19517" spans="1:5" x14ac:dyDescent="0.25">
      <c r="A19517" s="1">
        <v>24357</v>
      </c>
      <c r="B19517" t="s">
        <v>20442</v>
      </c>
      <c r="C19517" t="s">
        <v>1</v>
      </c>
      <c r="D19517" t="s">
        <v>4174</v>
      </c>
      <c r="E19517" t="s">
        <v>9</v>
      </c>
    </row>
    <row r="19518" spans="1:5" x14ac:dyDescent="0.25">
      <c r="A19518" s="1">
        <v>24364</v>
      </c>
      <c r="B19518" t="s">
        <v>20445</v>
      </c>
      <c r="C19518" t="s">
        <v>1</v>
      </c>
      <c r="D19518" t="s">
        <v>4174</v>
      </c>
      <c r="E19518" t="s">
        <v>9</v>
      </c>
    </row>
    <row r="19519" spans="1:5" x14ac:dyDescent="0.25">
      <c r="A19519" s="1">
        <v>24372</v>
      </c>
      <c r="B19519" t="s">
        <v>20450</v>
      </c>
      <c r="C19519" t="s">
        <v>1</v>
      </c>
      <c r="D19519" t="s">
        <v>4174</v>
      </c>
      <c r="E19519" t="s">
        <v>9</v>
      </c>
    </row>
    <row r="19520" spans="1:5" x14ac:dyDescent="0.25">
      <c r="A19520" s="1">
        <v>24433</v>
      </c>
      <c r="B19520" t="s">
        <v>20456</v>
      </c>
      <c r="C19520" t="s">
        <v>1</v>
      </c>
      <c r="D19520" t="s">
        <v>4174</v>
      </c>
      <c r="E19520" t="s">
        <v>9</v>
      </c>
    </row>
    <row r="19521" spans="1:5" x14ac:dyDescent="0.25">
      <c r="A19521" s="1">
        <v>24465</v>
      </c>
      <c r="B19521" t="s">
        <v>20496</v>
      </c>
      <c r="C19521" t="s">
        <v>1</v>
      </c>
      <c r="D19521" t="s">
        <v>4174</v>
      </c>
      <c r="E19521" t="s">
        <v>9</v>
      </c>
    </row>
    <row r="19522" spans="1:5" x14ac:dyDescent="0.25">
      <c r="A19522" s="1">
        <v>24492</v>
      </c>
      <c r="B19522" t="s">
        <v>20526</v>
      </c>
      <c r="C19522" t="s">
        <v>1</v>
      </c>
      <c r="D19522" t="s">
        <v>4174</v>
      </c>
      <c r="E19522" t="s">
        <v>9</v>
      </c>
    </row>
    <row r="19523" spans="1:5" x14ac:dyDescent="0.25">
      <c r="A19523" s="1">
        <v>24520</v>
      </c>
      <c r="B19523" t="s">
        <v>20538</v>
      </c>
      <c r="C19523" t="s">
        <v>1</v>
      </c>
      <c r="D19523" t="s">
        <v>4174</v>
      </c>
      <c r="E19523" t="s">
        <v>9</v>
      </c>
    </row>
    <row r="19524" spans="1:5" x14ac:dyDescent="0.25">
      <c r="A19524" s="1">
        <v>24567</v>
      </c>
      <c r="B19524" t="s">
        <v>20564</v>
      </c>
      <c r="C19524" t="s">
        <v>1</v>
      </c>
      <c r="D19524" t="s">
        <v>4174</v>
      </c>
      <c r="E19524" t="s">
        <v>9</v>
      </c>
    </row>
    <row r="19525" spans="1:5" x14ac:dyDescent="0.25">
      <c r="A19525" s="1">
        <v>24635</v>
      </c>
      <c r="B19525" t="s">
        <v>20578</v>
      </c>
      <c r="C19525" t="s">
        <v>1</v>
      </c>
      <c r="D19525" t="s">
        <v>4174</v>
      </c>
      <c r="E19525" t="s">
        <v>9</v>
      </c>
    </row>
    <row r="19526" spans="1:5" x14ac:dyDescent="0.25">
      <c r="A19526" s="1">
        <v>24684</v>
      </c>
      <c r="B19526" t="s">
        <v>20606</v>
      </c>
      <c r="C19526" t="s">
        <v>1</v>
      </c>
      <c r="D19526" t="s">
        <v>4174</v>
      </c>
      <c r="E19526" t="s">
        <v>9</v>
      </c>
    </row>
    <row r="19527" spans="1:5" x14ac:dyDescent="0.25">
      <c r="A19527" s="1">
        <v>24732</v>
      </c>
      <c r="B19527" t="s">
        <v>20683</v>
      </c>
      <c r="C19527" t="s">
        <v>1</v>
      </c>
      <c r="D19527" t="s">
        <v>4174</v>
      </c>
      <c r="E19527" t="s">
        <v>9</v>
      </c>
    </row>
    <row r="19528" spans="1:5" x14ac:dyDescent="0.25">
      <c r="A19528" s="1">
        <v>24736</v>
      </c>
      <c r="B19528" t="s">
        <v>20685</v>
      </c>
      <c r="C19528" t="s">
        <v>1</v>
      </c>
      <c r="D19528" t="s">
        <v>4174</v>
      </c>
      <c r="E19528" t="s">
        <v>9</v>
      </c>
    </row>
    <row r="19529" spans="1:5" x14ac:dyDescent="0.25">
      <c r="A19529" s="1">
        <v>24782</v>
      </c>
      <c r="B19529" t="s">
        <v>20686</v>
      </c>
      <c r="C19529" t="s">
        <v>1</v>
      </c>
      <c r="D19529" t="s">
        <v>4174</v>
      </c>
      <c r="E19529" t="s">
        <v>9</v>
      </c>
    </row>
    <row r="19530" spans="1:5" x14ac:dyDescent="0.25">
      <c r="A19530" s="1">
        <v>25898</v>
      </c>
      <c r="B19530" t="s">
        <v>21523</v>
      </c>
      <c r="C19530" t="s">
        <v>1</v>
      </c>
      <c r="D19530" t="s">
        <v>4174</v>
      </c>
      <c r="E19530" t="s">
        <v>9</v>
      </c>
    </row>
    <row r="19531" spans="1:5" x14ac:dyDescent="0.25">
      <c r="A19531" s="1">
        <v>26012</v>
      </c>
      <c r="B19531" t="s">
        <v>21610</v>
      </c>
      <c r="C19531" t="s">
        <v>1</v>
      </c>
      <c r="D19531" t="s">
        <v>4174</v>
      </c>
      <c r="E19531" t="s">
        <v>9</v>
      </c>
    </row>
    <row r="19532" spans="1:5" x14ac:dyDescent="0.25">
      <c r="A19532" s="1">
        <v>26226</v>
      </c>
      <c r="B19532" t="s">
        <v>21795</v>
      </c>
      <c r="C19532" t="s">
        <v>1</v>
      </c>
      <c r="D19532" t="s">
        <v>4174</v>
      </c>
      <c r="E19532" t="s">
        <v>9</v>
      </c>
    </row>
    <row r="19533" spans="1:5" x14ac:dyDescent="0.25">
      <c r="A19533" s="1">
        <v>26522</v>
      </c>
      <c r="B19533" t="s">
        <v>21956</v>
      </c>
      <c r="C19533" t="s">
        <v>1</v>
      </c>
      <c r="D19533" t="s">
        <v>4174</v>
      </c>
      <c r="E19533" t="s">
        <v>9</v>
      </c>
    </row>
    <row r="19534" spans="1:5" x14ac:dyDescent="0.25">
      <c r="A19534" s="1">
        <v>27967</v>
      </c>
      <c r="B19534" t="s">
        <v>23116</v>
      </c>
      <c r="C19534" t="s">
        <v>1</v>
      </c>
      <c r="D19534" t="s">
        <v>4174</v>
      </c>
      <c r="E19534" t="s">
        <v>9</v>
      </c>
    </row>
    <row r="19535" spans="1:5" x14ac:dyDescent="0.25">
      <c r="A19535" s="1">
        <v>28240</v>
      </c>
      <c r="B19535" t="s">
        <v>23426</v>
      </c>
      <c r="C19535" t="s">
        <v>1</v>
      </c>
      <c r="D19535" t="s">
        <v>4174</v>
      </c>
      <c r="E19535" t="s">
        <v>9</v>
      </c>
    </row>
    <row r="19536" spans="1:5" x14ac:dyDescent="0.25">
      <c r="A19536" s="1">
        <v>28794</v>
      </c>
      <c r="B19536" t="s">
        <v>23917</v>
      </c>
      <c r="C19536" t="s">
        <v>1</v>
      </c>
      <c r="D19536" t="s">
        <v>4174</v>
      </c>
      <c r="E19536" t="s">
        <v>9</v>
      </c>
    </row>
    <row r="19537" spans="1:5" x14ac:dyDescent="0.25">
      <c r="A19537" s="1">
        <v>29061</v>
      </c>
      <c r="B19537" t="s">
        <v>24127</v>
      </c>
      <c r="C19537" t="s">
        <v>1</v>
      </c>
      <c r="D19537" t="s">
        <v>4174</v>
      </c>
      <c r="E19537" t="s">
        <v>9</v>
      </c>
    </row>
    <row r="19538" spans="1:5" x14ac:dyDescent="0.25">
      <c r="A19538" s="1">
        <v>29374</v>
      </c>
      <c r="B19538" t="s">
        <v>24379</v>
      </c>
      <c r="C19538" t="s">
        <v>1</v>
      </c>
      <c r="D19538" t="s">
        <v>4174</v>
      </c>
      <c r="E19538" t="s">
        <v>9</v>
      </c>
    </row>
    <row r="19539" spans="1:5" x14ac:dyDescent="0.25">
      <c r="A19539" s="1">
        <v>30708</v>
      </c>
      <c r="B19539" t="s">
        <v>25634</v>
      </c>
      <c r="C19539" t="s">
        <v>1</v>
      </c>
      <c r="D19539" t="s">
        <v>4174</v>
      </c>
      <c r="E19539" t="s">
        <v>9</v>
      </c>
    </row>
    <row r="19540" spans="1:5" x14ac:dyDescent="0.25">
      <c r="A19540" s="1">
        <v>30754</v>
      </c>
      <c r="B19540" t="s">
        <v>25686</v>
      </c>
      <c r="C19540" t="s">
        <v>1</v>
      </c>
      <c r="D19540" t="s">
        <v>4174</v>
      </c>
      <c r="E19540" t="s">
        <v>9</v>
      </c>
    </row>
    <row r="19541" spans="1:5" x14ac:dyDescent="0.25">
      <c r="A19541" s="1">
        <v>31206</v>
      </c>
      <c r="B19541" t="s">
        <v>26069</v>
      </c>
      <c r="C19541" t="s">
        <v>1</v>
      </c>
      <c r="D19541" t="s">
        <v>4174</v>
      </c>
      <c r="E19541" t="s">
        <v>9</v>
      </c>
    </row>
    <row r="19542" spans="1:5" x14ac:dyDescent="0.25">
      <c r="A19542" s="1">
        <v>31747</v>
      </c>
      <c r="B19542" t="s">
        <v>26390</v>
      </c>
      <c r="C19542" t="s">
        <v>1</v>
      </c>
      <c r="D19542" t="s">
        <v>4174</v>
      </c>
      <c r="E19542" t="s">
        <v>9</v>
      </c>
    </row>
    <row r="19543" spans="1:5" x14ac:dyDescent="0.25">
      <c r="A19543" s="1">
        <v>32725</v>
      </c>
      <c r="B19543" t="s">
        <v>27231</v>
      </c>
      <c r="C19543" t="s">
        <v>1</v>
      </c>
      <c r="D19543" t="s">
        <v>4174</v>
      </c>
      <c r="E19543" t="s">
        <v>9</v>
      </c>
    </row>
    <row r="19544" spans="1:5" x14ac:dyDescent="0.25">
      <c r="A19544" s="1">
        <v>27478</v>
      </c>
      <c r="B19544" t="s">
        <v>22699</v>
      </c>
      <c r="C19544" t="s">
        <v>1</v>
      </c>
      <c r="D19544" t="s">
        <v>22783</v>
      </c>
      <c r="E19544" t="s">
        <v>9</v>
      </c>
    </row>
    <row r="19545" spans="1:5" x14ac:dyDescent="0.25">
      <c r="A19545" s="1">
        <v>5068</v>
      </c>
      <c r="B19545" t="s">
        <v>4675</v>
      </c>
      <c r="C19545" t="s">
        <v>1</v>
      </c>
      <c r="D19545" t="s">
        <v>4725</v>
      </c>
      <c r="E19545" t="s">
        <v>9</v>
      </c>
    </row>
    <row r="19546" spans="1:5" x14ac:dyDescent="0.25">
      <c r="A19546" s="1">
        <v>5131</v>
      </c>
      <c r="B19546" t="s">
        <v>4675</v>
      </c>
      <c r="C19546" t="s">
        <v>1</v>
      </c>
      <c r="D19546" t="s">
        <v>4725</v>
      </c>
      <c r="E19546" t="s">
        <v>9</v>
      </c>
    </row>
    <row r="19547" spans="1:5" x14ac:dyDescent="0.25">
      <c r="A19547" s="1">
        <v>5145</v>
      </c>
      <c r="B19547" t="s">
        <v>4675</v>
      </c>
      <c r="C19547" t="s">
        <v>1</v>
      </c>
      <c r="D19547" t="s">
        <v>4725</v>
      </c>
      <c r="E19547" t="s">
        <v>9</v>
      </c>
    </row>
    <row r="19548" spans="1:5" x14ac:dyDescent="0.25">
      <c r="A19548" s="1">
        <v>5167</v>
      </c>
      <c r="B19548" t="s">
        <v>4675</v>
      </c>
      <c r="C19548" t="s">
        <v>1</v>
      </c>
      <c r="D19548" t="s">
        <v>4725</v>
      </c>
      <c r="E19548" t="s">
        <v>9</v>
      </c>
    </row>
    <row r="19549" spans="1:5" x14ac:dyDescent="0.25">
      <c r="A19549" s="1">
        <v>5268</v>
      </c>
      <c r="B19549" t="s">
        <v>4675</v>
      </c>
      <c r="C19549" t="s">
        <v>1</v>
      </c>
      <c r="D19549" t="s">
        <v>4725</v>
      </c>
      <c r="E19549" t="s">
        <v>9</v>
      </c>
    </row>
    <row r="19550" spans="1:5" x14ac:dyDescent="0.25">
      <c r="A19550" s="1">
        <v>12539</v>
      </c>
      <c r="B19550" t="s">
        <v>10769</v>
      </c>
      <c r="C19550" t="s">
        <v>1</v>
      </c>
      <c r="D19550" t="s">
        <v>10783</v>
      </c>
      <c r="E19550" t="s">
        <v>9</v>
      </c>
    </row>
    <row r="19551" spans="1:5" x14ac:dyDescent="0.25">
      <c r="A19551" s="1">
        <v>12560</v>
      </c>
      <c r="B19551" t="s">
        <v>10793</v>
      </c>
      <c r="C19551" t="s">
        <v>1</v>
      </c>
      <c r="D19551" t="s">
        <v>10783</v>
      </c>
      <c r="E19551" t="s">
        <v>9</v>
      </c>
    </row>
    <row r="19552" spans="1:5" x14ac:dyDescent="0.25">
      <c r="A19552" s="1">
        <v>4830</v>
      </c>
      <c r="B19552" t="s">
        <v>4480</v>
      </c>
      <c r="C19552" t="s">
        <v>1</v>
      </c>
      <c r="D19552" t="s">
        <v>4542</v>
      </c>
      <c r="E19552" t="s">
        <v>9</v>
      </c>
    </row>
    <row r="19553" spans="1:5" x14ac:dyDescent="0.25">
      <c r="A19553" s="1">
        <v>4848</v>
      </c>
      <c r="B19553" t="s">
        <v>4543</v>
      </c>
      <c r="C19553" t="s">
        <v>1</v>
      </c>
      <c r="D19553" t="s">
        <v>4542</v>
      </c>
      <c r="E19553" t="s">
        <v>9</v>
      </c>
    </row>
    <row r="19554" spans="1:5" x14ac:dyDescent="0.25">
      <c r="A19554" s="1">
        <v>4875</v>
      </c>
      <c r="B19554" t="s">
        <v>4573</v>
      </c>
      <c r="C19554" t="s">
        <v>1</v>
      </c>
      <c r="D19554" t="s">
        <v>4575</v>
      </c>
      <c r="E19554" t="s">
        <v>9</v>
      </c>
    </row>
    <row r="19555" spans="1:5" x14ac:dyDescent="0.25">
      <c r="A19555" s="1">
        <v>4974</v>
      </c>
      <c r="B19555" t="s">
        <v>4650</v>
      </c>
      <c r="C19555" t="s">
        <v>1</v>
      </c>
      <c r="D19555" t="s">
        <v>4575</v>
      </c>
      <c r="E19555" t="s">
        <v>9</v>
      </c>
    </row>
    <row r="19556" spans="1:5" x14ac:dyDescent="0.25">
      <c r="A19556" s="1">
        <v>4979</v>
      </c>
      <c r="B19556" t="s">
        <v>4653</v>
      </c>
      <c r="C19556" t="s">
        <v>1</v>
      </c>
      <c r="D19556" t="s">
        <v>4575</v>
      </c>
      <c r="E19556" t="s">
        <v>9</v>
      </c>
    </row>
    <row r="19557" spans="1:5" x14ac:dyDescent="0.25">
      <c r="A19557" s="1">
        <v>8245</v>
      </c>
      <c r="B19557" t="s">
        <v>7318</v>
      </c>
      <c r="C19557" t="s">
        <v>1</v>
      </c>
      <c r="D19557" t="s">
        <v>7320</v>
      </c>
      <c r="E19557" t="s">
        <v>9</v>
      </c>
    </row>
    <row r="19558" spans="1:5" x14ac:dyDescent="0.25">
      <c r="A19558" s="1">
        <v>14971</v>
      </c>
      <c r="B19558" t="s">
        <v>13006</v>
      </c>
      <c r="C19558" t="s">
        <v>1</v>
      </c>
      <c r="D19558" t="s">
        <v>7320</v>
      </c>
      <c r="E19558" t="s">
        <v>9</v>
      </c>
    </row>
    <row r="19559" spans="1:5" x14ac:dyDescent="0.25">
      <c r="A19559" s="1">
        <v>8489</v>
      </c>
      <c r="B19559" t="s">
        <v>7539</v>
      </c>
      <c r="C19559" t="s">
        <v>1</v>
      </c>
      <c r="D19559" t="s">
        <v>7540</v>
      </c>
      <c r="E19559" t="s">
        <v>9</v>
      </c>
    </row>
    <row r="19560" spans="1:5" x14ac:dyDescent="0.25">
      <c r="A19560" s="1">
        <v>8494</v>
      </c>
      <c r="B19560" t="s">
        <v>7542</v>
      </c>
      <c r="C19560" t="s">
        <v>1</v>
      </c>
      <c r="D19560" t="s">
        <v>7540</v>
      </c>
      <c r="E19560" t="s">
        <v>9</v>
      </c>
    </row>
    <row r="19561" spans="1:5" x14ac:dyDescent="0.25">
      <c r="A19561" s="1">
        <v>9393</v>
      </c>
      <c r="B19561" t="s">
        <v>8253</v>
      </c>
      <c r="C19561" t="s">
        <v>1</v>
      </c>
      <c r="D19561" t="s">
        <v>8266</v>
      </c>
      <c r="E19561" t="s">
        <v>9</v>
      </c>
    </row>
    <row r="19562" spans="1:5" x14ac:dyDescent="0.25">
      <c r="A19562" s="1">
        <v>6349</v>
      </c>
      <c r="B19562" t="s">
        <v>5739</v>
      </c>
      <c r="C19562" t="s">
        <v>1</v>
      </c>
      <c r="D19562" t="s">
        <v>5766</v>
      </c>
      <c r="E19562" t="s">
        <v>9</v>
      </c>
    </row>
    <row r="19563" spans="1:5" x14ac:dyDescent="0.25">
      <c r="A19563" s="1">
        <v>6413</v>
      </c>
      <c r="B19563" t="s">
        <v>5820</v>
      </c>
      <c r="C19563" t="s">
        <v>1</v>
      </c>
      <c r="D19563" t="s">
        <v>5766</v>
      </c>
      <c r="E19563" t="s">
        <v>9</v>
      </c>
    </row>
    <row r="19564" spans="1:5" x14ac:dyDescent="0.25">
      <c r="A19564" s="1">
        <v>6548</v>
      </c>
      <c r="B19564" t="s">
        <v>5928</v>
      </c>
      <c r="C19564" t="s">
        <v>1</v>
      </c>
      <c r="D19564" t="s">
        <v>5940</v>
      </c>
      <c r="E19564" t="s">
        <v>9</v>
      </c>
    </row>
    <row r="19565" spans="1:5" x14ac:dyDescent="0.25">
      <c r="A19565" s="1">
        <v>6550</v>
      </c>
      <c r="B19565" t="s">
        <v>5928</v>
      </c>
      <c r="C19565" t="s">
        <v>1</v>
      </c>
      <c r="D19565" t="s">
        <v>5940</v>
      </c>
      <c r="E19565" t="s">
        <v>9</v>
      </c>
    </row>
    <row r="19566" spans="1:5" x14ac:dyDescent="0.25">
      <c r="A19566" s="1">
        <v>6559</v>
      </c>
      <c r="B19566" t="s">
        <v>5945</v>
      </c>
      <c r="C19566" t="s">
        <v>1</v>
      </c>
      <c r="D19566" t="s">
        <v>5940</v>
      </c>
      <c r="E19566" t="s">
        <v>9</v>
      </c>
    </row>
    <row r="19567" spans="1:5" x14ac:dyDescent="0.25">
      <c r="A19567" s="1">
        <v>6574</v>
      </c>
      <c r="B19567" t="s">
        <v>5950</v>
      </c>
      <c r="C19567" t="s">
        <v>1</v>
      </c>
      <c r="D19567" t="s">
        <v>5940</v>
      </c>
      <c r="E19567" t="s">
        <v>9</v>
      </c>
    </row>
    <row r="19568" spans="1:5" x14ac:dyDescent="0.25">
      <c r="A19568" s="1">
        <v>6580</v>
      </c>
      <c r="B19568" t="s">
        <v>5963</v>
      </c>
      <c r="C19568" t="s">
        <v>1</v>
      </c>
      <c r="D19568" t="s">
        <v>5940</v>
      </c>
      <c r="E19568" t="s">
        <v>9</v>
      </c>
    </row>
    <row r="19569" spans="1:5" x14ac:dyDescent="0.25">
      <c r="A19569" s="1">
        <v>6594</v>
      </c>
      <c r="B19569" t="s">
        <v>5966</v>
      </c>
      <c r="C19569" t="s">
        <v>1</v>
      </c>
      <c r="D19569" t="s">
        <v>5940</v>
      </c>
      <c r="E19569" t="s">
        <v>9</v>
      </c>
    </row>
    <row r="19570" spans="1:5" x14ac:dyDescent="0.25">
      <c r="A19570" s="1">
        <v>6601</v>
      </c>
      <c r="B19570" t="s">
        <v>5975</v>
      </c>
      <c r="C19570" t="s">
        <v>1</v>
      </c>
      <c r="D19570" t="s">
        <v>5940</v>
      </c>
      <c r="E19570" t="s">
        <v>9</v>
      </c>
    </row>
    <row r="19571" spans="1:5" x14ac:dyDescent="0.25">
      <c r="A19571" s="1">
        <v>6622</v>
      </c>
      <c r="B19571" t="s">
        <v>5981</v>
      </c>
      <c r="C19571" t="s">
        <v>1</v>
      </c>
      <c r="D19571" t="s">
        <v>5940</v>
      </c>
      <c r="E19571" t="s">
        <v>9</v>
      </c>
    </row>
    <row r="19572" spans="1:5" x14ac:dyDescent="0.25">
      <c r="A19572" s="1">
        <v>6630</v>
      </c>
      <c r="B19572" t="s">
        <v>5984</v>
      </c>
      <c r="C19572" t="s">
        <v>1</v>
      </c>
      <c r="D19572" t="s">
        <v>5940</v>
      </c>
      <c r="E19572" t="s">
        <v>9</v>
      </c>
    </row>
    <row r="19573" spans="1:5" x14ac:dyDescent="0.25">
      <c r="A19573" s="1">
        <v>6649</v>
      </c>
      <c r="B19573" t="s">
        <v>5989</v>
      </c>
      <c r="C19573" t="s">
        <v>1</v>
      </c>
      <c r="D19573" t="s">
        <v>5940</v>
      </c>
      <c r="E19573" t="s">
        <v>9</v>
      </c>
    </row>
    <row r="19574" spans="1:5" x14ac:dyDescent="0.25">
      <c r="A19574" s="1">
        <v>6653</v>
      </c>
      <c r="B19574" t="s">
        <v>6004</v>
      </c>
      <c r="C19574" t="s">
        <v>1</v>
      </c>
      <c r="D19574" t="s">
        <v>5940</v>
      </c>
      <c r="E19574" t="s">
        <v>9</v>
      </c>
    </row>
    <row r="19575" spans="1:5" x14ac:dyDescent="0.25">
      <c r="A19575" s="1">
        <v>6669</v>
      </c>
      <c r="B19575" t="s">
        <v>6005</v>
      </c>
      <c r="C19575" t="s">
        <v>1</v>
      </c>
      <c r="D19575" t="s">
        <v>5940</v>
      </c>
      <c r="E19575" t="s">
        <v>9</v>
      </c>
    </row>
    <row r="19576" spans="1:5" x14ac:dyDescent="0.25">
      <c r="A19576" s="1">
        <v>6688</v>
      </c>
      <c r="B19576" t="s">
        <v>6022</v>
      </c>
      <c r="C19576" t="s">
        <v>1</v>
      </c>
      <c r="D19576" t="s">
        <v>5940</v>
      </c>
      <c r="E19576" t="s">
        <v>9</v>
      </c>
    </row>
    <row r="19577" spans="1:5" x14ac:dyDescent="0.25">
      <c r="A19577" s="1">
        <v>6695</v>
      </c>
      <c r="B19577" t="s">
        <v>6028</v>
      </c>
      <c r="C19577" t="s">
        <v>1</v>
      </c>
      <c r="D19577" t="s">
        <v>5940</v>
      </c>
      <c r="E19577" t="s">
        <v>9</v>
      </c>
    </row>
    <row r="19578" spans="1:5" x14ac:dyDescent="0.25">
      <c r="A19578" s="1">
        <v>6703</v>
      </c>
      <c r="B19578" t="s">
        <v>6031</v>
      </c>
      <c r="C19578" t="s">
        <v>1</v>
      </c>
      <c r="D19578" t="s">
        <v>5940</v>
      </c>
      <c r="E19578" t="s">
        <v>9</v>
      </c>
    </row>
    <row r="19579" spans="1:5" x14ac:dyDescent="0.25">
      <c r="A19579" s="1">
        <v>6708</v>
      </c>
      <c r="B19579" t="s">
        <v>6035</v>
      </c>
      <c r="C19579" t="s">
        <v>1</v>
      </c>
      <c r="D19579" t="s">
        <v>5940</v>
      </c>
      <c r="E19579" t="s">
        <v>9</v>
      </c>
    </row>
    <row r="19580" spans="1:5" x14ac:dyDescent="0.25">
      <c r="A19580" s="1">
        <v>6730</v>
      </c>
      <c r="B19580" t="s">
        <v>6036</v>
      </c>
      <c r="C19580" t="s">
        <v>1</v>
      </c>
      <c r="D19580" t="s">
        <v>5940</v>
      </c>
      <c r="E19580" t="s">
        <v>9</v>
      </c>
    </row>
    <row r="19581" spans="1:5" x14ac:dyDescent="0.25">
      <c r="A19581" s="1">
        <v>6742</v>
      </c>
      <c r="B19581" t="s">
        <v>6048</v>
      </c>
      <c r="C19581" t="s">
        <v>1</v>
      </c>
      <c r="D19581" t="s">
        <v>5940</v>
      </c>
      <c r="E19581" t="s">
        <v>9</v>
      </c>
    </row>
    <row r="19582" spans="1:5" x14ac:dyDescent="0.25">
      <c r="A19582" s="1">
        <v>6750</v>
      </c>
      <c r="B19582" t="s">
        <v>6057</v>
      </c>
      <c r="C19582" t="s">
        <v>1</v>
      </c>
      <c r="D19582" t="s">
        <v>5940</v>
      </c>
      <c r="E19582" t="s">
        <v>9</v>
      </c>
    </row>
    <row r="19583" spans="1:5" x14ac:dyDescent="0.25">
      <c r="A19583" s="1">
        <v>6752</v>
      </c>
      <c r="B19583" t="s">
        <v>6057</v>
      </c>
      <c r="C19583" t="s">
        <v>1</v>
      </c>
      <c r="D19583" t="s">
        <v>5940</v>
      </c>
      <c r="E19583" t="s">
        <v>9</v>
      </c>
    </row>
    <row r="19584" spans="1:5" x14ac:dyDescent="0.25">
      <c r="A19584" s="1">
        <v>6760</v>
      </c>
      <c r="B19584" t="s">
        <v>6061</v>
      </c>
      <c r="C19584" t="s">
        <v>1</v>
      </c>
      <c r="D19584" t="s">
        <v>5940</v>
      </c>
      <c r="E19584" t="s">
        <v>9</v>
      </c>
    </row>
    <row r="19585" spans="1:5" x14ac:dyDescent="0.25">
      <c r="A19585" s="1">
        <v>6770</v>
      </c>
      <c r="B19585" t="s">
        <v>6064</v>
      </c>
      <c r="C19585" t="s">
        <v>1</v>
      </c>
      <c r="D19585" t="s">
        <v>5940</v>
      </c>
      <c r="E19585" t="s">
        <v>9</v>
      </c>
    </row>
    <row r="19586" spans="1:5" x14ac:dyDescent="0.25">
      <c r="A19586" s="1">
        <v>11901</v>
      </c>
      <c r="B19586" t="s">
        <v>10362</v>
      </c>
      <c r="C19586" t="s">
        <v>1</v>
      </c>
      <c r="D19586" t="s">
        <v>5940</v>
      </c>
      <c r="E19586" t="s">
        <v>9</v>
      </c>
    </row>
    <row r="19587" spans="1:5" x14ac:dyDescent="0.25">
      <c r="A19587" s="1">
        <v>11916</v>
      </c>
      <c r="B19587" t="s">
        <v>10370</v>
      </c>
      <c r="C19587" t="s">
        <v>1</v>
      </c>
      <c r="D19587" t="s">
        <v>5940</v>
      </c>
      <c r="E19587" t="s">
        <v>9</v>
      </c>
    </row>
    <row r="19588" spans="1:5" x14ac:dyDescent="0.25">
      <c r="A19588" s="1">
        <v>11923</v>
      </c>
      <c r="B19588" t="s">
        <v>10382</v>
      </c>
      <c r="C19588" t="s">
        <v>1</v>
      </c>
      <c r="D19588" t="s">
        <v>5940</v>
      </c>
      <c r="E19588" t="s">
        <v>9</v>
      </c>
    </row>
    <row r="19589" spans="1:5" x14ac:dyDescent="0.25">
      <c r="A19589" s="1">
        <v>7195</v>
      </c>
      <c r="B19589" t="s">
        <v>6338</v>
      </c>
      <c r="C19589" t="s">
        <v>1</v>
      </c>
      <c r="D19589" t="s">
        <v>6390</v>
      </c>
      <c r="E19589" t="s">
        <v>9</v>
      </c>
    </row>
    <row r="19590" spans="1:5" x14ac:dyDescent="0.25">
      <c r="A19590" s="1">
        <v>4973</v>
      </c>
      <c r="B19590" t="s">
        <v>4650</v>
      </c>
      <c r="C19590" t="s">
        <v>1</v>
      </c>
      <c r="D19590" t="s">
        <v>4652</v>
      </c>
      <c r="E19590" t="s">
        <v>9</v>
      </c>
    </row>
    <row r="19591" spans="1:5" x14ac:dyDescent="0.25">
      <c r="A19591" s="1">
        <v>4978</v>
      </c>
      <c r="B19591" t="s">
        <v>4653</v>
      </c>
      <c r="C19591" t="s">
        <v>1</v>
      </c>
      <c r="D19591" t="s">
        <v>4652</v>
      </c>
      <c r="E19591" t="s">
        <v>9</v>
      </c>
    </row>
    <row r="19592" spans="1:5" x14ac:dyDescent="0.25">
      <c r="A19592" s="1">
        <v>33239</v>
      </c>
      <c r="B19592" t="s">
        <v>27705</v>
      </c>
      <c r="C19592" t="s">
        <v>1</v>
      </c>
      <c r="D19592" t="s">
        <v>27706</v>
      </c>
      <c r="E19592" t="s">
        <v>9</v>
      </c>
    </row>
    <row r="19593" spans="1:5" x14ac:dyDescent="0.25">
      <c r="A19593" s="1">
        <v>33323</v>
      </c>
      <c r="B19593" t="s">
        <v>27774</v>
      </c>
      <c r="C19593" t="s">
        <v>1</v>
      </c>
      <c r="D19593" t="s">
        <v>27706</v>
      </c>
      <c r="E19593" t="s">
        <v>9</v>
      </c>
    </row>
    <row r="19594" spans="1:5" x14ac:dyDescent="0.25">
      <c r="A19594" s="1">
        <v>7230</v>
      </c>
      <c r="B19594" t="s">
        <v>6392</v>
      </c>
      <c r="C19594" t="s">
        <v>1</v>
      </c>
      <c r="D19594" t="s">
        <v>6424</v>
      </c>
      <c r="E19594" t="s">
        <v>9</v>
      </c>
    </row>
    <row r="19595" spans="1:5" x14ac:dyDescent="0.25">
      <c r="A19595" s="1">
        <v>5066</v>
      </c>
      <c r="B19595" t="s">
        <v>4675</v>
      </c>
      <c r="C19595" t="s">
        <v>1</v>
      </c>
      <c r="D19595" t="s">
        <v>4723</v>
      </c>
      <c r="E19595" t="s">
        <v>9</v>
      </c>
    </row>
    <row r="19596" spans="1:5" x14ac:dyDescent="0.25">
      <c r="A19596" s="1">
        <v>5070</v>
      </c>
      <c r="B19596" t="s">
        <v>4675</v>
      </c>
      <c r="C19596" t="s">
        <v>1</v>
      </c>
      <c r="D19596" t="s">
        <v>4723</v>
      </c>
      <c r="E19596" t="s">
        <v>9</v>
      </c>
    </row>
    <row r="19597" spans="1:5" x14ac:dyDescent="0.25">
      <c r="A19597" s="1">
        <v>5129</v>
      </c>
      <c r="B19597" t="s">
        <v>4675</v>
      </c>
      <c r="C19597" t="s">
        <v>1</v>
      </c>
      <c r="D19597" t="s">
        <v>4723</v>
      </c>
      <c r="E19597" t="s">
        <v>9</v>
      </c>
    </row>
    <row r="19598" spans="1:5" x14ac:dyDescent="0.25">
      <c r="A19598" s="1">
        <v>5143</v>
      </c>
      <c r="B19598" t="s">
        <v>4675</v>
      </c>
      <c r="C19598" t="s">
        <v>1</v>
      </c>
      <c r="D19598" t="s">
        <v>4723</v>
      </c>
      <c r="E19598" t="s">
        <v>9</v>
      </c>
    </row>
    <row r="19599" spans="1:5" x14ac:dyDescent="0.25">
      <c r="A19599" s="1">
        <v>5165</v>
      </c>
      <c r="B19599" t="s">
        <v>4675</v>
      </c>
      <c r="C19599" t="s">
        <v>1</v>
      </c>
      <c r="D19599" t="s">
        <v>4723</v>
      </c>
      <c r="E19599" t="s">
        <v>9</v>
      </c>
    </row>
    <row r="19600" spans="1:5" x14ac:dyDescent="0.25">
      <c r="A19600" s="1">
        <v>5171</v>
      </c>
      <c r="B19600" t="s">
        <v>4675</v>
      </c>
      <c r="C19600" t="s">
        <v>1</v>
      </c>
      <c r="D19600" t="s">
        <v>4723</v>
      </c>
      <c r="E19600" t="s">
        <v>9</v>
      </c>
    </row>
    <row r="19601" spans="1:5" x14ac:dyDescent="0.25">
      <c r="A19601" s="1">
        <v>5234</v>
      </c>
      <c r="B19601" t="s">
        <v>4675</v>
      </c>
      <c r="C19601" t="s">
        <v>1</v>
      </c>
      <c r="D19601" t="s">
        <v>4723</v>
      </c>
      <c r="E19601" t="s">
        <v>9</v>
      </c>
    </row>
    <row r="19602" spans="1:5" x14ac:dyDescent="0.25">
      <c r="A19602" s="1">
        <v>5237</v>
      </c>
      <c r="B19602" t="s">
        <v>4675</v>
      </c>
      <c r="C19602" t="s">
        <v>1</v>
      </c>
      <c r="D19602" t="s">
        <v>4723</v>
      </c>
      <c r="E19602" t="s">
        <v>9</v>
      </c>
    </row>
    <row r="19603" spans="1:5" x14ac:dyDescent="0.25">
      <c r="A19603" s="1">
        <v>27512</v>
      </c>
      <c r="B19603" t="s">
        <v>22699</v>
      </c>
      <c r="C19603" t="s">
        <v>1</v>
      </c>
      <c r="D19603" t="s">
        <v>4723</v>
      </c>
      <c r="E19603" t="s">
        <v>9</v>
      </c>
    </row>
    <row r="19604" spans="1:5" x14ac:dyDescent="0.25">
      <c r="A19604" s="1">
        <v>27640</v>
      </c>
      <c r="B19604" t="s">
        <v>22699</v>
      </c>
      <c r="C19604" t="s">
        <v>1</v>
      </c>
      <c r="D19604" t="s">
        <v>4723</v>
      </c>
      <c r="E19604" t="s">
        <v>9</v>
      </c>
    </row>
    <row r="19605" spans="1:5" x14ac:dyDescent="0.25">
      <c r="A19605" s="1">
        <v>27650</v>
      </c>
      <c r="B19605" t="s">
        <v>22699</v>
      </c>
      <c r="C19605" t="s">
        <v>1</v>
      </c>
      <c r="D19605" t="s">
        <v>4723</v>
      </c>
      <c r="E19605" t="s">
        <v>9</v>
      </c>
    </row>
    <row r="19606" spans="1:5" x14ac:dyDescent="0.25">
      <c r="A19606" s="1">
        <v>31143</v>
      </c>
      <c r="B19606" t="s">
        <v>25979</v>
      </c>
      <c r="C19606" t="s">
        <v>1</v>
      </c>
      <c r="D19606" t="s">
        <v>26030</v>
      </c>
      <c r="E19606" t="s">
        <v>9</v>
      </c>
    </row>
    <row r="19607" spans="1:5" x14ac:dyDescent="0.25">
      <c r="A19607" s="1">
        <v>31156</v>
      </c>
      <c r="B19607" t="s">
        <v>26031</v>
      </c>
      <c r="C19607" t="s">
        <v>1</v>
      </c>
      <c r="D19607" t="s">
        <v>26030</v>
      </c>
      <c r="E19607" t="s">
        <v>9</v>
      </c>
    </row>
    <row r="19608" spans="1:5" x14ac:dyDescent="0.25">
      <c r="A19608" s="1">
        <v>5164</v>
      </c>
      <c r="B19608" t="s">
        <v>4675</v>
      </c>
      <c r="C19608" t="s">
        <v>1</v>
      </c>
      <c r="D19608" t="s">
        <v>4811</v>
      </c>
      <c r="E19608" t="s">
        <v>9</v>
      </c>
    </row>
    <row r="19609" spans="1:5" x14ac:dyDescent="0.25">
      <c r="A19609" s="1">
        <v>5233</v>
      </c>
      <c r="B19609" t="s">
        <v>4675</v>
      </c>
      <c r="C19609" t="s">
        <v>1</v>
      </c>
      <c r="D19609" t="s">
        <v>4811</v>
      </c>
      <c r="E19609" t="s">
        <v>9</v>
      </c>
    </row>
    <row r="19610" spans="1:5" x14ac:dyDescent="0.25">
      <c r="A19610" s="1">
        <v>16648</v>
      </c>
      <c r="B19610" t="s">
        <v>14355</v>
      </c>
      <c r="C19610" t="s">
        <v>1</v>
      </c>
      <c r="D19610" t="s">
        <v>14400</v>
      </c>
      <c r="E19610" t="s">
        <v>9</v>
      </c>
    </row>
    <row r="19611" spans="1:5" x14ac:dyDescent="0.25">
      <c r="A19611" s="1">
        <v>16695</v>
      </c>
      <c r="B19611" t="s">
        <v>14401</v>
      </c>
      <c r="C19611" t="s">
        <v>1</v>
      </c>
      <c r="D19611" t="s">
        <v>14400</v>
      </c>
      <c r="E19611" t="s">
        <v>9</v>
      </c>
    </row>
    <row r="19612" spans="1:5" x14ac:dyDescent="0.25">
      <c r="A19612" s="1">
        <v>7563</v>
      </c>
      <c r="B19612" t="s">
        <v>6688</v>
      </c>
      <c r="C19612" t="s">
        <v>1</v>
      </c>
      <c r="D19612" t="s">
        <v>6712</v>
      </c>
      <c r="E19612" t="s">
        <v>9</v>
      </c>
    </row>
    <row r="19613" spans="1:5" x14ac:dyDescent="0.25">
      <c r="A19613" s="1">
        <v>7603</v>
      </c>
      <c r="B19613" t="s">
        <v>6713</v>
      </c>
      <c r="C19613" t="s">
        <v>1</v>
      </c>
      <c r="D19613" t="s">
        <v>6712</v>
      </c>
      <c r="E19613" t="s">
        <v>9</v>
      </c>
    </row>
    <row r="19614" spans="1:5" x14ac:dyDescent="0.25">
      <c r="A19614" s="1">
        <v>8074</v>
      </c>
      <c r="B19614" t="s">
        <v>7176</v>
      </c>
      <c r="C19614" t="s">
        <v>1</v>
      </c>
      <c r="D19614" t="s">
        <v>7177</v>
      </c>
      <c r="E19614" t="s">
        <v>9</v>
      </c>
    </row>
    <row r="19615" spans="1:5" x14ac:dyDescent="0.25">
      <c r="A19615" s="1">
        <v>8083</v>
      </c>
      <c r="B19615" t="s">
        <v>7181</v>
      </c>
      <c r="C19615" t="s">
        <v>1</v>
      </c>
      <c r="D19615" t="s">
        <v>7177</v>
      </c>
      <c r="E19615" t="s">
        <v>9</v>
      </c>
    </row>
    <row r="19616" spans="1:5" x14ac:dyDescent="0.25">
      <c r="A19616" s="1">
        <v>8096</v>
      </c>
      <c r="B19616" t="s">
        <v>7182</v>
      </c>
      <c r="C19616" t="s">
        <v>1</v>
      </c>
      <c r="D19616" t="s">
        <v>7177</v>
      </c>
      <c r="E19616" t="s">
        <v>9</v>
      </c>
    </row>
    <row r="19617" spans="1:5" x14ac:dyDescent="0.25">
      <c r="A19617" s="1">
        <v>8103</v>
      </c>
      <c r="B19617" t="s">
        <v>7191</v>
      </c>
      <c r="C19617" t="s">
        <v>1</v>
      </c>
      <c r="D19617" t="s">
        <v>7177</v>
      </c>
      <c r="E19617" t="s">
        <v>9</v>
      </c>
    </row>
    <row r="19618" spans="1:5" x14ac:dyDescent="0.25">
      <c r="A19618" s="1">
        <v>7298</v>
      </c>
      <c r="B19618" t="s">
        <v>6475</v>
      </c>
      <c r="C19618" t="s">
        <v>1</v>
      </c>
      <c r="D19618" t="s">
        <v>6476</v>
      </c>
      <c r="E19618" t="s">
        <v>9</v>
      </c>
    </row>
    <row r="19619" spans="1:5" x14ac:dyDescent="0.25">
      <c r="A19619" s="1">
        <v>8078</v>
      </c>
      <c r="B19619" t="s">
        <v>7176</v>
      </c>
      <c r="C19619" t="s">
        <v>1</v>
      </c>
      <c r="D19619" t="s">
        <v>6476</v>
      </c>
      <c r="E19619" t="s">
        <v>9</v>
      </c>
    </row>
    <row r="19620" spans="1:5" x14ac:dyDescent="0.25">
      <c r="A19620" s="1">
        <v>8084</v>
      </c>
      <c r="B19620" t="s">
        <v>7181</v>
      </c>
      <c r="C19620" t="s">
        <v>1</v>
      </c>
      <c r="D19620" t="s">
        <v>6476</v>
      </c>
      <c r="E19620" t="s">
        <v>9</v>
      </c>
    </row>
    <row r="19621" spans="1:5" x14ac:dyDescent="0.25">
      <c r="A19621" s="1">
        <v>8221</v>
      </c>
      <c r="B19621" t="s">
        <v>7196</v>
      </c>
      <c r="C19621" t="s">
        <v>1</v>
      </c>
      <c r="D19621" t="s">
        <v>6476</v>
      </c>
      <c r="E19621" t="s">
        <v>9</v>
      </c>
    </row>
    <row r="19622" spans="1:5" x14ac:dyDescent="0.25">
      <c r="A19622" s="1">
        <v>8227</v>
      </c>
      <c r="B19622" t="s">
        <v>7311</v>
      </c>
      <c r="C19622" t="s">
        <v>1</v>
      </c>
      <c r="D19622" t="s">
        <v>6476</v>
      </c>
      <c r="E19622" t="s">
        <v>9</v>
      </c>
    </row>
    <row r="19623" spans="1:5" x14ac:dyDescent="0.25">
      <c r="A19623" s="1">
        <v>8234</v>
      </c>
      <c r="B19623" t="s">
        <v>7312</v>
      </c>
      <c r="C19623" t="s">
        <v>1</v>
      </c>
      <c r="D19623" t="s">
        <v>6476</v>
      </c>
      <c r="E19623" t="s">
        <v>9</v>
      </c>
    </row>
    <row r="19624" spans="1:5" x14ac:dyDescent="0.25">
      <c r="A19624" s="1">
        <v>8240</v>
      </c>
      <c r="B19624" t="s">
        <v>7317</v>
      </c>
      <c r="C19624" t="s">
        <v>1</v>
      </c>
      <c r="D19624" t="s">
        <v>6476</v>
      </c>
      <c r="E19624" t="s">
        <v>9</v>
      </c>
    </row>
    <row r="19625" spans="1:5" x14ac:dyDescent="0.25">
      <c r="A19625" s="1">
        <v>8252</v>
      </c>
      <c r="B19625" t="s">
        <v>7318</v>
      </c>
      <c r="C19625" t="s">
        <v>1</v>
      </c>
      <c r="D19625" t="s">
        <v>6476</v>
      </c>
      <c r="E19625" t="s">
        <v>9</v>
      </c>
    </row>
    <row r="19626" spans="1:5" x14ac:dyDescent="0.25">
      <c r="A19626" s="1">
        <v>8257</v>
      </c>
      <c r="B19626" t="s">
        <v>7328</v>
      </c>
      <c r="C19626" t="s">
        <v>1</v>
      </c>
      <c r="D19626" t="s">
        <v>6476</v>
      </c>
      <c r="E19626" t="s">
        <v>9</v>
      </c>
    </row>
    <row r="19627" spans="1:5" x14ac:dyDescent="0.25">
      <c r="A19627" s="1">
        <v>8275</v>
      </c>
      <c r="B19627" t="s">
        <v>7329</v>
      </c>
      <c r="C19627" t="s">
        <v>1</v>
      </c>
      <c r="D19627" t="s">
        <v>6476</v>
      </c>
      <c r="E19627" t="s">
        <v>9</v>
      </c>
    </row>
    <row r="19628" spans="1:5" x14ac:dyDescent="0.25">
      <c r="A19628" s="1">
        <v>8312</v>
      </c>
      <c r="B19628" t="s">
        <v>7345</v>
      </c>
      <c r="C19628" t="s">
        <v>1</v>
      </c>
      <c r="D19628" t="s">
        <v>6476</v>
      </c>
      <c r="E19628" t="s">
        <v>9</v>
      </c>
    </row>
    <row r="19629" spans="1:5" x14ac:dyDescent="0.25">
      <c r="A19629" s="1">
        <v>8379</v>
      </c>
      <c r="B19629" t="s">
        <v>7379</v>
      </c>
      <c r="C19629" t="s">
        <v>1</v>
      </c>
      <c r="D19629" t="s">
        <v>6476</v>
      </c>
      <c r="E19629" t="s">
        <v>9</v>
      </c>
    </row>
    <row r="19630" spans="1:5" x14ac:dyDescent="0.25">
      <c r="A19630" s="1">
        <v>8479</v>
      </c>
      <c r="B19630" t="s">
        <v>7442</v>
      </c>
      <c r="C19630" t="s">
        <v>1</v>
      </c>
      <c r="D19630" t="s">
        <v>6476</v>
      </c>
      <c r="E19630" t="s">
        <v>9</v>
      </c>
    </row>
    <row r="19631" spans="1:5" x14ac:dyDescent="0.25">
      <c r="A19631" s="1">
        <v>8509</v>
      </c>
      <c r="B19631" t="s">
        <v>7548</v>
      </c>
      <c r="C19631" t="s">
        <v>1</v>
      </c>
      <c r="D19631" t="s">
        <v>6476</v>
      </c>
      <c r="E19631" t="s">
        <v>9</v>
      </c>
    </row>
    <row r="19632" spans="1:5" x14ac:dyDescent="0.25">
      <c r="A19632" s="1">
        <v>14832</v>
      </c>
      <c r="B19632" t="s">
        <v>12890</v>
      </c>
      <c r="C19632" t="s">
        <v>1</v>
      </c>
      <c r="D19632" t="s">
        <v>6476</v>
      </c>
      <c r="E19632" t="s">
        <v>9</v>
      </c>
    </row>
    <row r="19633" spans="1:5" x14ac:dyDescent="0.25">
      <c r="A19633" s="1">
        <v>14884</v>
      </c>
      <c r="B19633" t="s">
        <v>12908</v>
      </c>
      <c r="C19633" t="s">
        <v>1</v>
      </c>
      <c r="D19633" t="s">
        <v>6476</v>
      </c>
      <c r="E19633" t="s">
        <v>9</v>
      </c>
    </row>
    <row r="19634" spans="1:5" x14ac:dyDescent="0.25">
      <c r="A19634" s="1">
        <v>17080</v>
      </c>
      <c r="B19634" t="s">
        <v>14717</v>
      </c>
      <c r="C19634" t="s">
        <v>1</v>
      </c>
      <c r="D19634" t="s">
        <v>6476</v>
      </c>
      <c r="E19634" t="s">
        <v>9</v>
      </c>
    </row>
    <row r="19635" spans="1:5" x14ac:dyDescent="0.25">
      <c r="A19635" s="1">
        <v>17546</v>
      </c>
      <c r="B19635" t="s">
        <v>15087</v>
      </c>
      <c r="C19635" t="s">
        <v>1</v>
      </c>
      <c r="D19635" t="s">
        <v>6476</v>
      </c>
      <c r="E19635" t="s">
        <v>9</v>
      </c>
    </row>
    <row r="19636" spans="1:5" x14ac:dyDescent="0.25">
      <c r="A19636" s="1">
        <v>17633</v>
      </c>
      <c r="B19636" t="s">
        <v>15152</v>
      </c>
      <c r="C19636" t="s">
        <v>1</v>
      </c>
      <c r="D19636" t="s">
        <v>6476</v>
      </c>
      <c r="E19636" t="s">
        <v>9</v>
      </c>
    </row>
    <row r="19637" spans="1:5" x14ac:dyDescent="0.25">
      <c r="A19637" s="1">
        <v>17687</v>
      </c>
      <c r="B19637" t="s">
        <v>15188</v>
      </c>
      <c r="C19637" t="s">
        <v>1</v>
      </c>
      <c r="D19637" t="s">
        <v>6476</v>
      </c>
      <c r="E19637" t="s">
        <v>9</v>
      </c>
    </row>
    <row r="19638" spans="1:5" x14ac:dyDescent="0.25">
      <c r="A19638" s="1">
        <v>17779</v>
      </c>
      <c r="B19638" t="s">
        <v>15250</v>
      </c>
      <c r="C19638" t="s">
        <v>1</v>
      </c>
      <c r="D19638" t="s">
        <v>6476</v>
      </c>
      <c r="E19638" t="s">
        <v>9</v>
      </c>
    </row>
    <row r="19639" spans="1:5" x14ac:dyDescent="0.25">
      <c r="A19639" s="1">
        <v>18092</v>
      </c>
      <c r="B19639" t="s">
        <v>15480</v>
      </c>
      <c r="C19639" t="s">
        <v>1</v>
      </c>
      <c r="D19639" t="s">
        <v>6476</v>
      </c>
      <c r="E19639" t="s">
        <v>9</v>
      </c>
    </row>
    <row r="19640" spans="1:5" x14ac:dyDescent="0.25">
      <c r="A19640" s="1">
        <v>18180</v>
      </c>
      <c r="B19640" t="s">
        <v>15539</v>
      </c>
      <c r="C19640" t="s">
        <v>1</v>
      </c>
      <c r="D19640" t="s">
        <v>6476</v>
      </c>
      <c r="E19640" t="s">
        <v>9</v>
      </c>
    </row>
    <row r="19641" spans="1:5" x14ac:dyDescent="0.25">
      <c r="A19641" s="1">
        <v>30952</v>
      </c>
      <c r="B19641" t="s">
        <v>25869</v>
      </c>
      <c r="C19641" t="s">
        <v>1</v>
      </c>
      <c r="D19641" t="s">
        <v>6476</v>
      </c>
      <c r="E19641" t="s">
        <v>9</v>
      </c>
    </row>
    <row r="19642" spans="1:5" x14ac:dyDescent="0.25">
      <c r="A19642" s="1">
        <v>31208</v>
      </c>
      <c r="B19642" t="s">
        <v>26069</v>
      </c>
      <c r="C19642" t="s">
        <v>1</v>
      </c>
      <c r="D19642" t="s">
        <v>6476</v>
      </c>
      <c r="E19642" t="s">
        <v>9</v>
      </c>
    </row>
    <row r="19643" spans="1:5" x14ac:dyDescent="0.25">
      <c r="A19643" s="1">
        <v>31234</v>
      </c>
      <c r="B19643" t="s">
        <v>26092</v>
      </c>
      <c r="C19643" t="s">
        <v>1</v>
      </c>
      <c r="D19643" t="s">
        <v>6476</v>
      </c>
      <c r="E19643" t="s">
        <v>9</v>
      </c>
    </row>
    <row r="19644" spans="1:5" x14ac:dyDescent="0.25">
      <c r="A19644" s="1">
        <v>8490</v>
      </c>
      <c r="B19644" t="s">
        <v>7539</v>
      </c>
      <c r="C19644" t="s">
        <v>1</v>
      </c>
      <c r="D19644" t="s">
        <v>7541</v>
      </c>
      <c r="E19644" t="s">
        <v>9</v>
      </c>
    </row>
    <row r="19645" spans="1:5" x14ac:dyDescent="0.25">
      <c r="A19645" s="1">
        <v>8495</v>
      </c>
      <c r="B19645" t="s">
        <v>7542</v>
      </c>
      <c r="C19645" t="s">
        <v>1</v>
      </c>
      <c r="D19645" t="s">
        <v>7541</v>
      </c>
      <c r="E19645" t="s">
        <v>9</v>
      </c>
    </row>
    <row r="19646" spans="1:5" x14ac:dyDescent="0.25">
      <c r="A19646" s="1">
        <v>8502</v>
      </c>
      <c r="B19646" t="s">
        <v>7544</v>
      </c>
      <c r="C19646" t="s">
        <v>1</v>
      </c>
      <c r="D19646" t="s">
        <v>7541</v>
      </c>
      <c r="E19646" t="s">
        <v>9</v>
      </c>
    </row>
    <row r="19647" spans="1:5" x14ac:dyDescent="0.25">
      <c r="A19647" s="1">
        <v>8508</v>
      </c>
      <c r="B19647" t="s">
        <v>7548</v>
      </c>
      <c r="C19647" t="s">
        <v>1</v>
      </c>
      <c r="D19647" t="s">
        <v>7541</v>
      </c>
      <c r="E19647" t="s">
        <v>9</v>
      </c>
    </row>
    <row r="19648" spans="1:5" x14ac:dyDescent="0.25">
      <c r="A19648" s="1">
        <v>8523</v>
      </c>
      <c r="B19648" t="s">
        <v>7549</v>
      </c>
      <c r="C19648" t="s">
        <v>1</v>
      </c>
      <c r="D19648" t="s">
        <v>7541</v>
      </c>
      <c r="E19648" t="s">
        <v>9</v>
      </c>
    </row>
    <row r="19649" spans="1:5" x14ac:dyDescent="0.25">
      <c r="A19649" s="1">
        <v>8539</v>
      </c>
      <c r="B19649" t="s">
        <v>7559</v>
      </c>
      <c r="C19649" t="s">
        <v>1</v>
      </c>
      <c r="D19649" t="s">
        <v>7541</v>
      </c>
      <c r="E19649" t="s">
        <v>9</v>
      </c>
    </row>
    <row r="19650" spans="1:5" x14ac:dyDescent="0.25">
      <c r="A19650" s="1">
        <v>8554</v>
      </c>
      <c r="B19650" t="s">
        <v>7573</v>
      </c>
      <c r="C19650" t="s">
        <v>1</v>
      </c>
      <c r="D19650" t="s">
        <v>7541</v>
      </c>
      <c r="E19650" t="s">
        <v>9</v>
      </c>
    </row>
    <row r="19651" spans="1:5" x14ac:dyDescent="0.25">
      <c r="A19651" s="1">
        <v>8712</v>
      </c>
      <c r="B19651" t="s">
        <v>7647</v>
      </c>
      <c r="C19651" t="s">
        <v>1</v>
      </c>
      <c r="D19651" t="s">
        <v>7723</v>
      </c>
      <c r="E19651" t="s">
        <v>9</v>
      </c>
    </row>
    <row r="19652" spans="1:5" x14ac:dyDescent="0.25">
      <c r="A19652" s="1">
        <v>8784</v>
      </c>
      <c r="B19652" t="s">
        <v>7725</v>
      </c>
      <c r="C19652" t="s">
        <v>1</v>
      </c>
      <c r="D19652" t="s">
        <v>7723</v>
      </c>
      <c r="E19652" t="s">
        <v>9</v>
      </c>
    </row>
    <row r="19653" spans="1:5" x14ac:dyDescent="0.25">
      <c r="A19653" s="1">
        <v>8835</v>
      </c>
      <c r="B19653" t="s">
        <v>7762</v>
      </c>
      <c r="C19653" t="s">
        <v>1</v>
      </c>
      <c r="D19653" t="s">
        <v>7723</v>
      </c>
      <c r="E19653" t="s">
        <v>9</v>
      </c>
    </row>
    <row r="19654" spans="1:5" x14ac:dyDescent="0.25">
      <c r="A19654" s="1">
        <v>8850</v>
      </c>
      <c r="B19654" t="s">
        <v>7774</v>
      </c>
      <c r="C19654" t="s">
        <v>1</v>
      </c>
      <c r="D19654" t="s">
        <v>7723</v>
      </c>
      <c r="E19654" t="s">
        <v>9</v>
      </c>
    </row>
    <row r="19655" spans="1:5" x14ac:dyDescent="0.25">
      <c r="A19655" s="1">
        <v>8859</v>
      </c>
      <c r="B19655" t="s">
        <v>7786</v>
      </c>
      <c r="C19655" t="s">
        <v>1</v>
      </c>
      <c r="D19655" t="s">
        <v>7723</v>
      </c>
      <c r="E19655" t="s">
        <v>9</v>
      </c>
    </row>
    <row r="19656" spans="1:5" x14ac:dyDescent="0.25">
      <c r="A19656" s="1">
        <v>8868</v>
      </c>
      <c r="B19656" t="s">
        <v>7792</v>
      </c>
      <c r="C19656" t="s">
        <v>1</v>
      </c>
      <c r="D19656" t="s">
        <v>7723</v>
      </c>
      <c r="E19656" t="s">
        <v>9</v>
      </c>
    </row>
    <row r="19657" spans="1:5" x14ac:dyDescent="0.25">
      <c r="A19657" s="1">
        <v>8914</v>
      </c>
      <c r="B19657" t="s">
        <v>7815</v>
      </c>
      <c r="C19657" t="s">
        <v>1</v>
      </c>
      <c r="D19657" t="s">
        <v>7723</v>
      </c>
      <c r="E19657" t="s">
        <v>9</v>
      </c>
    </row>
    <row r="19658" spans="1:5" x14ac:dyDescent="0.25">
      <c r="A19658" s="1">
        <v>9077</v>
      </c>
      <c r="B19658" t="s">
        <v>7837</v>
      </c>
      <c r="C19658" t="s">
        <v>1</v>
      </c>
      <c r="D19658" t="s">
        <v>7723</v>
      </c>
      <c r="E19658" t="s">
        <v>9</v>
      </c>
    </row>
    <row r="19659" spans="1:5" x14ac:dyDescent="0.25">
      <c r="A19659" s="1">
        <v>9122</v>
      </c>
      <c r="B19659" t="s">
        <v>7993</v>
      </c>
      <c r="C19659" t="s">
        <v>1</v>
      </c>
      <c r="D19659" t="s">
        <v>7723</v>
      </c>
      <c r="E19659" t="s">
        <v>9</v>
      </c>
    </row>
    <row r="19660" spans="1:5" x14ac:dyDescent="0.25">
      <c r="A19660" s="1">
        <v>9161</v>
      </c>
      <c r="B19660" t="s">
        <v>8036</v>
      </c>
      <c r="C19660" t="s">
        <v>1</v>
      </c>
      <c r="D19660" t="s">
        <v>7723</v>
      </c>
      <c r="E19660" t="s">
        <v>9</v>
      </c>
    </row>
    <row r="19661" spans="1:5" x14ac:dyDescent="0.25">
      <c r="A19661" s="1">
        <v>9168</v>
      </c>
      <c r="B19661" t="s">
        <v>8066</v>
      </c>
      <c r="C19661" t="s">
        <v>1</v>
      </c>
      <c r="D19661" t="s">
        <v>7723</v>
      </c>
      <c r="E19661" t="s">
        <v>9</v>
      </c>
    </row>
    <row r="19662" spans="1:5" x14ac:dyDescent="0.25">
      <c r="A19662" s="1">
        <v>9360</v>
      </c>
      <c r="B19662" t="s">
        <v>8071</v>
      </c>
      <c r="C19662" t="s">
        <v>1</v>
      </c>
      <c r="D19662" t="s">
        <v>7723</v>
      </c>
      <c r="E19662" t="s">
        <v>9</v>
      </c>
    </row>
    <row r="19663" spans="1:5" x14ac:dyDescent="0.25">
      <c r="A19663" s="1">
        <v>9377</v>
      </c>
      <c r="B19663" t="s">
        <v>8241</v>
      </c>
      <c r="C19663" t="s">
        <v>1</v>
      </c>
      <c r="D19663" t="s">
        <v>7723</v>
      </c>
      <c r="E19663" t="s">
        <v>9</v>
      </c>
    </row>
    <row r="19664" spans="1:5" x14ac:dyDescent="0.25">
      <c r="A19664" s="1">
        <v>9433</v>
      </c>
      <c r="B19664" t="s">
        <v>8253</v>
      </c>
      <c r="C19664" t="s">
        <v>1</v>
      </c>
      <c r="D19664" t="s">
        <v>7723</v>
      </c>
      <c r="E19664" t="s">
        <v>9</v>
      </c>
    </row>
    <row r="19665" spans="1:5" x14ac:dyDescent="0.25">
      <c r="A19665" s="1">
        <v>9443</v>
      </c>
      <c r="B19665" t="s">
        <v>8307</v>
      </c>
      <c r="C19665" t="s">
        <v>1</v>
      </c>
      <c r="D19665" t="s">
        <v>7723</v>
      </c>
      <c r="E19665" t="s">
        <v>9</v>
      </c>
    </row>
    <row r="19666" spans="1:5" x14ac:dyDescent="0.25">
      <c r="A19666" s="1">
        <v>9459</v>
      </c>
      <c r="B19666" t="s">
        <v>8313</v>
      </c>
      <c r="C19666" t="s">
        <v>1</v>
      </c>
      <c r="D19666" t="s">
        <v>7723</v>
      </c>
      <c r="E19666" t="s">
        <v>9</v>
      </c>
    </row>
    <row r="19667" spans="1:5" x14ac:dyDescent="0.25">
      <c r="A19667" s="1">
        <v>9491</v>
      </c>
      <c r="B19667" t="s">
        <v>8325</v>
      </c>
      <c r="C19667" t="s">
        <v>1</v>
      </c>
      <c r="D19667" t="s">
        <v>7723</v>
      </c>
      <c r="E19667" t="s">
        <v>9</v>
      </c>
    </row>
    <row r="19668" spans="1:5" x14ac:dyDescent="0.25">
      <c r="A19668" s="1">
        <v>9507</v>
      </c>
      <c r="B19668" t="s">
        <v>8352</v>
      </c>
      <c r="C19668" t="s">
        <v>1</v>
      </c>
      <c r="D19668" t="s">
        <v>7723</v>
      </c>
      <c r="E19668" t="s">
        <v>9</v>
      </c>
    </row>
    <row r="19669" spans="1:5" x14ac:dyDescent="0.25">
      <c r="A19669" s="1">
        <v>9539</v>
      </c>
      <c r="B19669" t="s">
        <v>8365</v>
      </c>
      <c r="C19669" t="s">
        <v>1</v>
      </c>
      <c r="D19669" t="s">
        <v>7723</v>
      </c>
      <c r="E19669" t="s">
        <v>9</v>
      </c>
    </row>
    <row r="19670" spans="1:5" x14ac:dyDescent="0.25">
      <c r="A19670" s="1">
        <v>9546</v>
      </c>
      <c r="B19670" t="s">
        <v>8390</v>
      </c>
      <c r="C19670" t="s">
        <v>1</v>
      </c>
      <c r="D19670" t="s">
        <v>7723</v>
      </c>
      <c r="E19670" t="s">
        <v>9</v>
      </c>
    </row>
    <row r="19671" spans="1:5" x14ac:dyDescent="0.25">
      <c r="A19671" s="1">
        <v>9551</v>
      </c>
      <c r="B19671" t="s">
        <v>8393</v>
      </c>
      <c r="C19671" t="s">
        <v>1</v>
      </c>
      <c r="D19671" t="s">
        <v>7723</v>
      </c>
      <c r="E19671" t="s">
        <v>9</v>
      </c>
    </row>
    <row r="19672" spans="1:5" x14ac:dyDescent="0.25">
      <c r="A19672" s="1">
        <v>9561</v>
      </c>
      <c r="B19672" t="s">
        <v>8394</v>
      </c>
      <c r="C19672" t="s">
        <v>1</v>
      </c>
      <c r="D19672" t="s">
        <v>7723</v>
      </c>
      <c r="E19672" t="s">
        <v>9</v>
      </c>
    </row>
    <row r="19673" spans="1:5" x14ac:dyDescent="0.25">
      <c r="A19673" s="1">
        <v>9603</v>
      </c>
      <c r="B19673" t="s">
        <v>8402</v>
      </c>
      <c r="C19673" t="s">
        <v>1</v>
      </c>
      <c r="D19673" t="s">
        <v>7723</v>
      </c>
      <c r="E19673" t="s">
        <v>9</v>
      </c>
    </row>
    <row r="19674" spans="1:5" x14ac:dyDescent="0.25">
      <c r="A19674" s="1">
        <v>9644</v>
      </c>
      <c r="B19674" t="s">
        <v>8435</v>
      </c>
      <c r="C19674" t="s">
        <v>1</v>
      </c>
      <c r="D19674" t="s">
        <v>7723</v>
      </c>
      <c r="E19674" t="s">
        <v>9</v>
      </c>
    </row>
    <row r="19675" spans="1:5" x14ac:dyDescent="0.25">
      <c r="A19675" s="1">
        <v>9689</v>
      </c>
      <c r="B19675" t="s">
        <v>8473</v>
      </c>
      <c r="C19675" t="s">
        <v>1</v>
      </c>
      <c r="D19675" t="s">
        <v>7723</v>
      </c>
      <c r="E19675" t="s">
        <v>9</v>
      </c>
    </row>
    <row r="19676" spans="1:5" x14ac:dyDescent="0.25">
      <c r="A19676" s="1">
        <v>9705</v>
      </c>
      <c r="B19676" t="s">
        <v>8507</v>
      </c>
      <c r="C19676" t="s">
        <v>1</v>
      </c>
      <c r="D19676" t="s">
        <v>7723</v>
      </c>
      <c r="E19676" t="s">
        <v>9</v>
      </c>
    </row>
    <row r="19677" spans="1:5" x14ac:dyDescent="0.25">
      <c r="A19677" s="1">
        <v>9720</v>
      </c>
      <c r="B19677" t="s">
        <v>8519</v>
      </c>
      <c r="C19677" t="s">
        <v>1</v>
      </c>
      <c r="D19677" t="s">
        <v>7723</v>
      </c>
      <c r="E19677" t="s">
        <v>9</v>
      </c>
    </row>
    <row r="19678" spans="1:5" x14ac:dyDescent="0.25">
      <c r="A19678" s="1">
        <v>9746</v>
      </c>
      <c r="B19678" t="s">
        <v>8529</v>
      </c>
      <c r="C19678" t="s">
        <v>1</v>
      </c>
      <c r="D19678" t="s">
        <v>7723</v>
      </c>
      <c r="E19678" t="s">
        <v>9</v>
      </c>
    </row>
    <row r="19679" spans="1:5" x14ac:dyDescent="0.25">
      <c r="A19679" s="1">
        <v>9769</v>
      </c>
      <c r="B19679" t="s">
        <v>8550</v>
      </c>
      <c r="C19679" t="s">
        <v>1</v>
      </c>
      <c r="D19679" t="s">
        <v>7723</v>
      </c>
      <c r="E19679" t="s">
        <v>9</v>
      </c>
    </row>
    <row r="19680" spans="1:5" x14ac:dyDescent="0.25">
      <c r="A19680" s="1">
        <v>9786</v>
      </c>
      <c r="B19680" t="s">
        <v>8571</v>
      </c>
      <c r="C19680" t="s">
        <v>1</v>
      </c>
      <c r="D19680" t="s">
        <v>7723</v>
      </c>
      <c r="E19680" t="s">
        <v>9</v>
      </c>
    </row>
    <row r="19681" spans="1:5" x14ac:dyDescent="0.25">
      <c r="A19681" s="1">
        <v>9845</v>
      </c>
      <c r="B19681" t="s">
        <v>8585</v>
      </c>
      <c r="C19681" t="s">
        <v>1</v>
      </c>
      <c r="D19681" t="s">
        <v>7723</v>
      </c>
      <c r="E19681" t="s">
        <v>9</v>
      </c>
    </row>
    <row r="19682" spans="1:5" x14ac:dyDescent="0.25">
      <c r="A19682" s="1">
        <v>9931</v>
      </c>
      <c r="B19682" t="s">
        <v>8636</v>
      </c>
      <c r="C19682" t="s">
        <v>1</v>
      </c>
      <c r="D19682" t="s">
        <v>7723</v>
      </c>
      <c r="E19682" t="s">
        <v>9</v>
      </c>
    </row>
    <row r="19683" spans="1:5" x14ac:dyDescent="0.25">
      <c r="A19683" s="1">
        <v>9979</v>
      </c>
      <c r="B19683" t="s">
        <v>8715</v>
      </c>
      <c r="C19683" t="s">
        <v>1</v>
      </c>
      <c r="D19683" t="s">
        <v>7723</v>
      </c>
      <c r="E19683" t="s">
        <v>9</v>
      </c>
    </row>
    <row r="19684" spans="1:5" x14ac:dyDescent="0.25">
      <c r="A19684" s="1">
        <v>9997</v>
      </c>
      <c r="B19684" t="s">
        <v>8758</v>
      </c>
      <c r="C19684" t="s">
        <v>1</v>
      </c>
      <c r="D19684" t="s">
        <v>7723</v>
      </c>
      <c r="E19684" t="s">
        <v>9</v>
      </c>
    </row>
    <row r="19685" spans="1:5" x14ac:dyDescent="0.25">
      <c r="A19685" s="1">
        <v>10004</v>
      </c>
      <c r="B19685" t="s">
        <v>8772</v>
      </c>
      <c r="C19685" t="s">
        <v>1</v>
      </c>
      <c r="D19685" t="s">
        <v>7723</v>
      </c>
      <c r="E19685" t="s">
        <v>9</v>
      </c>
    </row>
    <row r="19686" spans="1:5" x14ac:dyDescent="0.25">
      <c r="A19686" s="1">
        <v>10019</v>
      </c>
      <c r="B19686" t="s">
        <v>8775</v>
      </c>
      <c r="C19686" t="s">
        <v>1</v>
      </c>
      <c r="D19686" t="s">
        <v>7723</v>
      </c>
      <c r="E19686" t="s">
        <v>9</v>
      </c>
    </row>
    <row r="19687" spans="1:5" x14ac:dyDescent="0.25">
      <c r="A19687" s="1">
        <v>10032</v>
      </c>
      <c r="B19687" t="s">
        <v>8788</v>
      </c>
      <c r="C19687" t="s">
        <v>1</v>
      </c>
      <c r="D19687" t="s">
        <v>7723</v>
      </c>
      <c r="E19687" t="s">
        <v>9</v>
      </c>
    </row>
    <row r="19688" spans="1:5" x14ac:dyDescent="0.25">
      <c r="A19688" s="1">
        <v>10044</v>
      </c>
      <c r="B19688" t="s">
        <v>8795</v>
      </c>
      <c r="C19688" t="s">
        <v>1</v>
      </c>
      <c r="D19688" t="s">
        <v>7723</v>
      </c>
      <c r="E19688" t="s">
        <v>9</v>
      </c>
    </row>
    <row r="19689" spans="1:5" x14ac:dyDescent="0.25">
      <c r="A19689" s="1">
        <v>10049</v>
      </c>
      <c r="B19689" t="s">
        <v>8805</v>
      </c>
      <c r="C19689" t="s">
        <v>1</v>
      </c>
      <c r="D19689" t="s">
        <v>7723</v>
      </c>
      <c r="E19689" t="s">
        <v>9</v>
      </c>
    </row>
    <row r="19690" spans="1:5" x14ac:dyDescent="0.25">
      <c r="A19690" s="1">
        <v>10249</v>
      </c>
      <c r="B19690" t="s">
        <v>8806</v>
      </c>
      <c r="C19690" t="s">
        <v>1</v>
      </c>
      <c r="D19690" t="s">
        <v>7723</v>
      </c>
      <c r="E19690" t="s">
        <v>9</v>
      </c>
    </row>
    <row r="19691" spans="1:5" x14ac:dyDescent="0.25">
      <c r="A19691" s="1">
        <v>10383</v>
      </c>
      <c r="B19691" t="s">
        <v>8998</v>
      </c>
      <c r="C19691" t="s">
        <v>1</v>
      </c>
      <c r="D19691" t="s">
        <v>7723</v>
      </c>
      <c r="E19691" t="s">
        <v>9</v>
      </c>
    </row>
    <row r="19692" spans="1:5" x14ac:dyDescent="0.25">
      <c r="A19692" s="1">
        <v>10388</v>
      </c>
      <c r="B19692" t="s">
        <v>9124</v>
      </c>
      <c r="C19692" t="s">
        <v>1</v>
      </c>
      <c r="D19692" t="s">
        <v>7723</v>
      </c>
      <c r="E19692" t="s">
        <v>9</v>
      </c>
    </row>
    <row r="19693" spans="1:5" x14ac:dyDescent="0.25">
      <c r="A19693" s="1">
        <v>10404</v>
      </c>
      <c r="B19693" t="s">
        <v>9125</v>
      </c>
      <c r="C19693" t="s">
        <v>1</v>
      </c>
      <c r="D19693" t="s">
        <v>7723</v>
      </c>
      <c r="E19693" t="s">
        <v>9</v>
      </c>
    </row>
    <row r="19694" spans="1:5" x14ac:dyDescent="0.25">
      <c r="A19694" s="1">
        <v>10415</v>
      </c>
      <c r="B19694" t="s">
        <v>9137</v>
      </c>
      <c r="C19694" t="s">
        <v>1</v>
      </c>
      <c r="D19694" t="s">
        <v>7723</v>
      </c>
      <c r="E19694" t="s">
        <v>9</v>
      </c>
    </row>
    <row r="19695" spans="1:5" x14ac:dyDescent="0.25">
      <c r="A19695" s="1">
        <v>10420</v>
      </c>
      <c r="B19695" t="s">
        <v>9146</v>
      </c>
      <c r="C19695" t="s">
        <v>1</v>
      </c>
      <c r="D19695" t="s">
        <v>7723</v>
      </c>
      <c r="E19695" t="s">
        <v>9</v>
      </c>
    </row>
    <row r="19696" spans="1:5" x14ac:dyDescent="0.25">
      <c r="A19696" s="1">
        <v>10436</v>
      </c>
      <c r="B19696" t="s">
        <v>9147</v>
      </c>
      <c r="C19696" t="s">
        <v>1</v>
      </c>
      <c r="D19696" t="s">
        <v>7723</v>
      </c>
      <c r="E19696" t="s">
        <v>9</v>
      </c>
    </row>
    <row r="19697" spans="1:5" x14ac:dyDescent="0.25">
      <c r="A19697" s="1">
        <v>10444</v>
      </c>
      <c r="B19697" t="s">
        <v>9159</v>
      </c>
      <c r="C19697" t="s">
        <v>1</v>
      </c>
      <c r="D19697" t="s">
        <v>7723</v>
      </c>
      <c r="E19697" t="s">
        <v>9</v>
      </c>
    </row>
    <row r="19698" spans="1:5" x14ac:dyDescent="0.25">
      <c r="A19698" s="1">
        <v>10473</v>
      </c>
      <c r="B19698" t="s">
        <v>9165</v>
      </c>
      <c r="C19698" t="s">
        <v>1</v>
      </c>
      <c r="D19698" t="s">
        <v>7723</v>
      </c>
      <c r="E19698" t="s">
        <v>9</v>
      </c>
    </row>
    <row r="19699" spans="1:5" x14ac:dyDescent="0.25">
      <c r="A19699" s="1">
        <v>10547</v>
      </c>
      <c r="B19699" t="s">
        <v>9208</v>
      </c>
      <c r="C19699" t="s">
        <v>1</v>
      </c>
      <c r="D19699" t="s">
        <v>7723</v>
      </c>
      <c r="E19699" t="s">
        <v>9</v>
      </c>
    </row>
    <row r="19700" spans="1:5" x14ac:dyDescent="0.25">
      <c r="A19700" s="1">
        <v>10579</v>
      </c>
      <c r="B19700" t="s">
        <v>9254</v>
      </c>
      <c r="C19700" t="s">
        <v>1</v>
      </c>
      <c r="D19700" t="s">
        <v>7723</v>
      </c>
      <c r="E19700" t="s">
        <v>9</v>
      </c>
    </row>
    <row r="19701" spans="1:5" x14ac:dyDescent="0.25">
      <c r="A19701" s="1">
        <v>10661</v>
      </c>
      <c r="B19701" t="s">
        <v>9281</v>
      </c>
      <c r="C19701" t="s">
        <v>1</v>
      </c>
      <c r="D19701" t="s">
        <v>7723</v>
      </c>
      <c r="E19701" t="s">
        <v>9</v>
      </c>
    </row>
    <row r="19702" spans="1:5" x14ac:dyDescent="0.25">
      <c r="A19702" s="1">
        <v>10672</v>
      </c>
      <c r="B19702" t="s">
        <v>9358</v>
      </c>
      <c r="C19702" t="s">
        <v>1</v>
      </c>
      <c r="D19702" t="s">
        <v>7723</v>
      </c>
      <c r="E19702" t="s">
        <v>9</v>
      </c>
    </row>
    <row r="19703" spans="1:5" x14ac:dyDescent="0.25">
      <c r="A19703" s="1">
        <v>10808</v>
      </c>
      <c r="B19703" t="s">
        <v>9366</v>
      </c>
      <c r="C19703" t="s">
        <v>1</v>
      </c>
      <c r="D19703" t="s">
        <v>7723</v>
      </c>
      <c r="E19703" t="s">
        <v>9</v>
      </c>
    </row>
    <row r="19704" spans="1:5" x14ac:dyDescent="0.25">
      <c r="A19704" s="1">
        <v>10860</v>
      </c>
      <c r="B19704" t="s">
        <v>9501</v>
      </c>
      <c r="C19704" t="s">
        <v>1</v>
      </c>
      <c r="D19704" t="s">
        <v>7723</v>
      </c>
      <c r="E19704" t="s">
        <v>9</v>
      </c>
    </row>
    <row r="19705" spans="1:5" x14ac:dyDescent="0.25">
      <c r="A19705" s="1">
        <v>10908</v>
      </c>
      <c r="B19705" t="s">
        <v>9538</v>
      </c>
      <c r="C19705" t="s">
        <v>1</v>
      </c>
      <c r="D19705" t="s">
        <v>7723</v>
      </c>
      <c r="E19705" t="s">
        <v>9</v>
      </c>
    </row>
    <row r="19706" spans="1:5" x14ac:dyDescent="0.25">
      <c r="A19706" s="1">
        <v>11010</v>
      </c>
      <c r="B19706" t="s">
        <v>9577</v>
      </c>
      <c r="C19706" t="s">
        <v>1</v>
      </c>
      <c r="D19706" t="s">
        <v>7723</v>
      </c>
      <c r="E19706" t="s">
        <v>9</v>
      </c>
    </row>
    <row r="19707" spans="1:5" x14ac:dyDescent="0.25">
      <c r="A19707" s="1">
        <v>11041</v>
      </c>
      <c r="B19707" t="s">
        <v>9676</v>
      </c>
      <c r="C19707" t="s">
        <v>1</v>
      </c>
      <c r="D19707" t="s">
        <v>7723</v>
      </c>
      <c r="E19707" t="s">
        <v>9</v>
      </c>
    </row>
    <row r="19708" spans="1:5" x14ac:dyDescent="0.25">
      <c r="A19708" s="1">
        <v>11070</v>
      </c>
      <c r="B19708" t="s">
        <v>9700</v>
      </c>
      <c r="C19708" t="s">
        <v>1</v>
      </c>
      <c r="D19708" t="s">
        <v>7723</v>
      </c>
      <c r="E19708" t="s">
        <v>9</v>
      </c>
    </row>
    <row r="19709" spans="1:5" x14ac:dyDescent="0.25">
      <c r="A19709" s="1">
        <v>11100</v>
      </c>
      <c r="B19709" t="s">
        <v>9724</v>
      </c>
      <c r="C19709" t="s">
        <v>1</v>
      </c>
      <c r="D19709" t="s">
        <v>7723</v>
      </c>
      <c r="E19709" t="s">
        <v>9</v>
      </c>
    </row>
    <row r="19710" spans="1:5" x14ac:dyDescent="0.25">
      <c r="A19710" s="1">
        <v>11140</v>
      </c>
      <c r="B19710" t="s">
        <v>9749</v>
      </c>
      <c r="C19710" t="s">
        <v>1</v>
      </c>
      <c r="D19710" t="s">
        <v>7723</v>
      </c>
      <c r="E19710" t="s">
        <v>9</v>
      </c>
    </row>
    <row r="19711" spans="1:5" x14ac:dyDescent="0.25">
      <c r="A19711" s="1">
        <v>11170</v>
      </c>
      <c r="B19711" t="s">
        <v>9781</v>
      </c>
      <c r="C19711" t="s">
        <v>1</v>
      </c>
      <c r="D19711" t="s">
        <v>7723</v>
      </c>
      <c r="E19711" t="s">
        <v>9</v>
      </c>
    </row>
    <row r="19712" spans="1:5" x14ac:dyDescent="0.25">
      <c r="A19712" s="1">
        <v>11196</v>
      </c>
      <c r="B19712" t="s">
        <v>9818</v>
      </c>
      <c r="C19712" t="s">
        <v>1</v>
      </c>
      <c r="D19712" t="s">
        <v>7723</v>
      </c>
      <c r="E19712" t="s">
        <v>9</v>
      </c>
    </row>
    <row r="19713" spans="1:5" x14ac:dyDescent="0.25">
      <c r="A19713" s="1">
        <v>11202</v>
      </c>
      <c r="B19713" t="s">
        <v>9823</v>
      </c>
      <c r="C19713" t="s">
        <v>1</v>
      </c>
      <c r="D19713" t="s">
        <v>7723</v>
      </c>
      <c r="E19713" t="s">
        <v>9</v>
      </c>
    </row>
    <row r="19714" spans="1:5" x14ac:dyDescent="0.25">
      <c r="A19714" s="1">
        <v>11257</v>
      </c>
      <c r="B19714" t="s">
        <v>9831</v>
      </c>
      <c r="C19714" t="s">
        <v>1</v>
      </c>
      <c r="D19714" t="s">
        <v>7723</v>
      </c>
      <c r="E19714" t="s">
        <v>9</v>
      </c>
    </row>
    <row r="19715" spans="1:5" x14ac:dyDescent="0.25">
      <c r="A19715" s="1">
        <v>11284</v>
      </c>
      <c r="B19715" t="s">
        <v>9877</v>
      </c>
      <c r="C19715" t="s">
        <v>1</v>
      </c>
      <c r="D19715" t="s">
        <v>7723</v>
      </c>
      <c r="E19715" t="s">
        <v>9</v>
      </c>
    </row>
    <row r="19716" spans="1:5" x14ac:dyDescent="0.25">
      <c r="A19716" s="1">
        <v>11330</v>
      </c>
      <c r="B19716" t="s">
        <v>9899</v>
      </c>
      <c r="C19716" t="s">
        <v>1</v>
      </c>
      <c r="D19716" t="s">
        <v>7723</v>
      </c>
      <c r="E19716" t="s">
        <v>9</v>
      </c>
    </row>
    <row r="19717" spans="1:5" x14ac:dyDescent="0.25">
      <c r="A19717" s="1">
        <v>11337</v>
      </c>
      <c r="B19717" t="s">
        <v>9931</v>
      </c>
      <c r="C19717" t="s">
        <v>1</v>
      </c>
      <c r="D19717" t="s">
        <v>7723</v>
      </c>
      <c r="E19717" t="s">
        <v>9</v>
      </c>
    </row>
    <row r="19718" spans="1:5" x14ac:dyDescent="0.25">
      <c r="A19718" s="1">
        <v>11374</v>
      </c>
      <c r="B19718" t="s">
        <v>9936</v>
      </c>
      <c r="C19718" t="s">
        <v>1</v>
      </c>
      <c r="D19718" t="s">
        <v>7723</v>
      </c>
      <c r="E19718" t="s">
        <v>9</v>
      </c>
    </row>
    <row r="19719" spans="1:5" x14ac:dyDescent="0.25">
      <c r="A19719" s="1">
        <v>11391</v>
      </c>
      <c r="B19719" t="s">
        <v>9968</v>
      </c>
      <c r="C19719" t="s">
        <v>1</v>
      </c>
      <c r="D19719" t="s">
        <v>7723</v>
      </c>
      <c r="E19719" t="s">
        <v>9</v>
      </c>
    </row>
    <row r="19720" spans="1:5" x14ac:dyDescent="0.25">
      <c r="A19720" s="1">
        <v>11407</v>
      </c>
      <c r="B19720" t="s">
        <v>9983</v>
      </c>
      <c r="C19720" t="s">
        <v>1</v>
      </c>
      <c r="D19720" t="s">
        <v>7723</v>
      </c>
      <c r="E19720" t="s">
        <v>9</v>
      </c>
    </row>
    <row r="19721" spans="1:5" x14ac:dyDescent="0.25">
      <c r="A19721" s="1">
        <v>11428</v>
      </c>
      <c r="B19721" t="s">
        <v>9995</v>
      </c>
      <c r="C19721" t="s">
        <v>1</v>
      </c>
      <c r="D19721" t="s">
        <v>7723</v>
      </c>
      <c r="E19721" t="s">
        <v>9</v>
      </c>
    </row>
    <row r="19722" spans="1:5" x14ac:dyDescent="0.25">
      <c r="A19722" s="1">
        <v>11442</v>
      </c>
      <c r="B19722" t="s">
        <v>10014</v>
      </c>
      <c r="C19722" t="s">
        <v>1</v>
      </c>
      <c r="D19722" t="s">
        <v>7723</v>
      </c>
      <c r="E19722" t="s">
        <v>9</v>
      </c>
    </row>
    <row r="19723" spans="1:5" x14ac:dyDescent="0.25">
      <c r="A19723" s="1">
        <v>11459</v>
      </c>
      <c r="B19723" t="s">
        <v>10024</v>
      </c>
      <c r="C19723" t="s">
        <v>1</v>
      </c>
      <c r="D19723" t="s">
        <v>7723</v>
      </c>
      <c r="E19723" t="s">
        <v>9</v>
      </c>
    </row>
    <row r="19724" spans="1:5" x14ac:dyDescent="0.25">
      <c r="A19724" s="1">
        <v>11485</v>
      </c>
      <c r="B19724" t="s">
        <v>10037</v>
      </c>
      <c r="C19724" t="s">
        <v>1</v>
      </c>
      <c r="D19724" t="s">
        <v>7723</v>
      </c>
      <c r="E19724" t="s">
        <v>9</v>
      </c>
    </row>
    <row r="19725" spans="1:5" x14ac:dyDescent="0.25">
      <c r="A19725" s="1">
        <v>11491</v>
      </c>
      <c r="B19725" t="s">
        <v>10061</v>
      </c>
      <c r="C19725" t="s">
        <v>1</v>
      </c>
      <c r="D19725" t="s">
        <v>7723</v>
      </c>
      <c r="E19725" t="s">
        <v>9</v>
      </c>
    </row>
    <row r="19726" spans="1:5" x14ac:dyDescent="0.25">
      <c r="A19726" s="1">
        <v>11503</v>
      </c>
      <c r="B19726" t="s">
        <v>10062</v>
      </c>
      <c r="C19726" t="s">
        <v>1</v>
      </c>
      <c r="D19726" t="s">
        <v>7723</v>
      </c>
      <c r="E19726" t="s">
        <v>9</v>
      </c>
    </row>
    <row r="19727" spans="1:5" x14ac:dyDescent="0.25">
      <c r="A19727" s="1">
        <v>11525</v>
      </c>
      <c r="B19727" t="s">
        <v>10072</v>
      </c>
      <c r="C19727" t="s">
        <v>1</v>
      </c>
      <c r="D19727" t="s">
        <v>7723</v>
      </c>
      <c r="E19727" t="s">
        <v>9</v>
      </c>
    </row>
    <row r="19728" spans="1:5" x14ac:dyDescent="0.25">
      <c r="A19728" s="1">
        <v>11535</v>
      </c>
      <c r="B19728" t="s">
        <v>10087</v>
      </c>
      <c r="C19728" t="s">
        <v>1</v>
      </c>
      <c r="D19728" t="s">
        <v>7723</v>
      </c>
      <c r="E19728" t="s">
        <v>9</v>
      </c>
    </row>
    <row r="19729" spans="1:5" x14ac:dyDescent="0.25">
      <c r="A19729" s="1">
        <v>11562</v>
      </c>
      <c r="B19729" t="s">
        <v>10095</v>
      </c>
      <c r="C19729" t="s">
        <v>1</v>
      </c>
      <c r="D19729" t="s">
        <v>7723</v>
      </c>
      <c r="E19729" t="s">
        <v>9</v>
      </c>
    </row>
    <row r="19730" spans="1:5" x14ac:dyDescent="0.25">
      <c r="A19730" s="1">
        <v>11596</v>
      </c>
      <c r="B19730" t="s">
        <v>10118</v>
      </c>
      <c r="C19730" t="s">
        <v>1</v>
      </c>
      <c r="D19730" t="s">
        <v>7723</v>
      </c>
      <c r="E19730" t="s">
        <v>9</v>
      </c>
    </row>
    <row r="19731" spans="1:5" x14ac:dyDescent="0.25">
      <c r="A19731" s="1">
        <v>11636</v>
      </c>
      <c r="B19731" t="s">
        <v>10148</v>
      </c>
      <c r="C19731" t="s">
        <v>1</v>
      </c>
      <c r="D19731" t="s">
        <v>7723</v>
      </c>
      <c r="E19731" t="s">
        <v>9</v>
      </c>
    </row>
    <row r="19732" spans="1:5" x14ac:dyDescent="0.25">
      <c r="A19732" s="1">
        <v>11649</v>
      </c>
      <c r="B19732" t="s">
        <v>10183</v>
      </c>
      <c r="C19732" t="s">
        <v>1</v>
      </c>
      <c r="D19732" t="s">
        <v>7723</v>
      </c>
      <c r="E19732" t="s">
        <v>9</v>
      </c>
    </row>
    <row r="19733" spans="1:5" x14ac:dyDescent="0.25">
      <c r="A19733" s="1">
        <v>11661</v>
      </c>
      <c r="B19733" t="s">
        <v>10191</v>
      </c>
      <c r="C19733" t="s">
        <v>1</v>
      </c>
      <c r="D19733" t="s">
        <v>7723</v>
      </c>
      <c r="E19733" t="s">
        <v>9</v>
      </c>
    </row>
    <row r="19734" spans="1:5" x14ac:dyDescent="0.25">
      <c r="A19734" s="1">
        <v>11670</v>
      </c>
      <c r="B19734" t="s">
        <v>10201</v>
      </c>
      <c r="C19734" t="s">
        <v>1</v>
      </c>
      <c r="D19734" t="s">
        <v>7723</v>
      </c>
      <c r="E19734" t="s">
        <v>9</v>
      </c>
    </row>
    <row r="19735" spans="1:5" x14ac:dyDescent="0.25">
      <c r="A19735" s="1">
        <v>11686</v>
      </c>
      <c r="B19735" t="s">
        <v>10206</v>
      </c>
      <c r="C19735" t="s">
        <v>1</v>
      </c>
      <c r="D19735" t="s">
        <v>7723</v>
      </c>
      <c r="E19735" t="s">
        <v>9</v>
      </c>
    </row>
    <row r="19736" spans="1:5" x14ac:dyDescent="0.25">
      <c r="A19736" s="1">
        <v>11694</v>
      </c>
      <c r="B19736" t="s">
        <v>10220</v>
      </c>
      <c r="C19736" t="s">
        <v>1</v>
      </c>
      <c r="D19736" t="s">
        <v>7723</v>
      </c>
      <c r="E19736" t="s">
        <v>9</v>
      </c>
    </row>
    <row r="19737" spans="1:5" x14ac:dyDescent="0.25">
      <c r="A19737" s="1">
        <v>11713</v>
      </c>
      <c r="B19737" t="s">
        <v>10224</v>
      </c>
      <c r="C19737" t="s">
        <v>1</v>
      </c>
      <c r="D19737" t="s">
        <v>7723</v>
      </c>
      <c r="E19737" t="s">
        <v>9</v>
      </c>
    </row>
    <row r="19738" spans="1:5" x14ac:dyDescent="0.25">
      <c r="A19738" s="1">
        <v>11723</v>
      </c>
      <c r="B19738" t="s">
        <v>10238</v>
      </c>
      <c r="C19738" t="s">
        <v>1</v>
      </c>
      <c r="D19738" t="s">
        <v>7723</v>
      </c>
      <c r="E19738" t="s">
        <v>9</v>
      </c>
    </row>
    <row r="19739" spans="1:5" x14ac:dyDescent="0.25">
      <c r="A19739" s="1">
        <v>11790</v>
      </c>
      <c r="B19739" t="s">
        <v>10245</v>
      </c>
      <c r="C19739" t="s">
        <v>1</v>
      </c>
      <c r="D19739" t="s">
        <v>7723</v>
      </c>
      <c r="E19739" t="s">
        <v>9</v>
      </c>
    </row>
    <row r="19740" spans="1:5" x14ac:dyDescent="0.25">
      <c r="A19740" s="1">
        <v>11802</v>
      </c>
      <c r="B19740" t="s">
        <v>10308</v>
      </c>
      <c r="C19740" t="s">
        <v>1</v>
      </c>
      <c r="D19740" t="s">
        <v>7723</v>
      </c>
      <c r="E19740" t="s">
        <v>9</v>
      </c>
    </row>
    <row r="19741" spans="1:5" x14ac:dyDescent="0.25">
      <c r="A19741" s="1">
        <v>11809</v>
      </c>
      <c r="B19741" t="s">
        <v>10317</v>
      </c>
      <c r="C19741" t="s">
        <v>1</v>
      </c>
      <c r="D19741" t="s">
        <v>7723</v>
      </c>
      <c r="E19741" t="s">
        <v>9</v>
      </c>
    </row>
    <row r="19742" spans="1:5" x14ac:dyDescent="0.25">
      <c r="A19742" s="1">
        <v>11855</v>
      </c>
      <c r="B19742" t="s">
        <v>10320</v>
      </c>
      <c r="C19742" t="s">
        <v>1</v>
      </c>
      <c r="D19742" t="s">
        <v>7723</v>
      </c>
      <c r="E19742" t="s">
        <v>9</v>
      </c>
    </row>
    <row r="19743" spans="1:5" x14ac:dyDescent="0.25">
      <c r="A19743" s="1">
        <v>11864</v>
      </c>
      <c r="B19743" t="s">
        <v>10352</v>
      </c>
      <c r="C19743" t="s">
        <v>1</v>
      </c>
      <c r="D19743" t="s">
        <v>7723</v>
      </c>
      <c r="E19743" t="s">
        <v>9</v>
      </c>
    </row>
    <row r="19744" spans="1:5" x14ac:dyDescent="0.25">
      <c r="A19744" s="1">
        <v>11873</v>
      </c>
      <c r="B19744" t="s">
        <v>10357</v>
      </c>
      <c r="C19744" t="s">
        <v>1</v>
      </c>
      <c r="D19744" t="s">
        <v>7723</v>
      </c>
      <c r="E19744" t="s">
        <v>9</v>
      </c>
    </row>
    <row r="19745" spans="1:5" x14ac:dyDescent="0.25">
      <c r="A19745" s="1">
        <v>11902</v>
      </c>
      <c r="B19745" t="s">
        <v>10362</v>
      </c>
      <c r="C19745" t="s">
        <v>1</v>
      </c>
      <c r="D19745" t="s">
        <v>7723</v>
      </c>
      <c r="E19745" t="s">
        <v>9</v>
      </c>
    </row>
    <row r="19746" spans="1:5" x14ac:dyDescent="0.25">
      <c r="A19746" s="1">
        <v>11917</v>
      </c>
      <c r="B19746" t="s">
        <v>10370</v>
      </c>
      <c r="C19746" t="s">
        <v>1</v>
      </c>
      <c r="D19746" t="s">
        <v>7723</v>
      </c>
      <c r="E19746" t="s">
        <v>9</v>
      </c>
    </row>
    <row r="19747" spans="1:5" x14ac:dyDescent="0.25">
      <c r="A19747" s="1">
        <v>11924</v>
      </c>
      <c r="B19747" t="s">
        <v>10382</v>
      </c>
      <c r="C19747" t="s">
        <v>1</v>
      </c>
      <c r="D19747" t="s">
        <v>7723</v>
      </c>
      <c r="E19747" t="s">
        <v>9</v>
      </c>
    </row>
    <row r="19748" spans="1:5" x14ac:dyDescent="0.25">
      <c r="A19748" s="1">
        <v>11929</v>
      </c>
      <c r="B19748" t="s">
        <v>10383</v>
      </c>
      <c r="C19748" t="s">
        <v>1</v>
      </c>
      <c r="D19748" t="s">
        <v>7723</v>
      </c>
      <c r="E19748" t="s">
        <v>9</v>
      </c>
    </row>
    <row r="19749" spans="1:5" x14ac:dyDescent="0.25">
      <c r="A19749" s="1">
        <v>12051</v>
      </c>
      <c r="B19749" t="s">
        <v>10385</v>
      </c>
      <c r="C19749" t="s">
        <v>1</v>
      </c>
      <c r="D19749" t="s">
        <v>7723</v>
      </c>
      <c r="E19749" t="s">
        <v>9</v>
      </c>
    </row>
    <row r="19750" spans="1:5" x14ac:dyDescent="0.25">
      <c r="A19750" s="1">
        <v>12100</v>
      </c>
      <c r="B19750" t="s">
        <v>10488</v>
      </c>
      <c r="C19750" t="s">
        <v>1</v>
      </c>
      <c r="D19750" t="s">
        <v>7723</v>
      </c>
      <c r="E19750" t="s">
        <v>9</v>
      </c>
    </row>
    <row r="19751" spans="1:5" x14ac:dyDescent="0.25">
      <c r="A19751" s="1">
        <v>12113</v>
      </c>
      <c r="B19751" t="s">
        <v>10528</v>
      </c>
      <c r="C19751" t="s">
        <v>1</v>
      </c>
      <c r="D19751" t="s">
        <v>7723</v>
      </c>
      <c r="E19751" t="s">
        <v>9</v>
      </c>
    </row>
    <row r="19752" spans="1:5" x14ac:dyDescent="0.25">
      <c r="A19752" s="1">
        <v>12126</v>
      </c>
      <c r="B19752" t="s">
        <v>10535</v>
      </c>
      <c r="C19752" t="s">
        <v>1</v>
      </c>
      <c r="D19752" t="s">
        <v>7723</v>
      </c>
      <c r="E19752" t="s">
        <v>9</v>
      </c>
    </row>
    <row r="19753" spans="1:5" x14ac:dyDescent="0.25">
      <c r="A19753" s="1">
        <v>12236</v>
      </c>
      <c r="B19753" t="s">
        <v>10543</v>
      </c>
      <c r="C19753" t="s">
        <v>1</v>
      </c>
      <c r="D19753" t="s">
        <v>7723</v>
      </c>
      <c r="E19753" t="s">
        <v>9</v>
      </c>
    </row>
    <row r="19754" spans="1:5" x14ac:dyDescent="0.25">
      <c r="A19754" s="1">
        <v>12244</v>
      </c>
      <c r="B19754" t="s">
        <v>10594</v>
      </c>
      <c r="C19754" t="s">
        <v>1</v>
      </c>
      <c r="D19754" t="s">
        <v>7723</v>
      </c>
      <c r="E19754" t="s">
        <v>9</v>
      </c>
    </row>
    <row r="19755" spans="1:5" x14ac:dyDescent="0.25">
      <c r="A19755" s="1">
        <v>12252</v>
      </c>
      <c r="B19755" t="s">
        <v>10597</v>
      </c>
      <c r="C19755" t="s">
        <v>1</v>
      </c>
      <c r="D19755" t="s">
        <v>7723</v>
      </c>
      <c r="E19755" t="s">
        <v>9</v>
      </c>
    </row>
    <row r="19756" spans="1:5" x14ac:dyDescent="0.25">
      <c r="A19756" s="1">
        <v>12257</v>
      </c>
      <c r="B19756" t="s">
        <v>10601</v>
      </c>
      <c r="C19756" t="s">
        <v>1</v>
      </c>
      <c r="D19756" t="s">
        <v>7723</v>
      </c>
      <c r="E19756" t="s">
        <v>9</v>
      </c>
    </row>
    <row r="19757" spans="1:5" x14ac:dyDescent="0.25">
      <c r="A19757" s="1">
        <v>12267</v>
      </c>
      <c r="B19757" t="s">
        <v>10602</v>
      </c>
      <c r="C19757" t="s">
        <v>1</v>
      </c>
      <c r="D19757" t="s">
        <v>7723</v>
      </c>
      <c r="E19757" t="s">
        <v>9</v>
      </c>
    </row>
    <row r="19758" spans="1:5" x14ac:dyDescent="0.25">
      <c r="A19758" s="1">
        <v>12272</v>
      </c>
      <c r="B19758" t="s">
        <v>10609</v>
      </c>
      <c r="C19758" t="s">
        <v>1</v>
      </c>
      <c r="D19758" t="s">
        <v>7723</v>
      </c>
      <c r="E19758" t="s">
        <v>9</v>
      </c>
    </row>
    <row r="19759" spans="1:5" x14ac:dyDescent="0.25">
      <c r="A19759" s="1">
        <v>12277</v>
      </c>
      <c r="B19759" t="s">
        <v>10612</v>
      </c>
      <c r="C19759" t="s">
        <v>1</v>
      </c>
      <c r="D19759" t="s">
        <v>7723</v>
      </c>
      <c r="E19759" t="s">
        <v>9</v>
      </c>
    </row>
    <row r="19760" spans="1:5" x14ac:dyDescent="0.25">
      <c r="A19760" s="1">
        <v>12289</v>
      </c>
      <c r="B19760" t="s">
        <v>10613</v>
      </c>
      <c r="C19760" t="s">
        <v>1</v>
      </c>
      <c r="D19760" t="s">
        <v>7723</v>
      </c>
      <c r="E19760" t="s">
        <v>9</v>
      </c>
    </row>
    <row r="19761" spans="1:5" x14ac:dyDescent="0.25">
      <c r="A19761" s="1">
        <v>12293</v>
      </c>
      <c r="B19761" t="s">
        <v>10622</v>
      </c>
      <c r="C19761" t="s">
        <v>1</v>
      </c>
      <c r="D19761" t="s">
        <v>7723</v>
      </c>
      <c r="E19761" t="s">
        <v>9</v>
      </c>
    </row>
    <row r="19762" spans="1:5" x14ac:dyDescent="0.25">
      <c r="A19762" s="1">
        <v>12302</v>
      </c>
      <c r="B19762" t="s">
        <v>10624</v>
      </c>
      <c r="C19762" t="s">
        <v>1</v>
      </c>
      <c r="D19762" t="s">
        <v>7723</v>
      </c>
      <c r="E19762" t="s">
        <v>9</v>
      </c>
    </row>
    <row r="19763" spans="1:5" x14ac:dyDescent="0.25">
      <c r="A19763" s="1">
        <v>12318</v>
      </c>
      <c r="B19763" t="s">
        <v>10629</v>
      </c>
      <c r="C19763" t="s">
        <v>1</v>
      </c>
      <c r="D19763" t="s">
        <v>7723</v>
      </c>
      <c r="E19763" t="s">
        <v>9</v>
      </c>
    </row>
    <row r="19764" spans="1:5" x14ac:dyDescent="0.25">
      <c r="A19764" s="1">
        <v>12323</v>
      </c>
      <c r="B19764" t="s">
        <v>10642</v>
      </c>
      <c r="C19764" t="s">
        <v>1</v>
      </c>
      <c r="D19764" t="s">
        <v>7723</v>
      </c>
      <c r="E19764" t="s">
        <v>9</v>
      </c>
    </row>
    <row r="19765" spans="1:5" x14ac:dyDescent="0.25">
      <c r="A19765" s="1">
        <v>12334</v>
      </c>
      <c r="B19765" t="s">
        <v>10643</v>
      </c>
      <c r="C19765" t="s">
        <v>1</v>
      </c>
      <c r="D19765" t="s">
        <v>7723</v>
      </c>
      <c r="E19765" t="s">
        <v>9</v>
      </c>
    </row>
    <row r="19766" spans="1:5" x14ac:dyDescent="0.25">
      <c r="A19766" s="1">
        <v>12341</v>
      </c>
      <c r="B19766" t="s">
        <v>10651</v>
      </c>
      <c r="C19766" t="s">
        <v>1</v>
      </c>
      <c r="D19766" t="s">
        <v>7723</v>
      </c>
      <c r="E19766" t="s">
        <v>9</v>
      </c>
    </row>
    <row r="19767" spans="1:5" x14ac:dyDescent="0.25">
      <c r="A19767" s="1">
        <v>12348</v>
      </c>
      <c r="B19767" t="s">
        <v>10655</v>
      </c>
      <c r="C19767" t="s">
        <v>1</v>
      </c>
      <c r="D19767" t="s">
        <v>7723</v>
      </c>
      <c r="E19767" t="s">
        <v>9</v>
      </c>
    </row>
    <row r="19768" spans="1:5" x14ac:dyDescent="0.25">
      <c r="A19768" s="1">
        <v>12352</v>
      </c>
      <c r="B19768" t="s">
        <v>10657</v>
      </c>
      <c r="C19768" t="s">
        <v>1</v>
      </c>
      <c r="D19768" t="s">
        <v>7723</v>
      </c>
      <c r="E19768" t="s">
        <v>9</v>
      </c>
    </row>
    <row r="19769" spans="1:5" x14ac:dyDescent="0.25">
      <c r="A19769" s="1">
        <v>12380</v>
      </c>
      <c r="B19769" t="s">
        <v>10658</v>
      </c>
      <c r="C19769" t="s">
        <v>1</v>
      </c>
      <c r="D19769" t="s">
        <v>7723</v>
      </c>
      <c r="E19769" t="s">
        <v>9</v>
      </c>
    </row>
    <row r="19770" spans="1:5" x14ac:dyDescent="0.25">
      <c r="A19770" s="1">
        <v>12407</v>
      </c>
      <c r="B19770" t="s">
        <v>10684</v>
      </c>
      <c r="C19770" t="s">
        <v>1</v>
      </c>
      <c r="D19770" t="s">
        <v>7723</v>
      </c>
      <c r="E19770" t="s">
        <v>9</v>
      </c>
    </row>
    <row r="19771" spans="1:5" x14ac:dyDescent="0.25">
      <c r="A19771" s="1">
        <v>12412</v>
      </c>
      <c r="B19771" t="s">
        <v>10707</v>
      </c>
      <c r="C19771" t="s">
        <v>1</v>
      </c>
      <c r="D19771" t="s">
        <v>7723</v>
      </c>
      <c r="E19771" t="s">
        <v>9</v>
      </c>
    </row>
    <row r="19772" spans="1:5" x14ac:dyDescent="0.25">
      <c r="A19772" s="1">
        <v>12417</v>
      </c>
      <c r="B19772" t="s">
        <v>10708</v>
      </c>
      <c r="C19772" t="s">
        <v>1</v>
      </c>
      <c r="D19772" t="s">
        <v>7723</v>
      </c>
      <c r="E19772" t="s">
        <v>9</v>
      </c>
    </row>
    <row r="19773" spans="1:5" x14ac:dyDescent="0.25">
      <c r="A19773" s="1">
        <v>12423</v>
      </c>
      <c r="B19773" t="s">
        <v>10710</v>
      </c>
      <c r="C19773" t="s">
        <v>1</v>
      </c>
      <c r="D19773" t="s">
        <v>7723</v>
      </c>
      <c r="E19773" t="s">
        <v>9</v>
      </c>
    </row>
    <row r="19774" spans="1:5" x14ac:dyDescent="0.25">
      <c r="A19774" s="1">
        <v>12448</v>
      </c>
      <c r="B19774" t="s">
        <v>10712</v>
      </c>
      <c r="C19774" t="s">
        <v>1</v>
      </c>
      <c r="D19774" t="s">
        <v>7723</v>
      </c>
      <c r="E19774" t="s">
        <v>9</v>
      </c>
    </row>
    <row r="19775" spans="1:5" x14ac:dyDescent="0.25">
      <c r="A19775" s="1">
        <v>12458</v>
      </c>
      <c r="B19775" t="s">
        <v>10734</v>
      </c>
      <c r="C19775" t="s">
        <v>1</v>
      </c>
      <c r="D19775" t="s">
        <v>7723</v>
      </c>
      <c r="E19775" t="s">
        <v>9</v>
      </c>
    </row>
    <row r="19776" spans="1:5" x14ac:dyDescent="0.25">
      <c r="A19776" s="1">
        <v>12471</v>
      </c>
      <c r="B19776" t="s">
        <v>10739</v>
      </c>
      <c r="C19776" t="s">
        <v>1</v>
      </c>
      <c r="D19776" t="s">
        <v>7723</v>
      </c>
      <c r="E19776" t="s">
        <v>9</v>
      </c>
    </row>
    <row r="19777" spans="1:5" x14ac:dyDescent="0.25">
      <c r="A19777" s="1">
        <v>12499</v>
      </c>
      <c r="B19777" t="s">
        <v>10749</v>
      </c>
      <c r="C19777" t="s">
        <v>1</v>
      </c>
      <c r="D19777" t="s">
        <v>7723</v>
      </c>
      <c r="E19777" t="s">
        <v>9</v>
      </c>
    </row>
    <row r="19778" spans="1:5" x14ac:dyDescent="0.25">
      <c r="A19778" s="1">
        <v>9560</v>
      </c>
      <c r="B19778" t="s">
        <v>8394</v>
      </c>
      <c r="C19778" t="s">
        <v>1</v>
      </c>
      <c r="D19778" t="s">
        <v>8400</v>
      </c>
      <c r="E19778" t="s">
        <v>9</v>
      </c>
    </row>
    <row r="19779" spans="1:5" x14ac:dyDescent="0.25">
      <c r="A19779" s="1">
        <v>9602</v>
      </c>
      <c r="B19779" t="s">
        <v>8402</v>
      </c>
      <c r="C19779" t="s">
        <v>1</v>
      </c>
      <c r="D19779" t="s">
        <v>8400</v>
      </c>
      <c r="E19779" t="s">
        <v>9</v>
      </c>
    </row>
    <row r="19780" spans="1:5" x14ac:dyDescent="0.25">
      <c r="A19780" s="1">
        <v>9643</v>
      </c>
      <c r="B19780" t="s">
        <v>8435</v>
      </c>
      <c r="C19780" t="s">
        <v>1</v>
      </c>
      <c r="D19780" t="s">
        <v>8400</v>
      </c>
      <c r="E19780" t="s">
        <v>9</v>
      </c>
    </row>
    <row r="19781" spans="1:5" x14ac:dyDescent="0.25">
      <c r="A19781" s="1">
        <v>9688</v>
      </c>
      <c r="B19781" t="s">
        <v>8473</v>
      </c>
      <c r="C19781" t="s">
        <v>1</v>
      </c>
      <c r="D19781" t="s">
        <v>8400</v>
      </c>
      <c r="E19781" t="s">
        <v>9</v>
      </c>
    </row>
    <row r="19782" spans="1:5" x14ac:dyDescent="0.25">
      <c r="A19782" s="1">
        <v>9704</v>
      </c>
      <c r="B19782" t="s">
        <v>8507</v>
      </c>
      <c r="C19782" t="s">
        <v>1</v>
      </c>
      <c r="D19782" t="s">
        <v>8400</v>
      </c>
      <c r="E19782" t="s">
        <v>9</v>
      </c>
    </row>
    <row r="19783" spans="1:5" x14ac:dyDescent="0.25">
      <c r="A19783" s="1">
        <v>9719</v>
      </c>
      <c r="B19783" t="s">
        <v>8519</v>
      </c>
      <c r="C19783" t="s">
        <v>1</v>
      </c>
      <c r="D19783" t="s">
        <v>8400</v>
      </c>
      <c r="E19783" t="s">
        <v>9</v>
      </c>
    </row>
    <row r="19784" spans="1:5" x14ac:dyDescent="0.25">
      <c r="A19784" s="1">
        <v>25085</v>
      </c>
      <c r="B19784" t="s">
        <v>20953</v>
      </c>
      <c r="C19784" t="s">
        <v>4040</v>
      </c>
      <c r="D19784" t="s">
        <v>20954</v>
      </c>
      <c r="E19784" t="s">
        <v>9</v>
      </c>
    </row>
    <row r="19785" spans="1:5" x14ac:dyDescent="0.25">
      <c r="A19785" s="1">
        <v>5067</v>
      </c>
      <c r="B19785" t="s">
        <v>4675</v>
      </c>
      <c r="C19785" t="s">
        <v>1</v>
      </c>
      <c r="D19785" t="s">
        <v>4724</v>
      </c>
      <c r="E19785" t="s">
        <v>9</v>
      </c>
    </row>
    <row r="19786" spans="1:5" x14ac:dyDescent="0.25">
      <c r="A19786" s="1">
        <v>5130</v>
      </c>
      <c r="B19786" t="s">
        <v>4675</v>
      </c>
      <c r="C19786" t="s">
        <v>1</v>
      </c>
      <c r="D19786" t="s">
        <v>4724</v>
      </c>
      <c r="E19786" t="s">
        <v>9</v>
      </c>
    </row>
    <row r="19787" spans="1:5" x14ac:dyDescent="0.25">
      <c r="A19787" s="1">
        <v>5144</v>
      </c>
      <c r="B19787" t="s">
        <v>4675</v>
      </c>
      <c r="C19787" t="s">
        <v>1</v>
      </c>
      <c r="D19787" t="s">
        <v>4724</v>
      </c>
      <c r="E19787" t="s">
        <v>9</v>
      </c>
    </row>
    <row r="19788" spans="1:5" x14ac:dyDescent="0.25">
      <c r="A19788" s="1">
        <v>5166</v>
      </c>
      <c r="B19788" t="s">
        <v>4675</v>
      </c>
      <c r="C19788" t="s">
        <v>1</v>
      </c>
      <c r="D19788" t="s">
        <v>4724</v>
      </c>
      <c r="E19788" t="s">
        <v>9</v>
      </c>
    </row>
    <row r="19789" spans="1:5" x14ac:dyDescent="0.25">
      <c r="A19789" s="1">
        <v>5267</v>
      </c>
      <c r="B19789" t="s">
        <v>4675</v>
      </c>
      <c r="C19789" t="s">
        <v>1</v>
      </c>
      <c r="D19789" t="s">
        <v>4724</v>
      </c>
      <c r="E19789" t="s">
        <v>9</v>
      </c>
    </row>
    <row r="19790" spans="1:5" x14ac:dyDescent="0.25">
      <c r="A19790" s="1">
        <v>15518</v>
      </c>
      <c r="B19790" t="s">
        <v>13463</v>
      </c>
      <c r="C19790" t="s">
        <v>1</v>
      </c>
      <c r="D19790" t="s">
        <v>13464</v>
      </c>
      <c r="E19790" t="s">
        <v>9</v>
      </c>
    </row>
    <row r="19791" spans="1:5" x14ac:dyDescent="0.25">
      <c r="A19791" s="1">
        <v>15569</v>
      </c>
      <c r="B19791" t="s">
        <v>13474</v>
      </c>
      <c r="C19791" t="s">
        <v>1</v>
      </c>
      <c r="D19791" t="s">
        <v>13464</v>
      </c>
      <c r="E19791" t="s">
        <v>9</v>
      </c>
    </row>
    <row r="19792" spans="1:5" x14ac:dyDescent="0.25">
      <c r="A19792" s="1">
        <v>14883</v>
      </c>
      <c r="B19792" t="s">
        <v>12908</v>
      </c>
      <c r="C19792" t="s">
        <v>1</v>
      </c>
      <c r="D19792" t="s">
        <v>12937</v>
      </c>
      <c r="E19792" t="s">
        <v>9</v>
      </c>
    </row>
    <row r="19793" spans="1:5" x14ac:dyDescent="0.25">
      <c r="A19793" s="1">
        <v>11256</v>
      </c>
      <c r="B19793" t="s">
        <v>9831</v>
      </c>
      <c r="C19793" t="s">
        <v>1</v>
      </c>
      <c r="D19793" t="s">
        <v>9875</v>
      </c>
      <c r="E19793" t="s">
        <v>9</v>
      </c>
    </row>
    <row r="19794" spans="1:5" x14ac:dyDescent="0.25">
      <c r="A19794" s="1">
        <v>11283</v>
      </c>
      <c r="B19794" t="s">
        <v>9877</v>
      </c>
      <c r="C19794" t="s">
        <v>1</v>
      </c>
      <c r="D19794" t="s">
        <v>9875</v>
      </c>
      <c r="E19794" t="s">
        <v>9</v>
      </c>
    </row>
    <row r="19795" spans="1:5" x14ac:dyDescent="0.25">
      <c r="A19795" s="1">
        <v>6981</v>
      </c>
      <c r="B19795" t="s">
        <v>6231</v>
      </c>
      <c r="C19795" t="s">
        <v>1</v>
      </c>
      <c r="D19795" t="s">
        <v>6236</v>
      </c>
      <c r="E19795" t="s">
        <v>9</v>
      </c>
    </row>
    <row r="19796" spans="1:5" x14ac:dyDescent="0.25">
      <c r="A19796" s="1">
        <v>7562</v>
      </c>
      <c r="B19796" t="s">
        <v>6688</v>
      </c>
      <c r="C19796" t="s">
        <v>1</v>
      </c>
      <c r="D19796" t="s">
        <v>6711</v>
      </c>
      <c r="E19796" t="s">
        <v>9</v>
      </c>
    </row>
    <row r="19797" spans="1:5" x14ac:dyDescent="0.25">
      <c r="A19797" s="1">
        <v>7602</v>
      </c>
      <c r="B19797" t="s">
        <v>6713</v>
      </c>
      <c r="C19797" t="s">
        <v>1</v>
      </c>
      <c r="D19797" t="s">
        <v>6711</v>
      </c>
      <c r="E19797" t="s">
        <v>9</v>
      </c>
    </row>
    <row r="19798" spans="1:5" x14ac:dyDescent="0.25">
      <c r="A19798" s="1">
        <v>7000</v>
      </c>
      <c r="B19798" t="s">
        <v>6245</v>
      </c>
      <c r="C19798" t="s">
        <v>1</v>
      </c>
      <c r="D19798" t="s">
        <v>6250</v>
      </c>
      <c r="E19798" t="s">
        <v>9</v>
      </c>
    </row>
    <row r="19799" spans="1:5" x14ac:dyDescent="0.25">
      <c r="A19799" s="1">
        <v>7023</v>
      </c>
      <c r="B19799" t="s">
        <v>6255</v>
      </c>
      <c r="C19799" t="s">
        <v>1</v>
      </c>
      <c r="D19799" t="s">
        <v>6264</v>
      </c>
      <c r="E19799" t="s">
        <v>9</v>
      </c>
    </row>
    <row r="19800" spans="1:5" x14ac:dyDescent="0.25">
      <c r="A19800" s="1">
        <v>7115</v>
      </c>
      <c r="B19800" t="s">
        <v>6318</v>
      </c>
      <c r="C19800" t="s">
        <v>1</v>
      </c>
      <c r="D19800" t="s">
        <v>6322</v>
      </c>
      <c r="E19800" t="s">
        <v>9</v>
      </c>
    </row>
    <row r="19801" spans="1:5" x14ac:dyDescent="0.25">
      <c r="A19801" s="1">
        <v>8244</v>
      </c>
      <c r="B19801" t="s">
        <v>7318</v>
      </c>
      <c r="C19801" t="s">
        <v>1</v>
      </c>
      <c r="D19801" t="s">
        <v>7319</v>
      </c>
      <c r="E19801" t="s">
        <v>9</v>
      </c>
    </row>
    <row r="19802" spans="1:5" x14ac:dyDescent="0.25">
      <c r="A19802" s="1">
        <v>28929</v>
      </c>
      <c r="B19802" t="s">
        <v>24049</v>
      </c>
      <c r="C19802" t="s">
        <v>1</v>
      </c>
      <c r="D19802" t="s">
        <v>24050</v>
      </c>
      <c r="E19802" t="s">
        <v>9</v>
      </c>
    </row>
    <row r="19803" spans="1:5" x14ac:dyDescent="0.25">
      <c r="A19803" s="1">
        <v>28937</v>
      </c>
      <c r="B19803" t="s">
        <v>24051</v>
      </c>
      <c r="C19803" t="s">
        <v>1</v>
      </c>
      <c r="D19803" t="s">
        <v>24050</v>
      </c>
      <c r="E19803" t="s">
        <v>9</v>
      </c>
    </row>
    <row r="19804" spans="1:5" x14ac:dyDescent="0.25">
      <c r="A19804" s="1">
        <v>5065</v>
      </c>
      <c r="B19804" t="s">
        <v>4675</v>
      </c>
      <c r="C19804" t="s">
        <v>1</v>
      </c>
      <c r="D19804" t="s">
        <v>4722</v>
      </c>
      <c r="E19804" t="s">
        <v>9</v>
      </c>
    </row>
    <row r="19805" spans="1:5" x14ac:dyDescent="0.25">
      <c r="A19805" s="1">
        <v>12422</v>
      </c>
      <c r="B19805" t="s">
        <v>10710</v>
      </c>
      <c r="C19805" t="s">
        <v>4040</v>
      </c>
      <c r="D19805" t="s">
        <v>10711</v>
      </c>
      <c r="E19805" t="s">
        <v>9</v>
      </c>
    </row>
    <row r="19806" spans="1:5" x14ac:dyDescent="0.25">
      <c r="A19806" s="1">
        <v>12447</v>
      </c>
      <c r="B19806" t="s">
        <v>10712</v>
      </c>
      <c r="C19806" t="s">
        <v>4040</v>
      </c>
      <c r="D19806" t="s">
        <v>10711</v>
      </c>
      <c r="E19806" t="s">
        <v>9</v>
      </c>
    </row>
    <row r="19807" spans="1:5" x14ac:dyDescent="0.25">
      <c r="A19807" s="1">
        <v>12457</v>
      </c>
      <c r="B19807" t="s">
        <v>10734</v>
      </c>
      <c r="C19807" t="s">
        <v>4040</v>
      </c>
      <c r="D19807" t="s">
        <v>10711</v>
      </c>
      <c r="E19807" t="s">
        <v>9</v>
      </c>
    </row>
    <row r="19808" spans="1:5" x14ac:dyDescent="0.25">
      <c r="A19808" s="1">
        <v>12470</v>
      </c>
      <c r="B19808" t="s">
        <v>10739</v>
      </c>
      <c r="C19808" t="s">
        <v>4040</v>
      </c>
      <c r="D19808" t="s">
        <v>10711</v>
      </c>
      <c r="E19808" t="s">
        <v>9</v>
      </c>
    </row>
    <row r="19809" spans="1:5" x14ac:dyDescent="0.25">
      <c r="A19809" s="1">
        <v>27666</v>
      </c>
      <c r="B19809" t="s">
        <v>22699</v>
      </c>
      <c r="C19809" t="s">
        <v>1</v>
      </c>
      <c r="D19809" t="s">
        <v>22960</v>
      </c>
      <c r="E19809" t="s">
        <v>9</v>
      </c>
    </row>
    <row r="19810" spans="1:5" x14ac:dyDescent="0.25">
      <c r="A19810" s="1">
        <v>29333</v>
      </c>
      <c r="B19810" t="s">
        <v>24361</v>
      </c>
      <c r="C19810" t="s">
        <v>1</v>
      </c>
      <c r="D19810" t="s">
        <v>22960</v>
      </c>
      <c r="E19810" t="s">
        <v>9</v>
      </c>
    </row>
    <row r="19811" spans="1:5" x14ac:dyDescent="0.25">
      <c r="A19811" s="1">
        <v>14396</v>
      </c>
      <c r="B19811" t="s">
        <v>12492</v>
      </c>
      <c r="C19811" t="s">
        <v>1</v>
      </c>
      <c r="D19811" t="s">
        <v>12509</v>
      </c>
      <c r="E19811" t="s">
        <v>9</v>
      </c>
    </row>
    <row r="19812" spans="1:5" x14ac:dyDescent="0.25">
      <c r="A19812" s="1">
        <v>28834</v>
      </c>
      <c r="B19812" t="s">
        <v>23917</v>
      </c>
      <c r="C19812" t="s">
        <v>1</v>
      </c>
      <c r="D19812" t="s">
        <v>23964</v>
      </c>
      <c r="E19812" t="s">
        <v>9</v>
      </c>
    </row>
    <row r="19813" spans="1:5" x14ac:dyDescent="0.25">
      <c r="A19813" s="1">
        <v>28876</v>
      </c>
      <c r="B19813" t="s">
        <v>23965</v>
      </c>
      <c r="C19813" t="s">
        <v>1</v>
      </c>
      <c r="D19813" t="s">
        <v>23964</v>
      </c>
      <c r="E19813" t="s">
        <v>9</v>
      </c>
    </row>
    <row r="19814" spans="1:5" x14ac:dyDescent="0.25">
      <c r="A19814" s="1">
        <v>29160</v>
      </c>
      <c r="B19814" t="s">
        <v>24127</v>
      </c>
      <c r="C19814" t="s">
        <v>1</v>
      </c>
      <c r="D19814" t="s">
        <v>23964</v>
      </c>
      <c r="E19814" t="s">
        <v>9</v>
      </c>
    </row>
    <row r="19815" spans="1:5" x14ac:dyDescent="0.25">
      <c r="A19815" s="1">
        <v>29224</v>
      </c>
      <c r="B19815" t="s">
        <v>24230</v>
      </c>
      <c r="C19815" t="s">
        <v>1</v>
      </c>
      <c r="D19815" t="s">
        <v>23964</v>
      </c>
      <c r="E19815" t="s">
        <v>9</v>
      </c>
    </row>
    <row r="19816" spans="1:5" x14ac:dyDescent="0.25">
      <c r="A19816" s="1">
        <v>29233</v>
      </c>
      <c r="B19816" t="s">
        <v>24291</v>
      </c>
      <c r="C19816" t="s">
        <v>1</v>
      </c>
      <c r="D19816" t="s">
        <v>23964</v>
      </c>
      <c r="E19816" t="s">
        <v>9</v>
      </c>
    </row>
    <row r="19817" spans="1:5" x14ac:dyDescent="0.25">
      <c r="A19817" s="1">
        <v>29258</v>
      </c>
      <c r="B19817" t="s">
        <v>24305</v>
      </c>
      <c r="C19817" t="s">
        <v>1</v>
      </c>
      <c r="D19817" t="s">
        <v>23964</v>
      </c>
      <c r="E19817" t="s">
        <v>9</v>
      </c>
    </row>
    <row r="19818" spans="1:5" x14ac:dyDescent="0.25">
      <c r="A19818" s="1">
        <v>27051</v>
      </c>
      <c r="B19818" t="s">
        <v>22425</v>
      </c>
      <c r="C19818" t="s">
        <v>4040</v>
      </c>
      <c r="D19818" t="s">
        <v>22426</v>
      </c>
      <c r="E19818" t="s">
        <v>9</v>
      </c>
    </row>
    <row r="19819" spans="1:5" x14ac:dyDescent="0.25">
      <c r="A19819" s="1">
        <v>31207</v>
      </c>
      <c r="B19819" t="s">
        <v>26069</v>
      </c>
      <c r="C19819" t="s">
        <v>1</v>
      </c>
      <c r="D19819" t="s">
        <v>26076</v>
      </c>
      <c r="E19819" t="s">
        <v>9</v>
      </c>
    </row>
    <row r="19820" spans="1:5" x14ac:dyDescent="0.25">
      <c r="A19820" s="1">
        <v>33353</v>
      </c>
      <c r="B19820" t="s">
        <v>27796</v>
      </c>
      <c r="C19820" t="s">
        <v>1</v>
      </c>
      <c r="D19820" t="s">
        <v>27797</v>
      </c>
      <c r="E19820" t="s">
        <v>9</v>
      </c>
    </row>
    <row r="19821" spans="1:5" x14ac:dyDescent="0.25">
      <c r="A19821" s="1">
        <v>33357</v>
      </c>
      <c r="B19821" t="s">
        <v>27798</v>
      </c>
      <c r="C19821" t="s">
        <v>1</v>
      </c>
      <c r="D19821" t="s">
        <v>27797</v>
      </c>
      <c r="E19821" t="s">
        <v>9</v>
      </c>
    </row>
    <row r="19822" spans="1:5" x14ac:dyDescent="0.25">
      <c r="A19822" s="1">
        <v>28765</v>
      </c>
      <c r="B19822" t="s">
        <v>23902</v>
      </c>
      <c r="C19822" t="s">
        <v>1</v>
      </c>
      <c r="D19822" t="s">
        <v>23906</v>
      </c>
      <c r="E19822" t="s">
        <v>9</v>
      </c>
    </row>
    <row r="19823" spans="1:5" x14ac:dyDescent="0.25">
      <c r="A19823" s="1">
        <v>28770</v>
      </c>
      <c r="B19823" t="s">
        <v>23902</v>
      </c>
      <c r="C19823" t="s">
        <v>1</v>
      </c>
      <c r="D19823" t="s">
        <v>23906</v>
      </c>
      <c r="E19823" t="s">
        <v>9</v>
      </c>
    </row>
    <row r="19824" spans="1:5" x14ac:dyDescent="0.25">
      <c r="A19824" s="1">
        <v>26010</v>
      </c>
      <c r="B19824" t="s">
        <v>21610</v>
      </c>
      <c r="C19824" t="s">
        <v>1</v>
      </c>
      <c r="D19824" t="s">
        <v>21611</v>
      </c>
      <c r="E19824" t="s">
        <v>9</v>
      </c>
    </row>
    <row r="19825" spans="1:5" x14ac:dyDescent="0.25">
      <c r="A19825" s="1">
        <v>21546</v>
      </c>
      <c r="B19825" t="s">
        <v>18214</v>
      </c>
      <c r="C19825" t="s">
        <v>1</v>
      </c>
      <c r="D19825" t="s">
        <v>18228</v>
      </c>
      <c r="E19825" t="s">
        <v>9</v>
      </c>
    </row>
    <row r="19826" spans="1:5" x14ac:dyDescent="0.25">
      <c r="A19826" s="1">
        <v>22472</v>
      </c>
      <c r="B19826" t="s">
        <v>19011</v>
      </c>
      <c r="C19826" t="s">
        <v>1</v>
      </c>
      <c r="D19826" t="s">
        <v>18228</v>
      </c>
      <c r="E19826" t="s">
        <v>9</v>
      </c>
    </row>
    <row r="19827" spans="1:5" x14ac:dyDescent="0.25">
      <c r="A19827" s="1">
        <v>27631</v>
      </c>
      <c r="B19827" t="s">
        <v>22699</v>
      </c>
      <c r="C19827" t="s">
        <v>1</v>
      </c>
      <c r="D19827" t="s">
        <v>22930</v>
      </c>
      <c r="E19827" t="s">
        <v>9</v>
      </c>
    </row>
    <row r="19828" spans="1:5" x14ac:dyDescent="0.25">
      <c r="A19828" s="1">
        <v>15157</v>
      </c>
      <c r="B19828" t="s">
        <v>13091</v>
      </c>
      <c r="C19828" t="s">
        <v>1</v>
      </c>
      <c r="D19828" t="s">
        <v>13161</v>
      </c>
      <c r="E19828" t="s">
        <v>9</v>
      </c>
    </row>
    <row r="19829" spans="1:5" x14ac:dyDescent="0.25">
      <c r="A19829" s="1">
        <v>24586</v>
      </c>
      <c r="B19829" t="s">
        <v>20571</v>
      </c>
      <c r="C19829" t="s">
        <v>1</v>
      </c>
      <c r="D19829" t="s">
        <v>20573</v>
      </c>
      <c r="E19829" t="s">
        <v>9</v>
      </c>
    </row>
    <row r="19830" spans="1:5" x14ac:dyDescent="0.25">
      <c r="A19830" s="1">
        <v>24587</v>
      </c>
      <c r="B19830" t="s">
        <v>20571</v>
      </c>
      <c r="C19830" t="s">
        <v>1</v>
      </c>
      <c r="D19830" t="s">
        <v>20574</v>
      </c>
      <c r="E19830" t="s">
        <v>9</v>
      </c>
    </row>
    <row r="19831" spans="1:5" x14ac:dyDescent="0.25">
      <c r="A19831" s="1">
        <v>23380</v>
      </c>
      <c r="B19831" t="s">
        <v>19707</v>
      </c>
      <c r="C19831" t="s">
        <v>1</v>
      </c>
      <c r="D19831" t="s">
        <v>19745</v>
      </c>
      <c r="E19831" t="s">
        <v>9</v>
      </c>
    </row>
    <row r="19832" spans="1:5" x14ac:dyDescent="0.25">
      <c r="A19832" s="1">
        <v>17436</v>
      </c>
      <c r="B19832" t="s">
        <v>14987</v>
      </c>
      <c r="C19832" t="s">
        <v>1</v>
      </c>
      <c r="D19832" t="s">
        <v>14999</v>
      </c>
      <c r="E19832" t="s">
        <v>9</v>
      </c>
    </row>
    <row r="19833" spans="1:5" x14ac:dyDescent="0.25">
      <c r="A19833" s="1">
        <v>26800</v>
      </c>
      <c r="B19833" t="s">
        <v>22247</v>
      </c>
      <c r="C19833" t="s">
        <v>1</v>
      </c>
      <c r="D19833" t="s">
        <v>22248</v>
      </c>
      <c r="E19833" t="s">
        <v>9</v>
      </c>
    </row>
    <row r="19834" spans="1:5" x14ac:dyDescent="0.25">
      <c r="A19834" s="1">
        <v>4949</v>
      </c>
      <c r="B19834" t="s">
        <v>4621</v>
      </c>
      <c r="C19834" t="s">
        <v>1</v>
      </c>
      <c r="D19834" t="s">
        <v>4632</v>
      </c>
      <c r="E19834" t="s">
        <v>9</v>
      </c>
    </row>
    <row r="19835" spans="1:5" x14ac:dyDescent="0.25">
      <c r="A19835" s="1">
        <v>26371</v>
      </c>
      <c r="B19835" t="s">
        <v>21863</v>
      </c>
      <c r="C19835" t="s">
        <v>1</v>
      </c>
      <c r="D19835" t="s">
        <v>21914</v>
      </c>
      <c r="E19835" t="s">
        <v>9</v>
      </c>
    </row>
    <row r="19836" spans="1:5" x14ac:dyDescent="0.25">
      <c r="A19836" s="1">
        <v>18439</v>
      </c>
      <c r="B19836" t="s">
        <v>15742</v>
      </c>
      <c r="C19836" t="s">
        <v>1</v>
      </c>
      <c r="D19836" t="s">
        <v>15745</v>
      </c>
      <c r="E19836" t="s">
        <v>9</v>
      </c>
    </row>
    <row r="19837" spans="1:5" x14ac:dyDescent="0.25">
      <c r="A19837" s="1">
        <v>27592</v>
      </c>
      <c r="B19837" t="s">
        <v>22699</v>
      </c>
      <c r="C19837" t="s">
        <v>1</v>
      </c>
      <c r="D19837" t="s">
        <v>22893</v>
      </c>
      <c r="E19837" t="s">
        <v>9</v>
      </c>
    </row>
    <row r="19838" spans="1:5" x14ac:dyDescent="0.25">
      <c r="A19838" s="1">
        <v>15452</v>
      </c>
      <c r="B19838" t="s">
        <v>13405</v>
      </c>
      <c r="C19838" t="s">
        <v>1</v>
      </c>
      <c r="D19838" t="s">
        <v>13414</v>
      </c>
      <c r="E19838" t="s">
        <v>9</v>
      </c>
    </row>
    <row r="19839" spans="1:5" x14ac:dyDescent="0.25">
      <c r="A19839" s="1">
        <v>15307</v>
      </c>
      <c r="B19839" t="s">
        <v>13284</v>
      </c>
      <c r="C19839" t="s">
        <v>1</v>
      </c>
      <c r="D19839" t="s">
        <v>13291</v>
      </c>
      <c r="E19839" t="s">
        <v>9</v>
      </c>
    </row>
    <row r="19840" spans="1:5" x14ac:dyDescent="0.25">
      <c r="A19840" s="1">
        <v>15312</v>
      </c>
      <c r="B19840" t="s">
        <v>13284</v>
      </c>
      <c r="C19840" t="s">
        <v>1</v>
      </c>
      <c r="D19840" t="s">
        <v>13296</v>
      </c>
      <c r="E19840" t="s">
        <v>9</v>
      </c>
    </row>
    <row r="19841" spans="1:5" x14ac:dyDescent="0.25">
      <c r="A19841" s="1">
        <v>14582</v>
      </c>
      <c r="B19841" t="s">
        <v>12673</v>
      </c>
      <c r="C19841" t="s">
        <v>1</v>
      </c>
      <c r="D19841" t="s">
        <v>12675</v>
      </c>
      <c r="E19841" t="s">
        <v>9</v>
      </c>
    </row>
    <row r="19842" spans="1:5" x14ac:dyDescent="0.25">
      <c r="A19842" s="1">
        <v>1869</v>
      </c>
      <c r="B19842" t="s">
        <v>1809</v>
      </c>
      <c r="C19842" t="s">
        <v>1</v>
      </c>
      <c r="D19842" t="s">
        <v>1821</v>
      </c>
      <c r="E19842" t="s">
        <v>9</v>
      </c>
    </row>
    <row r="19843" spans="1:5" x14ac:dyDescent="0.25">
      <c r="A19843" s="1">
        <v>14118</v>
      </c>
      <c r="B19843" t="s">
        <v>11522</v>
      </c>
      <c r="C19843" t="s">
        <v>1</v>
      </c>
      <c r="D19843" t="s">
        <v>12250</v>
      </c>
      <c r="E19843" t="s">
        <v>9</v>
      </c>
    </row>
    <row r="19844" spans="1:5" x14ac:dyDescent="0.25">
      <c r="A19844" s="1">
        <v>3986</v>
      </c>
      <c r="B19844" t="s">
        <v>3754</v>
      </c>
      <c r="C19844" t="s">
        <v>1</v>
      </c>
      <c r="D19844" t="s">
        <v>3759</v>
      </c>
      <c r="E19844" t="s">
        <v>9</v>
      </c>
    </row>
    <row r="19845" spans="1:5" x14ac:dyDescent="0.25">
      <c r="A19845" s="1">
        <v>24743</v>
      </c>
      <c r="B19845" t="s">
        <v>20686</v>
      </c>
      <c r="C19845" t="s">
        <v>1</v>
      </c>
      <c r="D19845" t="s">
        <v>20690</v>
      </c>
      <c r="E19845" t="s">
        <v>9</v>
      </c>
    </row>
    <row r="19846" spans="1:5" x14ac:dyDescent="0.25">
      <c r="A19846" s="1">
        <v>30032</v>
      </c>
      <c r="B19846" t="s">
        <v>24379</v>
      </c>
      <c r="C19846" t="s">
        <v>4019</v>
      </c>
      <c r="D19846" t="s">
        <v>25027</v>
      </c>
      <c r="E19846" t="s">
        <v>9</v>
      </c>
    </row>
    <row r="19847" spans="1:5" x14ac:dyDescent="0.25">
      <c r="A19847" s="1">
        <v>10070</v>
      </c>
      <c r="B19847" t="s">
        <v>8806</v>
      </c>
      <c r="C19847" t="s">
        <v>1</v>
      </c>
      <c r="D19847" t="s">
        <v>8824</v>
      </c>
      <c r="E19847" t="s">
        <v>9</v>
      </c>
    </row>
    <row r="19848" spans="1:5" x14ac:dyDescent="0.25">
      <c r="A19848" s="1">
        <v>32761</v>
      </c>
      <c r="B19848" t="s">
        <v>27231</v>
      </c>
      <c r="C19848" t="s">
        <v>1</v>
      </c>
      <c r="D19848" t="s">
        <v>27276</v>
      </c>
      <c r="E19848" t="s">
        <v>9</v>
      </c>
    </row>
    <row r="19849" spans="1:5" x14ac:dyDescent="0.25">
      <c r="A19849" s="1">
        <v>21466</v>
      </c>
      <c r="B19849" t="s">
        <v>18145</v>
      </c>
      <c r="C19849" t="s">
        <v>4019</v>
      </c>
      <c r="D19849" t="s">
        <v>18150</v>
      </c>
      <c r="E19849" t="s">
        <v>9</v>
      </c>
    </row>
    <row r="19850" spans="1:5" x14ac:dyDescent="0.25">
      <c r="A19850" s="1">
        <v>3676</v>
      </c>
      <c r="B19850" t="s">
        <v>3459</v>
      </c>
      <c r="C19850" t="s">
        <v>1</v>
      </c>
      <c r="D19850" t="s">
        <v>3466</v>
      </c>
      <c r="E19850" t="s">
        <v>9</v>
      </c>
    </row>
    <row r="19851" spans="1:5" x14ac:dyDescent="0.25">
      <c r="A19851" s="1">
        <v>31409</v>
      </c>
      <c r="B19851" t="s">
        <v>26143</v>
      </c>
      <c r="C19851" t="s">
        <v>1</v>
      </c>
      <c r="D19851" t="s">
        <v>26227</v>
      </c>
      <c r="E19851" t="s">
        <v>9</v>
      </c>
    </row>
    <row r="19852" spans="1:5" x14ac:dyDescent="0.25">
      <c r="A19852" s="1">
        <v>9255</v>
      </c>
      <c r="B19852" t="s">
        <v>8071</v>
      </c>
      <c r="C19852" t="s">
        <v>1</v>
      </c>
      <c r="D19852" t="s">
        <v>8149</v>
      </c>
      <c r="E19852" t="s">
        <v>9</v>
      </c>
    </row>
    <row r="19853" spans="1:5" x14ac:dyDescent="0.25">
      <c r="A19853" s="1">
        <v>1844</v>
      </c>
      <c r="B19853" t="s">
        <v>1795</v>
      </c>
      <c r="C19853" t="s">
        <v>1</v>
      </c>
      <c r="D19853" t="s">
        <v>1797</v>
      </c>
      <c r="E19853" t="s">
        <v>9</v>
      </c>
    </row>
    <row r="19854" spans="1:5" x14ac:dyDescent="0.25">
      <c r="A19854" s="1">
        <v>18032</v>
      </c>
      <c r="B19854" t="s">
        <v>15407</v>
      </c>
      <c r="C19854" t="s">
        <v>1</v>
      </c>
      <c r="D19854" t="s">
        <v>15435</v>
      </c>
      <c r="E19854" t="s">
        <v>9</v>
      </c>
    </row>
    <row r="19855" spans="1:5" x14ac:dyDescent="0.25">
      <c r="A19855" s="1">
        <v>28115</v>
      </c>
      <c r="B19855" t="s">
        <v>23252</v>
      </c>
      <c r="C19855" t="s">
        <v>1</v>
      </c>
      <c r="D19855" t="s">
        <v>23379</v>
      </c>
      <c r="E19855" t="s">
        <v>9</v>
      </c>
    </row>
    <row r="19856" spans="1:5" x14ac:dyDescent="0.25">
      <c r="A19856" s="1">
        <v>2501</v>
      </c>
      <c r="B19856" t="s">
        <v>2360</v>
      </c>
      <c r="C19856" t="s">
        <v>1</v>
      </c>
      <c r="D19856" t="s">
        <v>2386</v>
      </c>
      <c r="E19856" t="s">
        <v>9</v>
      </c>
    </row>
    <row r="19857" spans="1:5" x14ac:dyDescent="0.25">
      <c r="A19857" s="1">
        <v>7646</v>
      </c>
      <c r="B19857" t="s">
        <v>6750</v>
      </c>
      <c r="C19857" t="s">
        <v>1</v>
      </c>
      <c r="D19857" t="s">
        <v>6785</v>
      </c>
      <c r="E19857" t="s">
        <v>9</v>
      </c>
    </row>
    <row r="19858" spans="1:5" x14ac:dyDescent="0.25">
      <c r="A19858" s="1">
        <v>7978</v>
      </c>
      <c r="B19858" t="s">
        <v>6958</v>
      </c>
      <c r="C19858" t="s">
        <v>1</v>
      </c>
      <c r="D19858" t="s">
        <v>7088</v>
      </c>
      <c r="E19858" t="s">
        <v>9</v>
      </c>
    </row>
    <row r="19859" spans="1:5" x14ac:dyDescent="0.25">
      <c r="A19859" s="1">
        <v>29612</v>
      </c>
      <c r="B19859" t="s">
        <v>24379</v>
      </c>
      <c r="C19859" t="s">
        <v>1</v>
      </c>
      <c r="D19859" t="s">
        <v>24624</v>
      </c>
      <c r="E19859" t="s">
        <v>9</v>
      </c>
    </row>
    <row r="19860" spans="1:5" x14ac:dyDescent="0.25">
      <c r="A19860" s="1">
        <v>18684</v>
      </c>
      <c r="B19860" t="s">
        <v>15910</v>
      </c>
      <c r="C19860" t="s">
        <v>4019</v>
      </c>
      <c r="D19860" t="s">
        <v>15941</v>
      </c>
      <c r="E19860" t="s">
        <v>9</v>
      </c>
    </row>
    <row r="19861" spans="1:5" x14ac:dyDescent="0.25">
      <c r="A19861" s="1">
        <v>26349</v>
      </c>
      <c r="B19861" t="s">
        <v>21863</v>
      </c>
      <c r="C19861" t="s">
        <v>4019</v>
      </c>
      <c r="D19861" t="s">
        <v>21892</v>
      </c>
      <c r="E19861" t="s">
        <v>9</v>
      </c>
    </row>
    <row r="19862" spans="1:5" x14ac:dyDescent="0.25">
      <c r="A19862" s="1">
        <v>30342</v>
      </c>
      <c r="B19862" t="s">
        <v>24379</v>
      </c>
      <c r="C19862" t="s">
        <v>1</v>
      </c>
      <c r="D19862" t="s">
        <v>25323</v>
      </c>
      <c r="E19862" t="s">
        <v>9</v>
      </c>
    </row>
    <row r="19863" spans="1:5" x14ac:dyDescent="0.25">
      <c r="A19863" s="1">
        <v>22908</v>
      </c>
      <c r="B19863" t="s">
        <v>19358</v>
      </c>
      <c r="C19863" t="s">
        <v>1</v>
      </c>
      <c r="D19863" t="s">
        <v>19371</v>
      </c>
      <c r="E19863" t="s">
        <v>9</v>
      </c>
    </row>
    <row r="19864" spans="1:5" x14ac:dyDescent="0.25">
      <c r="A19864" s="1">
        <v>18226</v>
      </c>
      <c r="B19864" t="s">
        <v>15577</v>
      </c>
      <c r="C19864" t="s">
        <v>1</v>
      </c>
      <c r="D19864" t="s">
        <v>15579</v>
      </c>
      <c r="E19864" t="s">
        <v>9</v>
      </c>
    </row>
    <row r="19865" spans="1:5" x14ac:dyDescent="0.25">
      <c r="A19865" s="1">
        <v>10647</v>
      </c>
      <c r="B19865" t="s">
        <v>9281</v>
      </c>
      <c r="C19865" t="s">
        <v>4019</v>
      </c>
      <c r="D19865" t="s">
        <v>9343</v>
      </c>
      <c r="E19865" t="s">
        <v>9</v>
      </c>
    </row>
    <row r="19866" spans="1:5" x14ac:dyDescent="0.25">
      <c r="A19866" s="1">
        <v>12416</v>
      </c>
      <c r="B19866" t="s">
        <v>10708</v>
      </c>
      <c r="C19866" t="s">
        <v>1</v>
      </c>
      <c r="D19866" t="s">
        <v>10709</v>
      </c>
      <c r="E19866" t="s">
        <v>9</v>
      </c>
    </row>
    <row r="19867" spans="1:5" x14ac:dyDescent="0.25">
      <c r="A19867" s="1">
        <v>6945</v>
      </c>
      <c r="B19867" t="s">
        <v>6185</v>
      </c>
      <c r="C19867" t="s">
        <v>1</v>
      </c>
      <c r="D19867" t="s">
        <v>6208</v>
      </c>
      <c r="E19867" t="s">
        <v>9</v>
      </c>
    </row>
    <row r="19868" spans="1:5" x14ac:dyDescent="0.25">
      <c r="A19868" s="1">
        <v>30889</v>
      </c>
      <c r="B19868" t="s">
        <v>25783</v>
      </c>
      <c r="C19868" t="s">
        <v>1</v>
      </c>
      <c r="D19868" t="s">
        <v>25815</v>
      </c>
      <c r="E19868" t="s">
        <v>9</v>
      </c>
    </row>
    <row r="19869" spans="1:5" x14ac:dyDescent="0.25">
      <c r="A19869" s="1">
        <v>23203</v>
      </c>
      <c r="B19869" t="s">
        <v>19569</v>
      </c>
      <c r="C19869" t="s">
        <v>4040</v>
      </c>
      <c r="D19869" t="s">
        <v>19594</v>
      </c>
      <c r="E19869" t="s">
        <v>9</v>
      </c>
    </row>
    <row r="19870" spans="1:5" x14ac:dyDescent="0.25">
      <c r="A19870" s="1">
        <v>26822</v>
      </c>
      <c r="B19870" t="s">
        <v>22255</v>
      </c>
      <c r="C19870" t="s">
        <v>4040</v>
      </c>
      <c r="D19870" t="s">
        <v>19594</v>
      </c>
      <c r="E19870" t="s">
        <v>9</v>
      </c>
    </row>
    <row r="19871" spans="1:5" x14ac:dyDescent="0.25">
      <c r="A19871" s="1">
        <v>17995</v>
      </c>
      <c r="B19871" t="s">
        <v>15387</v>
      </c>
      <c r="C19871" t="s">
        <v>1</v>
      </c>
      <c r="D19871" t="s">
        <v>15405</v>
      </c>
      <c r="E19871" t="s">
        <v>9</v>
      </c>
    </row>
    <row r="19872" spans="1:5" x14ac:dyDescent="0.25">
      <c r="A19872" s="1">
        <v>23935</v>
      </c>
      <c r="B19872" t="s">
        <v>20169</v>
      </c>
      <c r="C19872" t="s">
        <v>4019</v>
      </c>
      <c r="D19872" t="s">
        <v>20201</v>
      </c>
      <c r="E19872" t="s">
        <v>9</v>
      </c>
    </row>
    <row r="19873" spans="1:5" x14ac:dyDescent="0.25">
      <c r="A19873" s="1">
        <v>28288</v>
      </c>
      <c r="B19873" t="s">
        <v>23426</v>
      </c>
      <c r="C19873" t="s">
        <v>1</v>
      </c>
      <c r="D19873" t="s">
        <v>23542</v>
      </c>
      <c r="E19873" t="s">
        <v>9</v>
      </c>
    </row>
    <row r="19874" spans="1:5" x14ac:dyDescent="0.25">
      <c r="A19874" s="1">
        <v>12939</v>
      </c>
      <c r="B19874" t="s">
        <v>10994</v>
      </c>
      <c r="C19874" t="s">
        <v>1</v>
      </c>
      <c r="D19874" t="s">
        <v>11136</v>
      </c>
      <c r="E19874" t="s">
        <v>9</v>
      </c>
    </row>
    <row r="19875" spans="1:5" x14ac:dyDescent="0.25">
      <c r="A19875" s="1">
        <v>24050</v>
      </c>
      <c r="B19875" t="s">
        <v>20289</v>
      </c>
      <c r="C19875" t="s">
        <v>1</v>
      </c>
      <c r="D19875" t="s">
        <v>20291</v>
      </c>
      <c r="E19875" t="s">
        <v>9</v>
      </c>
    </row>
    <row r="19876" spans="1:5" x14ac:dyDescent="0.25">
      <c r="A19876" s="1">
        <v>32386</v>
      </c>
      <c r="B19876" t="s">
        <v>26884</v>
      </c>
      <c r="C19876" t="s">
        <v>1</v>
      </c>
      <c r="D19876" t="s">
        <v>26981</v>
      </c>
      <c r="E19876" t="s">
        <v>9</v>
      </c>
    </row>
    <row r="19877" spans="1:5" x14ac:dyDescent="0.25">
      <c r="A19877" s="1">
        <v>3398</v>
      </c>
      <c r="B19877" t="s">
        <v>3195</v>
      </c>
      <c r="C19877" t="s">
        <v>1</v>
      </c>
      <c r="D19877" t="s">
        <v>3207</v>
      </c>
      <c r="E19877" t="s">
        <v>9</v>
      </c>
    </row>
    <row r="19878" spans="1:5" x14ac:dyDescent="0.25">
      <c r="A19878" s="1">
        <v>16056</v>
      </c>
      <c r="B19878" t="s">
        <v>13836</v>
      </c>
      <c r="C19878" t="s">
        <v>1</v>
      </c>
      <c r="D19878" t="s">
        <v>13914</v>
      </c>
      <c r="E19878" t="s">
        <v>9</v>
      </c>
    </row>
    <row r="19879" spans="1:5" x14ac:dyDescent="0.25">
      <c r="A19879" s="1">
        <v>8196</v>
      </c>
      <c r="B19879" t="s">
        <v>7196</v>
      </c>
      <c r="C19879" t="s">
        <v>1</v>
      </c>
      <c r="D19879" t="s">
        <v>7285</v>
      </c>
      <c r="E19879" t="s">
        <v>9</v>
      </c>
    </row>
    <row r="19880" spans="1:5" x14ac:dyDescent="0.25">
      <c r="A19880" s="1">
        <v>16173</v>
      </c>
      <c r="B19880" t="s">
        <v>14009</v>
      </c>
      <c r="C19880" t="s">
        <v>1</v>
      </c>
      <c r="D19880" t="s">
        <v>14015</v>
      </c>
      <c r="E19880" t="s">
        <v>9</v>
      </c>
    </row>
    <row r="19881" spans="1:5" x14ac:dyDescent="0.25">
      <c r="A19881" s="1">
        <v>30222</v>
      </c>
      <c r="B19881" t="s">
        <v>24379</v>
      </c>
      <c r="C19881" t="s">
        <v>1</v>
      </c>
      <c r="D19881" t="s">
        <v>25208</v>
      </c>
      <c r="E19881" t="s">
        <v>9</v>
      </c>
    </row>
    <row r="19882" spans="1:5" x14ac:dyDescent="0.25">
      <c r="A19882" s="1">
        <v>8596</v>
      </c>
      <c r="B19882" t="s">
        <v>7602</v>
      </c>
      <c r="C19882" t="s">
        <v>1</v>
      </c>
      <c r="D19882" t="s">
        <v>7619</v>
      </c>
      <c r="E19882" t="s">
        <v>9</v>
      </c>
    </row>
    <row r="19883" spans="1:5" x14ac:dyDescent="0.25">
      <c r="A19883" s="1">
        <v>24857</v>
      </c>
      <c r="B19883" t="s">
        <v>20772</v>
      </c>
      <c r="C19883" t="s">
        <v>1</v>
      </c>
      <c r="D19883" t="s">
        <v>20785</v>
      </c>
      <c r="E19883" t="s">
        <v>9</v>
      </c>
    </row>
    <row r="19884" spans="1:5" x14ac:dyDescent="0.25">
      <c r="A19884" s="1">
        <v>28813</v>
      </c>
      <c r="B19884" t="s">
        <v>23917</v>
      </c>
      <c r="C19884" t="s">
        <v>1</v>
      </c>
      <c r="D19884" t="s">
        <v>23945</v>
      </c>
      <c r="E19884" t="s">
        <v>9</v>
      </c>
    </row>
    <row r="19885" spans="1:5" x14ac:dyDescent="0.25">
      <c r="A19885" s="1">
        <v>20378</v>
      </c>
      <c r="B19885" t="s">
        <v>17309</v>
      </c>
      <c r="C19885" t="s">
        <v>1</v>
      </c>
      <c r="D19885" t="s">
        <v>17345</v>
      </c>
      <c r="E19885" t="s">
        <v>9</v>
      </c>
    </row>
    <row r="19886" spans="1:5" x14ac:dyDescent="0.25">
      <c r="A19886" s="1">
        <v>20376</v>
      </c>
      <c r="B19886" t="s">
        <v>17309</v>
      </c>
      <c r="C19886" t="s">
        <v>4019</v>
      </c>
      <c r="D19886" t="s">
        <v>17343</v>
      </c>
      <c r="E19886" t="s">
        <v>9</v>
      </c>
    </row>
    <row r="19887" spans="1:5" x14ac:dyDescent="0.25">
      <c r="A19887" s="1">
        <v>22359</v>
      </c>
      <c r="B19887" t="s">
        <v>18566</v>
      </c>
      <c r="C19887" t="s">
        <v>4019</v>
      </c>
      <c r="D19887" t="s">
        <v>18926</v>
      </c>
      <c r="E19887" t="s">
        <v>9</v>
      </c>
    </row>
    <row r="19888" spans="1:5" x14ac:dyDescent="0.25">
      <c r="A19888" s="1">
        <v>22361</v>
      </c>
      <c r="B19888" t="s">
        <v>18566</v>
      </c>
      <c r="C19888" t="s">
        <v>4019</v>
      </c>
      <c r="D19888" t="s">
        <v>18928</v>
      </c>
      <c r="E19888" t="s">
        <v>9</v>
      </c>
    </row>
    <row r="19889" spans="1:5" x14ac:dyDescent="0.25">
      <c r="A19889" s="1">
        <v>32297</v>
      </c>
      <c r="B19889" t="s">
        <v>26884</v>
      </c>
      <c r="C19889" t="s">
        <v>1</v>
      </c>
      <c r="D19889" t="s">
        <v>26903</v>
      </c>
      <c r="E19889" t="s">
        <v>9</v>
      </c>
    </row>
    <row r="19890" spans="1:5" x14ac:dyDescent="0.25">
      <c r="A19890" s="1">
        <v>870</v>
      </c>
      <c r="B19890" t="s">
        <v>836</v>
      </c>
      <c r="C19890" t="s">
        <v>1</v>
      </c>
      <c r="D19890" t="s">
        <v>869</v>
      </c>
      <c r="E19890" t="s">
        <v>9</v>
      </c>
    </row>
    <row r="19891" spans="1:5" x14ac:dyDescent="0.25">
      <c r="A19891" s="1">
        <v>8670</v>
      </c>
      <c r="B19891" t="s">
        <v>7647</v>
      </c>
      <c r="C19891" t="s">
        <v>1</v>
      </c>
      <c r="D19891" t="s">
        <v>7684</v>
      </c>
      <c r="E19891" t="s">
        <v>9</v>
      </c>
    </row>
    <row r="19892" spans="1:5" x14ac:dyDescent="0.25">
      <c r="A19892" s="1">
        <v>8673</v>
      </c>
      <c r="B19892" t="s">
        <v>7647</v>
      </c>
      <c r="C19892" t="s">
        <v>1</v>
      </c>
      <c r="D19892" t="s">
        <v>7684</v>
      </c>
      <c r="E19892" t="s">
        <v>9</v>
      </c>
    </row>
    <row r="19893" spans="1:5" x14ac:dyDescent="0.25">
      <c r="A19893" s="1">
        <v>19499</v>
      </c>
      <c r="B19893" t="s">
        <v>16548</v>
      </c>
      <c r="C19893" t="s">
        <v>1</v>
      </c>
      <c r="D19893" t="s">
        <v>16578</v>
      </c>
      <c r="E19893" t="s">
        <v>9</v>
      </c>
    </row>
    <row r="19894" spans="1:5" x14ac:dyDescent="0.25">
      <c r="A19894" s="1">
        <v>19504</v>
      </c>
      <c r="B19894" t="s">
        <v>16548</v>
      </c>
      <c r="C19894" t="s">
        <v>1</v>
      </c>
      <c r="D19894" t="s">
        <v>16583</v>
      </c>
      <c r="E19894" t="s">
        <v>9</v>
      </c>
    </row>
    <row r="19895" spans="1:5" x14ac:dyDescent="0.25">
      <c r="A19895" s="1">
        <v>26943</v>
      </c>
      <c r="B19895" t="s">
        <v>22255</v>
      </c>
      <c r="C19895" t="s">
        <v>4040</v>
      </c>
      <c r="D19895" t="s">
        <v>22358</v>
      </c>
      <c r="E19895" t="s">
        <v>9</v>
      </c>
    </row>
    <row r="19896" spans="1:5" x14ac:dyDescent="0.25">
      <c r="A19896" s="1">
        <v>24839</v>
      </c>
      <c r="B19896" t="s">
        <v>20761</v>
      </c>
      <c r="C19896" t="s">
        <v>4040</v>
      </c>
      <c r="D19896" t="s">
        <v>20770</v>
      </c>
      <c r="E19896" t="s">
        <v>9</v>
      </c>
    </row>
    <row r="19897" spans="1:5" x14ac:dyDescent="0.25">
      <c r="A19897" s="1">
        <v>27609</v>
      </c>
      <c r="B19897" t="s">
        <v>22699</v>
      </c>
      <c r="C19897" t="s">
        <v>1</v>
      </c>
      <c r="D19897" t="s">
        <v>22908</v>
      </c>
      <c r="E19897" t="s">
        <v>9</v>
      </c>
    </row>
    <row r="19898" spans="1:5" x14ac:dyDescent="0.25">
      <c r="A19898" s="1">
        <v>19965</v>
      </c>
      <c r="B19898" t="s">
        <v>16965</v>
      </c>
      <c r="C19898" t="s">
        <v>1</v>
      </c>
      <c r="D19898" t="s">
        <v>16990</v>
      </c>
      <c r="E19898" t="s">
        <v>9</v>
      </c>
    </row>
    <row r="19899" spans="1:5" x14ac:dyDescent="0.25">
      <c r="A19899" s="1">
        <v>25984</v>
      </c>
      <c r="B19899" t="s">
        <v>21603</v>
      </c>
      <c r="C19899" t="s">
        <v>1</v>
      </c>
      <c r="D19899" t="s">
        <v>16990</v>
      </c>
      <c r="E19899" t="s">
        <v>9</v>
      </c>
    </row>
    <row r="19900" spans="1:5" x14ac:dyDescent="0.25">
      <c r="A19900" s="1">
        <v>20493</v>
      </c>
      <c r="B19900" t="s">
        <v>17456</v>
      </c>
      <c r="C19900" t="s">
        <v>1</v>
      </c>
      <c r="D19900" t="s">
        <v>17472</v>
      </c>
      <c r="E19900" t="s">
        <v>9</v>
      </c>
    </row>
    <row r="19901" spans="1:5" x14ac:dyDescent="0.25">
      <c r="A19901" s="1">
        <v>4715</v>
      </c>
      <c r="B19901" t="s">
        <v>4417</v>
      </c>
      <c r="C19901" t="s">
        <v>1</v>
      </c>
      <c r="D19901" t="s">
        <v>4437</v>
      </c>
      <c r="E19901" t="s">
        <v>9</v>
      </c>
    </row>
    <row r="19902" spans="1:5" x14ac:dyDescent="0.25">
      <c r="A19902" s="1">
        <v>15408</v>
      </c>
      <c r="B19902" t="s">
        <v>13380</v>
      </c>
      <c r="C19902" t="s">
        <v>1</v>
      </c>
      <c r="D19902" t="s">
        <v>13384</v>
      </c>
      <c r="E19902" t="s">
        <v>9</v>
      </c>
    </row>
    <row r="19903" spans="1:5" x14ac:dyDescent="0.25">
      <c r="A19903" s="1">
        <v>28542</v>
      </c>
      <c r="B19903" t="s">
        <v>23754</v>
      </c>
      <c r="C19903" t="s">
        <v>1</v>
      </c>
      <c r="D19903" t="s">
        <v>23763</v>
      </c>
      <c r="E19903" t="s">
        <v>9</v>
      </c>
    </row>
    <row r="19904" spans="1:5" x14ac:dyDescent="0.25">
      <c r="A19904" s="1">
        <v>2528</v>
      </c>
      <c r="B19904" t="s">
        <v>2360</v>
      </c>
      <c r="C19904" t="s">
        <v>1</v>
      </c>
      <c r="D19904" t="s">
        <v>2408</v>
      </c>
      <c r="E19904" t="s">
        <v>9</v>
      </c>
    </row>
    <row r="19905" spans="1:5" x14ac:dyDescent="0.25">
      <c r="A19905" s="1">
        <v>17985</v>
      </c>
      <c r="B19905" t="s">
        <v>15387</v>
      </c>
      <c r="C19905" t="s">
        <v>1</v>
      </c>
      <c r="D19905" t="s">
        <v>15397</v>
      </c>
      <c r="E19905" t="s">
        <v>9</v>
      </c>
    </row>
    <row r="19906" spans="1:5" x14ac:dyDescent="0.25">
      <c r="A19906" s="1">
        <v>22972</v>
      </c>
      <c r="B19906" t="s">
        <v>19388</v>
      </c>
      <c r="C19906" t="s">
        <v>1</v>
      </c>
      <c r="D19906" t="s">
        <v>19427</v>
      </c>
      <c r="E19906" t="s">
        <v>9</v>
      </c>
    </row>
    <row r="19907" spans="1:5" x14ac:dyDescent="0.25">
      <c r="A19907" s="1">
        <v>4707</v>
      </c>
      <c r="B19907" t="s">
        <v>4417</v>
      </c>
      <c r="C19907" t="s">
        <v>1</v>
      </c>
      <c r="D19907" t="s">
        <v>4429</v>
      </c>
      <c r="E19907" t="s">
        <v>9</v>
      </c>
    </row>
    <row r="19908" spans="1:5" x14ac:dyDescent="0.25">
      <c r="A19908" s="1">
        <v>12999</v>
      </c>
      <c r="B19908" t="s">
        <v>10994</v>
      </c>
      <c r="C19908" t="s">
        <v>4019</v>
      </c>
      <c r="D19908" t="s">
        <v>11194</v>
      </c>
      <c r="E19908" t="s">
        <v>9</v>
      </c>
    </row>
    <row r="19909" spans="1:5" x14ac:dyDescent="0.25">
      <c r="A19909" s="1">
        <v>14564</v>
      </c>
      <c r="B19909" t="s">
        <v>12574</v>
      </c>
      <c r="C19909" t="s">
        <v>1</v>
      </c>
      <c r="D19909" t="s">
        <v>12660</v>
      </c>
      <c r="E19909" t="s">
        <v>9</v>
      </c>
    </row>
    <row r="19910" spans="1:5" x14ac:dyDescent="0.25">
      <c r="A19910" s="1">
        <v>4858</v>
      </c>
      <c r="B19910" t="s">
        <v>4558</v>
      </c>
      <c r="C19910" t="s">
        <v>1</v>
      </c>
      <c r="D19910" t="s">
        <v>4565</v>
      </c>
      <c r="E19910" t="s">
        <v>9</v>
      </c>
    </row>
    <row r="19911" spans="1:5" x14ac:dyDescent="0.25">
      <c r="A19911" s="1">
        <v>13097</v>
      </c>
      <c r="B19911" t="s">
        <v>10994</v>
      </c>
      <c r="C19911" t="s">
        <v>1</v>
      </c>
      <c r="D19911" t="s">
        <v>4565</v>
      </c>
      <c r="E19911" t="s">
        <v>9</v>
      </c>
    </row>
    <row r="19912" spans="1:5" x14ac:dyDescent="0.25">
      <c r="A19912" s="1">
        <v>14129</v>
      </c>
      <c r="B19912" t="s">
        <v>11522</v>
      </c>
      <c r="C19912" t="s">
        <v>1</v>
      </c>
      <c r="D19912" t="s">
        <v>4565</v>
      </c>
      <c r="E19912" t="s">
        <v>9</v>
      </c>
    </row>
    <row r="19913" spans="1:5" x14ac:dyDescent="0.25">
      <c r="A19913" s="1">
        <v>16876</v>
      </c>
      <c r="B19913" t="s">
        <v>14570</v>
      </c>
      <c r="C19913" t="s">
        <v>1</v>
      </c>
      <c r="D19913" t="s">
        <v>4565</v>
      </c>
      <c r="E19913" t="s">
        <v>9</v>
      </c>
    </row>
    <row r="19914" spans="1:5" x14ac:dyDescent="0.25">
      <c r="A19914" s="1">
        <v>16880</v>
      </c>
      <c r="B19914" t="s">
        <v>14570</v>
      </c>
      <c r="C19914" t="s">
        <v>1</v>
      </c>
      <c r="D19914" t="s">
        <v>4565</v>
      </c>
      <c r="E19914" t="s">
        <v>9</v>
      </c>
    </row>
    <row r="19915" spans="1:5" x14ac:dyDescent="0.25">
      <c r="A19915" s="1">
        <v>16916</v>
      </c>
      <c r="B19915" t="s">
        <v>14607</v>
      </c>
      <c r="C19915" t="s">
        <v>1</v>
      </c>
      <c r="D19915" t="s">
        <v>4565</v>
      </c>
      <c r="E19915" t="s">
        <v>9</v>
      </c>
    </row>
    <row r="19916" spans="1:5" x14ac:dyDescent="0.25">
      <c r="A19916" s="1">
        <v>22966</v>
      </c>
      <c r="B19916" t="s">
        <v>19388</v>
      </c>
      <c r="C19916" t="s">
        <v>1</v>
      </c>
      <c r="D19916" t="s">
        <v>4565</v>
      </c>
      <c r="E19916" t="s">
        <v>9</v>
      </c>
    </row>
    <row r="19917" spans="1:5" x14ac:dyDescent="0.25">
      <c r="A19917" s="1">
        <v>22971</v>
      </c>
      <c r="B19917" t="s">
        <v>19388</v>
      </c>
      <c r="C19917" t="s">
        <v>1</v>
      </c>
      <c r="D19917" t="s">
        <v>4565</v>
      </c>
      <c r="E19917" t="s">
        <v>9</v>
      </c>
    </row>
    <row r="19918" spans="1:5" x14ac:dyDescent="0.25">
      <c r="A19918" s="1">
        <v>22975</v>
      </c>
      <c r="B19918" t="s">
        <v>19388</v>
      </c>
      <c r="C19918" t="s">
        <v>1</v>
      </c>
      <c r="D19918" t="s">
        <v>4565</v>
      </c>
      <c r="E19918" t="s">
        <v>9</v>
      </c>
    </row>
    <row r="19919" spans="1:5" x14ac:dyDescent="0.25">
      <c r="A19919" s="1">
        <v>22979</v>
      </c>
      <c r="B19919" t="s">
        <v>19388</v>
      </c>
      <c r="C19919" t="s">
        <v>1</v>
      </c>
      <c r="D19919" t="s">
        <v>4565</v>
      </c>
      <c r="E19919" t="s">
        <v>9</v>
      </c>
    </row>
    <row r="19920" spans="1:5" x14ac:dyDescent="0.25">
      <c r="A19920" s="1">
        <v>22982</v>
      </c>
      <c r="B19920" t="s">
        <v>19388</v>
      </c>
      <c r="C19920" t="s">
        <v>1</v>
      </c>
      <c r="D19920" t="s">
        <v>4565</v>
      </c>
      <c r="E19920" t="s">
        <v>9</v>
      </c>
    </row>
    <row r="19921" spans="1:5" x14ac:dyDescent="0.25">
      <c r="A19921" s="1">
        <v>22987</v>
      </c>
      <c r="B19921" t="s">
        <v>19388</v>
      </c>
      <c r="C19921" t="s">
        <v>1</v>
      </c>
      <c r="D19921" t="s">
        <v>4565</v>
      </c>
      <c r="E19921" t="s">
        <v>9</v>
      </c>
    </row>
    <row r="19922" spans="1:5" x14ac:dyDescent="0.25">
      <c r="A19922" s="1">
        <v>24026</v>
      </c>
      <c r="B19922" t="s">
        <v>20281</v>
      </c>
      <c r="C19922" t="s">
        <v>1</v>
      </c>
      <c r="D19922" t="s">
        <v>4565</v>
      </c>
      <c r="E19922" t="s">
        <v>9</v>
      </c>
    </row>
    <row r="19923" spans="1:5" x14ac:dyDescent="0.25">
      <c r="A19923" s="1">
        <v>24131</v>
      </c>
      <c r="B19923" t="s">
        <v>20327</v>
      </c>
      <c r="C19923" t="s">
        <v>1</v>
      </c>
      <c r="D19923" t="s">
        <v>4565</v>
      </c>
      <c r="E19923" t="s">
        <v>9</v>
      </c>
    </row>
    <row r="19924" spans="1:5" x14ac:dyDescent="0.25">
      <c r="A19924" s="1">
        <v>14563</v>
      </c>
      <c r="B19924" t="s">
        <v>12574</v>
      </c>
      <c r="C19924" t="s">
        <v>1</v>
      </c>
      <c r="D19924" t="s">
        <v>12659</v>
      </c>
      <c r="E19924" t="s">
        <v>9</v>
      </c>
    </row>
    <row r="19925" spans="1:5" x14ac:dyDescent="0.25">
      <c r="A19925" s="1">
        <v>14996</v>
      </c>
      <c r="B19925" t="s">
        <v>13006</v>
      </c>
      <c r="C19925" t="s">
        <v>1</v>
      </c>
      <c r="D19925" t="s">
        <v>13031</v>
      </c>
      <c r="E19925" t="s">
        <v>9</v>
      </c>
    </row>
    <row r="19926" spans="1:5" x14ac:dyDescent="0.25">
      <c r="A19926" s="1">
        <v>14501</v>
      </c>
      <c r="B19926" t="s">
        <v>12574</v>
      </c>
      <c r="C19926" t="s">
        <v>1</v>
      </c>
      <c r="D19926" t="s">
        <v>12600</v>
      </c>
      <c r="E19926" t="s">
        <v>9</v>
      </c>
    </row>
    <row r="19927" spans="1:5" x14ac:dyDescent="0.25">
      <c r="A19927" s="1">
        <v>15465</v>
      </c>
      <c r="B19927" t="s">
        <v>13418</v>
      </c>
      <c r="C19927" t="s">
        <v>1</v>
      </c>
      <c r="D19927" t="s">
        <v>13421</v>
      </c>
      <c r="E19927" t="s">
        <v>9</v>
      </c>
    </row>
    <row r="19928" spans="1:5" x14ac:dyDescent="0.25">
      <c r="A19928" s="1">
        <v>17040</v>
      </c>
      <c r="B19928" t="s">
        <v>14686</v>
      </c>
      <c r="C19928" t="s">
        <v>4019</v>
      </c>
      <c r="D19928" t="s">
        <v>14704</v>
      </c>
      <c r="E19928" t="s">
        <v>9</v>
      </c>
    </row>
    <row r="19929" spans="1:5" x14ac:dyDescent="0.25">
      <c r="A19929" s="1">
        <v>16858</v>
      </c>
      <c r="B19929" t="s">
        <v>14570</v>
      </c>
      <c r="C19929" t="s">
        <v>1</v>
      </c>
      <c r="D19929" t="s">
        <v>14574</v>
      </c>
      <c r="E19929" t="s">
        <v>9</v>
      </c>
    </row>
    <row r="19930" spans="1:5" x14ac:dyDescent="0.25">
      <c r="A19930" s="1">
        <v>14216</v>
      </c>
      <c r="B19930" t="s">
        <v>11522</v>
      </c>
      <c r="C19930" t="s">
        <v>1</v>
      </c>
      <c r="D19930" t="s">
        <v>12345</v>
      </c>
      <c r="E19930" t="s">
        <v>9</v>
      </c>
    </row>
    <row r="19931" spans="1:5" x14ac:dyDescent="0.25">
      <c r="A19931" s="1">
        <v>25590</v>
      </c>
      <c r="B19931" t="s">
        <v>21238</v>
      </c>
      <c r="C19931" t="s">
        <v>1</v>
      </c>
      <c r="D19931" t="s">
        <v>21295</v>
      </c>
      <c r="E19931" t="s">
        <v>9</v>
      </c>
    </row>
    <row r="19932" spans="1:5" x14ac:dyDescent="0.25">
      <c r="A19932" s="1">
        <v>25596</v>
      </c>
      <c r="B19932" t="s">
        <v>21238</v>
      </c>
      <c r="C19932" t="s">
        <v>1</v>
      </c>
      <c r="D19932" t="s">
        <v>21295</v>
      </c>
      <c r="E19932" t="s">
        <v>9</v>
      </c>
    </row>
    <row r="19933" spans="1:5" x14ac:dyDescent="0.25">
      <c r="A19933" s="1">
        <v>25602</v>
      </c>
      <c r="B19933" t="s">
        <v>21238</v>
      </c>
      <c r="C19933" t="s">
        <v>1</v>
      </c>
      <c r="D19933" t="s">
        <v>21295</v>
      </c>
      <c r="E19933" t="s">
        <v>9</v>
      </c>
    </row>
    <row r="19934" spans="1:5" x14ac:dyDescent="0.25">
      <c r="A19934" s="1">
        <v>18472</v>
      </c>
      <c r="B19934" t="s">
        <v>15742</v>
      </c>
      <c r="C19934" t="s">
        <v>1</v>
      </c>
      <c r="D19934" t="s">
        <v>15776</v>
      </c>
      <c r="E19934" t="s">
        <v>9</v>
      </c>
    </row>
    <row r="19935" spans="1:5" x14ac:dyDescent="0.25">
      <c r="A19935" s="1">
        <v>30670</v>
      </c>
      <c r="B19935" t="s">
        <v>25621</v>
      </c>
      <c r="C19935" t="s">
        <v>1</v>
      </c>
      <c r="D19935" t="s">
        <v>25622</v>
      </c>
      <c r="E19935" t="s">
        <v>9</v>
      </c>
    </row>
    <row r="19936" spans="1:5" x14ac:dyDescent="0.25">
      <c r="A19936" s="1">
        <v>13287</v>
      </c>
      <c r="B19936" t="s">
        <v>11324</v>
      </c>
      <c r="C19936" t="s">
        <v>1</v>
      </c>
      <c r="D19936" t="s">
        <v>11467</v>
      </c>
      <c r="E19936" t="s">
        <v>9</v>
      </c>
    </row>
    <row r="19937" spans="1:5" x14ac:dyDescent="0.25">
      <c r="A19937" s="1">
        <v>13179</v>
      </c>
      <c r="B19937" t="s">
        <v>11324</v>
      </c>
      <c r="C19937" t="s">
        <v>1</v>
      </c>
      <c r="D19937" t="s">
        <v>11365</v>
      </c>
      <c r="E19937" t="s">
        <v>9</v>
      </c>
    </row>
    <row r="19938" spans="1:5" x14ac:dyDescent="0.25">
      <c r="A19938" s="1">
        <v>14503</v>
      </c>
      <c r="B19938" t="s">
        <v>12574</v>
      </c>
      <c r="C19938" t="s">
        <v>1</v>
      </c>
      <c r="D19938" t="s">
        <v>12602</v>
      </c>
      <c r="E19938" t="s">
        <v>9</v>
      </c>
    </row>
    <row r="19939" spans="1:5" x14ac:dyDescent="0.25">
      <c r="A19939" s="1">
        <v>25477</v>
      </c>
      <c r="B19939" t="s">
        <v>21145</v>
      </c>
      <c r="C19939" t="s">
        <v>1</v>
      </c>
      <c r="D19939" t="s">
        <v>21217</v>
      </c>
      <c r="E19939" t="s">
        <v>9</v>
      </c>
    </row>
    <row r="19940" spans="1:5" x14ac:dyDescent="0.25">
      <c r="A19940" s="1">
        <v>25481</v>
      </c>
      <c r="B19940" t="s">
        <v>21145</v>
      </c>
      <c r="C19940" t="s">
        <v>1</v>
      </c>
      <c r="D19940" t="s">
        <v>21217</v>
      </c>
      <c r="E19940" t="s">
        <v>9</v>
      </c>
    </row>
    <row r="19941" spans="1:5" x14ac:dyDescent="0.25">
      <c r="A19941" s="1">
        <v>25485</v>
      </c>
      <c r="B19941" t="s">
        <v>21145</v>
      </c>
      <c r="C19941" t="s">
        <v>1</v>
      </c>
      <c r="D19941" t="s">
        <v>21217</v>
      </c>
      <c r="E19941" t="s">
        <v>9</v>
      </c>
    </row>
    <row r="19942" spans="1:5" x14ac:dyDescent="0.25">
      <c r="A19942" s="1">
        <v>25468</v>
      </c>
      <c r="B19942" t="s">
        <v>21145</v>
      </c>
      <c r="C19942" t="s">
        <v>1</v>
      </c>
      <c r="D19942" t="s">
        <v>21214</v>
      </c>
      <c r="E19942" t="s">
        <v>9</v>
      </c>
    </row>
    <row r="19943" spans="1:5" x14ac:dyDescent="0.25">
      <c r="A19943" s="1">
        <v>25472</v>
      </c>
      <c r="B19943" t="s">
        <v>21145</v>
      </c>
      <c r="C19943" t="s">
        <v>1</v>
      </c>
      <c r="D19943" t="s">
        <v>21214</v>
      </c>
      <c r="E19943" t="s">
        <v>9</v>
      </c>
    </row>
    <row r="19944" spans="1:5" x14ac:dyDescent="0.25">
      <c r="A19944" s="1">
        <v>25414</v>
      </c>
      <c r="B19944" t="s">
        <v>21145</v>
      </c>
      <c r="C19944" t="s">
        <v>1</v>
      </c>
      <c r="D19944" t="s">
        <v>21193</v>
      </c>
      <c r="E19944" t="s">
        <v>9</v>
      </c>
    </row>
    <row r="19945" spans="1:5" x14ac:dyDescent="0.25">
      <c r="A19945" s="1">
        <v>25418</v>
      </c>
      <c r="B19945" t="s">
        <v>21145</v>
      </c>
      <c r="C19945" t="s">
        <v>1</v>
      </c>
      <c r="D19945" t="s">
        <v>21193</v>
      </c>
      <c r="E19945" t="s">
        <v>9</v>
      </c>
    </row>
    <row r="19946" spans="1:5" x14ac:dyDescent="0.25">
      <c r="A19946" s="1">
        <v>25423</v>
      </c>
      <c r="B19946" t="s">
        <v>21145</v>
      </c>
      <c r="C19946" t="s">
        <v>1</v>
      </c>
      <c r="D19946" t="s">
        <v>21193</v>
      </c>
      <c r="E19946" t="s">
        <v>9</v>
      </c>
    </row>
    <row r="19947" spans="1:5" x14ac:dyDescent="0.25">
      <c r="A19947" s="1">
        <v>25428</v>
      </c>
      <c r="B19947" t="s">
        <v>21145</v>
      </c>
      <c r="C19947" t="s">
        <v>1</v>
      </c>
      <c r="D19947" t="s">
        <v>21193</v>
      </c>
      <c r="E19947" t="s">
        <v>9</v>
      </c>
    </row>
    <row r="19948" spans="1:5" x14ac:dyDescent="0.25">
      <c r="A19948" s="1">
        <v>25433</v>
      </c>
      <c r="B19948" t="s">
        <v>21145</v>
      </c>
      <c r="C19948" t="s">
        <v>1</v>
      </c>
      <c r="D19948" t="s">
        <v>21201</v>
      </c>
      <c r="E19948" t="s">
        <v>9</v>
      </c>
    </row>
    <row r="19949" spans="1:5" x14ac:dyDescent="0.25">
      <c r="A19949" s="1">
        <v>25437</v>
      </c>
      <c r="B19949" t="s">
        <v>21145</v>
      </c>
      <c r="C19949" t="s">
        <v>1</v>
      </c>
      <c r="D19949" t="s">
        <v>21201</v>
      </c>
      <c r="E19949" t="s">
        <v>9</v>
      </c>
    </row>
    <row r="19950" spans="1:5" x14ac:dyDescent="0.25">
      <c r="A19950" s="1">
        <v>25442</v>
      </c>
      <c r="B19950" t="s">
        <v>21145</v>
      </c>
      <c r="C19950" t="s">
        <v>1</v>
      </c>
      <c r="D19950" t="s">
        <v>21201</v>
      </c>
      <c r="E19950" t="s">
        <v>9</v>
      </c>
    </row>
    <row r="19951" spans="1:5" x14ac:dyDescent="0.25">
      <c r="A19951" s="1">
        <v>25447</v>
      </c>
      <c r="B19951" t="s">
        <v>21145</v>
      </c>
      <c r="C19951" t="s">
        <v>1</v>
      </c>
      <c r="D19951" t="s">
        <v>21201</v>
      </c>
      <c r="E19951" t="s">
        <v>9</v>
      </c>
    </row>
    <row r="19952" spans="1:5" x14ac:dyDescent="0.25">
      <c r="A19952" s="1">
        <v>25451</v>
      </c>
      <c r="B19952" t="s">
        <v>21145</v>
      </c>
      <c r="C19952" t="s">
        <v>1</v>
      </c>
      <c r="D19952" t="s">
        <v>21201</v>
      </c>
      <c r="E19952" t="s">
        <v>9</v>
      </c>
    </row>
    <row r="19953" spans="1:5" x14ac:dyDescent="0.25">
      <c r="A19953" s="1">
        <v>25455</v>
      </c>
      <c r="B19953" t="s">
        <v>21145</v>
      </c>
      <c r="C19953" t="s">
        <v>1</v>
      </c>
      <c r="D19953" t="s">
        <v>21209</v>
      </c>
      <c r="E19953" t="s">
        <v>9</v>
      </c>
    </row>
    <row r="19954" spans="1:5" x14ac:dyDescent="0.25">
      <c r="A19954" s="1">
        <v>25459</v>
      </c>
      <c r="B19954" t="s">
        <v>21145</v>
      </c>
      <c r="C19954" t="s">
        <v>1</v>
      </c>
      <c r="D19954" t="s">
        <v>21211</v>
      </c>
      <c r="E19954" t="s">
        <v>9</v>
      </c>
    </row>
    <row r="19955" spans="1:5" x14ac:dyDescent="0.25">
      <c r="A19955" s="1">
        <v>25463</v>
      </c>
      <c r="B19955" t="s">
        <v>21145</v>
      </c>
      <c r="C19955" t="s">
        <v>1</v>
      </c>
      <c r="D19955" t="s">
        <v>21211</v>
      </c>
      <c r="E19955" t="s">
        <v>9</v>
      </c>
    </row>
    <row r="19956" spans="1:5" x14ac:dyDescent="0.25">
      <c r="A19956" s="1">
        <v>25490</v>
      </c>
      <c r="B19956" t="s">
        <v>21145</v>
      </c>
      <c r="C19956" t="s">
        <v>4019</v>
      </c>
      <c r="D19956" t="s">
        <v>21221</v>
      </c>
      <c r="E19956" t="s">
        <v>9</v>
      </c>
    </row>
    <row r="19957" spans="1:5" x14ac:dyDescent="0.25">
      <c r="A19957" s="1">
        <v>25495</v>
      </c>
      <c r="B19957" t="s">
        <v>21145</v>
      </c>
      <c r="C19957" t="s">
        <v>4019</v>
      </c>
      <c r="D19957" t="s">
        <v>21221</v>
      </c>
      <c r="E19957" t="s">
        <v>9</v>
      </c>
    </row>
    <row r="19958" spans="1:5" x14ac:dyDescent="0.25">
      <c r="A19958" s="1">
        <v>25499</v>
      </c>
      <c r="B19958" t="s">
        <v>21145</v>
      </c>
      <c r="C19958" t="s">
        <v>4019</v>
      </c>
      <c r="D19958" t="s">
        <v>21221</v>
      </c>
      <c r="E19958" t="s">
        <v>9</v>
      </c>
    </row>
    <row r="19959" spans="1:5" x14ac:dyDescent="0.25">
      <c r="A19959" s="1">
        <v>13290</v>
      </c>
      <c r="B19959" t="s">
        <v>11324</v>
      </c>
      <c r="C19959" t="s">
        <v>1</v>
      </c>
      <c r="D19959" t="s">
        <v>11470</v>
      </c>
      <c r="E19959" t="s">
        <v>9</v>
      </c>
    </row>
    <row r="19960" spans="1:5" x14ac:dyDescent="0.25">
      <c r="A19960" s="1">
        <v>31112</v>
      </c>
      <c r="B19960" t="s">
        <v>25979</v>
      </c>
      <c r="C19960" t="s">
        <v>1</v>
      </c>
      <c r="D19960" t="s">
        <v>25999</v>
      </c>
      <c r="E19960" t="s">
        <v>9</v>
      </c>
    </row>
    <row r="19961" spans="1:5" x14ac:dyDescent="0.25">
      <c r="A19961" s="1">
        <v>824</v>
      </c>
      <c r="B19961" t="s">
        <v>821</v>
      </c>
      <c r="C19961" t="s">
        <v>1</v>
      </c>
      <c r="D19961" t="s">
        <v>824</v>
      </c>
      <c r="E19961" t="s">
        <v>9</v>
      </c>
    </row>
    <row r="19962" spans="1:5" x14ac:dyDescent="0.25">
      <c r="A19962" s="1">
        <v>823</v>
      </c>
      <c r="B19962" t="s">
        <v>821</v>
      </c>
      <c r="C19962" t="s">
        <v>1</v>
      </c>
      <c r="D19962" t="s">
        <v>823</v>
      </c>
      <c r="E19962" t="s">
        <v>9</v>
      </c>
    </row>
    <row r="19963" spans="1:5" x14ac:dyDescent="0.25">
      <c r="A19963" s="1">
        <v>14666</v>
      </c>
      <c r="B19963" t="s">
        <v>12673</v>
      </c>
      <c r="C19963" t="s">
        <v>4019</v>
      </c>
      <c r="D19963" t="s">
        <v>12756</v>
      </c>
      <c r="E19963" t="s">
        <v>9</v>
      </c>
    </row>
    <row r="19964" spans="1:5" x14ac:dyDescent="0.25">
      <c r="A19964" s="1">
        <v>14598</v>
      </c>
      <c r="B19964" t="s">
        <v>12673</v>
      </c>
      <c r="C19964" t="s">
        <v>4019</v>
      </c>
      <c r="D19964" t="s">
        <v>12690</v>
      </c>
      <c r="E19964" t="s">
        <v>9</v>
      </c>
    </row>
    <row r="19965" spans="1:5" x14ac:dyDescent="0.25">
      <c r="A19965" s="1">
        <v>13529</v>
      </c>
      <c r="B19965" t="s">
        <v>11522</v>
      </c>
      <c r="C19965" t="s">
        <v>4019</v>
      </c>
      <c r="D19965" t="s">
        <v>11699</v>
      </c>
      <c r="E19965" t="s">
        <v>9</v>
      </c>
    </row>
    <row r="19966" spans="1:5" x14ac:dyDescent="0.25">
      <c r="A19966" s="1">
        <v>30181</v>
      </c>
      <c r="B19966" t="s">
        <v>24379</v>
      </c>
      <c r="C19966" t="s">
        <v>4019</v>
      </c>
      <c r="D19966" t="s">
        <v>25171</v>
      </c>
      <c r="E19966" t="s">
        <v>9</v>
      </c>
    </row>
    <row r="19967" spans="1:5" x14ac:dyDescent="0.25">
      <c r="A19967" s="1">
        <v>16478</v>
      </c>
      <c r="B19967" t="s">
        <v>14215</v>
      </c>
      <c r="C19967" t="s">
        <v>4019</v>
      </c>
      <c r="D19967" t="s">
        <v>14271</v>
      </c>
      <c r="E19967" t="s">
        <v>9</v>
      </c>
    </row>
    <row r="19968" spans="1:5" x14ac:dyDescent="0.25">
      <c r="A19968" s="1">
        <v>9857</v>
      </c>
      <c r="B19968" t="s">
        <v>8636</v>
      </c>
      <c r="C19968" t="s">
        <v>4019</v>
      </c>
      <c r="D19968" t="s">
        <v>8645</v>
      </c>
      <c r="E19968" t="s">
        <v>9</v>
      </c>
    </row>
    <row r="19969" spans="1:5" x14ac:dyDescent="0.25">
      <c r="A19969" s="1">
        <v>30206</v>
      </c>
      <c r="B19969" t="s">
        <v>24379</v>
      </c>
      <c r="C19969" t="s">
        <v>4019</v>
      </c>
      <c r="D19969" t="s">
        <v>25192</v>
      </c>
      <c r="E19969" t="s">
        <v>9</v>
      </c>
    </row>
    <row r="19970" spans="1:5" x14ac:dyDescent="0.25">
      <c r="A19970" s="1">
        <v>13548</v>
      </c>
      <c r="B19970" t="s">
        <v>11522</v>
      </c>
      <c r="C19970" t="s">
        <v>4019</v>
      </c>
      <c r="D19970" t="s">
        <v>11717</v>
      </c>
      <c r="E19970" t="s">
        <v>9</v>
      </c>
    </row>
    <row r="19971" spans="1:5" x14ac:dyDescent="0.25">
      <c r="A19971" s="1">
        <v>22995</v>
      </c>
      <c r="B19971" t="s">
        <v>19388</v>
      </c>
      <c r="C19971" t="s">
        <v>4019</v>
      </c>
      <c r="D19971" t="s">
        <v>19438</v>
      </c>
      <c r="E19971" t="s">
        <v>9</v>
      </c>
    </row>
    <row r="19972" spans="1:5" x14ac:dyDescent="0.25">
      <c r="A19972" s="1">
        <v>29972</v>
      </c>
      <c r="B19972" t="s">
        <v>24379</v>
      </c>
      <c r="C19972" t="s">
        <v>4019</v>
      </c>
      <c r="D19972" t="s">
        <v>24968</v>
      </c>
      <c r="E19972" t="s">
        <v>9</v>
      </c>
    </row>
    <row r="19973" spans="1:5" x14ac:dyDescent="0.25">
      <c r="A19973" s="1">
        <v>21729</v>
      </c>
      <c r="B19973" t="s">
        <v>18381</v>
      </c>
      <c r="C19973" t="s">
        <v>4019</v>
      </c>
      <c r="D19973" t="s">
        <v>18396</v>
      </c>
      <c r="E19973" t="s">
        <v>9</v>
      </c>
    </row>
    <row r="19974" spans="1:5" x14ac:dyDescent="0.25">
      <c r="A19974" s="1">
        <v>21863</v>
      </c>
      <c r="B19974" t="s">
        <v>18494</v>
      </c>
      <c r="C19974" t="s">
        <v>4019</v>
      </c>
      <c r="D19974" t="s">
        <v>18396</v>
      </c>
      <c r="E19974" t="s">
        <v>9</v>
      </c>
    </row>
    <row r="19975" spans="1:5" x14ac:dyDescent="0.25">
      <c r="A19975" s="1">
        <v>21720</v>
      </c>
      <c r="B19975" t="s">
        <v>18381</v>
      </c>
      <c r="C19975" t="s">
        <v>4019</v>
      </c>
      <c r="D19975" t="s">
        <v>18393</v>
      </c>
      <c r="E19975" t="s">
        <v>9</v>
      </c>
    </row>
    <row r="19976" spans="1:5" x14ac:dyDescent="0.25">
      <c r="A19976" s="1">
        <v>21725</v>
      </c>
      <c r="B19976" t="s">
        <v>18381</v>
      </c>
      <c r="C19976" t="s">
        <v>4019</v>
      </c>
      <c r="D19976" t="s">
        <v>18393</v>
      </c>
      <c r="E19976" t="s">
        <v>9</v>
      </c>
    </row>
    <row r="19977" spans="1:5" x14ac:dyDescent="0.25">
      <c r="A19977" s="1">
        <v>21854</v>
      </c>
      <c r="B19977" t="s">
        <v>18494</v>
      </c>
      <c r="C19977" t="s">
        <v>4019</v>
      </c>
      <c r="D19977" t="s">
        <v>18393</v>
      </c>
      <c r="E19977" t="s">
        <v>9</v>
      </c>
    </row>
    <row r="19978" spans="1:5" x14ac:dyDescent="0.25">
      <c r="A19978" s="1">
        <v>21859</v>
      </c>
      <c r="B19978" t="s">
        <v>18494</v>
      </c>
      <c r="C19978" t="s">
        <v>4019</v>
      </c>
      <c r="D19978" t="s">
        <v>18393</v>
      </c>
      <c r="E19978" t="s">
        <v>9</v>
      </c>
    </row>
    <row r="19979" spans="1:5" x14ac:dyDescent="0.25">
      <c r="A19979" s="1">
        <v>21732</v>
      </c>
      <c r="B19979" t="s">
        <v>18381</v>
      </c>
      <c r="C19979" t="s">
        <v>4019</v>
      </c>
      <c r="D19979" t="s">
        <v>18398</v>
      </c>
      <c r="E19979" t="s">
        <v>9</v>
      </c>
    </row>
    <row r="19980" spans="1:5" x14ac:dyDescent="0.25">
      <c r="A19980" s="1">
        <v>21866</v>
      </c>
      <c r="B19980" t="s">
        <v>18494</v>
      </c>
      <c r="C19980" t="s">
        <v>4019</v>
      </c>
      <c r="D19980" t="s">
        <v>18398</v>
      </c>
      <c r="E19980" t="s">
        <v>9</v>
      </c>
    </row>
    <row r="19981" spans="1:5" x14ac:dyDescent="0.25">
      <c r="A19981" s="1">
        <v>4435</v>
      </c>
      <c r="B19981" t="s">
        <v>4190</v>
      </c>
      <c r="C19981" t="s">
        <v>4019</v>
      </c>
      <c r="D19981" t="s">
        <v>4193</v>
      </c>
      <c r="E19981" t="s">
        <v>9</v>
      </c>
    </row>
    <row r="19982" spans="1:5" x14ac:dyDescent="0.25">
      <c r="A19982" s="1">
        <v>29990</v>
      </c>
      <c r="B19982" t="s">
        <v>24379</v>
      </c>
      <c r="C19982" t="s">
        <v>4019</v>
      </c>
      <c r="D19982" t="s">
        <v>24986</v>
      </c>
      <c r="E19982" t="s">
        <v>9</v>
      </c>
    </row>
    <row r="19983" spans="1:5" x14ac:dyDescent="0.25">
      <c r="A19983" s="1">
        <v>31740</v>
      </c>
      <c r="B19983" t="s">
        <v>26390</v>
      </c>
      <c r="C19983" t="s">
        <v>4019</v>
      </c>
      <c r="D19983" t="s">
        <v>26414</v>
      </c>
      <c r="E19983" t="s">
        <v>9</v>
      </c>
    </row>
    <row r="19984" spans="1:5" x14ac:dyDescent="0.25">
      <c r="A19984" s="1">
        <v>4008</v>
      </c>
      <c r="B19984" t="s">
        <v>3765</v>
      </c>
      <c r="C19984" t="s">
        <v>1</v>
      </c>
      <c r="D19984" t="s">
        <v>3776</v>
      </c>
      <c r="E19984" t="s">
        <v>9</v>
      </c>
    </row>
    <row r="19985" spans="1:5" x14ac:dyDescent="0.25">
      <c r="A19985" s="1">
        <v>24788</v>
      </c>
      <c r="B19985" t="s">
        <v>20729</v>
      </c>
      <c r="C19985" t="s">
        <v>1</v>
      </c>
      <c r="D19985" t="s">
        <v>20732</v>
      </c>
      <c r="E19985" t="s">
        <v>9</v>
      </c>
    </row>
    <row r="19986" spans="1:5" x14ac:dyDescent="0.25">
      <c r="A19986" s="1">
        <v>24792</v>
      </c>
      <c r="B19986" t="s">
        <v>20729</v>
      </c>
      <c r="C19986" t="s">
        <v>1</v>
      </c>
      <c r="D19986" t="s">
        <v>20735</v>
      </c>
      <c r="E19986" t="s">
        <v>9</v>
      </c>
    </row>
    <row r="19987" spans="1:5" x14ac:dyDescent="0.25">
      <c r="A19987" s="1">
        <v>19974</v>
      </c>
      <c r="B19987" t="s">
        <v>16965</v>
      </c>
      <c r="C19987" t="s">
        <v>1</v>
      </c>
      <c r="D19987" t="s">
        <v>16999</v>
      </c>
      <c r="E19987" t="s">
        <v>9</v>
      </c>
    </row>
    <row r="19988" spans="1:5" x14ac:dyDescent="0.25">
      <c r="A19988" s="1">
        <v>25993</v>
      </c>
      <c r="B19988" t="s">
        <v>21603</v>
      </c>
      <c r="C19988" t="s">
        <v>1</v>
      </c>
      <c r="D19988" t="s">
        <v>16999</v>
      </c>
      <c r="E19988" t="s">
        <v>9</v>
      </c>
    </row>
    <row r="19989" spans="1:5" x14ac:dyDescent="0.25">
      <c r="A19989" s="1">
        <v>700</v>
      </c>
      <c r="B19989" t="s">
        <v>682</v>
      </c>
      <c r="C19989" t="s">
        <v>1</v>
      </c>
      <c r="D19989" t="s">
        <v>710</v>
      </c>
      <c r="E19989" t="s">
        <v>9</v>
      </c>
    </row>
    <row r="19990" spans="1:5" x14ac:dyDescent="0.25">
      <c r="A19990" s="1">
        <v>29906</v>
      </c>
      <c r="B19990" t="s">
        <v>24379</v>
      </c>
      <c r="C19990" t="s">
        <v>1</v>
      </c>
      <c r="D19990" t="s">
        <v>24905</v>
      </c>
      <c r="E19990" t="s">
        <v>9</v>
      </c>
    </row>
    <row r="19991" spans="1:5" x14ac:dyDescent="0.25">
      <c r="A19991" s="1">
        <v>14999</v>
      </c>
      <c r="B19991" t="s">
        <v>13006</v>
      </c>
      <c r="C19991" t="s">
        <v>1</v>
      </c>
      <c r="D19991" t="s">
        <v>13034</v>
      </c>
      <c r="E19991" t="s">
        <v>9</v>
      </c>
    </row>
    <row r="19992" spans="1:5" x14ac:dyDescent="0.25">
      <c r="A19992" s="1">
        <v>2275</v>
      </c>
      <c r="B19992" t="s">
        <v>2149</v>
      </c>
      <c r="C19992" t="s">
        <v>1</v>
      </c>
      <c r="D19992" t="s">
        <v>2180</v>
      </c>
      <c r="E19992" t="s">
        <v>9</v>
      </c>
    </row>
    <row r="19993" spans="1:5" x14ac:dyDescent="0.25">
      <c r="A19993" s="1">
        <v>24709</v>
      </c>
      <c r="B19993" t="s">
        <v>20660</v>
      </c>
      <c r="C19993" t="s">
        <v>1</v>
      </c>
      <c r="D19993" t="s">
        <v>20669</v>
      </c>
      <c r="E19993" t="s">
        <v>9</v>
      </c>
    </row>
    <row r="19994" spans="1:5" x14ac:dyDescent="0.25">
      <c r="A19994" s="1">
        <v>7998</v>
      </c>
      <c r="B19994" t="s">
        <v>6958</v>
      </c>
      <c r="C19994" t="s">
        <v>1</v>
      </c>
      <c r="D19994" t="s">
        <v>7108</v>
      </c>
      <c r="E19994" t="s">
        <v>9</v>
      </c>
    </row>
    <row r="19995" spans="1:5" x14ac:dyDescent="0.25">
      <c r="A19995" s="1">
        <v>7633</v>
      </c>
      <c r="B19995" t="s">
        <v>6750</v>
      </c>
      <c r="C19995" t="s">
        <v>1</v>
      </c>
      <c r="D19995" t="s">
        <v>6774</v>
      </c>
      <c r="E19995" t="s">
        <v>9</v>
      </c>
    </row>
    <row r="19996" spans="1:5" x14ac:dyDescent="0.25">
      <c r="A19996" s="1">
        <v>10160</v>
      </c>
      <c r="B19996" t="s">
        <v>8806</v>
      </c>
      <c r="C19996" t="s">
        <v>4019</v>
      </c>
      <c r="D19996" t="s">
        <v>8912</v>
      </c>
      <c r="E19996" t="s">
        <v>9</v>
      </c>
    </row>
    <row r="19997" spans="1:5" x14ac:dyDescent="0.25">
      <c r="A19997" s="1">
        <v>15853</v>
      </c>
      <c r="B19997" t="s">
        <v>13738</v>
      </c>
      <c r="C19997" t="s">
        <v>1</v>
      </c>
      <c r="D19997" t="s">
        <v>13749</v>
      </c>
      <c r="E19997" t="s">
        <v>9</v>
      </c>
    </row>
    <row r="19998" spans="1:5" x14ac:dyDescent="0.25">
      <c r="A19998" s="1">
        <v>18759</v>
      </c>
      <c r="B19998" t="s">
        <v>15967</v>
      </c>
      <c r="C19998" t="s">
        <v>4040</v>
      </c>
      <c r="D19998" t="s">
        <v>15994</v>
      </c>
      <c r="E19998" t="s">
        <v>9</v>
      </c>
    </row>
    <row r="19999" spans="1:5" x14ac:dyDescent="0.25">
      <c r="A19999" s="1">
        <v>18574</v>
      </c>
      <c r="B19999" t="s">
        <v>15818</v>
      </c>
      <c r="C19999" t="s">
        <v>1</v>
      </c>
      <c r="D19999" t="s">
        <v>15859</v>
      </c>
      <c r="E19999" t="s">
        <v>9</v>
      </c>
    </row>
    <row r="20000" spans="1:5" x14ac:dyDescent="0.25">
      <c r="A20000" s="1">
        <v>10716</v>
      </c>
      <c r="B20000" t="s">
        <v>9366</v>
      </c>
      <c r="C20000" t="s">
        <v>1</v>
      </c>
      <c r="D20000" t="s">
        <v>9406</v>
      </c>
      <c r="E20000" t="s">
        <v>9</v>
      </c>
    </row>
    <row r="20001" spans="1:5" x14ac:dyDescent="0.25">
      <c r="A20001" s="1">
        <v>15216</v>
      </c>
      <c r="B20001" t="s">
        <v>13091</v>
      </c>
      <c r="C20001" t="s">
        <v>1</v>
      </c>
      <c r="D20001" t="s">
        <v>13213</v>
      </c>
      <c r="E20001" t="s">
        <v>9</v>
      </c>
    </row>
    <row r="20002" spans="1:5" x14ac:dyDescent="0.25">
      <c r="A20002" s="1">
        <v>19417</v>
      </c>
      <c r="B20002" t="s">
        <v>16402</v>
      </c>
      <c r="C20002" t="s">
        <v>1</v>
      </c>
      <c r="D20002" t="s">
        <v>16506</v>
      </c>
      <c r="E20002" t="s">
        <v>9</v>
      </c>
    </row>
    <row r="20003" spans="1:5" x14ac:dyDescent="0.25">
      <c r="A20003" s="1">
        <v>9925</v>
      </c>
      <c r="B20003" t="s">
        <v>8636</v>
      </c>
      <c r="C20003" t="s">
        <v>1</v>
      </c>
      <c r="D20003" t="s">
        <v>8708</v>
      </c>
      <c r="E20003" t="s">
        <v>9</v>
      </c>
    </row>
    <row r="20004" spans="1:5" x14ac:dyDescent="0.25">
      <c r="A20004" s="1">
        <v>19764</v>
      </c>
      <c r="B20004" t="s">
        <v>16548</v>
      </c>
      <c r="C20004" t="s">
        <v>1</v>
      </c>
      <c r="D20004" t="s">
        <v>16825</v>
      </c>
      <c r="E20004" t="s">
        <v>9</v>
      </c>
    </row>
    <row r="20005" spans="1:5" x14ac:dyDescent="0.25">
      <c r="A20005" s="1">
        <v>7748</v>
      </c>
      <c r="B20005" t="s">
        <v>6868</v>
      </c>
      <c r="C20005" t="s">
        <v>4019</v>
      </c>
      <c r="D20005" t="s">
        <v>6878</v>
      </c>
      <c r="E20005" t="s">
        <v>9</v>
      </c>
    </row>
    <row r="20006" spans="1:5" x14ac:dyDescent="0.25">
      <c r="A20006" s="1">
        <v>15938</v>
      </c>
      <c r="B20006" t="s">
        <v>13803</v>
      </c>
      <c r="C20006" t="s">
        <v>1</v>
      </c>
      <c r="D20006" t="s">
        <v>13813</v>
      </c>
      <c r="E20006" t="s">
        <v>9</v>
      </c>
    </row>
    <row r="20007" spans="1:5" x14ac:dyDescent="0.25">
      <c r="A20007" s="1">
        <v>19542</v>
      </c>
      <c r="B20007" t="s">
        <v>16548</v>
      </c>
      <c r="C20007" t="s">
        <v>4019</v>
      </c>
      <c r="D20007" t="s">
        <v>16619</v>
      </c>
      <c r="E20007" t="s">
        <v>9</v>
      </c>
    </row>
    <row r="20008" spans="1:5" x14ac:dyDescent="0.25">
      <c r="A20008" s="1">
        <v>16724</v>
      </c>
      <c r="B20008" t="s">
        <v>14446</v>
      </c>
      <c r="C20008" t="s">
        <v>4019</v>
      </c>
      <c r="D20008" t="s">
        <v>14469</v>
      </c>
      <c r="E20008" t="s">
        <v>9</v>
      </c>
    </row>
    <row r="20009" spans="1:5" x14ac:dyDescent="0.25">
      <c r="A20009" s="1">
        <v>1847</v>
      </c>
      <c r="B20009" t="s">
        <v>1795</v>
      </c>
      <c r="C20009" t="s">
        <v>1</v>
      </c>
      <c r="D20009" t="s">
        <v>1799</v>
      </c>
      <c r="E20009" t="s">
        <v>9</v>
      </c>
    </row>
    <row r="20010" spans="1:5" x14ac:dyDescent="0.25">
      <c r="A20010" s="1">
        <v>9831</v>
      </c>
      <c r="B20010" t="s">
        <v>8585</v>
      </c>
      <c r="C20010" t="s">
        <v>1</v>
      </c>
      <c r="D20010" t="s">
        <v>8623</v>
      </c>
      <c r="E20010" t="s">
        <v>9</v>
      </c>
    </row>
    <row r="20011" spans="1:5" x14ac:dyDescent="0.25">
      <c r="A20011" s="1">
        <v>30202</v>
      </c>
      <c r="B20011" t="s">
        <v>24379</v>
      </c>
      <c r="C20011" t="s">
        <v>1</v>
      </c>
      <c r="D20011" t="s">
        <v>25188</v>
      </c>
      <c r="E20011" t="s">
        <v>9</v>
      </c>
    </row>
    <row r="20012" spans="1:5" x14ac:dyDescent="0.25">
      <c r="A20012" s="1">
        <v>23353</v>
      </c>
      <c r="B20012" t="s">
        <v>19707</v>
      </c>
      <c r="C20012" t="s">
        <v>4019</v>
      </c>
      <c r="D20012" t="s">
        <v>19718</v>
      </c>
      <c r="E20012" t="s">
        <v>9</v>
      </c>
    </row>
    <row r="20013" spans="1:5" x14ac:dyDescent="0.25">
      <c r="A20013" s="1">
        <v>451</v>
      </c>
      <c r="B20013" t="s">
        <v>453</v>
      </c>
      <c r="C20013" t="s">
        <v>1</v>
      </c>
      <c r="D20013" t="s">
        <v>473</v>
      </c>
      <c r="E20013" t="s">
        <v>9</v>
      </c>
    </row>
    <row r="20014" spans="1:5" x14ac:dyDescent="0.25">
      <c r="A20014" s="1">
        <v>29608</v>
      </c>
      <c r="B20014" t="s">
        <v>24379</v>
      </c>
      <c r="C20014" t="s">
        <v>1</v>
      </c>
      <c r="D20014" t="s">
        <v>24620</v>
      </c>
      <c r="E20014" t="s">
        <v>9</v>
      </c>
    </row>
    <row r="20015" spans="1:5" x14ac:dyDescent="0.25">
      <c r="A20015" s="1">
        <v>32578</v>
      </c>
      <c r="B20015" t="s">
        <v>27073</v>
      </c>
      <c r="C20015" t="s">
        <v>4019</v>
      </c>
      <c r="D20015" t="s">
        <v>27119</v>
      </c>
      <c r="E20015" t="s">
        <v>9</v>
      </c>
    </row>
    <row r="20016" spans="1:5" x14ac:dyDescent="0.25">
      <c r="A20016" s="1">
        <v>32575</v>
      </c>
      <c r="B20016" t="s">
        <v>27073</v>
      </c>
      <c r="C20016" t="s">
        <v>4019</v>
      </c>
      <c r="D20016" t="s">
        <v>27116</v>
      </c>
      <c r="E20016" t="s">
        <v>9</v>
      </c>
    </row>
    <row r="20017" spans="1:5" x14ac:dyDescent="0.25">
      <c r="A20017" s="1">
        <v>32577</v>
      </c>
      <c r="B20017" t="s">
        <v>27073</v>
      </c>
      <c r="C20017" t="s">
        <v>4019</v>
      </c>
      <c r="D20017" t="s">
        <v>27118</v>
      </c>
      <c r="E20017" t="s">
        <v>9</v>
      </c>
    </row>
    <row r="20018" spans="1:5" x14ac:dyDescent="0.25">
      <c r="A20018" s="1">
        <v>32579</v>
      </c>
      <c r="B20018" t="s">
        <v>27073</v>
      </c>
      <c r="C20018" t="s">
        <v>4019</v>
      </c>
      <c r="D20018" t="s">
        <v>27120</v>
      </c>
      <c r="E20018" t="s">
        <v>9</v>
      </c>
    </row>
    <row r="20019" spans="1:5" x14ac:dyDescent="0.25">
      <c r="A20019" s="1">
        <v>17993</v>
      </c>
      <c r="B20019" t="s">
        <v>15387</v>
      </c>
      <c r="C20019" t="s">
        <v>1</v>
      </c>
      <c r="D20019" t="s">
        <v>15404</v>
      </c>
      <c r="E20019" t="s">
        <v>9</v>
      </c>
    </row>
    <row r="20020" spans="1:5" x14ac:dyDescent="0.25">
      <c r="A20020" s="1">
        <v>18214</v>
      </c>
      <c r="B20020" t="s">
        <v>15539</v>
      </c>
      <c r="C20020" t="s">
        <v>1</v>
      </c>
      <c r="D20020" t="s">
        <v>15404</v>
      </c>
      <c r="E20020" t="s">
        <v>9</v>
      </c>
    </row>
    <row r="20021" spans="1:5" x14ac:dyDescent="0.25">
      <c r="A20021" s="1">
        <v>32674</v>
      </c>
      <c r="B20021" t="s">
        <v>27192</v>
      </c>
      <c r="C20021" t="s">
        <v>1</v>
      </c>
      <c r="D20021" t="s">
        <v>27204</v>
      </c>
      <c r="E20021" t="s">
        <v>9</v>
      </c>
    </row>
    <row r="20022" spans="1:5" x14ac:dyDescent="0.25">
      <c r="A20022" s="1">
        <v>3148</v>
      </c>
      <c r="B20022" t="s">
        <v>2968</v>
      </c>
      <c r="C20022" t="s">
        <v>1</v>
      </c>
      <c r="D20022" t="s">
        <v>2976</v>
      </c>
      <c r="E20022" t="s">
        <v>9</v>
      </c>
    </row>
    <row r="20023" spans="1:5" x14ac:dyDescent="0.25">
      <c r="A20023" s="1">
        <v>19972</v>
      </c>
      <c r="B20023" t="s">
        <v>16965</v>
      </c>
      <c r="C20023" t="s">
        <v>1</v>
      </c>
      <c r="D20023" t="s">
        <v>16997</v>
      </c>
      <c r="E20023" t="s">
        <v>9</v>
      </c>
    </row>
    <row r="20024" spans="1:5" x14ac:dyDescent="0.25">
      <c r="A20024" s="1">
        <v>25991</v>
      </c>
      <c r="B20024" t="s">
        <v>21603</v>
      </c>
      <c r="C20024" t="s">
        <v>1</v>
      </c>
      <c r="D20024" t="s">
        <v>16997</v>
      </c>
      <c r="E20024" t="s">
        <v>9</v>
      </c>
    </row>
    <row r="20025" spans="1:5" x14ac:dyDescent="0.25">
      <c r="A20025" s="1">
        <v>18215</v>
      </c>
      <c r="B20025" t="s">
        <v>15539</v>
      </c>
      <c r="C20025" t="s">
        <v>4019</v>
      </c>
      <c r="D20025" t="s">
        <v>15572</v>
      </c>
      <c r="E20025" t="s">
        <v>9</v>
      </c>
    </row>
    <row r="20026" spans="1:5" x14ac:dyDescent="0.25">
      <c r="A20026" s="1">
        <v>32572</v>
      </c>
      <c r="B20026" t="s">
        <v>27073</v>
      </c>
      <c r="C20026" t="s">
        <v>1</v>
      </c>
      <c r="D20026" t="s">
        <v>27113</v>
      </c>
      <c r="E20026" t="s">
        <v>9</v>
      </c>
    </row>
    <row r="20027" spans="1:5" x14ac:dyDescent="0.25">
      <c r="A20027" s="1">
        <v>10833</v>
      </c>
      <c r="B20027" t="s">
        <v>9501</v>
      </c>
      <c r="C20027" t="s">
        <v>1</v>
      </c>
      <c r="D20027" t="s">
        <v>9510</v>
      </c>
      <c r="E20027" t="s">
        <v>9</v>
      </c>
    </row>
    <row r="20028" spans="1:5" x14ac:dyDescent="0.25">
      <c r="A20028" s="1">
        <v>10987</v>
      </c>
      <c r="B20028" t="s">
        <v>9577</v>
      </c>
      <c r="C20028" t="s">
        <v>1</v>
      </c>
      <c r="D20028" t="s">
        <v>9652</v>
      </c>
      <c r="E20028" t="s">
        <v>9</v>
      </c>
    </row>
    <row r="20029" spans="1:5" x14ac:dyDescent="0.25">
      <c r="A20029" s="1">
        <v>15120</v>
      </c>
      <c r="B20029" t="s">
        <v>13091</v>
      </c>
      <c r="C20029" t="s">
        <v>4019</v>
      </c>
      <c r="D20029" t="s">
        <v>13124</v>
      </c>
      <c r="E20029" t="s">
        <v>9</v>
      </c>
    </row>
    <row r="20030" spans="1:5" x14ac:dyDescent="0.25">
      <c r="A20030" s="1">
        <v>18884</v>
      </c>
      <c r="B20030" t="s">
        <v>16066</v>
      </c>
      <c r="C20030" t="s">
        <v>4019</v>
      </c>
      <c r="D20030" t="s">
        <v>16087</v>
      </c>
      <c r="E20030" t="s">
        <v>9</v>
      </c>
    </row>
    <row r="20031" spans="1:5" x14ac:dyDescent="0.25">
      <c r="A20031" s="1">
        <v>33258</v>
      </c>
      <c r="B20031" t="s">
        <v>27705</v>
      </c>
      <c r="C20031" t="s">
        <v>1</v>
      </c>
      <c r="D20031" t="s">
        <v>27724</v>
      </c>
      <c r="E20031" t="s">
        <v>9</v>
      </c>
    </row>
    <row r="20032" spans="1:5" x14ac:dyDescent="0.25">
      <c r="A20032" s="1">
        <v>13029</v>
      </c>
      <c r="B20032" t="s">
        <v>10994</v>
      </c>
      <c r="C20032" t="s">
        <v>1</v>
      </c>
      <c r="D20032" t="s">
        <v>11222</v>
      </c>
      <c r="E20032" t="s">
        <v>9</v>
      </c>
    </row>
    <row r="20033" spans="1:5" x14ac:dyDescent="0.25">
      <c r="A20033" s="1">
        <v>32582</v>
      </c>
      <c r="B20033" t="s">
        <v>27073</v>
      </c>
      <c r="C20033" t="s">
        <v>1</v>
      </c>
      <c r="D20033" t="s">
        <v>27123</v>
      </c>
      <c r="E20033" t="s">
        <v>9</v>
      </c>
    </row>
    <row r="20034" spans="1:5" x14ac:dyDescent="0.25">
      <c r="A20034" s="1">
        <v>10254</v>
      </c>
      <c r="B20034" t="s">
        <v>8998</v>
      </c>
      <c r="C20034" t="s">
        <v>4019</v>
      </c>
      <c r="D20034" t="s">
        <v>9000</v>
      </c>
      <c r="E20034" t="s">
        <v>9</v>
      </c>
    </row>
    <row r="20035" spans="1:5" x14ac:dyDescent="0.25">
      <c r="A20035" s="1">
        <v>27034</v>
      </c>
      <c r="B20035" t="s">
        <v>22255</v>
      </c>
      <c r="C20035" t="s">
        <v>1</v>
      </c>
      <c r="D20035" t="s">
        <v>22413</v>
      </c>
      <c r="E20035" t="s">
        <v>9</v>
      </c>
    </row>
    <row r="20036" spans="1:5" x14ac:dyDescent="0.25">
      <c r="A20036" s="1">
        <v>2757</v>
      </c>
      <c r="B20036" t="s">
        <v>2550</v>
      </c>
      <c r="C20036" t="s">
        <v>1</v>
      </c>
      <c r="D20036" t="s">
        <v>2624</v>
      </c>
      <c r="E20036" t="s">
        <v>9</v>
      </c>
    </row>
    <row r="20037" spans="1:5" x14ac:dyDescent="0.25">
      <c r="A20037" s="1">
        <v>19247</v>
      </c>
      <c r="B20037" t="s">
        <v>16348</v>
      </c>
      <c r="C20037" t="s">
        <v>1</v>
      </c>
      <c r="D20037" t="s">
        <v>16349</v>
      </c>
      <c r="E20037" t="s">
        <v>9</v>
      </c>
    </row>
    <row r="20038" spans="1:5" x14ac:dyDescent="0.25">
      <c r="A20038" s="1">
        <v>9478</v>
      </c>
      <c r="B20038" t="s">
        <v>8325</v>
      </c>
      <c r="C20038" t="s">
        <v>1</v>
      </c>
      <c r="D20038" t="s">
        <v>8341</v>
      </c>
      <c r="E20038" t="s">
        <v>9</v>
      </c>
    </row>
    <row r="20039" spans="1:5" x14ac:dyDescent="0.25">
      <c r="A20039" s="1">
        <v>29407</v>
      </c>
      <c r="B20039" t="s">
        <v>24379</v>
      </c>
      <c r="C20039" t="s">
        <v>1</v>
      </c>
      <c r="D20039" t="s">
        <v>24423</v>
      </c>
      <c r="E20039" t="s">
        <v>9</v>
      </c>
    </row>
    <row r="20040" spans="1:5" x14ac:dyDescent="0.25">
      <c r="A20040" s="1">
        <v>12748</v>
      </c>
      <c r="B20040" t="s">
        <v>10880</v>
      </c>
      <c r="C20040" t="s">
        <v>1</v>
      </c>
      <c r="D20040" t="s">
        <v>10956</v>
      </c>
      <c r="E20040" t="s">
        <v>9</v>
      </c>
    </row>
    <row r="20041" spans="1:5" x14ac:dyDescent="0.25">
      <c r="A20041" s="1">
        <v>653</v>
      </c>
      <c r="B20041" t="s">
        <v>634</v>
      </c>
      <c r="C20041" t="s">
        <v>1</v>
      </c>
      <c r="D20041" t="s">
        <v>665</v>
      </c>
      <c r="E20041" t="s">
        <v>9</v>
      </c>
    </row>
    <row r="20042" spans="1:5" x14ac:dyDescent="0.25">
      <c r="A20042" s="1">
        <v>3846</v>
      </c>
      <c r="B20042" t="s">
        <v>3599</v>
      </c>
      <c r="C20042" t="s">
        <v>1</v>
      </c>
      <c r="D20042" t="s">
        <v>3620</v>
      </c>
      <c r="E20042" t="s">
        <v>9</v>
      </c>
    </row>
    <row r="20043" spans="1:5" x14ac:dyDescent="0.25">
      <c r="A20043" s="1">
        <v>3845</v>
      </c>
      <c r="B20043" t="s">
        <v>3599</v>
      </c>
      <c r="C20043" t="s">
        <v>1</v>
      </c>
      <c r="D20043" t="s">
        <v>3619</v>
      </c>
      <c r="E20043" t="s">
        <v>9</v>
      </c>
    </row>
    <row r="20044" spans="1:5" x14ac:dyDescent="0.25">
      <c r="A20044" s="1">
        <v>9797</v>
      </c>
      <c r="B20044" t="s">
        <v>8585</v>
      </c>
      <c r="C20044" t="s">
        <v>1</v>
      </c>
      <c r="D20044" t="s">
        <v>8593</v>
      </c>
      <c r="E20044" t="s">
        <v>9</v>
      </c>
    </row>
    <row r="20045" spans="1:5" x14ac:dyDescent="0.25">
      <c r="A20045" s="1">
        <v>10302</v>
      </c>
      <c r="B20045" t="s">
        <v>8998</v>
      </c>
      <c r="C20045" t="s">
        <v>1</v>
      </c>
      <c r="D20045" t="s">
        <v>9045</v>
      </c>
      <c r="E20045" t="s">
        <v>9</v>
      </c>
    </row>
    <row r="20046" spans="1:5" x14ac:dyDescent="0.25">
      <c r="A20046" s="1">
        <v>2292</v>
      </c>
      <c r="B20046" t="s">
        <v>2149</v>
      </c>
      <c r="C20046" t="s">
        <v>1</v>
      </c>
      <c r="D20046" t="s">
        <v>2197</v>
      </c>
      <c r="E20046" t="s">
        <v>9</v>
      </c>
    </row>
    <row r="20047" spans="1:5" x14ac:dyDescent="0.25">
      <c r="A20047" s="1">
        <v>11784</v>
      </c>
      <c r="B20047" t="s">
        <v>10245</v>
      </c>
      <c r="C20047" t="s">
        <v>1</v>
      </c>
      <c r="D20047" t="s">
        <v>10303</v>
      </c>
      <c r="E20047" t="s">
        <v>9</v>
      </c>
    </row>
    <row r="20048" spans="1:5" x14ac:dyDescent="0.25">
      <c r="A20048" s="1">
        <v>3842</v>
      </c>
      <c r="B20048" t="s">
        <v>3599</v>
      </c>
      <c r="C20048" t="s">
        <v>1</v>
      </c>
      <c r="D20048" t="s">
        <v>3616</v>
      </c>
      <c r="E20048" t="s">
        <v>9</v>
      </c>
    </row>
    <row r="20049" spans="1:5" x14ac:dyDescent="0.25">
      <c r="A20049" s="1">
        <v>27311</v>
      </c>
      <c r="B20049" t="s">
        <v>22566</v>
      </c>
      <c r="C20049" t="s">
        <v>1</v>
      </c>
      <c r="D20049" t="s">
        <v>22637</v>
      </c>
      <c r="E20049" t="s">
        <v>9</v>
      </c>
    </row>
    <row r="20050" spans="1:5" x14ac:dyDescent="0.25">
      <c r="A20050" s="1">
        <v>1755</v>
      </c>
      <c r="B20050" t="s">
        <v>1638</v>
      </c>
      <c r="C20050" t="s">
        <v>1</v>
      </c>
      <c r="D20050" t="s">
        <v>1710</v>
      </c>
      <c r="E20050" t="s">
        <v>9</v>
      </c>
    </row>
    <row r="20051" spans="1:5" x14ac:dyDescent="0.25">
      <c r="A20051" s="1">
        <v>7885</v>
      </c>
      <c r="B20051" t="s">
        <v>6958</v>
      </c>
      <c r="C20051" t="s">
        <v>1</v>
      </c>
      <c r="D20051" t="s">
        <v>6997</v>
      </c>
      <c r="E20051" t="s">
        <v>9</v>
      </c>
    </row>
    <row r="20052" spans="1:5" x14ac:dyDescent="0.25">
      <c r="A20052" s="1">
        <v>13210</v>
      </c>
      <c r="B20052" t="s">
        <v>11324</v>
      </c>
      <c r="C20052" t="s">
        <v>1</v>
      </c>
      <c r="D20052" t="s">
        <v>11394</v>
      </c>
      <c r="E20052" t="s">
        <v>9</v>
      </c>
    </row>
    <row r="20053" spans="1:5" x14ac:dyDescent="0.25">
      <c r="A20053" s="1">
        <v>2253</v>
      </c>
      <c r="B20053" t="s">
        <v>2149</v>
      </c>
      <c r="C20053" t="s">
        <v>1</v>
      </c>
      <c r="D20053" t="s">
        <v>2158</v>
      </c>
      <c r="E20053" t="s">
        <v>9</v>
      </c>
    </row>
    <row r="20054" spans="1:5" x14ac:dyDescent="0.25">
      <c r="A20054" s="1">
        <v>10298</v>
      </c>
      <c r="B20054" t="s">
        <v>8998</v>
      </c>
      <c r="C20054" t="s">
        <v>1</v>
      </c>
      <c r="D20054" t="s">
        <v>9041</v>
      </c>
      <c r="E20054" t="s">
        <v>9</v>
      </c>
    </row>
    <row r="20055" spans="1:5" x14ac:dyDescent="0.25">
      <c r="A20055" s="1">
        <v>33447</v>
      </c>
      <c r="B20055" t="s">
        <v>27857</v>
      </c>
      <c r="C20055" t="s">
        <v>1</v>
      </c>
      <c r="D20055" t="s">
        <v>27862</v>
      </c>
      <c r="E20055" t="s">
        <v>9</v>
      </c>
    </row>
    <row r="20056" spans="1:5" x14ac:dyDescent="0.25">
      <c r="A20056" s="1">
        <v>33448</v>
      </c>
      <c r="B20056" t="s">
        <v>27857</v>
      </c>
      <c r="C20056" t="s">
        <v>1</v>
      </c>
      <c r="D20056" t="s">
        <v>27863</v>
      </c>
      <c r="E20056" t="s">
        <v>9</v>
      </c>
    </row>
    <row r="20057" spans="1:5" x14ac:dyDescent="0.25">
      <c r="A20057" s="1">
        <v>27296</v>
      </c>
      <c r="B20057" t="s">
        <v>22566</v>
      </c>
      <c r="C20057" t="s">
        <v>1</v>
      </c>
      <c r="D20057" t="s">
        <v>22622</v>
      </c>
      <c r="E20057" t="s">
        <v>9</v>
      </c>
    </row>
    <row r="20058" spans="1:5" x14ac:dyDescent="0.25">
      <c r="A20058" s="1">
        <v>11750</v>
      </c>
      <c r="B20058" t="s">
        <v>10245</v>
      </c>
      <c r="C20058" t="s">
        <v>1</v>
      </c>
      <c r="D20058" t="s">
        <v>10269</v>
      </c>
      <c r="E20058" t="s">
        <v>9</v>
      </c>
    </row>
    <row r="20059" spans="1:5" x14ac:dyDescent="0.25">
      <c r="A20059" s="1">
        <v>93</v>
      </c>
      <c r="B20059" t="s">
        <v>100</v>
      </c>
      <c r="C20059" t="s">
        <v>1</v>
      </c>
      <c r="D20059" t="s">
        <v>103</v>
      </c>
      <c r="E20059" t="s">
        <v>9</v>
      </c>
    </row>
    <row r="20060" spans="1:5" x14ac:dyDescent="0.25">
      <c r="A20060" s="1">
        <v>30265</v>
      </c>
      <c r="B20060" t="s">
        <v>24379</v>
      </c>
      <c r="C20060" t="s">
        <v>1</v>
      </c>
      <c r="D20060" t="s">
        <v>25250</v>
      </c>
      <c r="E20060" t="s">
        <v>9</v>
      </c>
    </row>
    <row r="20061" spans="1:5" x14ac:dyDescent="0.25">
      <c r="A20061" s="1">
        <v>27248</v>
      </c>
      <c r="B20061" t="s">
        <v>22566</v>
      </c>
      <c r="C20061" t="s">
        <v>1</v>
      </c>
      <c r="D20061" t="s">
        <v>22578</v>
      </c>
      <c r="E20061" t="s">
        <v>9</v>
      </c>
    </row>
    <row r="20062" spans="1:5" x14ac:dyDescent="0.25">
      <c r="A20062" s="1">
        <v>17307</v>
      </c>
      <c r="B20062" t="s">
        <v>14863</v>
      </c>
      <c r="C20062" t="s">
        <v>4019</v>
      </c>
      <c r="D20062" t="s">
        <v>14893</v>
      </c>
      <c r="E20062" t="s">
        <v>9</v>
      </c>
    </row>
    <row r="20063" spans="1:5" x14ac:dyDescent="0.25">
      <c r="A20063" s="1">
        <v>22624</v>
      </c>
      <c r="B20063" t="s">
        <v>19132</v>
      </c>
      <c r="C20063" t="s">
        <v>1</v>
      </c>
      <c r="D20063" t="s">
        <v>19144</v>
      </c>
      <c r="E20063" t="s">
        <v>9</v>
      </c>
    </row>
    <row r="20064" spans="1:5" x14ac:dyDescent="0.25">
      <c r="A20064" s="1">
        <v>23513</v>
      </c>
      <c r="B20064" t="s">
        <v>19835</v>
      </c>
      <c r="C20064" t="s">
        <v>4040</v>
      </c>
      <c r="D20064" t="s">
        <v>19852</v>
      </c>
      <c r="E20064" t="s">
        <v>9</v>
      </c>
    </row>
    <row r="20065" spans="1:5" x14ac:dyDescent="0.25">
      <c r="A20065" s="1">
        <v>24316</v>
      </c>
      <c r="B20065" t="s">
        <v>20415</v>
      </c>
      <c r="C20065" t="s">
        <v>1</v>
      </c>
      <c r="D20065" t="s">
        <v>20424</v>
      </c>
      <c r="E20065" t="s">
        <v>9</v>
      </c>
    </row>
    <row r="20066" spans="1:5" x14ac:dyDescent="0.25">
      <c r="A20066" s="1">
        <v>26689</v>
      </c>
      <c r="B20066" t="s">
        <v>22168</v>
      </c>
      <c r="C20066" t="s">
        <v>1</v>
      </c>
      <c r="D20066" t="s">
        <v>20424</v>
      </c>
      <c r="E20066" t="s">
        <v>9</v>
      </c>
    </row>
    <row r="20067" spans="1:5" x14ac:dyDescent="0.25">
      <c r="A20067" s="1">
        <v>23705</v>
      </c>
      <c r="B20067" t="s">
        <v>20006</v>
      </c>
      <c r="C20067" t="s">
        <v>1</v>
      </c>
      <c r="D20067" t="s">
        <v>20017</v>
      </c>
      <c r="E20067" t="s">
        <v>9</v>
      </c>
    </row>
    <row r="20068" spans="1:5" x14ac:dyDescent="0.25">
      <c r="A20068" s="1">
        <v>23716</v>
      </c>
      <c r="B20068" t="s">
        <v>20006</v>
      </c>
      <c r="C20068" t="s">
        <v>1</v>
      </c>
      <c r="D20068" t="s">
        <v>20017</v>
      </c>
      <c r="E20068" t="s">
        <v>9</v>
      </c>
    </row>
    <row r="20069" spans="1:5" x14ac:dyDescent="0.25">
      <c r="A20069" s="1">
        <v>23732</v>
      </c>
      <c r="B20069" t="s">
        <v>20006</v>
      </c>
      <c r="C20069" t="s">
        <v>1</v>
      </c>
      <c r="D20069" t="s">
        <v>20017</v>
      </c>
      <c r="E20069" t="s">
        <v>9</v>
      </c>
    </row>
    <row r="20070" spans="1:5" x14ac:dyDescent="0.25">
      <c r="A20070" s="1">
        <v>23739</v>
      </c>
      <c r="B20070" t="s">
        <v>20006</v>
      </c>
      <c r="C20070" t="s">
        <v>1</v>
      </c>
      <c r="D20070" t="s">
        <v>20017</v>
      </c>
      <c r="E20070" t="s">
        <v>9</v>
      </c>
    </row>
    <row r="20071" spans="1:5" x14ac:dyDescent="0.25">
      <c r="A20071" s="1">
        <v>23750</v>
      </c>
      <c r="B20071" t="s">
        <v>20006</v>
      </c>
      <c r="C20071" t="s">
        <v>1</v>
      </c>
      <c r="D20071" t="s">
        <v>20017</v>
      </c>
      <c r="E20071" t="s">
        <v>9</v>
      </c>
    </row>
    <row r="20072" spans="1:5" x14ac:dyDescent="0.25">
      <c r="A20072" s="1">
        <v>23756</v>
      </c>
      <c r="B20072" t="s">
        <v>20006</v>
      </c>
      <c r="C20072" t="s">
        <v>1</v>
      </c>
      <c r="D20072" t="s">
        <v>20017</v>
      </c>
      <c r="E20072" t="s">
        <v>9</v>
      </c>
    </row>
    <row r="20073" spans="1:5" x14ac:dyDescent="0.25">
      <c r="A20073" s="1">
        <v>25507</v>
      </c>
      <c r="B20073" t="s">
        <v>21145</v>
      </c>
      <c r="C20073" t="s">
        <v>1</v>
      </c>
      <c r="D20073" t="s">
        <v>20017</v>
      </c>
      <c r="E20073" t="s">
        <v>9</v>
      </c>
    </row>
    <row r="20074" spans="1:5" x14ac:dyDescent="0.25">
      <c r="A20074" s="1">
        <v>25364</v>
      </c>
      <c r="B20074" t="s">
        <v>21145</v>
      </c>
      <c r="C20074" t="s">
        <v>1</v>
      </c>
      <c r="D20074" t="s">
        <v>21156</v>
      </c>
      <c r="E20074" t="s">
        <v>9</v>
      </c>
    </row>
    <row r="20075" spans="1:5" x14ac:dyDescent="0.25">
      <c r="A20075" s="1">
        <v>25367</v>
      </c>
      <c r="B20075" t="s">
        <v>21145</v>
      </c>
      <c r="C20075" t="s">
        <v>1</v>
      </c>
      <c r="D20075" t="s">
        <v>21156</v>
      </c>
      <c r="E20075" t="s">
        <v>9</v>
      </c>
    </row>
    <row r="20076" spans="1:5" x14ac:dyDescent="0.25">
      <c r="A20076" s="1">
        <v>25370</v>
      </c>
      <c r="B20076" t="s">
        <v>21145</v>
      </c>
      <c r="C20076" t="s">
        <v>1</v>
      </c>
      <c r="D20076" t="s">
        <v>21156</v>
      </c>
      <c r="E20076" t="s">
        <v>9</v>
      </c>
    </row>
    <row r="20077" spans="1:5" x14ac:dyDescent="0.25">
      <c r="A20077" s="1">
        <v>25373</v>
      </c>
      <c r="B20077" t="s">
        <v>21145</v>
      </c>
      <c r="C20077" t="s">
        <v>1</v>
      </c>
      <c r="D20077" t="s">
        <v>21156</v>
      </c>
      <c r="E20077" t="s">
        <v>9</v>
      </c>
    </row>
    <row r="20078" spans="1:5" x14ac:dyDescent="0.25">
      <c r="A20078" s="1">
        <v>24311</v>
      </c>
      <c r="B20078" t="s">
        <v>20415</v>
      </c>
      <c r="C20078" t="s">
        <v>1</v>
      </c>
      <c r="D20078" t="s">
        <v>20419</v>
      </c>
      <c r="E20078" t="s">
        <v>9</v>
      </c>
    </row>
    <row r="20079" spans="1:5" x14ac:dyDescent="0.25">
      <c r="A20079" s="1">
        <v>26684</v>
      </c>
      <c r="B20079" t="s">
        <v>22168</v>
      </c>
      <c r="C20079" t="s">
        <v>1</v>
      </c>
      <c r="D20079" t="s">
        <v>20419</v>
      </c>
      <c r="E20079" t="s">
        <v>9</v>
      </c>
    </row>
    <row r="20080" spans="1:5" x14ac:dyDescent="0.25">
      <c r="A20080" s="1">
        <v>24312</v>
      </c>
      <c r="B20080" t="s">
        <v>20415</v>
      </c>
      <c r="C20080" t="s">
        <v>1</v>
      </c>
      <c r="D20080" t="s">
        <v>20420</v>
      </c>
      <c r="E20080" t="s">
        <v>9</v>
      </c>
    </row>
    <row r="20081" spans="1:5" x14ac:dyDescent="0.25">
      <c r="A20081" s="1">
        <v>26685</v>
      </c>
      <c r="B20081" t="s">
        <v>22168</v>
      </c>
      <c r="C20081" t="s">
        <v>1</v>
      </c>
      <c r="D20081" t="s">
        <v>20420</v>
      </c>
      <c r="E20081" t="s">
        <v>9</v>
      </c>
    </row>
    <row r="20082" spans="1:5" x14ac:dyDescent="0.25">
      <c r="A20082" s="1">
        <v>22397</v>
      </c>
      <c r="B20082" t="s">
        <v>18566</v>
      </c>
      <c r="C20082" t="s">
        <v>1</v>
      </c>
      <c r="D20082" t="s">
        <v>18959</v>
      </c>
      <c r="E20082" t="s">
        <v>9</v>
      </c>
    </row>
    <row r="20083" spans="1:5" x14ac:dyDescent="0.25">
      <c r="A20083" s="1">
        <v>23706</v>
      </c>
      <c r="B20083" t="s">
        <v>20006</v>
      </c>
      <c r="C20083" t="s">
        <v>1</v>
      </c>
      <c r="D20083" t="s">
        <v>20018</v>
      </c>
      <c r="E20083" t="s">
        <v>9</v>
      </c>
    </row>
    <row r="20084" spans="1:5" x14ac:dyDescent="0.25">
      <c r="A20084" s="1">
        <v>23717</v>
      </c>
      <c r="B20084" t="s">
        <v>20006</v>
      </c>
      <c r="C20084" t="s">
        <v>1</v>
      </c>
      <c r="D20084" t="s">
        <v>20018</v>
      </c>
      <c r="E20084" t="s">
        <v>9</v>
      </c>
    </row>
    <row r="20085" spans="1:5" x14ac:dyDescent="0.25">
      <c r="A20085" s="1">
        <v>23733</v>
      </c>
      <c r="B20085" t="s">
        <v>20006</v>
      </c>
      <c r="C20085" t="s">
        <v>1</v>
      </c>
      <c r="D20085" t="s">
        <v>20018</v>
      </c>
      <c r="E20085" t="s">
        <v>9</v>
      </c>
    </row>
    <row r="20086" spans="1:5" x14ac:dyDescent="0.25">
      <c r="A20086" s="1">
        <v>23740</v>
      </c>
      <c r="B20086" t="s">
        <v>20006</v>
      </c>
      <c r="C20086" t="s">
        <v>1</v>
      </c>
      <c r="D20086" t="s">
        <v>20018</v>
      </c>
      <c r="E20086" t="s">
        <v>9</v>
      </c>
    </row>
    <row r="20087" spans="1:5" x14ac:dyDescent="0.25">
      <c r="A20087" s="1">
        <v>23751</v>
      </c>
      <c r="B20087" t="s">
        <v>20006</v>
      </c>
      <c r="C20087" t="s">
        <v>1</v>
      </c>
      <c r="D20087" t="s">
        <v>20018</v>
      </c>
      <c r="E20087" t="s">
        <v>9</v>
      </c>
    </row>
    <row r="20088" spans="1:5" x14ac:dyDescent="0.25">
      <c r="A20088" s="1">
        <v>23757</v>
      </c>
      <c r="B20088" t="s">
        <v>20006</v>
      </c>
      <c r="C20088" t="s">
        <v>1</v>
      </c>
      <c r="D20088" t="s">
        <v>20018</v>
      </c>
      <c r="E20088" t="s">
        <v>9</v>
      </c>
    </row>
    <row r="20089" spans="1:5" x14ac:dyDescent="0.25">
      <c r="A20089" s="1">
        <v>25508</v>
      </c>
      <c r="B20089" t="s">
        <v>21145</v>
      </c>
      <c r="C20089" t="s">
        <v>1</v>
      </c>
      <c r="D20089" t="s">
        <v>20018</v>
      </c>
      <c r="E20089" t="s">
        <v>9</v>
      </c>
    </row>
    <row r="20090" spans="1:5" x14ac:dyDescent="0.25">
      <c r="A20090" s="1">
        <v>25365</v>
      </c>
      <c r="B20090" t="s">
        <v>21145</v>
      </c>
      <c r="C20090" t="s">
        <v>1</v>
      </c>
      <c r="D20090" t="s">
        <v>21157</v>
      </c>
      <c r="E20090" t="s">
        <v>9</v>
      </c>
    </row>
    <row r="20091" spans="1:5" x14ac:dyDescent="0.25">
      <c r="A20091" s="1">
        <v>25368</v>
      </c>
      <c r="B20091" t="s">
        <v>21145</v>
      </c>
      <c r="C20091" t="s">
        <v>1</v>
      </c>
      <c r="D20091" t="s">
        <v>21157</v>
      </c>
      <c r="E20091" t="s">
        <v>9</v>
      </c>
    </row>
    <row r="20092" spans="1:5" x14ac:dyDescent="0.25">
      <c r="A20092" s="1">
        <v>25371</v>
      </c>
      <c r="B20092" t="s">
        <v>21145</v>
      </c>
      <c r="C20092" t="s">
        <v>1</v>
      </c>
      <c r="D20092" t="s">
        <v>21157</v>
      </c>
      <c r="E20092" t="s">
        <v>9</v>
      </c>
    </row>
    <row r="20093" spans="1:5" x14ac:dyDescent="0.25">
      <c r="A20093" s="1">
        <v>25374</v>
      </c>
      <c r="B20093" t="s">
        <v>21145</v>
      </c>
      <c r="C20093" t="s">
        <v>1</v>
      </c>
      <c r="D20093" t="s">
        <v>21157</v>
      </c>
      <c r="E20093" t="s">
        <v>9</v>
      </c>
    </row>
    <row r="20094" spans="1:5" x14ac:dyDescent="0.25">
      <c r="A20094" s="1">
        <v>19728</v>
      </c>
      <c r="B20094" t="s">
        <v>16548</v>
      </c>
      <c r="C20094" t="s">
        <v>1</v>
      </c>
      <c r="D20094" t="s">
        <v>16794</v>
      </c>
      <c r="E20094" t="s">
        <v>9</v>
      </c>
    </row>
    <row r="20095" spans="1:5" x14ac:dyDescent="0.25">
      <c r="A20095" s="1">
        <v>29387</v>
      </c>
      <c r="B20095" t="s">
        <v>24379</v>
      </c>
      <c r="C20095" t="s">
        <v>4019</v>
      </c>
      <c r="D20095" t="s">
        <v>24403</v>
      </c>
      <c r="E20095" t="s">
        <v>9</v>
      </c>
    </row>
    <row r="20096" spans="1:5" x14ac:dyDescent="0.25">
      <c r="A20096" s="1">
        <v>32106</v>
      </c>
      <c r="B20096" t="s">
        <v>26633</v>
      </c>
      <c r="C20096" t="s">
        <v>1</v>
      </c>
      <c r="D20096" t="s">
        <v>26742</v>
      </c>
      <c r="E20096" t="s">
        <v>9</v>
      </c>
    </row>
    <row r="20097" spans="1:5" x14ac:dyDescent="0.25">
      <c r="A20097" s="1">
        <v>20029</v>
      </c>
      <c r="B20097" t="s">
        <v>17034</v>
      </c>
      <c r="C20097" t="s">
        <v>1</v>
      </c>
      <c r="D20097" t="s">
        <v>17044</v>
      </c>
      <c r="E20097" t="s">
        <v>9</v>
      </c>
    </row>
    <row r="20098" spans="1:5" x14ac:dyDescent="0.25">
      <c r="A20098" s="1">
        <v>29688</v>
      </c>
      <c r="B20098" t="s">
        <v>24379</v>
      </c>
      <c r="C20098" t="s">
        <v>1</v>
      </c>
      <c r="D20098" t="s">
        <v>17044</v>
      </c>
      <c r="E20098" t="s">
        <v>9</v>
      </c>
    </row>
    <row r="20099" spans="1:5" x14ac:dyDescent="0.25">
      <c r="A20099" s="1">
        <v>13774</v>
      </c>
      <c r="B20099" t="s">
        <v>11522</v>
      </c>
      <c r="C20099" t="s">
        <v>1</v>
      </c>
      <c r="D20099" t="s">
        <v>11940</v>
      </c>
      <c r="E20099" t="s">
        <v>9</v>
      </c>
    </row>
    <row r="20100" spans="1:5" x14ac:dyDescent="0.25">
      <c r="A20100" s="1">
        <v>29526</v>
      </c>
      <c r="B20100" t="s">
        <v>24379</v>
      </c>
      <c r="C20100" t="s">
        <v>1</v>
      </c>
      <c r="D20100" t="s">
        <v>24539</v>
      </c>
      <c r="E20100" t="s">
        <v>9</v>
      </c>
    </row>
    <row r="20101" spans="1:5" x14ac:dyDescent="0.25">
      <c r="A20101" s="1">
        <v>25354</v>
      </c>
      <c r="B20101" t="s">
        <v>21145</v>
      </c>
      <c r="C20101" t="s">
        <v>1</v>
      </c>
      <c r="D20101" t="s">
        <v>21147</v>
      </c>
      <c r="E20101" t="s">
        <v>9</v>
      </c>
    </row>
    <row r="20102" spans="1:5" x14ac:dyDescent="0.25">
      <c r="A20102" s="1">
        <v>12165</v>
      </c>
      <c r="B20102" t="s">
        <v>10543</v>
      </c>
      <c r="C20102" t="s">
        <v>4040</v>
      </c>
      <c r="D20102" t="s">
        <v>10563</v>
      </c>
      <c r="E20102" t="s">
        <v>9</v>
      </c>
    </row>
    <row r="20103" spans="1:5" x14ac:dyDescent="0.25">
      <c r="A20103" s="1">
        <v>12169</v>
      </c>
      <c r="B20103" t="s">
        <v>10543</v>
      </c>
      <c r="C20103" t="s">
        <v>4040</v>
      </c>
      <c r="D20103" t="s">
        <v>10563</v>
      </c>
      <c r="E20103" t="s">
        <v>9</v>
      </c>
    </row>
    <row r="20104" spans="1:5" x14ac:dyDescent="0.25">
      <c r="A20104" s="1">
        <v>12164</v>
      </c>
      <c r="B20104" t="s">
        <v>10543</v>
      </c>
      <c r="C20104" t="s">
        <v>4040</v>
      </c>
      <c r="D20104" t="s">
        <v>10562</v>
      </c>
      <c r="E20104" t="s">
        <v>9</v>
      </c>
    </row>
    <row r="20105" spans="1:5" x14ac:dyDescent="0.25">
      <c r="A20105" s="1">
        <v>12168</v>
      </c>
      <c r="B20105" t="s">
        <v>10543</v>
      </c>
      <c r="C20105" t="s">
        <v>4040</v>
      </c>
      <c r="D20105" t="s">
        <v>10562</v>
      </c>
      <c r="E20105" t="s">
        <v>9</v>
      </c>
    </row>
    <row r="20106" spans="1:5" x14ac:dyDescent="0.25">
      <c r="A20106" s="1">
        <v>22508</v>
      </c>
      <c r="B20106" t="s">
        <v>19032</v>
      </c>
      <c r="C20106" t="s">
        <v>4019</v>
      </c>
      <c r="D20106" t="s">
        <v>19048</v>
      </c>
      <c r="E20106" t="s">
        <v>9</v>
      </c>
    </row>
    <row r="20107" spans="1:5" x14ac:dyDescent="0.25">
      <c r="A20107" s="1">
        <v>5839</v>
      </c>
      <c r="B20107" t="s">
        <v>5339</v>
      </c>
      <c r="C20107" t="s">
        <v>1</v>
      </c>
      <c r="D20107" t="s">
        <v>5352</v>
      </c>
      <c r="E20107" t="s">
        <v>9</v>
      </c>
    </row>
    <row r="20108" spans="1:5" x14ac:dyDescent="0.25">
      <c r="A20108" s="1">
        <v>5874</v>
      </c>
      <c r="B20108" t="s">
        <v>5339</v>
      </c>
      <c r="C20108" t="s">
        <v>1</v>
      </c>
      <c r="D20108" t="s">
        <v>5352</v>
      </c>
      <c r="E20108" t="s">
        <v>9</v>
      </c>
    </row>
    <row r="20109" spans="1:5" x14ac:dyDescent="0.25">
      <c r="A20109" s="1">
        <v>5878</v>
      </c>
      <c r="B20109" t="s">
        <v>5339</v>
      </c>
      <c r="C20109" t="s">
        <v>1</v>
      </c>
      <c r="D20109" t="s">
        <v>5352</v>
      </c>
      <c r="E20109" t="s">
        <v>9</v>
      </c>
    </row>
    <row r="20110" spans="1:5" x14ac:dyDescent="0.25">
      <c r="A20110" s="1">
        <v>5896</v>
      </c>
      <c r="B20110" t="s">
        <v>5339</v>
      </c>
      <c r="C20110" t="s">
        <v>1</v>
      </c>
      <c r="D20110" t="s">
        <v>5352</v>
      </c>
      <c r="E20110" t="s">
        <v>9</v>
      </c>
    </row>
    <row r="20111" spans="1:5" x14ac:dyDescent="0.25">
      <c r="A20111" s="1">
        <v>5898</v>
      </c>
      <c r="B20111" t="s">
        <v>5339</v>
      </c>
      <c r="C20111" t="s">
        <v>1</v>
      </c>
      <c r="D20111" t="s">
        <v>5352</v>
      </c>
      <c r="E20111" t="s">
        <v>9</v>
      </c>
    </row>
    <row r="20112" spans="1:5" x14ac:dyDescent="0.25">
      <c r="A20112" s="1">
        <v>5909</v>
      </c>
      <c r="B20112" t="s">
        <v>5339</v>
      </c>
      <c r="C20112" t="s">
        <v>1</v>
      </c>
      <c r="D20112" t="s">
        <v>5352</v>
      </c>
      <c r="E20112" t="s">
        <v>9</v>
      </c>
    </row>
    <row r="20113" spans="1:5" x14ac:dyDescent="0.25">
      <c r="A20113" s="1">
        <v>5910</v>
      </c>
      <c r="B20113" t="s">
        <v>5339</v>
      </c>
      <c r="C20113" t="s">
        <v>1</v>
      </c>
      <c r="D20113" t="s">
        <v>5352</v>
      </c>
      <c r="E20113" t="s">
        <v>9</v>
      </c>
    </row>
    <row r="20114" spans="1:5" x14ac:dyDescent="0.25">
      <c r="A20114" s="1">
        <v>14235</v>
      </c>
      <c r="B20114" t="s">
        <v>11522</v>
      </c>
      <c r="C20114" t="s">
        <v>1</v>
      </c>
      <c r="D20114" t="s">
        <v>12364</v>
      </c>
      <c r="E20114" t="s">
        <v>9</v>
      </c>
    </row>
    <row r="20115" spans="1:5" x14ac:dyDescent="0.25">
      <c r="A20115" s="1">
        <v>24054</v>
      </c>
      <c r="B20115" t="s">
        <v>20289</v>
      </c>
      <c r="C20115" t="s">
        <v>4019</v>
      </c>
      <c r="D20115" t="s">
        <v>20295</v>
      </c>
      <c r="E20115" t="s">
        <v>9</v>
      </c>
    </row>
    <row r="20116" spans="1:5" x14ac:dyDescent="0.25">
      <c r="A20116" s="1">
        <v>4641</v>
      </c>
      <c r="B20116" t="s">
        <v>4378</v>
      </c>
      <c r="C20116" t="s">
        <v>4019</v>
      </c>
      <c r="D20116" t="s">
        <v>4381</v>
      </c>
      <c r="E20116" t="s">
        <v>9</v>
      </c>
    </row>
    <row r="20117" spans="1:5" x14ac:dyDescent="0.25">
      <c r="A20117" s="1">
        <v>31216</v>
      </c>
      <c r="B20117" t="s">
        <v>26077</v>
      </c>
      <c r="C20117" t="s">
        <v>4019</v>
      </c>
      <c r="D20117" t="s">
        <v>26081</v>
      </c>
      <c r="E20117" t="s">
        <v>9</v>
      </c>
    </row>
    <row r="20118" spans="1:5" x14ac:dyDescent="0.25">
      <c r="A20118" s="1">
        <v>15352</v>
      </c>
      <c r="B20118" t="s">
        <v>13284</v>
      </c>
      <c r="C20118" t="s">
        <v>1</v>
      </c>
      <c r="D20118" t="s">
        <v>13335</v>
      </c>
      <c r="E20118" t="s">
        <v>9</v>
      </c>
    </row>
    <row r="20119" spans="1:5" x14ac:dyDescent="0.25">
      <c r="A20119" s="1">
        <v>22724</v>
      </c>
      <c r="B20119" t="s">
        <v>19167</v>
      </c>
      <c r="C20119" t="s">
        <v>1</v>
      </c>
      <c r="D20119" t="s">
        <v>19224</v>
      </c>
      <c r="E20119" t="s">
        <v>9</v>
      </c>
    </row>
    <row r="20120" spans="1:5" x14ac:dyDescent="0.25">
      <c r="A20120" s="1">
        <v>17287</v>
      </c>
      <c r="B20120" t="s">
        <v>14863</v>
      </c>
      <c r="C20120" t="s">
        <v>1</v>
      </c>
      <c r="D20120" t="s">
        <v>14873</v>
      </c>
      <c r="E20120" t="s">
        <v>9</v>
      </c>
    </row>
    <row r="20121" spans="1:5" x14ac:dyDescent="0.25">
      <c r="A20121" s="1">
        <v>9908</v>
      </c>
      <c r="B20121" t="s">
        <v>8636</v>
      </c>
      <c r="C20121" t="s">
        <v>1</v>
      </c>
      <c r="D20121" t="s">
        <v>8693</v>
      </c>
      <c r="E20121" t="s">
        <v>9</v>
      </c>
    </row>
    <row r="20122" spans="1:5" x14ac:dyDescent="0.25">
      <c r="A20122" s="1">
        <v>29748</v>
      </c>
      <c r="B20122" t="s">
        <v>24379</v>
      </c>
      <c r="C20122" t="s">
        <v>4019</v>
      </c>
      <c r="D20122" t="s">
        <v>24748</v>
      </c>
      <c r="E20122" t="s">
        <v>9</v>
      </c>
    </row>
    <row r="20123" spans="1:5" x14ac:dyDescent="0.25">
      <c r="A20123" s="1">
        <v>14750</v>
      </c>
      <c r="B20123" t="s">
        <v>12780</v>
      </c>
      <c r="C20123" t="s">
        <v>1</v>
      </c>
      <c r="D20123" t="s">
        <v>12829</v>
      </c>
      <c r="E20123" t="s">
        <v>9</v>
      </c>
    </row>
    <row r="20124" spans="1:5" x14ac:dyDescent="0.25">
      <c r="A20124" s="1">
        <v>8932</v>
      </c>
      <c r="B20124" t="s">
        <v>7837</v>
      </c>
      <c r="C20124" t="s">
        <v>1</v>
      </c>
      <c r="D20124" t="s">
        <v>7852</v>
      </c>
      <c r="E20124" t="s">
        <v>9</v>
      </c>
    </row>
    <row r="20125" spans="1:5" x14ac:dyDescent="0.25">
      <c r="A20125" s="1">
        <v>16570</v>
      </c>
      <c r="B20125" t="s">
        <v>14331</v>
      </c>
      <c r="C20125" t="s">
        <v>1</v>
      </c>
      <c r="D20125" t="s">
        <v>14334</v>
      </c>
      <c r="E20125" t="s">
        <v>9</v>
      </c>
    </row>
    <row r="20126" spans="1:5" x14ac:dyDescent="0.25">
      <c r="A20126" s="1">
        <v>18562</v>
      </c>
      <c r="B20126" t="s">
        <v>15818</v>
      </c>
      <c r="C20126" t="s">
        <v>1</v>
      </c>
      <c r="D20126" t="s">
        <v>15850</v>
      </c>
      <c r="E20126" t="s">
        <v>9</v>
      </c>
    </row>
    <row r="20127" spans="1:5" x14ac:dyDescent="0.25">
      <c r="A20127" s="1">
        <v>32121</v>
      </c>
      <c r="B20127" t="s">
        <v>26633</v>
      </c>
      <c r="C20127" t="s">
        <v>1</v>
      </c>
      <c r="D20127" t="s">
        <v>26757</v>
      </c>
      <c r="E20127" t="s">
        <v>9</v>
      </c>
    </row>
    <row r="20128" spans="1:5" x14ac:dyDescent="0.25">
      <c r="A20128" s="1">
        <v>22617</v>
      </c>
      <c r="B20128" t="s">
        <v>19132</v>
      </c>
      <c r="C20128" t="s">
        <v>4019</v>
      </c>
      <c r="D20128" t="s">
        <v>19137</v>
      </c>
      <c r="E20128" t="s">
        <v>9</v>
      </c>
    </row>
    <row r="20129" spans="1:5" x14ac:dyDescent="0.25">
      <c r="A20129" s="1">
        <v>23052</v>
      </c>
      <c r="B20129" t="s">
        <v>19388</v>
      </c>
      <c r="C20129" t="s">
        <v>1</v>
      </c>
      <c r="D20129" t="s">
        <v>19479</v>
      </c>
      <c r="E20129" t="s">
        <v>9</v>
      </c>
    </row>
    <row r="20130" spans="1:5" x14ac:dyDescent="0.25">
      <c r="A20130" s="1">
        <v>23060</v>
      </c>
      <c r="B20130" t="s">
        <v>19388</v>
      </c>
      <c r="C20130" t="s">
        <v>1</v>
      </c>
      <c r="D20130" t="s">
        <v>19479</v>
      </c>
      <c r="E20130" t="s">
        <v>9</v>
      </c>
    </row>
    <row r="20131" spans="1:5" x14ac:dyDescent="0.25">
      <c r="A20131" s="1">
        <v>23049</v>
      </c>
      <c r="B20131" t="s">
        <v>19388</v>
      </c>
      <c r="C20131" t="s">
        <v>1</v>
      </c>
      <c r="D20131" t="s">
        <v>19477</v>
      </c>
      <c r="E20131" t="s">
        <v>9</v>
      </c>
    </row>
    <row r="20132" spans="1:5" x14ac:dyDescent="0.25">
      <c r="A20132" s="1">
        <v>29088</v>
      </c>
      <c r="B20132" t="s">
        <v>24127</v>
      </c>
      <c r="C20132" t="s">
        <v>1</v>
      </c>
      <c r="D20132" t="s">
        <v>24167</v>
      </c>
      <c r="E20132" t="s">
        <v>9</v>
      </c>
    </row>
    <row r="20133" spans="1:5" x14ac:dyDescent="0.25">
      <c r="A20133" s="1">
        <v>32742</v>
      </c>
      <c r="B20133" t="s">
        <v>27231</v>
      </c>
      <c r="C20133" t="s">
        <v>1</v>
      </c>
      <c r="D20133" t="s">
        <v>27257</v>
      </c>
      <c r="E20133" t="s">
        <v>9</v>
      </c>
    </row>
    <row r="20134" spans="1:5" x14ac:dyDescent="0.25">
      <c r="A20134" s="1">
        <v>12918</v>
      </c>
      <c r="B20134" t="s">
        <v>10994</v>
      </c>
      <c r="C20134" t="s">
        <v>1</v>
      </c>
      <c r="D20134" t="s">
        <v>11116</v>
      </c>
      <c r="E20134" t="s">
        <v>9</v>
      </c>
    </row>
    <row r="20135" spans="1:5" x14ac:dyDescent="0.25">
      <c r="A20135" s="1">
        <v>10426</v>
      </c>
      <c r="B20135" t="s">
        <v>9147</v>
      </c>
      <c r="C20135" t="s">
        <v>1</v>
      </c>
      <c r="D20135" t="s">
        <v>9150</v>
      </c>
      <c r="E20135" t="s">
        <v>9</v>
      </c>
    </row>
    <row r="20136" spans="1:5" x14ac:dyDescent="0.25">
      <c r="A20136" s="1">
        <v>13156</v>
      </c>
      <c r="B20136" t="s">
        <v>11324</v>
      </c>
      <c r="C20136" t="s">
        <v>1</v>
      </c>
      <c r="D20136" t="s">
        <v>11342</v>
      </c>
      <c r="E20136" t="s">
        <v>9</v>
      </c>
    </row>
    <row r="20137" spans="1:5" x14ac:dyDescent="0.25">
      <c r="A20137" s="1">
        <v>27214</v>
      </c>
      <c r="B20137" t="s">
        <v>22539</v>
      </c>
      <c r="C20137" t="s">
        <v>1</v>
      </c>
      <c r="D20137" t="s">
        <v>22549</v>
      </c>
      <c r="E20137" t="s">
        <v>9</v>
      </c>
    </row>
    <row r="20138" spans="1:5" x14ac:dyDescent="0.25">
      <c r="A20138" s="1">
        <v>6348</v>
      </c>
      <c r="B20138" t="s">
        <v>5739</v>
      </c>
      <c r="C20138" t="s">
        <v>1</v>
      </c>
      <c r="D20138" t="s">
        <v>5765</v>
      </c>
      <c r="E20138" t="s">
        <v>9</v>
      </c>
    </row>
    <row r="20139" spans="1:5" x14ac:dyDescent="0.25">
      <c r="A20139" s="1">
        <v>7275</v>
      </c>
      <c r="B20139" t="s">
        <v>6458</v>
      </c>
      <c r="C20139" t="s">
        <v>1</v>
      </c>
      <c r="D20139" t="s">
        <v>5765</v>
      </c>
      <c r="E20139" t="s">
        <v>9</v>
      </c>
    </row>
    <row r="20140" spans="1:5" x14ac:dyDescent="0.25">
      <c r="A20140" s="1">
        <v>12844</v>
      </c>
      <c r="B20140" t="s">
        <v>10994</v>
      </c>
      <c r="C20140" t="s">
        <v>1</v>
      </c>
      <c r="D20140" t="s">
        <v>5765</v>
      </c>
      <c r="E20140" t="s">
        <v>9</v>
      </c>
    </row>
    <row r="20141" spans="1:5" x14ac:dyDescent="0.25">
      <c r="A20141" s="1">
        <v>12921</v>
      </c>
      <c r="B20141" t="s">
        <v>10994</v>
      </c>
      <c r="C20141" t="s">
        <v>1</v>
      </c>
      <c r="D20141" t="s">
        <v>5765</v>
      </c>
      <c r="E20141" t="s">
        <v>9</v>
      </c>
    </row>
    <row r="20142" spans="1:5" x14ac:dyDescent="0.25">
      <c r="A20142" s="1">
        <v>13004</v>
      </c>
      <c r="B20142" t="s">
        <v>10994</v>
      </c>
      <c r="C20142" t="s">
        <v>1</v>
      </c>
      <c r="D20142" t="s">
        <v>5765</v>
      </c>
      <c r="E20142" t="s">
        <v>9</v>
      </c>
    </row>
    <row r="20143" spans="1:5" x14ac:dyDescent="0.25">
      <c r="A20143" s="1">
        <v>13211</v>
      </c>
      <c r="B20143" t="s">
        <v>11324</v>
      </c>
      <c r="C20143" t="s">
        <v>1</v>
      </c>
      <c r="D20143" t="s">
        <v>5765</v>
      </c>
      <c r="E20143" t="s">
        <v>9</v>
      </c>
    </row>
    <row r="20144" spans="1:5" x14ac:dyDescent="0.25">
      <c r="A20144" s="1">
        <v>13212</v>
      </c>
      <c r="B20144" t="s">
        <v>11324</v>
      </c>
      <c r="C20144" t="s">
        <v>1</v>
      </c>
      <c r="D20144" t="s">
        <v>5765</v>
      </c>
      <c r="E20144" t="s">
        <v>9</v>
      </c>
    </row>
    <row r="20145" spans="1:5" x14ac:dyDescent="0.25">
      <c r="A20145" s="1">
        <v>14380</v>
      </c>
      <c r="B20145" t="s">
        <v>12492</v>
      </c>
      <c r="C20145" t="s">
        <v>1</v>
      </c>
      <c r="D20145" t="s">
        <v>5765</v>
      </c>
      <c r="E20145" t="s">
        <v>9</v>
      </c>
    </row>
    <row r="20146" spans="1:5" x14ac:dyDescent="0.25">
      <c r="A20146" s="1">
        <v>14386</v>
      </c>
      <c r="B20146" t="s">
        <v>12492</v>
      </c>
      <c r="C20146" t="s">
        <v>1</v>
      </c>
      <c r="D20146" t="s">
        <v>5765</v>
      </c>
      <c r="E20146" t="s">
        <v>9</v>
      </c>
    </row>
    <row r="20147" spans="1:5" x14ac:dyDescent="0.25">
      <c r="A20147" s="1">
        <v>14413</v>
      </c>
      <c r="B20147" t="s">
        <v>12492</v>
      </c>
      <c r="C20147" t="s">
        <v>1</v>
      </c>
      <c r="D20147" t="s">
        <v>5765</v>
      </c>
      <c r="E20147" t="s">
        <v>9</v>
      </c>
    </row>
    <row r="20148" spans="1:5" x14ac:dyDescent="0.25">
      <c r="A20148" s="1">
        <v>14425</v>
      </c>
      <c r="B20148" t="s">
        <v>12492</v>
      </c>
      <c r="C20148" t="s">
        <v>1</v>
      </c>
      <c r="D20148" t="s">
        <v>5765</v>
      </c>
      <c r="E20148" t="s">
        <v>9</v>
      </c>
    </row>
    <row r="20149" spans="1:5" x14ac:dyDescent="0.25">
      <c r="A20149" s="1">
        <v>14542</v>
      </c>
      <c r="B20149" t="s">
        <v>12574</v>
      </c>
      <c r="C20149" t="s">
        <v>1</v>
      </c>
      <c r="D20149" t="s">
        <v>5765</v>
      </c>
      <c r="E20149" t="s">
        <v>9</v>
      </c>
    </row>
    <row r="20150" spans="1:5" x14ac:dyDescent="0.25">
      <c r="A20150" s="1">
        <v>14591</v>
      </c>
      <c r="B20150" t="s">
        <v>12673</v>
      </c>
      <c r="C20150" t="s">
        <v>1</v>
      </c>
      <c r="D20150" t="s">
        <v>5765</v>
      </c>
      <c r="E20150" t="s">
        <v>9</v>
      </c>
    </row>
    <row r="20151" spans="1:5" x14ac:dyDescent="0.25">
      <c r="A20151" s="1">
        <v>14813</v>
      </c>
      <c r="B20151" t="s">
        <v>12861</v>
      </c>
      <c r="C20151" t="s">
        <v>1</v>
      </c>
      <c r="D20151" t="s">
        <v>5765</v>
      </c>
      <c r="E20151" t="s">
        <v>9</v>
      </c>
    </row>
    <row r="20152" spans="1:5" x14ac:dyDescent="0.25">
      <c r="A20152" s="1">
        <v>15039</v>
      </c>
      <c r="B20152" t="s">
        <v>13060</v>
      </c>
      <c r="C20152" t="s">
        <v>1</v>
      </c>
      <c r="D20152" t="s">
        <v>5765</v>
      </c>
      <c r="E20152" t="s">
        <v>9</v>
      </c>
    </row>
    <row r="20153" spans="1:5" x14ac:dyDescent="0.25">
      <c r="A20153" s="1">
        <v>15041</v>
      </c>
      <c r="B20153" t="s">
        <v>13060</v>
      </c>
      <c r="C20153" t="s">
        <v>1</v>
      </c>
      <c r="D20153" t="s">
        <v>5765</v>
      </c>
      <c r="E20153" t="s">
        <v>9</v>
      </c>
    </row>
    <row r="20154" spans="1:5" x14ac:dyDescent="0.25">
      <c r="A20154" s="1">
        <v>15047</v>
      </c>
      <c r="B20154" t="s">
        <v>13060</v>
      </c>
      <c r="C20154" t="s">
        <v>1</v>
      </c>
      <c r="D20154" t="s">
        <v>5765</v>
      </c>
      <c r="E20154" t="s">
        <v>9</v>
      </c>
    </row>
    <row r="20155" spans="1:5" x14ac:dyDescent="0.25">
      <c r="A20155" s="1">
        <v>15085</v>
      </c>
      <c r="B20155" t="s">
        <v>13091</v>
      </c>
      <c r="C20155" t="s">
        <v>1</v>
      </c>
      <c r="D20155" t="s">
        <v>5765</v>
      </c>
      <c r="E20155" t="s">
        <v>9</v>
      </c>
    </row>
    <row r="20156" spans="1:5" x14ac:dyDescent="0.25">
      <c r="A20156" s="1">
        <v>15193</v>
      </c>
      <c r="B20156" t="s">
        <v>13091</v>
      </c>
      <c r="C20156" t="s">
        <v>1</v>
      </c>
      <c r="D20156" t="s">
        <v>5765</v>
      </c>
      <c r="E20156" t="s">
        <v>9</v>
      </c>
    </row>
    <row r="20157" spans="1:5" x14ac:dyDescent="0.25">
      <c r="A20157" s="1">
        <v>15195</v>
      </c>
      <c r="B20157" t="s">
        <v>13091</v>
      </c>
      <c r="C20157" t="s">
        <v>1</v>
      </c>
      <c r="D20157" t="s">
        <v>5765</v>
      </c>
      <c r="E20157" t="s">
        <v>9</v>
      </c>
    </row>
    <row r="20158" spans="1:5" x14ac:dyDescent="0.25">
      <c r="A20158" s="1">
        <v>15666</v>
      </c>
      <c r="B20158" t="s">
        <v>13576</v>
      </c>
      <c r="C20158" t="s">
        <v>1</v>
      </c>
      <c r="D20158" t="s">
        <v>5765</v>
      </c>
      <c r="E20158" t="s">
        <v>9</v>
      </c>
    </row>
    <row r="20159" spans="1:5" x14ac:dyDescent="0.25">
      <c r="A20159" s="1">
        <v>15868</v>
      </c>
      <c r="B20159" t="s">
        <v>13751</v>
      </c>
      <c r="C20159" t="s">
        <v>1</v>
      </c>
      <c r="D20159" t="s">
        <v>5765</v>
      </c>
      <c r="E20159" t="s">
        <v>9</v>
      </c>
    </row>
    <row r="20160" spans="1:5" x14ac:dyDescent="0.25">
      <c r="A20160" s="1">
        <v>15869</v>
      </c>
      <c r="B20160" t="s">
        <v>13751</v>
      </c>
      <c r="C20160" t="s">
        <v>1</v>
      </c>
      <c r="D20160" t="s">
        <v>5765</v>
      </c>
      <c r="E20160" t="s">
        <v>9</v>
      </c>
    </row>
    <row r="20161" spans="1:5" x14ac:dyDescent="0.25">
      <c r="A20161" s="1">
        <v>15870</v>
      </c>
      <c r="B20161" t="s">
        <v>13751</v>
      </c>
      <c r="C20161" t="s">
        <v>1</v>
      </c>
      <c r="D20161" t="s">
        <v>5765</v>
      </c>
      <c r="E20161" t="s">
        <v>9</v>
      </c>
    </row>
    <row r="20162" spans="1:5" x14ac:dyDescent="0.25">
      <c r="A20162" s="1">
        <v>15956</v>
      </c>
      <c r="B20162" t="s">
        <v>13825</v>
      </c>
      <c r="C20162" t="s">
        <v>1</v>
      </c>
      <c r="D20162" t="s">
        <v>5765</v>
      </c>
      <c r="E20162" t="s">
        <v>9</v>
      </c>
    </row>
    <row r="20163" spans="1:5" x14ac:dyDescent="0.25">
      <c r="A20163" s="1">
        <v>15965</v>
      </c>
      <c r="B20163" t="s">
        <v>13825</v>
      </c>
      <c r="C20163" t="s">
        <v>1</v>
      </c>
      <c r="D20163" t="s">
        <v>5765</v>
      </c>
      <c r="E20163" t="s">
        <v>9</v>
      </c>
    </row>
    <row r="20164" spans="1:5" x14ac:dyDescent="0.25">
      <c r="A20164" s="1">
        <v>16638</v>
      </c>
      <c r="B20164" t="s">
        <v>14355</v>
      </c>
      <c r="C20164" t="s">
        <v>1</v>
      </c>
      <c r="D20164" t="s">
        <v>5765</v>
      </c>
      <c r="E20164" t="s">
        <v>9</v>
      </c>
    </row>
    <row r="20165" spans="1:5" x14ac:dyDescent="0.25">
      <c r="A20165" s="1">
        <v>16639</v>
      </c>
      <c r="B20165" t="s">
        <v>14355</v>
      </c>
      <c r="C20165" t="s">
        <v>1</v>
      </c>
      <c r="D20165" t="s">
        <v>5765</v>
      </c>
      <c r="E20165" t="s">
        <v>9</v>
      </c>
    </row>
    <row r="20166" spans="1:5" x14ac:dyDescent="0.25">
      <c r="A20166" s="1">
        <v>17107</v>
      </c>
      <c r="B20166" t="s">
        <v>14754</v>
      </c>
      <c r="C20166" t="s">
        <v>1</v>
      </c>
      <c r="D20166" t="s">
        <v>5765</v>
      </c>
      <c r="E20166" t="s">
        <v>9</v>
      </c>
    </row>
    <row r="20167" spans="1:5" x14ac:dyDescent="0.25">
      <c r="A20167" s="1">
        <v>17108</v>
      </c>
      <c r="B20167" t="s">
        <v>14754</v>
      </c>
      <c r="C20167" t="s">
        <v>1</v>
      </c>
      <c r="D20167" t="s">
        <v>5765</v>
      </c>
      <c r="E20167" t="s">
        <v>9</v>
      </c>
    </row>
    <row r="20168" spans="1:5" x14ac:dyDescent="0.25">
      <c r="A20168" s="1">
        <v>17136</v>
      </c>
      <c r="B20168" t="s">
        <v>14777</v>
      </c>
      <c r="C20168" t="s">
        <v>1</v>
      </c>
      <c r="D20168" t="s">
        <v>5765</v>
      </c>
      <c r="E20168" t="s">
        <v>9</v>
      </c>
    </row>
    <row r="20169" spans="1:5" x14ac:dyDescent="0.25">
      <c r="A20169" s="1">
        <v>17392</v>
      </c>
      <c r="B20169" t="s">
        <v>14863</v>
      </c>
      <c r="C20169" t="s">
        <v>1</v>
      </c>
      <c r="D20169" t="s">
        <v>5765</v>
      </c>
      <c r="E20169" t="s">
        <v>9</v>
      </c>
    </row>
    <row r="20170" spans="1:5" x14ac:dyDescent="0.25">
      <c r="A20170" s="1">
        <v>17571</v>
      </c>
      <c r="B20170" t="s">
        <v>15103</v>
      </c>
      <c r="C20170" t="s">
        <v>1</v>
      </c>
      <c r="D20170" t="s">
        <v>5765</v>
      </c>
      <c r="E20170" t="s">
        <v>9</v>
      </c>
    </row>
    <row r="20171" spans="1:5" x14ac:dyDescent="0.25">
      <c r="A20171" s="1">
        <v>17960</v>
      </c>
      <c r="B20171" t="s">
        <v>15347</v>
      </c>
      <c r="C20171" t="s">
        <v>1</v>
      </c>
      <c r="D20171" t="s">
        <v>5765</v>
      </c>
      <c r="E20171" t="s">
        <v>9</v>
      </c>
    </row>
    <row r="20172" spans="1:5" x14ac:dyDescent="0.25">
      <c r="A20172" s="1">
        <v>17961</v>
      </c>
      <c r="B20172" t="s">
        <v>15347</v>
      </c>
      <c r="C20172" t="s">
        <v>1</v>
      </c>
      <c r="D20172" t="s">
        <v>5765</v>
      </c>
      <c r="E20172" t="s">
        <v>9</v>
      </c>
    </row>
    <row r="20173" spans="1:5" x14ac:dyDescent="0.25">
      <c r="A20173" s="1">
        <v>17963</v>
      </c>
      <c r="B20173" t="s">
        <v>15347</v>
      </c>
      <c r="C20173" t="s">
        <v>1</v>
      </c>
      <c r="D20173" t="s">
        <v>5765</v>
      </c>
      <c r="E20173" t="s">
        <v>9</v>
      </c>
    </row>
    <row r="20174" spans="1:5" x14ac:dyDescent="0.25">
      <c r="A20174" s="1">
        <v>19152</v>
      </c>
      <c r="B20174" t="s">
        <v>16253</v>
      </c>
      <c r="C20174" t="s">
        <v>1</v>
      </c>
      <c r="D20174" t="s">
        <v>5765</v>
      </c>
      <c r="E20174" t="s">
        <v>9</v>
      </c>
    </row>
    <row r="20175" spans="1:5" x14ac:dyDescent="0.25">
      <c r="A20175" s="1">
        <v>19174</v>
      </c>
      <c r="B20175" t="s">
        <v>16253</v>
      </c>
      <c r="C20175" t="s">
        <v>1</v>
      </c>
      <c r="D20175" t="s">
        <v>5765</v>
      </c>
      <c r="E20175" t="s">
        <v>9</v>
      </c>
    </row>
    <row r="20176" spans="1:5" x14ac:dyDescent="0.25">
      <c r="A20176" s="1">
        <v>19177</v>
      </c>
      <c r="B20176" t="s">
        <v>16253</v>
      </c>
      <c r="C20176" t="s">
        <v>1</v>
      </c>
      <c r="D20176" t="s">
        <v>5765</v>
      </c>
      <c r="E20176" t="s">
        <v>9</v>
      </c>
    </row>
    <row r="20177" spans="1:5" x14ac:dyDescent="0.25">
      <c r="A20177" s="1">
        <v>19187</v>
      </c>
      <c r="B20177" t="s">
        <v>16253</v>
      </c>
      <c r="C20177" t="s">
        <v>1</v>
      </c>
      <c r="D20177" t="s">
        <v>5765</v>
      </c>
      <c r="E20177" t="s">
        <v>9</v>
      </c>
    </row>
    <row r="20178" spans="1:5" x14ac:dyDescent="0.25">
      <c r="A20178" s="1">
        <v>19188</v>
      </c>
      <c r="B20178" t="s">
        <v>16253</v>
      </c>
      <c r="C20178" t="s">
        <v>1</v>
      </c>
      <c r="D20178" t="s">
        <v>5765</v>
      </c>
      <c r="E20178" t="s">
        <v>9</v>
      </c>
    </row>
    <row r="20179" spans="1:5" x14ac:dyDescent="0.25">
      <c r="A20179" s="1">
        <v>19190</v>
      </c>
      <c r="B20179" t="s">
        <v>16253</v>
      </c>
      <c r="C20179" t="s">
        <v>1</v>
      </c>
      <c r="D20179" t="s">
        <v>5765</v>
      </c>
      <c r="E20179" t="s">
        <v>9</v>
      </c>
    </row>
    <row r="20180" spans="1:5" x14ac:dyDescent="0.25">
      <c r="A20180" s="1">
        <v>19191</v>
      </c>
      <c r="B20180" t="s">
        <v>16253</v>
      </c>
      <c r="C20180" t="s">
        <v>1</v>
      </c>
      <c r="D20180" t="s">
        <v>5765</v>
      </c>
      <c r="E20180" t="s">
        <v>9</v>
      </c>
    </row>
    <row r="20181" spans="1:5" x14ac:dyDescent="0.25">
      <c r="A20181" s="1">
        <v>20076</v>
      </c>
      <c r="B20181" t="s">
        <v>17052</v>
      </c>
      <c r="C20181" t="s">
        <v>1</v>
      </c>
      <c r="D20181" t="s">
        <v>5765</v>
      </c>
      <c r="E20181" t="s">
        <v>9</v>
      </c>
    </row>
    <row r="20182" spans="1:5" x14ac:dyDescent="0.25">
      <c r="A20182" s="1">
        <v>20182</v>
      </c>
      <c r="B20182" t="s">
        <v>17171</v>
      </c>
      <c r="C20182" t="s">
        <v>1</v>
      </c>
      <c r="D20182" t="s">
        <v>5765</v>
      </c>
      <c r="E20182" t="s">
        <v>9</v>
      </c>
    </row>
    <row r="20183" spans="1:5" x14ac:dyDescent="0.25">
      <c r="A20183" s="1">
        <v>20193</v>
      </c>
      <c r="B20183" t="s">
        <v>17171</v>
      </c>
      <c r="C20183" t="s">
        <v>1</v>
      </c>
      <c r="D20183" t="s">
        <v>5765</v>
      </c>
      <c r="E20183" t="s">
        <v>9</v>
      </c>
    </row>
    <row r="20184" spans="1:5" x14ac:dyDescent="0.25">
      <c r="A20184" s="1">
        <v>27237</v>
      </c>
      <c r="B20184" t="s">
        <v>22566</v>
      </c>
      <c r="C20184" t="s">
        <v>1</v>
      </c>
      <c r="D20184" t="s">
        <v>5765</v>
      </c>
      <c r="E20184" t="s">
        <v>9</v>
      </c>
    </row>
    <row r="20185" spans="1:5" x14ac:dyDescent="0.25">
      <c r="A20185" s="1">
        <v>28639</v>
      </c>
      <c r="B20185" t="s">
        <v>23832</v>
      </c>
      <c r="C20185" t="s">
        <v>1</v>
      </c>
      <c r="D20185" t="s">
        <v>5765</v>
      </c>
      <c r="E20185" t="s">
        <v>9</v>
      </c>
    </row>
    <row r="20186" spans="1:5" x14ac:dyDescent="0.25">
      <c r="A20186" s="1">
        <v>28704</v>
      </c>
      <c r="B20186" t="s">
        <v>23862</v>
      </c>
      <c r="C20186" t="s">
        <v>1</v>
      </c>
      <c r="D20186" t="s">
        <v>5765</v>
      </c>
      <c r="E20186" t="s">
        <v>9</v>
      </c>
    </row>
    <row r="20187" spans="1:5" x14ac:dyDescent="0.25">
      <c r="A20187" s="1">
        <v>31363</v>
      </c>
      <c r="B20187" t="s">
        <v>26143</v>
      </c>
      <c r="C20187" t="s">
        <v>1</v>
      </c>
      <c r="D20187" t="s">
        <v>5765</v>
      </c>
      <c r="E20187" t="s">
        <v>9</v>
      </c>
    </row>
    <row r="20188" spans="1:5" x14ac:dyDescent="0.25">
      <c r="A20188" s="1">
        <v>31599</v>
      </c>
      <c r="B20188" t="s">
        <v>26244</v>
      </c>
      <c r="C20188" t="s">
        <v>1</v>
      </c>
      <c r="D20188" t="s">
        <v>5765</v>
      </c>
      <c r="E20188" t="s">
        <v>9</v>
      </c>
    </row>
    <row r="20189" spans="1:5" x14ac:dyDescent="0.25">
      <c r="A20189" s="1">
        <v>31746</v>
      </c>
      <c r="B20189" t="s">
        <v>26390</v>
      </c>
      <c r="C20189" t="s">
        <v>1</v>
      </c>
      <c r="D20189" t="s">
        <v>5765</v>
      </c>
      <c r="E20189" t="s">
        <v>9</v>
      </c>
    </row>
    <row r="20190" spans="1:5" x14ac:dyDescent="0.25">
      <c r="A20190" s="1">
        <v>31871</v>
      </c>
      <c r="B20190" t="s">
        <v>26390</v>
      </c>
      <c r="C20190" t="s">
        <v>1</v>
      </c>
      <c r="D20190" t="s">
        <v>5765</v>
      </c>
      <c r="E20190" t="s">
        <v>9</v>
      </c>
    </row>
    <row r="20191" spans="1:5" x14ac:dyDescent="0.25">
      <c r="A20191" s="1">
        <v>7148</v>
      </c>
      <c r="B20191" t="s">
        <v>6338</v>
      </c>
      <c r="C20191" t="s">
        <v>1</v>
      </c>
      <c r="D20191" t="s">
        <v>6343</v>
      </c>
      <c r="E20191" t="s">
        <v>9</v>
      </c>
    </row>
    <row r="20192" spans="1:5" x14ac:dyDescent="0.25">
      <c r="A20192" s="1">
        <v>5297</v>
      </c>
      <c r="B20192" t="s">
        <v>4896</v>
      </c>
      <c r="C20192" t="s">
        <v>1</v>
      </c>
      <c r="D20192" t="s">
        <v>4914</v>
      </c>
      <c r="E20192" t="s">
        <v>9</v>
      </c>
    </row>
    <row r="20193" spans="1:5" x14ac:dyDescent="0.25">
      <c r="A20193" s="1">
        <v>28451</v>
      </c>
      <c r="B20193" t="s">
        <v>23680</v>
      </c>
      <c r="C20193" t="s">
        <v>1</v>
      </c>
      <c r="D20193" t="s">
        <v>23683</v>
      </c>
      <c r="E20193" t="s">
        <v>9</v>
      </c>
    </row>
    <row r="20194" spans="1:5" x14ac:dyDescent="0.25">
      <c r="A20194" s="1">
        <v>28953</v>
      </c>
      <c r="B20194" t="s">
        <v>24057</v>
      </c>
      <c r="C20194" t="s">
        <v>1</v>
      </c>
      <c r="D20194" t="s">
        <v>23683</v>
      </c>
      <c r="E20194" t="s">
        <v>9</v>
      </c>
    </row>
    <row r="20195" spans="1:5" x14ac:dyDescent="0.25">
      <c r="A20195" s="1">
        <v>28449</v>
      </c>
      <c r="B20195" t="s">
        <v>23680</v>
      </c>
      <c r="C20195" t="s">
        <v>1</v>
      </c>
      <c r="D20195" t="s">
        <v>23681</v>
      </c>
      <c r="E20195" t="s">
        <v>9</v>
      </c>
    </row>
    <row r="20196" spans="1:5" x14ac:dyDescent="0.25">
      <c r="A20196" s="1">
        <v>28951</v>
      </c>
      <c r="B20196" t="s">
        <v>24057</v>
      </c>
      <c r="C20196" t="s">
        <v>1</v>
      </c>
      <c r="D20196" t="s">
        <v>23681</v>
      </c>
      <c r="E20196" t="s">
        <v>9</v>
      </c>
    </row>
    <row r="20197" spans="1:5" x14ac:dyDescent="0.25">
      <c r="A20197" s="1">
        <v>8704</v>
      </c>
      <c r="B20197" t="s">
        <v>7647</v>
      </c>
      <c r="C20197" t="s">
        <v>4019</v>
      </c>
      <c r="D20197" t="s">
        <v>7716</v>
      </c>
      <c r="E20197" t="s">
        <v>9</v>
      </c>
    </row>
    <row r="20198" spans="1:5" x14ac:dyDescent="0.25">
      <c r="A20198" s="1">
        <v>8759</v>
      </c>
      <c r="B20198" t="s">
        <v>7725</v>
      </c>
      <c r="C20198" t="s">
        <v>4019</v>
      </c>
      <c r="D20198" t="s">
        <v>7716</v>
      </c>
      <c r="E20198" t="s">
        <v>9</v>
      </c>
    </row>
    <row r="20199" spans="1:5" x14ac:dyDescent="0.25">
      <c r="A20199" s="1">
        <v>8829</v>
      </c>
      <c r="B20199" t="s">
        <v>7762</v>
      </c>
      <c r="C20199" t="s">
        <v>4019</v>
      </c>
      <c r="D20199" t="s">
        <v>7716</v>
      </c>
      <c r="E20199" t="s">
        <v>9</v>
      </c>
    </row>
    <row r="20200" spans="1:5" x14ac:dyDescent="0.25">
      <c r="A20200" s="1">
        <v>16013</v>
      </c>
      <c r="B20200" t="s">
        <v>13836</v>
      </c>
      <c r="C20200" t="s">
        <v>1</v>
      </c>
      <c r="D20200" t="s">
        <v>13872</v>
      </c>
      <c r="E20200" t="s">
        <v>9</v>
      </c>
    </row>
    <row r="20201" spans="1:5" x14ac:dyDescent="0.25">
      <c r="A20201" s="1">
        <v>25343</v>
      </c>
      <c r="B20201" t="s">
        <v>21043</v>
      </c>
      <c r="C20201" t="s">
        <v>1</v>
      </c>
      <c r="D20201" t="s">
        <v>21139</v>
      </c>
      <c r="E20201" t="s">
        <v>9</v>
      </c>
    </row>
    <row r="20202" spans="1:5" x14ac:dyDescent="0.25">
      <c r="A20202" s="1">
        <v>14175</v>
      </c>
      <c r="B20202" t="s">
        <v>11522</v>
      </c>
      <c r="C20202" t="s">
        <v>1</v>
      </c>
      <c r="D20202" t="s">
        <v>12304</v>
      </c>
      <c r="E20202" t="s">
        <v>9</v>
      </c>
    </row>
    <row r="20203" spans="1:5" x14ac:dyDescent="0.25">
      <c r="A20203" s="1">
        <v>28122</v>
      </c>
      <c r="B20203" t="s">
        <v>23252</v>
      </c>
      <c r="C20203" t="s">
        <v>1</v>
      </c>
      <c r="D20203" t="s">
        <v>23386</v>
      </c>
      <c r="E20203" t="s">
        <v>9</v>
      </c>
    </row>
    <row r="20204" spans="1:5" x14ac:dyDescent="0.25">
      <c r="A20204" s="1">
        <v>10188</v>
      </c>
      <c r="B20204" t="s">
        <v>8806</v>
      </c>
      <c r="C20204" t="s">
        <v>1</v>
      </c>
      <c r="D20204" t="s">
        <v>8938</v>
      </c>
      <c r="E20204" t="s">
        <v>9</v>
      </c>
    </row>
    <row r="20205" spans="1:5" x14ac:dyDescent="0.25">
      <c r="A20205" s="1">
        <v>29653</v>
      </c>
      <c r="B20205" t="s">
        <v>24379</v>
      </c>
      <c r="C20205" t="s">
        <v>1</v>
      </c>
      <c r="D20205" t="s">
        <v>24664</v>
      </c>
      <c r="E20205" t="s">
        <v>9</v>
      </c>
    </row>
    <row r="20206" spans="1:5" x14ac:dyDescent="0.25">
      <c r="A20206" s="1">
        <v>27213</v>
      </c>
      <c r="B20206" t="s">
        <v>22539</v>
      </c>
      <c r="C20206" t="s">
        <v>1</v>
      </c>
      <c r="D20206" t="s">
        <v>22548</v>
      </c>
      <c r="E20206" t="s">
        <v>9</v>
      </c>
    </row>
    <row r="20207" spans="1:5" x14ac:dyDescent="0.25">
      <c r="A20207" s="1">
        <v>26953</v>
      </c>
      <c r="B20207" t="s">
        <v>22255</v>
      </c>
      <c r="C20207" t="s">
        <v>1</v>
      </c>
      <c r="D20207" t="s">
        <v>22368</v>
      </c>
      <c r="E20207" t="s">
        <v>9</v>
      </c>
    </row>
    <row r="20208" spans="1:5" x14ac:dyDescent="0.25">
      <c r="A20208" s="1">
        <v>26959</v>
      </c>
      <c r="B20208" t="s">
        <v>22255</v>
      </c>
      <c r="C20208" t="s">
        <v>1</v>
      </c>
      <c r="D20208" t="s">
        <v>22368</v>
      </c>
      <c r="E20208" t="s">
        <v>9</v>
      </c>
    </row>
    <row r="20209" spans="1:5" x14ac:dyDescent="0.25">
      <c r="A20209" s="1">
        <v>26965</v>
      </c>
      <c r="B20209" t="s">
        <v>22255</v>
      </c>
      <c r="C20209" t="s">
        <v>1</v>
      </c>
      <c r="D20209" t="s">
        <v>22368</v>
      </c>
      <c r="E20209" t="s">
        <v>9</v>
      </c>
    </row>
    <row r="20210" spans="1:5" x14ac:dyDescent="0.25">
      <c r="A20210" s="1">
        <v>26971</v>
      </c>
      <c r="B20210" t="s">
        <v>22255</v>
      </c>
      <c r="C20210" t="s">
        <v>1</v>
      </c>
      <c r="D20210" t="s">
        <v>22368</v>
      </c>
      <c r="E20210" t="s">
        <v>9</v>
      </c>
    </row>
    <row r="20211" spans="1:5" x14ac:dyDescent="0.25">
      <c r="A20211" s="1">
        <v>26977</v>
      </c>
      <c r="B20211" t="s">
        <v>22255</v>
      </c>
      <c r="C20211" t="s">
        <v>1</v>
      </c>
      <c r="D20211" t="s">
        <v>22368</v>
      </c>
      <c r="E20211" t="s">
        <v>9</v>
      </c>
    </row>
    <row r="20212" spans="1:5" x14ac:dyDescent="0.25">
      <c r="A20212" s="1">
        <v>26983</v>
      </c>
      <c r="B20212" t="s">
        <v>22255</v>
      </c>
      <c r="C20212" t="s">
        <v>1</v>
      </c>
      <c r="D20212" t="s">
        <v>22368</v>
      </c>
      <c r="E20212" t="s">
        <v>9</v>
      </c>
    </row>
    <row r="20213" spans="1:5" x14ac:dyDescent="0.25">
      <c r="A20213" s="1">
        <v>26989</v>
      </c>
      <c r="B20213" t="s">
        <v>22255</v>
      </c>
      <c r="C20213" t="s">
        <v>1</v>
      </c>
      <c r="D20213" t="s">
        <v>22368</v>
      </c>
      <c r="E20213" t="s">
        <v>9</v>
      </c>
    </row>
    <row r="20214" spans="1:5" x14ac:dyDescent="0.25">
      <c r="A20214" s="1">
        <v>28459</v>
      </c>
      <c r="B20214" t="s">
        <v>23680</v>
      </c>
      <c r="C20214" t="s">
        <v>1</v>
      </c>
      <c r="D20214" t="s">
        <v>23691</v>
      </c>
      <c r="E20214" t="s">
        <v>9</v>
      </c>
    </row>
    <row r="20215" spans="1:5" x14ac:dyDescent="0.25">
      <c r="A20215" s="1">
        <v>28970</v>
      </c>
      <c r="B20215" t="s">
        <v>24057</v>
      </c>
      <c r="C20215" t="s">
        <v>1</v>
      </c>
      <c r="D20215" t="s">
        <v>23691</v>
      </c>
      <c r="E20215" t="s">
        <v>9</v>
      </c>
    </row>
    <row r="20216" spans="1:5" x14ac:dyDescent="0.25">
      <c r="A20216" s="1">
        <v>29435</v>
      </c>
      <c r="B20216" t="s">
        <v>24379</v>
      </c>
      <c r="C20216" t="s">
        <v>1</v>
      </c>
      <c r="D20216" t="s">
        <v>24450</v>
      </c>
      <c r="E20216" t="s">
        <v>9</v>
      </c>
    </row>
    <row r="20217" spans="1:5" x14ac:dyDescent="0.25">
      <c r="A20217" s="1">
        <v>22210</v>
      </c>
      <c r="B20217" t="s">
        <v>18566</v>
      </c>
      <c r="C20217" t="s">
        <v>1</v>
      </c>
      <c r="D20217" t="s">
        <v>18788</v>
      </c>
      <c r="E20217" t="s">
        <v>9</v>
      </c>
    </row>
    <row r="20218" spans="1:5" x14ac:dyDescent="0.25">
      <c r="A20218" s="1">
        <v>28564</v>
      </c>
      <c r="B20218" t="s">
        <v>23777</v>
      </c>
      <c r="C20218" t="s">
        <v>1</v>
      </c>
      <c r="D20218" t="s">
        <v>23782</v>
      </c>
      <c r="E20218" t="s">
        <v>9</v>
      </c>
    </row>
    <row r="20219" spans="1:5" x14ac:dyDescent="0.25">
      <c r="A20219" s="1">
        <v>20430</v>
      </c>
      <c r="B20219" t="s">
        <v>17398</v>
      </c>
      <c r="C20219" t="s">
        <v>4019</v>
      </c>
      <c r="D20219" t="s">
        <v>17403</v>
      </c>
      <c r="E20219" t="s">
        <v>9</v>
      </c>
    </row>
    <row r="20220" spans="1:5" x14ac:dyDescent="0.25">
      <c r="A20220" s="1">
        <v>33268</v>
      </c>
      <c r="B20220" t="s">
        <v>27705</v>
      </c>
      <c r="C20220" t="s">
        <v>1</v>
      </c>
      <c r="D20220" t="s">
        <v>27733</v>
      </c>
      <c r="E20220" t="s">
        <v>9</v>
      </c>
    </row>
    <row r="20221" spans="1:5" x14ac:dyDescent="0.25">
      <c r="A20221" s="1">
        <v>12920</v>
      </c>
      <c r="B20221" t="s">
        <v>10994</v>
      </c>
      <c r="C20221" t="s">
        <v>4019</v>
      </c>
      <c r="D20221" t="s">
        <v>11118</v>
      </c>
      <c r="E20221" t="s">
        <v>9</v>
      </c>
    </row>
    <row r="20222" spans="1:5" x14ac:dyDescent="0.25">
      <c r="A20222" s="1">
        <v>16382</v>
      </c>
      <c r="B20222" t="s">
        <v>14189</v>
      </c>
      <c r="C20222" t="s">
        <v>1</v>
      </c>
      <c r="D20222" t="s">
        <v>14190</v>
      </c>
      <c r="E20222" t="s">
        <v>9</v>
      </c>
    </row>
    <row r="20223" spans="1:5" x14ac:dyDescent="0.25">
      <c r="A20223" s="1">
        <v>8039</v>
      </c>
      <c r="B20223" t="s">
        <v>6958</v>
      </c>
      <c r="C20223" t="s">
        <v>1</v>
      </c>
      <c r="D20223" t="s">
        <v>7149</v>
      </c>
      <c r="E20223" t="s">
        <v>9</v>
      </c>
    </row>
    <row r="20224" spans="1:5" x14ac:dyDescent="0.25">
      <c r="A20224" s="1">
        <v>11779</v>
      </c>
      <c r="B20224" t="s">
        <v>10245</v>
      </c>
      <c r="C20224" t="s">
        <v>1</v>
      </c>
      <c r="D20224" t="s">
        <v>10298</v>
      </c>
      <c r="E20224" t="s">
        <v>9</v>
      </c>
    </row>
    <row r="20225" spans="1:5" x14ac:dyDescent="0.25">
      <c r="A20225" s="1">
        <v>24691</v>
      </c>
      <c r="B20225" t="s">
        <v>20606</v>
      </c>
      <c r="C20225" t="s">
        <v>1</v>
      </c>
      <c r="D20225" t="s">
        <v>20654</v>
      </c>
      <c r="E20225" t="s">
        <v>9</v>
      </c>
    </row>
    <row r="20226" spans="1:5" x14ac:dyDescent="0.25">
      <c r="A20226" s="1">
        <v>148</v>
      </c>
      <c r="B20226" t="s">
        <v>158</v>
      </c>
      <c r="C20226" t="s">
        <v>1</v>
      </c>
      <c r="D20226" t="s">
        <v>160</v>
      </c>
      <c r="E20226" t="s">
        <v>9</v>
      </c>
    </row>
    <row r="20227" spans="1:5" x14ac:dyDescent="0.25">
      <c r="A20227" s="1">
        <v>8989</v>
      </c>
      <c r="B20227" t="s">
        <v>7837</v>
      </c>
      <c r="C20227" t="s">
        <v>4019</v>
      </c>
      <c r="D20227" t="s">
        <v>7909</v>
      </c>
      <c r="E20227" t="s">
        <v>9</v>
      </c>
    </row>
    <row r="20228" spans="1:5" x14ac:dyDescent="0.25">
      <c r="A20228" s="1">
        <v>8988</v>
      </c>
      <c r="B20228" t="s">
        <v>7837</v>
      </c>
      <c r="C20228" t="s">
        <v>1</v>
      </c>
      <c r="D20228" t="s">
        <v>7908</v>
      </c>
      <c r="E20228" t="s">
        <v>9</v>
      </c>
    </row>
    <row r="20229" spans="1:5" x14ac:dyDescent="0.25">
      <c r="A20229" s="1">
        <v>11317</v>
      </c>
      <c r="B20229" t="s">
        <v>9899</v>
      </c>
      <c r="C20229" t="s">
        <v>1</v>
      </c>
      <c r="D20229" t="s">
        <v>9919</v>
      </c>
      <c r="E20229" t="s">
        <v>9</v>
      </c>
    </row>
    <row r="20230" spans="1:5" x14ac:dyDescent="0.25">
      <c r="A20230" s="1">
        <v>11328</v>
      </c>
      <c r="B20230" t="s">
        <v>9899</v>
      </c>
      <c r="C20230" t="s">
        <v>4019</v>
      </c>
      <c r="D20230" t="s">
        <v>9929</v>
      </c>
      <c r="E20230" t="s">
        <v>9</v>
      </c>
    </row>
    <row r="20231" spans="1:5" x14ac:dyDescent="0.25">
      <c r="A20231" s="1">
        <v>17598</v>
      </c>
      <c r="B20231" t="s">
        <v>15112</v>
      </c>
      <c r="C20231" t="s">
        <v>1</v>
      </c>
      <c r="D20231" t="s">
        <v>15127</v>
      </c>
      <c r="E20231" t="s">
        <v>9</v>
      </c>
    </row>
    <row r="20232" spans="1:5" x14ac:dyDescent="0.25">
      <c r="A20232" s="1">
        <v>2987</v>
      </c>
      <c r="B20232" t="s">
        <v>2836</v>
      </c>
      <c r="C20232" t="s">
        <v>1</v>
      </c>
      <c r="D20232" t="s">
        <v>2839</v>
      </c>
      <c r="E20232" t="s">
        <v>9</v>
      </c>
    </row>
    <row r="20233" spans="1:5" x14ac:dyDescent="0.25">
      <c r="A20233" s="1">
        <v>21710</v>
      </c>
      <c r="B20233" t="s">
        <v>18381</v>
      </c>
      <c r="C20233" t="s">
        <v>1</v>
      </c>
      <c r="D20233" t="s">
        <v>18385</v>
      </c>
      <c r="E20233" t="s">
        <v>9</v>
      </c>
    </row>
    <row r="20234" spans="1:5" x14ac:dyDescent="0.25">
      <c r="A20234" s="1">
        <v>21712</v>
      </c>
      <c r="B20234" t="s">
        <v>18381</v>
      </c>
      <c r="C20234" t="s">
        <v>1</v>
      </c>
      <c r="D20234" t="s">
        <v>18385</v>
      </c>
      <c r="E20234" t="s">
        <v>9</v>
      </c>
    </row>
    <row r="20235" spans="1:5" x14ac:dyDescent="0.25">
      <c r="A20235" s="1">
        <v>21840</v>
      </c>
      <c r="B20235" t="s">
        <v>18494</v>
      </c>
      <c r="C20235" t="s">
        <v>1</v>
      </c>
      <c r="D20235" t="s">
        <v>18385</v>
      </c>
      <c r="E20235" t="s">
        <v>9</v>
      </c>
    </row>
    <row r="20236" spans="1:5" x14ac:dyDescent="0.25">
      <c r="A20236" s="1">
        <v>21841</v>
      </c>
      <c r="B20236" t="s">
        <v>18494</v>
      </c>
      <c r="C20236" t="s">
        <v>1</v>
      </c>
      <c r="D20236" t="s">
        <v>18385</v>
      </c>
      <c r="E20236" t="s">
        <v>9</v>
      </c>
    </row>
    <row r="20237" spans="1:5" x14ac:dyDescent="0.25">
      <c r="A20237" s="1">
        <v>21842</v>
      </c>
      <c r="B20237" t="s">
        <v>18494</v>
      </c>
      <c r="C20237" t="s">
        <v>1</v>
      </c>
      <c r="D20237" t="s">
        <v>18385</v>
      </c>
      <c r="E20237" t="s">
        <v>9</v>
      </c>
    </row>
    <row r="20238" spans="1:5" x14ac:dyDescent="0.25">
      <c r="A20238" s="1">
        <v>21844</v>
      </c>
      <c r="B20238" t="s">
        <v>18494</v>
      </c>
      <c r="C20238" t="s">
        <v>1</v>
      </c>
      <c r="D20238" t="s">
        <v>18385</v>
      </c>
      <c r="E20238" t="s">
        <v>9</v>
      </c>
    </row>
    <row r="20239" spans="1:5" x14ac:dyDescent="0.25">
      <c r="A20239" s="1">
        <v>21845</v>
      </c>
      <c r="B20239" t="s">
        <v>18494</v>
      </c>
      <c r="C20239" t="s">
        <v>1</v>
      </c>
      <c r="D20239" t="s">
        <v>18385</v>
      </c>
      <c r="E20239" t="s">
        <v>9</v>
      </c>
    </row>
    <row r="20240" spans="1:5" x14ac:dyDescent="0.25">
      <c r="A20240" s="1">
        <v>21846</v>
      </c>
      <c r="B20240" t="s">
        <v>18494</v>
      </c>
      <c r="C20240" t="s">
        <v>1</v>
      </c>
      <c r="D20240" t="s">
        <v>18385</v>
      </c>
      <c r="E20240" t="s">
        <v>9</v>
      </c>
    </row>
    <row r="20241" spans="1:5" x14ac:dyDescent="0.25">
      <c r="A20241" s="1">
        <v>30358</v>
      </c>
      <c r="B20241" t="s">
        <v>24379</v>
      </c>
      <c r="C20241" t="s">
        <v>1</v>
      </c>
      <c r="D20241" t="s">
        <v>25337</v>
      </c>
      <c r="E20241" t="s">
        <v>9</v>
      </c>
    </row>
    <row r="20242" spans="1:5" x14ac:dyDescent="0.25">
      <c r="A20242" s="1">
        <v>11647</v>
      </c>
      <c r="B20242" t="s">
        <v>10183</v>
      </c>
      <c r="C20242" t="s">
        <v>1</v>
      </c>
      <c r="D20242" t="s">
        <v>10190</v>
      </c>
      <c r="E20242" t="s">
        <v>9</v>
      </c>
    </row>
    <row r="20243" spans="1:5" x14ac:dyDescent="0.25">
      <c r="A20243" s="1">
        <v>21651</v>
      </c>
      <c r="B20243" t="s">
        <v>18303</v>
      </c>
      <c r="C20243" t="s">
        <v>4019</v>
      </c>
      <c r="D20243" t="s">
        <v>18328</v>
      </c>
      <c r="E20243" t="s">
        <v>9</v>
      </c>
    </row>
    <row r="20244" spans="1:5" x14ac:dyDescent="0.25">
      <c r="A20244" s="1">
        <v>21661</v>
      </c>
      <c r="B20244" t="s">
        <v>18303</v>
      </c>
      <c r="C20244" t="s">
        <v>4019</v>
      </c>
      <c r="D20244" t="s">
        <v>18328</v>
      </c>
      <c r="E20244" t="s">
        <v>9</v>
      </c>
    </row>
    <row r="20245" spans="1:5" x14ac:dyDescent="0.25">
      <c r="A20245" s="1">
        <v>7618</v>
      </c>
      <c r="B20245" t="s">
        <v>6750</v>
      </c>
      <c r="C20245" t="s">
        <v>4019</v>
      </c>
      <c r="D20245" t="s">
        <v>6760</v>
      </c>
      <c r="E20245" t="s">
        <v>9</v>
      </c>
    </row>
    <row r="20246" spans="1:5" x14ac:dyDescent="0.25">
      <c r="A20246" s="1">
        <v>7641</v>
      </c>
      <c r="B20246" t="s">
        <v>6750</v>
      </c>
      <c r="C20246" t="s">
        <v>4019</v>
      </c>
      <c r="D20246" t="s">
        <v>6780</v>
      </c>
      <c r="E20246" t="s">
        <v>9</v>
      </c>
    </row>
    <row r="20247" spans="1:5" x14ac:dyDescent="0.25">
      <c r="A20247" s="1">
        <v>7621</v>
      </c>
      <c r="B20247" t="s">
        <v>6750</v>
      </c>
      <c r="C20247" t="s">
        <v>4019</v>
      </c>
      <c r="D20247" t="s">
        <v>6763</v>
      </c>
      <c r="E20247" t="s">
        <v>9</v>
      </c>
    </row>
    <row r="20248" spans="1:5" x14ac:dyDescent="0.25">
      <c r="A20248" s="1">
        <v>7622</v>
      </c>
      <c r="B20248" t="s">
        <v>6750</v>
      </c>
      <c r="C20248" t="s">
        <v>4019</v>
      </c>
      <c r="D20248" t="s">
        <v>6763</v>
      </c>
      <c r="E20248" t="s">
        <v>9</v>
      </c>
    </row>
    <row r="20249" spans="1:5" x14ac:dyDescent="0.25">
      <c r="A20249" s="1">
        <v>18507</v>
      </c>
      <c r="B20249" t="s">
        <v>15786</v>
      </c>
      <c r="C20249" t="s">
        <v>1</v>
      </c>
      <c r="D20249" t="s">
        <v>15805</v>
      </c>
      <c r="E20249" t="s">
        <v>9</v>
      </c>
    </row>
    <row r="20250" spans="1:5" x14ac:dyDescent="0.25">
      <c r="A20250" s="1">
        <v>29881</v>
      </c>
      <c r="B20250" t="s">
        <v>24379</v>
      </c>
      <c r="C20250" t="s">
        <v>1</v>
      </c>
      <c r="D20250" t="s">
        <v>24880</v>
      </c>
      <c r="E20250" t="s">
        <v>9</v>
      </c>
    </row>
    <row r="20251" spans="1:5" x14ac:dyDescent="0.25">
      <c r="A20251" s="1">
        <v>16238</v>
      </c>
      <c r="B20251" t="s">
        <v>14009</v>
      </c>
      <c r="C20251" t="s">
        <v>1</v>
      </c>
      <c r="D20251" t="s">
        <v>14070</v>
      </c>
      <c r="E20251" t="s">
        <v>9</v>
      </c>
    </row>
    <row r="20252" spans="1:5" x14ac:dyDescent="0.25">
      <c r="A20252" s="1">
        <v>33024</v>
      </c>
      <c r="B20252" t="s">
        <v>27231</v>
      </c>
      <c r="C20252" t="s">
        <v>1</v>
      </c>
      <c r="D20252" t="s">
        <v>27513</v>
      </c>
      <c r="E20252" t="s">
        <v>9</v>
      </c>
    </row>
    <row r="20253" spans="1:5" x14ac:dyDescent="0.25">
      <c r="A20253" s="1">
        <v>10167</v>
      </c>
      <c r="B20253" t="s">
        <v>8806</v>
      </c>
      <c r="C20253" t="s">
        <v>1</v>
      </c>
      <c r="D20253" t="s">
        <v>8917</v>
      </c>
      <c r="E20253" t="s">
        <v>9</v>
      </c>
    </row>
    <row r="20254" spans="1:5" x14ac:dyDescent="0.25">
      <c r="A20254" s="1">
        <v>19691</v>
      </c>
      <c r="B20254" t="s">
        <v>16548</v>
      </c>
      <c r="C20254" t="s">
        <v>1</v>
      </c>
      <c r="D20254" t="s">
        <v>16757</v>
      </c>
      <c r="E20254" t="s">
        <v>9</v>
      </c>
    </row>
    <row r="20255" spans="1:5" x14ac:dyDescent="0.25">
      <c r="A20255" s="1">
        <v>31228</v>
      </c>
      <c r="B20255" t="s">
        <v>26083</v>
      </c>
      <c r="C20255" t="s">
        <v>1</v>
      </c>
      <c r="D20255" t="s">
        <v>26090</v>
      </c>
      <c r="E20255" t="s">
        <v>9</v>
      </c>
    </row>
    <row r="20256" spans="1:5" x14ac:dyDescent="0.25">
      <c r="A20256" s="1">
        <v>9489</v>
      </c>
      <c r="B20256" t="s">
        <v>8325</v>
      </c>
      <c r="C20256" t="s">
        <v>1</v>
      </c>
      <c r="D20256" t="s">
        <v>8350</v>
      </c>
      <c r="E20256" t="s">
        <v>9</v>
      </c>
    </row>
    <row r="20257" spans="1:5" x14ac:dyDescent="0.25">
      <c r="A20257" s="1">
        <v>19157</v>
      </c>
      <c r="B20257" t="s">
        <v>16253</v>
      </c>
      <c r="C20257" t="s">
        <v>1</v>
      </c>
      <c r="D20257" t="s">
        <v>16274</v>
      </c>
      <c r="E20257" t="s">
        <v>9</v>
      </c>
    </row>
    <row r="20258" spans="1:5" x14ac:dyDescent="0.25">
      <c r="A20258" s="1">
        <v>23721</v>
      </c>
      <c r="B20258" t="s">
        <v>20006</v>
      </c>
      <c r="C20258" t="s">
        <v>4019</v>
      </c>
      <c r="D20258" t="s">
        <v>20027</v>
      </c>
      <c r="E20258" t="s">
        <v>9</v>
      </c>
    </row>
    <row r="20259" spans="1:5" x14ac:dyDescent="0.25">
      <c r="A20259" s="1">
        <v>26949</v>
      </c>
      <c r="B20259" t="s">
        <v>22255</v>
      </c>
      <c r="C20259" t="s">
        <v>1</v>
      </c>
      <c r="D20259" t="s">
        <v>22364</v>
      </c>
      <c r="E20259" t="s">
        <v>9</v>
      </c>
    </row>
    <row r="20260" spans="1:5" x14ac:dyDescent="0.25">
      <c r="A20260" s="1">
        <v>26956</v>
      </c>
      <c r="B20260" t="s">
        <v>22255</v>
      </c>
      <c r="C20260" t="s">
        <v>1</v>
      </c>
      <c r="D20260" t="s">
        <v>22364</v>
      </c>
      <c r="E20260" t="s">
        <v>9</v>
      </c>
    </row>
    <row r="20261" spans="1:5" x14ac:dyDescent="0.25">
      <c r="A20261" s="1">
        <v>26962</v>
      </c>
      <c r="B20261" t="s">
        <v>22255</v>
      </c>
      <c r="C20261" t="s">
        <v>1</v>
      </c>
      <c r="D20261" t="s">
        <v>22364</v>
      </c>
      <c r="E20261" t="s">
        <v>9</v>
      </c>
    </row>
    <row r="20262" spans="1:5" x14ac:dyDescent="0.25">
      <c r="A20262" s="1">
        <v>26968</v>
      </c>
      <c r="B20262" t="s">
        <v>22255</v>
      </c>
      <c r="C20262" t="s">
        <v>1</v>
      </c>
      <c r="D20262" t="s">
        <v>22364</v>
      </c>
      <c r="E20262" t="s">
        <v>9</v>
      </c>
    </row>
    <row r="20263" spans="1:5" x14ac:dyDescent="0.25">
      <c r="A20263" s="1">
        <v>26974</v>
      </c>
      <c r="B20263" t="s">
        <v>22255</v>
      </c>
      <c r="C20263" t="s">
        <v>1</v>
      </c>
      <c r="D20263" t="s">
        <v>22364</v>
      </c>
      <c r="E20263" t="s">
        <v>9</v>
      </c>
    </row>
    <row r="20264" spans="1:5" x14ac:dyDescent="0.25">
      <c r="A20264" s="1">
        <v>26980</v>
      </c>
      <c r="B20264" t="s">
        <v>22255</v>
      </c>
      <c r="C20264" t="s">
        <v>1</v>
      </c>
      <c r="D20264" t="s">
        <v>22364</v>
      </c>
      <c r="E20264" t="s">
        <v>9</v>
      </c>
    </row>
    <row r="20265" spans="1:5" x14ac:dyDescent="0.25">
      <c r="A20265" s="1">
        <v>26986</v>
      </c>
      <c r="B20265" t="s">
        <v>22255</v>
      </c>
      <c r="C20265" t="s">
        <v>1</v>
      </c>
      <c r="D20265" t="s">
        <v>22364</v>
      </c>
      <c r="E20265" t="s">
        <v>9</v>
      </c>
    </row>
    <row r="20266" spans="1:5" x14ac:dyDescent="0.25">
      <c r="A20266" s="1">
        <v>9072</v>
      </c>
      <c r="B20266" t="s">
        <v>7837</v>
      </c>
      <c r="C20266" t="s">
        <v>1</v>
      </c>
      <c r="D20266" t="s">
        <v>7988</v>
      </c>
      <c r="E20266" t="s">
        <v>9</v>
      </c>
    </row>
    <row r="20267" spans="1:5" x14ac:dyDescent="0.25">
      <c r="A20267" s="1">
        <v>11292</v>
      </c>
      <c r="B20267" t="s">
        <v>9892</v>
      </c>
      <c r="C20267" t="s">
        <v>1</v>
      </c>
      <c r="D20267" t="s">
        <v>9896</v>
      </c>
      <c r="E20267" t="s">
        <v>9</v>
      </c>
    </row>
    <row r="20268" spans="1:5" x14ac:dyDescent="0.25">
      <c r="A20268" s="1">
        <v>21975</v>
      </c>
      <c r="B20268" t="s">
        <v>18566</v>
      </c>
      <c r="C20268" t="s">
        <v>1</v>
      </c>
      <c r="D20268" t="s">
        <v>9896</v>
      </c>
      <c r="E20268" t="s">
        <v>9</v>
      </c>
    </row>
    <row r="20269" spans="1:5" x14ac:dyDescent="0.25">
      <c r="A20269" s="1">
        <v>32253</v>
      </c>
      <c r="B20269" t="s">
        <v>26874</v>
      </c>
      <c r="C20269" t="s">
        <v>1</v>
      </c>
      <c r="D20269" t="s">
        <v>26875</v>
      </c>
      <c r="E20269" t="s">
        <v>9</v>
      </c>
    </row>
    <row r="20270" spans="1:5" x14ac:dyDescent="0.25">
      <c r="A20270" s="1">
        <v>28506</v>
      </c>
      <c r="B20270" t="s">
        <v>23710</v>
      </c>
      <c r="C20270" t="s">
        <v>1</v>
      </c>
      <c r="D20270" t="s">
        <v>23731</v>
      </c>
      <c r="E20270" t="s">
        <v>9</v>
      </c>
    </row>
    <row r="20271" spans="1:5" x14ac:dyDescent="0.25">
      <c r="A20271" s="1">
        <v>8873</v>
      </c>
      <c r="B20271" t="s">
        <v>7799</v>
      </c>
      <c r="C20271" t="s">
        <v>1</v>
      </c>
      <c r="D20271" t="s">
        <v>7800</v>
      </c>
      <c r="E20271" t="s">
        <v>9</v>
      </c>
    </row>
    <row r="20272" spans="1:5" x14ac:dyDescent="0.25">
      <c r="A20272" s="1">
        <v>32261</v>
      </c>
      <c r="B20272" t="s">
        <v>26874</v>
      </c>
      <c r="C20272" t="s">
        <v>1</v>
      </c>
      <c r="D20272" t="s">
        <v>26881</v>
      </c>
      <c r="E20272" t="s">
        <v>9</v>
      </c>
    </row>
    <row r="20273" spans="1:5" x14ac:dyDescent="0.25">
      <c r="A20273" s="1">
        <v>28305</v>
      </c>
      <c r="B20273" t="s">
        <v>23426</v>
      </c>
      <c r="C20273" t="s">
        <v>1</v>
      </c>
      <c r="D20273" t="s">
        <v>23559</v>
      </c>
      <c r="E20273" t="s">
        <v>9</v>
      </c>
    </row>
    <row r="20274" spans="1:5" x14ac:dyDescent="0.25">
      <c r="A20274" s="1">
        <v>32035</v>
      </c>
      <c r="B20274" t="s">
        <v>26633</v>
      </c>
      <c r="C20274" t="s">
        <v>1</v>
      </c>
      <c r="D20274" t="s">
        <v>26675</v>
      </c>
      <c r="E20274" t="s">
        <v>9</v>
      </c>
    </row>
    <row r="20275" spans="1:5" x14ac:dyDescent="0.25">
      <c r="A20275" s="1">
        <v>22106</v>
      </c>
      <c r="B20275" t="s">
        <v>18566</v>
      </c>
      <c r="C20275" t="s">
        <v>1</v>
      </c>
      <c r="D20275" t="s">
        <v>18703</v>
      </c>
      <c r="E20275" t="s">
        <v>9</v>
      </c>
    </row>
    <row r="20276" spans="1:5" x14ac:dyDescent="0.25">
      <c r="A20276" s="1">
        <v>10071</v>
      </c>
      <c r="B20276" t="s">
        <v>8806</v>
      </c>
      <c r="C20276" t="s">
        <v>1</v>
      </c>
      <c r="D20276" t="s">
        <v>8825</v>
      </c>
      <c r="E20276" t="s">
        <v>9</v>
      </c>
    </row>
    <row r="20277" spans="1:5" x14ac:dyDescent="0.25">
      <c r="A20277" s="1">
        <v>28450</v>
      </c>
      <c r="B20277" t="s">
        <v>23680</v>
      </c>
      <c r="C20277" t="s">
        <v>1</v>
      </c>
      <c r="D20277" t="s">
        <v>23682</v>
      </c>
      <c r="E20277" t="s">
        <v>9</v>
      </c>
    </row>
    <row r="20278" spans="1:5" x14ac:dyDescent="0.25">
      <c r="A20278" s="1">
        <v>28952</v>
      </c>
      <c r="B20278" t="s">
        <v>24057</v>
      </c>
      <c r="C20278" t="s">
        <v>1</v>
      </c>
      <c r="D20278" t="s">
        <v>23682</v>
      </c>
      <c r="E20278" t="s">
        <v>9</v>
      </c>
    </row>
    <row r="20279" spans="1:5" x14ac:dyDescent="0.25">
      <c r="A20279" s="1">
        <v>26952</v>
      </c>
      <c r="B20279" t="s">
        <v>22255</v>
      </c>
      <c r="C20279" t="s">
        <v>1</v>
      </c>
      <c r="D20279" t="s">
        <v>22367</v>
      </c>
      <c r="E20279" t="s">
        <v>9</v>
      </c>
    </row>
    <row r="20280" spans="1:5" x14ac:dyDescent="0.25">
      <c r="A20280" s="1">
        <v>26958</v>
      </c>
      <c r="B20280" t="s">
        <v>22255</v>
      </c>
      <c r="C20280" t="s">
        <v>1</v>
      </c>
      <c r="D20280" t="s">
        <v>22367</v>
      </c>
      <c r="E20280" t="s">
        <v>9</v>
      </c>
    </row>
    <row r="20281" spans="1:5" x14ac:dyDescent="0.25">
      <c r="A20281" s="1">
        <v>26964</v>
      </c>
      <c r="B20281" t="s">
        <v>22255</v>
      </c>
      <c r="C20281" t="s">
        <v>1</v>
      </c>
      <c r="D20281" t="s">
        <v>22367</v>
      </c>
      <c r="E20281" t="s">
        <v>9</v>
      </c>
    </row>
    <row r="20282" spans="1:5" x14ac:dyDescent="0.25">
      <c r="A20282" s="1">
        <v>26970</v>
      </c>
      <c r="B20282" t="s">
        <v>22255</v>
      </c>
      <c r="C20282" t="s">
        <v>1</v>
      </c>
      <c r="D20282" t="s">
        <v>22367</v>
      </c>
      <c r="E20282" t="s">
        <v>9</v>
      </c>
    </row>
    <row r="20283" spans="1:5" x14ac:dyDescent="0.25">
      <c r="A20283" s="1">
        <v>26976</v>
      </c>
      <c r="B20283" t="s">
        <v>22255</v>
      </c>
      <c r="C20283" t="s">
        <v>1</v>
      </c>
      <c r="D20283" t="s">
        <v>22367</v>
      </c>
      <c r="E20283" t="s">
        <v>9</v>
      </c>
    </row>
    <row r="20284" spans="1:5" x14ac:dyDescent="0.25">
      <c r="A20284" s="1">
        <v>26982</v>
      </c>
      <c r="B20284" t="s">
        <v>22255</v>
      </c>
      <c r="C20284" t="s">
        <v>1</v>
      </c>
      <c r="D20284" t="s">
        <v>22367</v>
      </c>
      <c r="E20284" t="s">
        <v>9</v>
      </c>
    </row>
    <row r="20285" spans="1:5" x14ac:dyDescent="0.25">
      <c r="A20285" s="1">
        <v>26988</v>
      </c>
      <c r="B20285" t="s">
        <v>22255</v>
      </c>
      <c r="C20285" t="s">
        <v>1</v>
      </c>
      <c r="D20285" t="s">
        <v>22367</v>
      </c>
      <c r="E20285" t="s">
        <v>9</v>
      </c>
    </row>
    <row r="20286" spans="1:5" x14ac:dyDescent="0.25">
      <c r="A20286" s="1">
        <v>608</v>
      </c>
      <c r="B20286" t="s">
        <v>620</v>
      </c>
      <c r="C20286" t="s">
        <v>1</v>
      </c>
      <c r="D20286" t="s">
        <v>626</v>
      </c>
      <c r="E20286" t="s">
        <v>9</v>
      </c>
    </row>
    <row r="20287" spans="1:5" x14ac:dyDescent="0.25">
      <c r="A20287" s="1">
        <v>607</v>
      </c>
      <c r="B20287" t="s">
        <v>620</v>
      </c>
      <c r="C20287" t="s">
        <v>1</v>
      </c>
      <c r="D20287" t="s">
        <v>625</v>
      </c>
      <c r="E20287" t="s">
        <v>9</v>
      </c>
    </row>
    <row r="20288" spans="1:5" x14ac:dyDescent="0.25">
      <c r="A20288" s="1">
        <v>609</v>
      </c>
      <c r="B20288" t="s">
        <v>620</v>
      </c>
      <c r="C20288" t="s">
        <v>1</v>
      </c>
      <c r="D20288" t="s">
        <v>627</v>
      </c>
      <c r="E20288" t="s">
        <v>9</v>
      </c>
    </row>
    <row r="20289" spans="1:5" x14ac:dyDescent="0.25">
      <c r="A20289" s="1">
        <v>605</v>
      </c>
      <c r="B20289" t="s">
        <v>620</v>
      </c>
      <c r="C20289" t="s">
        <v>1</v>
      </c>
      <c r="D20289" t="s">
        <v>623</v>
      </c>
      <c r="E20289" t="s">
        <v>9</v>
      </c>
    </row>
    <row r="20290" spans="1:5" x14ac:dyDescent="0.25">
      <c r="A20290" s="1">
        <v>1947</v>
      </c>
      <c r="B20290" t="s">
        <v>1890</v>
      </c>
      <c r="C20290" t="s">
        <v>1</v>
      </c>
      <c r="D20290" t="s">
        <v>1893</v>
      </c>
      <c r="E20290" t="s">
        <v>9</v>
      </c>
    </row>
    <row r="20291" spans="1:5" x14ac:dyDescent="0.25">
      <c r="A20291" s="1">
        <v>8928</v>
      </c>
      <c r="B20291" t="s">
        <v>7837</v>
      </c>
      <c r="C20291" t="s">
        <v>1</v>
      </c>
      <c r="D20291" t="s">
        <v>7848</v>
      </c>
      <c r="E20291" t="s">
        <v>9</v>
      </c>
    </row>
    <row r="20292" spans="1:5" x14ac:dyDescent="0.25">
      <c r="A20292" s="1">
        <v>28971</v>
      </c>
      <c r="B20292" t="s">
        <v>24057</v>
      </c>
      <c r="C20292" t="s">
        <v>1</v>
      </c>
      <c r="D20292" t="s">
        <v>24075</v>
      </c>
      <c r="E20292" t="s">
        <v>9</v>
      </c>
    </row>
    <row r="20293" spans="1:5" x14ac:dyDescent="0.25">
      <c r="A20293" s="1">
        <v>22241</v>
      </c>
      <c r="B20293" t="s">
        <v>18566</v>
      </c>
      <c r="C20293" t="s">
        <v>1</v>
      </c>
      <c r="D20293" t="s">
        <v>18817</v>
      </c>
      <c r="E20293" t="s">
        <v>9</v>
      </c>
    </row>
    <row r="20294" spans="1:5" x14ac:dyDescent="0.25">
      <c r="A20294" s="1">
        <v>6667</v>
      </c>
      <c r="B20294" t="s">
        <v>6005</v>
      </c>
      <c r="C20294" t="s">
        <v>1</v>
      </c>
      <c r="D20294" t="s">
        <v>6015</v>
      </c>
      <c r="E20294" t="s">
        <v>9</v>
      </c>
    </row>
    <row r="20295" spans="1:5" x14ac:dyDescent="0.25">
      <c r="A20295" s="1">
        <v>27730</v>
      </c>
      <c r="B20295" t="s">
        <v>22964</v>
      </c>
      <c r="C20295" t="s">
        <v>1</v>
      </c>
      <c r="D20295" t="s">
        <v>23020</v>
      </c>
      <c r="E20295" t="s">
        <v>9</v>
      </c>
    </row>
    <row r="20296" spans="1:5" x14ac:dyDescent="0.25">
      <c r="A20296" s="1">
        <v>12838</v>
      </c>
      <c r="B20296" t="s">
        <v>10994</v>
      </c>
      <c r="C20296" t="s">
        <v>1</v>
      </c>
      <c r="D20296" t="s">
        <v>11038</v>
      </c>
      <c r="E20296" t="s">
        <v>9</v>
      </c>
    </row>
    <row r="20297" spans="1:5" x14ac:dyDescent="0.25">
      <c r="A20297" s="1">
        <v>23850</v>
      </c>
      <c r="B20297" t="s">
        <v>20059</v>
      </c>
      <c r="C20297" t="s">
        <v>1</v>
      </c>
      <c r="D20297" t="s">
        <v>20126</v>
      </c>
      <c r="E20297" t="s">
        <v>9</v>
      </c>
    </row>
    <row r="20298" spans="1:5" x14ac:dyDescent="0.25">
      <c r="A20298" s="1">
        <v>14308</v>
      </c>
      <c r="B20298" t="s">
        <v>11522</v>
      </c>
      <c r="C20298" t="s">
        <v>1</v>
      </c>
      <c r="D20298" t="s">
        <v>12437</v>
      </c>
      <c r="E20298" t="s">
        <v>9</v>
      </c>
    </row>
    <row r="20299" spans="1:5" x14ac:dyDescent="0.25">
      <c r="A20299" s="1">
        <v>10155</v>
      </c>
      <c r="B20299" t="s">
        <v>8806</v>
      </c>
      <c r="C20299" t="s">
        <v>1</v>
      </c>
      <c r="D20299" t="s">
        <v>8907</v>
      </c>
      <c r="E20299" t="s">
        <v>9</v>
      </c>
    </row>
    <row r="20300" spans="1:5" x14ac:dyDescent="0.25">
      <c r="A20300" s="1">
        <v>31132</v>
      </c>
      <c r="B20300" t="s">
        <v>25979</v>
      </c>
      <c r="C20300" t="s">
        <v>1</v>
      </c>
      <c r="D20300" t="s">
        <v>26019</v>
      </c>
      <c r="E20300" t="s">
        <v>9</v>
      </c>
    </row>
    <row r="20301" spans="1:5" x14ac:dyDescent="0.25">
      <c r="A20301" s="1">
        <v>13690</v>
      </c>
      <c r="B20301" t="s">
        <v>11522</v>
      </c>
      <c r="C20301" t="s">
        <v>1</v>
      </c>
      <c r="D20301" t="s">
        <v>11856</v>
      </c>
      <c r="E20301" t="s">
        <v>9</v>
      </c>
    </row>
    <row r="20302" spans="1:5" x14ac:dyDescent="0.25">
      <c r="A20302" s="1">
        <v>5196</v>
      </c>
      <c r="B20302" t="s">
        <v>4675</v>
      </c>
      <c r="C20302" t="s">
        <v>1</v>
      </c>
      <c r="D20302" t="s">
        <v>4837</v>
      </c>
      <c r="E20302" t="s">
        <v>9</v>
      </c>
    </row>
    <row r="20303" spans="1:5" x14ac:dyDescent="0.25">
      <c r="A20303" s="1">
        <v>10430</v>
      </c>
      <c r="B20303" t="s">
        <v>9147</v>
      </c>
      <c r="C20303" t="s">
        <v>1</v>
      </c>
      <c r="D20303" t="s">
        <v>9154</v>
      </c>
      <c r="E20303" t="s">
        <v>9</v>
      </c>
    </row>
    <row r="20304" spans="1:5" x14ac:dyDescent="0.25">
      <c r="A20304" s="1">
        <v>18581</v>
      </c>
      <c r="B20304" t="s">
        <v>15818</v>
      </c>
      <c r="C20304" t="s">
        <v>1</v>
      </c>
      <c r="D20304" t="s">
        <v>15865</v>
      </c>
      <c r="E20304" t="s">
        <v>9</v>
      </c>
    </row>
    <row r="20305" spans="1:5" x14ac:dyDescent="0.25">
      <c r="A20305" s="1">
        <v>1347</v>
      </c>
      <c r="B20305" t="s">
        <v>1312</v>
      </c>
      <c r="C20305" t="s">
        <v>1</v>
      </c>
      <c r="D20305" t="s">
        <v>1314</v>
      </c>
      <c r="E20305" t="s">
        <v>9</v>
      </c>
    </row>
    <row r="20306" spans="1:5" x14ac:dyDescent="0.25">
      <c r="A20306" s="1">
        <v>26120</v>
      </c>
      <c r="B20306" t="s">
        <v>21684</v>
      </c>
      <c r="C20306" t="s">
        <v>1</v>
      </c>
      <c r="D20306" t="s">
        <v>21704</v>
      </c>
      <c r="E20306" t="s">
        <v>9</v>
      </c>
    </row>
    <row r="20307" spans="1:5" x14ac:dyDescent="0.25">
      <c r="A20307" s="1">
        <v>14857</v>
      </c>
      <c r="B20307" t="s">
        <v>12908</v>
      </c>
      <c r="C20307" t="s">
        <v>4019</v>
      </c>
      <c r="D20307" t="s">
        <v>12912</v>
      </c>
      <c r="E20307" t="s">
        <v>9</v>
      </c>
    </row>
    <row r="20308" spans="1:5" x14ac:dyDescent="0.25">
      <c r="A20308" s="1">
        <v>22619</v>
      </c>
      <c r="B20308" t="s">
        <v>19132</v>
      </c>
      <c r="C20308" t="s">
        <v>1</v>
      </c>
      <c r="D20308" t="s">
        <v>19139</v>
      </c>
      <c r="E20308" t="s">
        <v>9</v>
      </c>
    </row>
    <row r="20309" spans="1:5" x14ac:dyDescent="0.25">
      <c r="A20309" s="1">
        <v>26927</v>
      </c>
      <c r="B20309" t="s">
        <v>22255</v>
      </c>
      <c r="C20309" t="s">
        <v>1</v>
      </c>
      <c r="D20309" t="s">
        <v>22342</v>
      </c>
      <c r="E20309" t="s">
        <v>9</v>
      </c>
    </row>
    <row r="20310" spans="1:5" x14ac:dyDescent="0.25">
      <c r="A20310" s="1">
        <v>16611</v>
      </c>
      <c r="B20310" t="s">
        <v>14355</v>
      </c>
      <c r="C20310" t="s">
        <v>1</v>
      </c>
      <c r="D20310" t="s">
        <v>14369</v>
      </c>
      <c r="E20310" t="s">
        <v>9</v>
      </c>
    </row>
    <row r="20311" spans="1:5" x14ac:dyDescent="0.25">
      <c r="A20311" s="1">
        <v>6664</v>
      </c>
      <c r="B20311" t="s">
        <v>6005</v>
      </c>
      <c r="C20311" t="s">
        <v>1</v>
      </c>
      <c r="D20311" t="s">
        <v>6012</v>
      </c>
      <c r="E20311" t="s">
        <v>9</v>
      </c>
    </row>
    <row r="20312" spans="1:5" x14ac:dyDescent="0.25">
      <c r="A20312" s="1">
        <v>23177</v>
      </c>
      <c r="B20312" t="s">
        <v>19569</v>
      </c>
      <c r="C20312" t="s">
        <v>1</v>
      </c>
      <c r="D20312" t="s">
        <v>19573</v>
      </c>
      <c r="E20312" t="s">
        <v>9</v>
      </c>
    </row>
    <row r="20313" spans="1:5" x14ac:dyDescent="0.25">
      <c r="A20313" s="1">
        <v>23183</v>
      </c>
      <c r="B20313" t="s">
        <v>19569</v>
      </c>
      <c r="C20313" t="s">
        <v>1</v>
      </c>
      <c r="D20313" t="s">
        <v>19573</v>
      </c>
      <c r="E20313" t="s">
        <v>9</v>
      </c>
    </row>
    <row r="20314" spans="1:5" x14ac:dyDescent="0.25">
      <c r="A20314" s="1">
        <v>29529</v>
      </c>
      <c r="B20314" t="s">
        <v>24379</v>
      </c>
      <c r="C20314" t="s">
        <v>1</v>
      </c>
      <c r="D20314" t="s">
        <v>24542</v>
      </c>
      <c r="E20314" t="s">
        <v>9</v>
      </c>
    </row>
    <row r="20315" spans="1:5" x14ac:dyDescent="0.25">
      <c r="A20315" s="1">
        <v>13040</v>
      </c>
      <c r="B20315" t="s">
        <v>10994</v>
      </c>
      <c r="C20315" t="s">
        <v>1</v>
      </c>
      <c r="D20315" t="s">
        <v>11233</v>
      </c>
      <c r="E20315" t="s">
        <v>9</v>
      </c>
    </row>
    <row r="20316" spans="1:5" x14ac:dyDescent="0.25">
      <c r="A20316" s="1">
        <v>28256</v>
      </c>
      <c r="B20316" t="s">
        <v>23426</v>
      </c>
      <c r="C20316" t="s">
        <v>1</v>
      </c>
      <c r="D20316" t="s">
        <v>23510</v>
      </c>
      <c r="E20316" t="s">
        <v>9</v>
      </c>
    </row>
    <row r="20317" spans="1:5" x14ac:dyDescent="0.25">
      <c r="A20317" s="1">
        <v>23838</v>
      </c>
      <c r="B20317" t="s">
        <v>20059</v>
      </c>
      <c r="C20317" t="s">
        <v>1</v>
      </c>
      <c r="D20317" t="s">
        <v>20116</v>
      </c>
      <c r="E20317" t="s">
        <v>9</v>
      </c>
    </row>
    <row r="20318" spans="1:5" x14ac:dyDescent="0.25">
      <c r="A20318" s="1">
        <v>23839</v>
      </c>
      <c r="B20318" t="s">
        <v>20059</v>
      </c>
      <c r="C20318" t="s">
        <v>1</v>
      </c>
      <c r="D20318" t="s">
        <v>20116</v>
      </c>
      <c r="E20318" t="s">
        <v>9</v>
      </c>
    </row>
    <row r="20319" spans="1:5" x14ac:dyDescent="0.25">
      <c r="A20319" s="1">
        <v>23840</v>
      </c>
      <c r="B20319" t="s">
        <v>20059</v>
      </c>
      <c r="C20319" t="s">
        <v>1</v>
      </c>
      <c r="D20319" t="s">
        <v>20116</v>
      </c>
      <c r="E20319" t="s">
        <v>9</v>
      </c>
    </row>
    <row r="20320" spans="1:5" x14ac:dyDescent="0.25">
      <c r="A20320" s="1">
        <v>30233</v>
      </c>
      <c r="B20320" t="s">
        <v>24379</v>
      </c>
      <c r="C20320" t="s">
        <v>1</v>
      </c>
      <c r="D20320" t="s">
        <v>25219</v>
      </c>
      <c r="E20320" t="s">
        <v>9</v>
      </c>
    </row>
    <row r="20321" spans="1:5" x14ac:dyDescent="0.25">
      <c r="A20321" s="1">
        <v>11368</v>
      </c>
      <c r="B20321" t="s">
        <v>9936</v>
      </c>
      <c r="C20321" t="s">
        <v>1</v>
      </c>
      <c r="D20321" t="s">
        <v>9962</v>
      </c>
      <c r="E20321" t="s">
        <v>9</v>
      </c>
    </row>
    <row r="20322" spans="1:5" x14ac:dyDescent="0.25">
      <c r="A20322" s="1">
        <v>27211</v>
      </c>
      <c r="B20322" t="s">
        <v>22539</v>
      </c>
      <c r="C20322" t="s">
        <v>1</v>
      </c>
      <c r="D20322" t="s">
        <v>22546</v>
      </c>
      <c r="E20322" t="s">
        <v>9</v>
      </c>
    </row>
    <row r="20323" spans="1:5" x14ac:dyDescent="0.25">
      <c r="A20323" s="1">
        <v>30101</v>
      </c>
      <c r="B20323" t="s">
        <v>24379</v>
      </c>
      <c r="C20323" t="s">
        <v>4019</v>
      </c>
      <c r="D20323" t="s">
        <v>25093</v>
      </c>
      <c r="E20323" t="s">
        <v>9</v>
      </c>
    </row>
    <row r="20324" spans="1:5" x14ac:dyDescent="0.25">
      <c r="A20324" s="1">
        <v>8987</v>
      </c>
      <c r="B20324" t="s">
        <v>7837</v>
      </c>
      <c r="C20324" t="s">
        <v>1</v>
      </c>
      <c r="D20324" t="s">
        <v>7907</v>
      </c>
      <c r="E20324" t="s">
        <v>9</v>
      </c>
    </row>
    <row r="20325" spans="1:5" x14ac:dyDescent="0.25">
      <c r="A20325" s="1">
        <v>23814</v>
      </c>
      <c r="B20325" t="s">
        <v>20059</v>
      </c>
      <c r="C20325" t="s">
        <v>4019</v>
      </c>
      <c r="D20325" t="s">
        <v>20096</v>
      </c>
      <c r="E20325" t="s">
        <v>9</v>
      </c>
    </row>
    <row r="20326" spans="1:5" x14ac:dyDescent="0.25">
      <c r="A20326" s="1">
        <v>9929</v>
      </c>
      <c r="B20326" t="s">
        <v>8636</v>
      </c>
      <c r="C20326" t="s">
        <v>1</v>
      </c>
      <c r="D20326" t="s">
        <v>8712</v>
      </c>
      <c r="E20326" t="s">
        <v>9</v>
      </c>
    </row>
    <row r="20327" spans="1:5" x14ac:dyDescent="0.25">
      <c r="A20327" s="1">
        <v>18959</v>
      </c>
      <c r="B20327" t="s">
        <v>16066</v>
      </c>
      <c r="C20327" t="s">
        <v>1</v>
      </c>
      <c r="D20327" t="s">
        <v>16126</v>
      </c>
      <c r="E20327" t="s">
        <v>9</v>
      </c>
    </row>
    <row r="20328" spans="1:5" x14ac:dyDescent="0.25">
      <c r="A20328" s="1">
        <v>8133</v>
      </c>
      <c r="B20328" t="s">
        <v>7196</v>
      </c>
      <c r="C20328" t="s">
        <v>4019</v>
      </c>
      <c r="D20328" t="s">
        <v>7222</v>
      </c>
      <c r="E20328" t="s">
        <v>9</v>
      </c>
    </row>
    <row r="20329" spans="1:5" x14ac:dyDescent="0.25">
      <c r="A20329" s="1">
        <v>2838</v>
      </c>
      <c r="B20329" t="s">
        <v>2699</v>
      </c>
      <c r="C20329" t="s">
        <v>1</v>
      </c>
      <c r="D20329" t="s">
        <v>2700</v>
      </c>
      <c r="E20329" t="s">
        <v>9</v>
      </c>
    </row>
    <row r="20330" spans="1:5" x14ac:dyDescent="0.25">
      <c r="A20330" s="1">
        <v>2839</v>
      </c>
      <c r="B20330" t="s">
        <v>2699</v>
      </c>
      <c r="C20330" t="s">
        <v>1</v>
      </c>
      <c r="D20330" t="s">
        <v>2701</v>
      </c>
      <c r="E20330" t="s">
        <v>9</v>
      </c>
    </row>
    <row r="20331" spans="1:5" x14ac:dyDescent="0.25">
      <c r="A20331" s="1">
        <v>1218</v>
      </c>
      <c r="B20331" t="s">
        <v>1022</v>
      </c>
      <c r="C20331" t="s">
        <v>1</v>
      </c>
      <c r="D20331" t="s">
        <v>1187</v>
      </c>
      <c r="E20331" t="s">
        <v>9</v>
      </c>
    </row>
    <row r="20332" spans="1:5" x14ac:dyDescent="0.25">
      <c r="A20332" s="1">
        <v>2840</v>
      </c>
      <c r="B20332" t="s">
        <v>2699</v>
      </c>
      <c r="C20332" t="s">
        <v>1</v>
      </c>
      <c r="D20332" t="s">
        <v>2702</v>
      </c>
      <c r="E20332" t="s">
        <v>9</v>
      </c>
    </row>
    <row r="20333" spans="1:5" x14ac:dyDescent="0.25">
      <c r="A20333" s="1">
        <v>3061</v>
      </c>
      <c r="B20333" t="s">
        <v>2888</v>
      </c>
      <c r="C20333" t="s">
        <v>1</v>
      </c>
      <c r="D20333" t="s">
        <v>2902</v>
      </c>
      <c r="E20333" t="s">
        <v>9</v>
      </c>
    </row>
    <row r="20334" spans="1:5" x14ac:dyDescent="0.25">
      <c r="A20334" s="1">
        <v>1662</v>
      </c>
      <c r="B20334" t="s">
        <v>1620</v>
      </c>
      <c r="C20334" t="s">
        <v>1</v>
      </c>
      <c r="D20334" t="s">
        <v>1622</v>
      </c>
      <c r="E20334" t="s">
        <v>9</v>
      </c>
    </row>
    <row r="20335" spans="1:5" x14ac:dyDescent="0.25">
      <c r="A20335" s="1">
        <v>3124</v>
      </c>
      <c r="B20335" t="s">
        <v>2936</v>
      </c>
      <c r="C20335" t="s">
        <v>1</v>
      </c>
      <c r="D20335" t="s">
        <v>2954</v>
      </c>
      <c r="E20335" t="s">
        <v>9</v>
      </c>
    </row>
    <row r="20336" spans="1:5" x14ac:dyDescent="0.25">
      <c r="A20336" s="1">
        <v>2693</v>
      </c>
      <c r="B20336" t="s">
        <v>2550</v>
      </c>
      <c r="C20336" t="s">
        <v>1</v>
      </c>
      <c r="D20336" t="s">
        <v>2563</v>
      </c>
      <c r="E20336" t="s">
        <v>9</v>
      </c>
    </row>
    <row r="20337" spans="1:5" x14ac:dyDescent="0.25">
      <c r="A20337" s="1">
        <v>3076</v>
      </c>
      <c r="B20337" t="s">
        <v>2888</v>
      </c>
      <c r="C20337" t="s">
        <v>1</v>
      </c>
      <c r="D20337" t="s">
        <v>2910</v>
      </c>
      <c r="E20337" t="s">
        <v>9</v>
      </c>
    </row>
    <row r="20338" spans="1:5" x14ac:dyDescent="0.25">
      <c r="A20338" s="1">
        <v>3079</v>
      </c>
      <c r="B20338" t="s">
        <v>2888</v>
      </c>
      <c r="C20338" t="s">
        <v>1</v>
      </c>
      <c r="D20338" t="s">
        <v>2913</v>
      </c>
      <c r="E20338" t="s">
        <v>9</v>
      </c>
    </row>
    <row r="20339" spans="1:5" x14ac:dyDescent="0.25">
      <c r="A20339" s="1">
        <v>3068</v>
      </c>
      <c r="B20339" t="s">
        <v>2888</v>
      </c>
      <c r="C20339" t="s">
        <v>1</v>
      </c>
      <c r="D20339" t="s">
        <v>2908</v>
      </c>
      <c r="E20339" t="s">
        <v>9</v>
      </c>
    </row>
    <row r="20340" spans="1:5" x14ac:dyDescent="0.25">
      <c r="A20340" s="1">
        <v>3458</v>
      </c>
      <c r="B20340" t="s">
        <v>3262</v>
      </c>
      <c r="C20340" t="s">
        <v>1</v>
      </c>
      <c r="D20340" t="s">
        <v>3265</v>
      </c>
      <c r="E20340" t="s">
        <v>9</v>
      </c>
    </row>
    <row r="20341" spans="1:5" x14ac:dyDescent="0.25">
      <c r="A20341" s="1">
        <v>3519</v>
      </c>
      <c r="B20341" t="s">
        <v>3315</v>
      </c>
      <c r="C20341" t="s">
        <v>1</v>
      </c>
      <c r="D20341" t="s">
        <v>3265</v>
      </c>
      <c r="E20341" t="s">
        <v>9</v>
      </c>
    </row>
    <row r="20342" spans="1:5" x14ac:dyDescent="0.25">
      <c r="A20342" s="1">
        <v>856</v>
      </c>
      <c r="B20342" t="s">
        <v>836</v>
      </c>
      <c r="C20342" t="s">
        <v>1</v>
      </c>
      <c r="D20342" t="s">
        <v>855</v>
      </c>
      <c r="E20342" t="s">
        <v>9</v>
      </c>
    </row>
    <row r="20343" spans="1:5" x14ac:dyDescent="0.25">
      <c r="A20343" s="1">
        <v>3120</v>
      </c>
      <c r="B20343" t="s">
        <v>2936</v>
      </c>
      <c r="C20343" t="s">
        <v>1</v>
      </c>
      <c r="D20343" t="s">
        <v>2950</v>
      </c>
      <c r="E20343" t="s">
        <v>9</v>
      </c>
    </row>
    <row r="20344" spans="1:5" x14ac:dyDescent="0.25">
      <c r="A20344" s="1">
        <v>3379</v>
      </c>
      <c r="B20344" t="s">
        <v>3175</v>
      </c>
      <c r="C20344" t="s">
        <v>1</v>
      </c>
      <c r="D20344" t="s">
        <v>3188</v>
      </c>
      <c r="E20344" t="s">
        <v>9</v>
      </c>
    </row>
    <row r="20345" spans="1:5" x14ac:dyDescent="0.25">
      <c r="A20345" s="1">
        <v>9890</v>
      </c>
      <c r="B20345" t="s">
        <v>8636</v>
      </c>
      <c r="C20345" t="s">
        <v>1</v>
      </c>
      <c r="D20345" t="s">
        <v>8675</v>
      </c>
      <c r="E20345" t="s">
        <v>9</v>
      </c>
    </row>
    <row r="20346" spans="1:5" x14ac:dyDescent="0.25">
      <c r="A20346" s="1">
        <v>4198</v>
      </c>
      <c r="B20346" t="s">
        <v>3949</v>
      </c>
      <c r="C20346" t="s">
        <v>1</v>
      </c>
      <c r="D20346" t="s">
        <v>3960</v>
      </c>
      <c r="E20346" t="s">
        <v>9</v>
      </c>
    </row>
    <row r="20347" spans="1:5" x14ac:dyDescent="0.25">
      <c r="A20347" s="1">
        <v>12651</v>
      </c>
      <c r="B20347" t="s">
        <v>10859</v>
      </c>
      <c r="C20347" t="s">
        <v>1</v>
      </c>
      <c r="D20347" t="s">
        <v>10863</v>
      </c>
      <c r="E20347" t="s">
        <v>9</v>
      </c>
    </row>
    <row r="20348" spans="1:5" x14ac:dyDescent="0.25">
      <c r="A20348" s="1">
        <v>785</v>
      </c>
      <c r="B20348" t="s">
        <v>770</v>
      </c>
      <c r="C20348" t="s">
        <v>1</v>
      </c>
      <c r="D20348" t="s">
        <v>788</v>
      </c>
      <c r="E20348" t="s">
        <v>9</v>
      </c>
    </row>
    <row r="20349" spans="1:5" x14ac:dyDescent="0.25">
      <c r="A20349" s="1">
        <v>747</v>
      </c>
      <c r="B20349" t="s">
        <v>745</v>
      </c>
      <c r="C20349" t="s">
        <v>1</v>
      </c>
      <c r="D20349" t="s">
        <v>751</v>
      </c>
      <c r="E20349" t="s">
        <v>9</v>
      </c>
    </row>
    <row r="20350" spans="1:5" x14ac:dyDescent="0.25">
      <c r="A20350" s="1">
        <v>744</v>
      </c>
      <c r="B20350" t="s">
        <v>745</v>
      </c>
      <c r="C20350" t="s">
        <v>1</v>
      </c>
      <c r="D20350" t="s">
        <v>748</v>
      </c>
      <c r="E20350" t="s">
        <v>9</v>
      </c>
    </row>
    <row r="20351" spans="1:5" x14ac:dyDescent="0.25">
      <c r="A20351" s="1">
        <v>745</v>
      </c>
      <c r="B20351" t="s">
        <v>745</v>
      </c>
      <c r="C20351" t="s">
        <v>1</v>
      </c>
      <c r="D20351" t="s">
        <v>749</v>
      </c>
      <c r="E20351" t="s">
        <v>9</v>
      </c>
    </row>
    <row r="20352" spans="1:5" x14ac:dyDescent="0.25">
      <c r="A20352" s="1">
        <v>3080</v>
      </c>
      <c r="B20352" t="s">
        <v>2888</v>
      </c>
      <c r="C20352" t="s">
        <v>1</v>
      </c>
      <c r="D20352" t="s">
        <v>2914</v>
      </c>
      <c r="E20352" t="s">
        <v>9</v>
      </c>
    </row>
    <row r="20353" spans="1:5" x14ac:dyDescent="0.25">
      <c r="A20353" s="1">
        <v>3084</v>
      </c>
      <c r="B20353" t="s">
        <v>2888</v>
      </c>
      <c r="C20353" t="s">
        <v>1</v>
      </c>
      <c r="D20353" t="s">
        <v>2918</v>
      </c>
      <c r="E20353" t="s">
        <v>9</v>
      </c>
    </row>
    <row r="20354" spans="1:5" x14ac:dyDescent="0.25">
      <c r="A20354" s="1">
        <v>3088</v>
      </c>
      <c r="B20354" t="s">
        <v>2888</v>
      </c>
      <c r="C20354" t="s">
        <v>1</v>
      </c>
      <c r="D20354" t="s">
        <v>2918</v>
      </c>
      <c r="E20354" t="s">
        <v>9</v>
      </c>
    </row>
    <row r="20355" spans="1:5" x14ac:dyDescent="0.25">
      <c r="A20355" s="1">
        <v>2122</v>
      </c>
      <c r="B20355" t="s">
        <v>1908</v>
      </c>
      <c r="C20355" t="s">
        <v>1</v>
      </c>
      <c r="D20355" t="s">
        <v>2046</v>
      </c>
      <c r="E20355" t="s">
        <v>9</v>
      </c>
    </row>
    <row r="20356" spans="1:5" x14ac:dyDescent="0.25">
      <c r="A20356" s="1">
        <v>15576</v>
      </c>
      <c r="B20356" t="s">
        <v>13474</v>
      </c>
      <c r="C20356" t="s">
        <v>1</v>
      </c>
      <c r="D20356" t="s">
        <v>13518</v>
      </c>
      <c r="E20356" t="s">
        <v>9</v>
      </c>
    </row>
    <row r="20357" spans="1:5" x14ac:dyDescent="0.25">
      <c r="A20357" s="1">
        <v>15581</v>
      </c>
      <c r="B20357" t="s">
        <v>13474</v>
      </c>
      <c r="C20357" t="s">
        <v>1</v>
      </c>
      <c r="D20357" t="s">
        <v>13523</v>
      </c>
      <c r="E20357" t="s">
        <v>9</v>
      </c>
    </row>
    <row r="20358" spans="1:5" x14ac:dyDescent="0.25">
      <c r="A20358" s="1">
        <v>15574</v>
      </c>
      <c r="B20358" t="s">
        <v>13474</v>
      </c>
      <c r="C20358" t="s">
        <v>4019</v>
      </c>
      <c r="D20358" t="s">
        <v>13516</v>
      </c>
      <c r="E20358" t="s">
        <v>9</v>
      </c>
    </row>
    <row r="20359" spans="1:5" x14ac:dyDescent="0.25">
      <c r="A20359" s="1">
        <v>15583</v>
      </c>
      <c r="B20359" t="s">
        <v>13474</v>
      </c>
      <c r="C20359" t="s">
        <v>1</v>
      </c>
      <c r="D20359" t="s">
        <v>13525</v>
      </c>
      <c r="E20359" t="s">
        <v>9</v>
      </c>
    </row>
    <row r="20360" spans="1:5" x14ac:dyDescent="0.25">
      <c r="A20360" s="1">
        <v>15579</v>
      </c>
      <c r="B20360" t="s">
        <v>13474</v>
      </c>
      <c r="C20360" t="s">
        <v>1</v>
      </c>
      <c r="D20360" t="s">
        <v>13521</v>
      </c>
      <c r="E20360" t="s">
        <v>9</v>
      </c>
    </row>
    <row r="20361" spans="1:5" x14ac:dyDescent="0.25">
      <c r="A20361" s="1">
        <v>3156</v>
      </c>
      <c r="B20361" t="s">
        <v>2968</v>
      </c>
      <c r="C20361" t="s">
        <v>1</v>
      </c>
      <c r="D20361" t="s">
        <v>2984</v>
      </c>
      <c r="E20361" t="s">
        <v>9</v>
      </c>
    </row>
    <row r="20362" spans="1:5" x14ac:dyDescent="0.25">
      <c r="A20362" s="1">
        <v>3157</v>
      </c>
      <c r="B20362" t="s">
        <v>2968</v>
      </c>
      <c r="C20362" t="s">
        <v>1</v>
      </c>
      <c r="D20362" t="s">
        <v>2985</v>
      </c>
      <c r="E20362" t="s">
        <v>9</v>
      </c>
    </row>
    <row r="20363" spans="1:5" x14ac:dyDescent="0.25">
      <c r="A20363" s="1">
        <v>3722</v>
      </c>
      <c r="B20363" t="s">
        <v>3503</v>
      </c>
      <c r="C20363" t="s">
        <v>1</v>
      </c>
      <c r="D20363" t="s">
        <v>3512</v>
      </c>
      <c r="E20363" t="s">
        <v>9</v>
      </c>
    </row>
    <row r="20364" spans="1:5" x14ac:dyDescent="0.25">
      <c r="A20364" s="1">
        <v>3720</v>
      </c>
      <c r="B20364" t="s">
        <v>3503</v>
      </c>
      <c r="C20364" t="s">
        <v>1</v>
      </c>
      <c r="D20364" t="s">
        <v>3510</v>
      </c>
      <c r="E20364" t="s">
        <v>9</v>
      </c>
    </row>
    <row r="20365" spans="1:5" x14ac:dyDescent="0.25">
      <c r="A20365" s="1">
        <v>373</v>
      </c>
      <c r="B20365" t="s">
        <v>389</v>
      </c>
      <c r="C20365" t="s">
        <v>1</v>
      </c>
      <c r="D20365" t="s">
        <v>395</v>
      </c>
      <c r="E20365" t="s">
        <v>9</v>
      </c>
    </row>
    <row r="20366" spans="1:5" x14ac:dyDescent="0.25">
      <c r="A20366" s="1">
        <v>3814</v>
      </c>
      <c r="B20366" t="s">
        <v>3587</v>
      </c>
      <c r="C20366" t="s">
        <v>1</v>
      </c>
      <c r="D20366" t="s">
        <v>3593</v>
      </c>
      <c r="E20366" t="s">
        <v>9</v>
      </c>
    </row>
    <row r="20367" spans="1:5" x14ac:dyDescent="0.25">
      <c r="A20367" s="1">
        <v>3797</v>
      </c>
      <c r="B20367" t="s">
        <v>3570</v>
      </c>
      <c r="C20367" t="s">
        <v>1</v>
      </c>
      <c r="D20367" t="s">
        <v>3579</v>
      </c>
      <c r="E20367" t="s">
        <v>9</v>
      </c>
    </row>
    <row r="20368" spans="1:5" x14ac:dyDescent="0.25">
      <c r="A20368" s="1">
        <v>3822</v>
      </c>
      <c r="B20368" t="s">
        <v>3587</v>
      </c>
      <c r="C20368" t="s">
        <v>1</v>
      </c>
      <c r="D20368" t="s">
        <v>3597</v>
      </c>
      <c r="E20368" t="s">
        <v>9</v>
      </c>
    </row>
    <row r="20369" spans="1:5" x14ac:dyDescent="0.25">
      <c r="A20369" s="1">
        <v>1299</v>
      </c>
      <c r="B20369" t="s">
        <v>1258</v>
      </c>
      <c r="C20369" t="s">
        <v>1</v>
      </c>
      <c r="D20369" t="s">
        <v>1267</v>
      </c>
      <c r="E20369" t="s">
        <v>9</v>
      </c>
    </row>
    <row r="20370" spans="1:5" x14ac:dyDescent="0.25">
      <c r="A20370" s="1">
        <v>2793</v>
      </c>
      <c r="B20370" t="s">
        <v>2628</v>
      </c>
      <c r="C20370" t="s">
        <v>1</v>
      </c>
      <c r="D20370" t="s">
        <v>2659</v>
      </c>
      <c r="E20370" t="s">
        <v>9</v>
      </c>
    </row>
    <row r="20371" spans="1:5" x14ac:dyDescent="0.25">
      <c r="A20371" s="1">
        <v>2798</v>
      </c>
      <c r="B20371" t="s">
        <v>2628</v>
      </c>
      <c r="C20371" t="s">
        <v>1</v>
      </c>
      <c r="D20371" t="s">
        <v>2659</v>
      </c>
      <c r="E20371" t="s">
        <v>9</v>
      </c>
    </row>
    <row r="20372" spans="1:5" x14ac:dyDescent="0.25">
      <c r="A20372" s="1">
        <v>1787</v>
      </c>
      <c r="B20372" t="s">
        <v>1740</v>
      </c>
      <c r="C20372" t="s">
        <v>1</v>
      </c>
      <c r="D20372" t="s">
        <v>1742</v>
      </c>
      <c r="E20372" t="s">
        <v>9</v>
      </c>
    </row>
    <row r="20373" spans="1:5" x14ac:dyDescent="0.25">
      <c r="A20373" s="1">
        <v>374</v>
      </c>
      <c r="B20373" t="s">
        <v>389</v>
      </c>
      <c r="C20373" t="s">
        <v>1</v>
      </c>
      <c r="D20373" t="s">
        <v>396</v>
      </c>
      <c r="E20373" t="s">
        <v>9</v>
      </c>
    </row>
    <row r="20374" spans="1:5" x14ac:dyDescent="0.25">
      <c r="A20374" s="1">
        <v>3815</v>
      </c>
      <c r="B20374" t="s">
        <v>3587</v>
      </c>
      <c r="C20374" t="s">
        <v>1</v>
      </c>
      <c r="D20374" t="s">
        <v>3594</v>
      </c>
      <c r="E20374" t="s">
        <v>9</v>
      </c>
    </row>
    <row r="20375" spans="1:5" x14ac:dyDescent="0.25">
      <c r="A20375" s="1">
        <v>3823</v>
      </c>
      <c r="B20375" t="s">
        <v>3587</v>
      </c>
      <c r="C20375" t="s">
        <v>1</v>
      </c>
      <c r="D20375" t="s">
        <v>3598</v>
      </c>
      <c r="E20375" t="s">
        <v>9</v>
      </c>
    </row>
    <row r="20376" spans="1:5" x14ac:dyDescent="0.25">
      <c r="A20376" s="1">
        <v>1300</v>
      </c>
      <c r="B20376" t="s">
        <v>1258</v>
      </c>
      <c r="C20376" t="s">
        <v>1</v>
      </c>
      <c r="D20376" t="s">
        <v>1268</v>
      </c>
      <c r="E20376" t="s">
        <v>9</v>
      </c>
    </row>
    <row r="20377" spans="1:5" x14ac:dyDescent="0.25">
      <c r="A20377" s="1">
        <v>2794</v>
      </c>
      <c r="B20377" t="s">
        <v>2628</v>
      </c>
      <c r="C20377" t="s">
        <v>1</v>
      </c>
      <c r="D20377" t="s">
        <v>2660</v>
      </c>
      <c r="E20377" t="s">
        <v>9</v>
      </c>
    </row>
    <row r="20378" spans="1:5" x14ac:dyDescent="0.25">
      <c r="A20378" s="1">
        <v>2008</v>
      </c>
      <c r="B20378" t="s">
        <v>1908</v>
      </c>
      <c r="C20378" t="s">
        <v>1</v>
      </c>
      <c r="D20378" t="s">
        <v>1946</v>
      </c>
      <c r="E20378" t="s">
        <v>9</v>
      </c>
    </row>
    <row r="20379" spans="1:5" x14ac:dyDescent="0.25">
      <c r="A20379" s="1">
        <v>2790</v>
      </c>
      <c r="B20379" t="s">
        <v>2628</v>
      </c>
      <c r="C20379" t="s">
        <v>1</v>
      </c>
      <c r="D20379" t="s">
        <v>2656</v>
      </c>
      <c r="E20379" t="s">
        <v>9</v>
      </c>
    </row>
    <row r="20380" spans="1:5" x14ac:dyDescent="0.25">
      <c r="A20380" s="1">
        <v>1937</v>
      </c>
      <c r="B20380" t="s">
        <v>1877</v>
      </c>
      <c r="C20380" t="s">
        <v>1</v>
      </c>
      <c r="D20380" t="s">
        <v>1883</v>
      </c>
      <c r="E20380" t="s">
        <v>9</v>
      </c>
    </row>
    <row r="20381" spans="1:5" x14ac:dyDescent="0.25">
      <c r="A20381" s="1">
        <v>2799</v>
      </c>
      <c r="B20381" t="s">
        <v>2628</v>
      </c>
      <c r="C20381" t="s">
        <v>1</v>
      </c>
      <c r="D20381" t="s">
        <v>2664</v>
      </c>
      <c r="E20381" t="s">
        <v>9</v>
      </c>
    </row>
    <row r="20382" spans="1:5" x14ac:dyDescent="0.25">
      <c r="A20382" s="1">
        <v>791</v>
      </c>
      <c r="B20382" t="s">
        <v>789</v>
      </c>
      <c r="C20382" t="s">
        <v>1</v>
      </c>
      <c r="D20382" t="s">
        <v>794</v>
      </c>
      <c r="E20382" t="s">
        <v>9</v>
      </c>
    </row>
    <row r="20383" spans="1:5" x14ac:dyDescent="0.25">
      <c r="A20383" s="1">
        <v>674</v>
      </c>
      <c r="B20383" t="s">
        <v>682</v>
      </c>
      <c r="C20383" t="s">
        <v>1</v>
      </c>
      <c r="D20383" t="s">
        <v>685</v>
      </c>
      <c r="E20383" t="s">
        <v>9</v>
      </c>
    </row>
    <row r="20384" spans="1:5" x14ac:dyDescent="0.25">
      <c r="A20384" s="1">
        <v>3040</v>
      </c>
      <c r="B20384" t="s">
        <v>2862</v>
      </c>
      <c r="C20384" t="s">
        <v>1</v>
      </c>
      <c r="D20384" t="s">
        <v>2882</v>
      </c>
      <c r="E20384" t="s">
        <v>9</v>
      </c>
    </row>
    <row r="20385" spans="1:5" x14ac:dyDescent="0.25">
      <c r="A20385" s="1">
        <v>14833</v>
      </c>
      <c r="B20385" t="s">
        <v>12890</v>
      </c>
      <c r="C20385" t="s">
        <v>1</v>
      </c>
      <c r="D20385" t="s">
        <v>12891</v>
      </c>
      <c r="E20385" t="s">
        <v>9</v>
      </c>
    </row>
    <row r="20386" spans="1:5" x14ac:dyDescent="0.25">
      <c r="A20386" s="1">
        <v>13644</v>
      </c>
      <c r="B20386" t="s">
        <v>11522</v>
      </c>
      <c r="C20386" t="s">
        <v>1</v>
      </c>
      <c r="D20386" t="s">
        <v>11810</v>
      </c>
      <c r="E20386" t="s">
        <v>9</v>
      </c>
    </row>
    <row r="20387" spans="1:5" x14ac:dyDescent="0.25">
      <c r="A20387" s="1">
        <v>1663</v>
      </c>
      <c r="B20387" t="s">
        <v>1620</v>
      </c>
      <c r="C20387" t="s">
        <v>1</v>
      </c>
      <c r="D20387" t="s">
        <v>1623</v>
      </c>
      <c r="E20387" t="s">
        <v>9</v>
      </c>
    </row>
    <row r="20388" spans="1:5" x14ac:dyDescent="0.25">
      <c r="A20388" s="1">
        <v>3093</v>
      </c>
      <c r="B20388" t="s">
        <v>2925</v>
      </c>
      <c r="C20388" t="s">
        <v>1</v>
      </c>
      <c r="D20388" t="s">
        <v>2926</v>
      </c>
      <c r="E20388" t="s">
        <v>9</v>
      </c>
    </row>
    <row r="20389" spans="1:5" x14ac:dyDescent="0.25">
      <c r="A20389" s="1">
        <v>3375</v>
      </c>
      <c r="B20389" t="s">
        <v>3175</v>
      </c>
      <c r="C20389" t="s">
        <v>1</v>
      </c>
      <c r="D20389" t="s">
        <v>3184</v>
      </c>
      <c r="E20389" t="s">
        <v>9</v>
      </c>
    </row>
    <row r="20390" spans="1:5" x14ac:dyDescent="0.25">
      <c r="A20390" s="1">
        <v>13829</v>
      </c>
      <c r="B20390" t="s">
        <v>11522</v>
      </c>
      <c r="C20390" t="s">
        <v>1</v>
      </c>
      <c r="D20390" t="s">
        <v>11993</v>
      </c>
      <c r="E20390" t="s">
        <v>9</v>
      </c>
    </row>
    <row r="20391" spans="1:5" x14ac:dyDescent="0.25">
      <c r="A20391" s="1">
        <v>15463</v>
      </c>
      <c r="B20391" t="s">
        <v>13418</v>
      </c>
      <c r="C20391" t="s">
        <v>1</v>
      </c>
      <c r="D20391" t="s">
        <v>13419</v>
      </c>
      <c r="E20391" t="s">
        <v>9</v>
      </c>
    </row>
    <row r="20392" spans="1:5" x14ac:dyDescent="0.25">
      <c r="A20392" s="1">
        <v>13658</v>
      </c>
      <c r="B20392" t="s">
        <v>11522</v>
      </c>
      <c r="C20392" t="s">
        <v>4019</v>
      </c>
      <c r="D20392" t="s">
        <v>11824</v>
      </c>
      <c r="E20392" t="s">
        <v>9</v>
      </c>
    </row>
    <row r="20393" spans="1:5" x14ac:dyDescent="0.25">
      <c r="A20393" s="1">
        <v>14147</v>
      </c>
      <c r="B20393" t="s">
        <v>11522</v>
      </c>
      <c r="C20393" t="s">
        <v>4019</v>
      </c>
      <c r="D20393" t="s">
        <v>12277</v>
      </c>
      <c r="E20393" t="s">
        <v>9</v>
      </c>
    </row>
    <row r="20394" spans="1:5" x14ac:dyDescent="0.25">
      <c r="A20394" s="1">
        <v>13115</v>
      </c>
      <c r="B20394" t="s">
        <v>10994</v>
      </c>
      <c r="C20394" t="s">
        <v>1</v>
      </c>
      <c r="D20394" t="s">
        <v>11304</v>
      </c>
      <c r="E20394" t="s">
        <v>9</v>
      </c>
    </row>
    <row r="20395" spans="1:5" x14ac:dyDescent="0.25">
      <c r="A20395" s="1">
        <v>5880</v>
      </c>
      <c r="B20395" t="s">
        <v>5339</v>
      </c>
      <c r="C20395" t="s">
        <v>4019</v>
      </c>
      <c r="D20395" t="s">
        <v>5385</v>
      </c>
      <c r="E20395" t="s">
        <v>9</v>
      </c>
    </row>
    <row r="20396" spans="1:5" x14ac:dyDescent="0.25">
      <c r="A20396" s="1">
        <v>13673</v>
      </c>
      <c r="B20396" t="s">
        <v>11522</v>
      </c>
      <c r="C20396" t="s">
        <v>1</v>
      </c>
      <c r="D20396" t="s">
        <v>11839</v>
      </c>
      <c r="E20396" t="s">
        <v>9</v>
      </c>
    </row>
    <row r="20397" spans="1:5" x14ac:dyDescent="0.25">
      <c r="A20397" s="1">
        <v>13859</v>
      </c>
      <c r="B20397" t="s">
        <v>11522</v>
      </c>
      <c r="C20397" t="s">
        <v>1</v>
      </c>
      <c r="D20397" t="s">
        <v>12023</v>
      </c>
      <c r="E20397" t="s">
        <v>9</v>
      </c>
    </row>
    <row r="20398" spans="1:5" x14ac:dyDescent="0.25">
      <c r="A20398" s="1">
        <v>1369</v>
      </c>
      <c r="B20398" t="s">
        <v>1312</v>
      </c>
      <c r="C20398" t="s">
        <v>1</v>
      </c>
      <c r="D20398" t="s">
        <v>1336</v>
      </c>
      <c r="E20398" t="s">
        <v>9</v>
      </c>
    </row>
    <row r="20399" spans="1:5" x14ac:dyDescent="0.25">
      <c r="A20399" s="1">
        <v>1381</v>
      </c>
      <c r="B20399" t="s">
        <v>1312</v>
      </c>
      <c r="C20399" t="s">
        <v>1</v>
      </c>
      <c r="D20399" t="s">
        <v>1336</v>
      </c>
      <c r="E20399" t="s">
        <v>9</v>
      </c>
    </row>
    <row r="20400" spans="1:5" x14ac:dyDescent="0.25">
      <c r="A20400" s="1">
        <v>17379</v>
      </c>
      <c r="B20400" t="s">
        <v>14863</v>
      </c>
      <c r="C20400" t="s">
        <v>4040</v>
      </c>
      <c r="D20400" t="s">
        <v>14954</v>
      </c>
      <c r="E20400" t="s">
        <v>9</v>
      </c>
    </row>
    <row r="20401" spans="1:5" x14ac:dyDescent="0.25">
      <c r="A20401" s="1">
        <v>24789</v>
      </c>
      <c r="B20401" t="s">
        <v>20729</v>
      </c>
      <c r="C20401" t="s">
        <v>4019</v>
      </c>
      <c r="D20401" t="s">
        <v>20733</v>
      </c>
      <c r="E20401" t="s">
        <v>9</v>
      </c>
    </row>
    <row r="20402" spans="1:5" x14ac:dyDescent="0.25">
      <c r="A20402" s="1">
        <v>24790</v>
      </c>
      <c r="B20402" t="s">
        <v>20729</v>
      </c>
      <c r="C20402" t="s">
        <v>4019</v>
      </c>
      <c r="D20402" t="s">
        <v>20733</v>
      </c>
      <c r="E20402" t="s">
        <v>9</v>
      </c>
    </row>
    <row r="20403" spans="1:5" x14ac:dyDescent="0.25">
      <c r="A20403" s="1">
        <v>24793</v>
      </c>
      <c r="B20403" t="s">
        <v>20729</v>
      </c>
      <c r="C20403" t="s">
        <v>4019</v>
      </c>
      <c r="D20403" t="s">
        <v>20733</v>
      </c>
      <c r="E20403" t="s">
        <v>9</v>
      </c>
    </row>
    <row r="20404" spans="1:5" x14ac:dyDescent="0.25">
      <c r="A20404" s="1">
        <v>24791</v>
      </c>
      <c r="B20404" t="s">
        <v>20729</v>
      </c>
      <c r="C20404" t="s">
        <v>4019</v>
      </c>
      <c r="D20404" t="s">
        <v>20734</v>
      </c>
      <c r="E20404" t="s">
        <v>9</v>
      </c>
    </row>
    <row r="20405" spans="1:5" x14ac:dyDescent="0.25">
      <c r="A20405" s="1">
        <v>11270</v>
      </c>
      <c r="B20405" t="s">
        <v>9877</v>
      </c>
      <c r="C20405" t="s">
        <v>1</v>
      </c>
      <c r="D20405" t="s">
        <v>9887</v>
      </c>
      <c r="E20405" t="s">
        <v>9</v>
      </c>
    </row>
    <row r="20406" spans="1:5" x14ac:dyDescent="0.25">
      <c r="A20406" s="1">
        <v>11271</v>
      </c>
      <c r="B20406" t="s">
        <v>9877</v>
      </c>
      <c r="C20406" t="s">
        <v>1</v>
      </c>
      <c r="D20406" t="s">
        <v>9887</v>
      </c>
      <c r="E20406" t="s">
        <v>9</v>
      </c>
    </row>
    <row r="20407" spans="1:5" x14ac:dyDescent="0.25">
      <c r="A20407" s="1">
        <v>5183</v>
      </c>
      <c r="B20407" t="s">
        <v>4675</v>
      </c>
      <c r="C20407" t="s">
        <v>4019</v>
      </c>
      <c r="D20407" t="s">
        <v>4824</v>
      </c>
      <c r="E20407" t="s">
        <v>9</v>
      </c>
    </row>
    <row r="20408" spans="1:5" x14ac:dyDescent="0.25">
      <c r="A20408" s="1">
        <v>5197</v>
      </c>
      <c r="B20408" t="s">
        <v>4675</v>
      </c>
      <c r="C20408" t="s">
        <v>4019</v>
      </c>
      <c r="D20408" t="s">
        <v>4824</v>
      </c>
      <c r="E20408" t="s">
        <v>9</v>
      </c>
    </row>
    <row r="20409" spans="1:5" x14ac:dyDescent="0.25">
      <c r="A20409" s="1">
        <v>5122</v>
      </c>
      <c r="B20409" t="s">
        <v>4675</v>
      </c>
      <c r="C20409" t="s">
        <v>1</v>
      </c>
      <c r="D20409" t="s">
        <v>4778</v>
      </c>
      <c r="E20409" t="s">
        <v>9</v>
      </c>
    </row>
    <row r="20410" spans="1:5" x14ac:dyDescent="0.25">
      <c r="A20410" s="1">
        <v>5123</v>
      </c>
      <c r="B20410" t="s">
        <v>4675</v>
      </c>
      <c r="C20410" t="s">
        <v>1</v>
      </c>
      <c r="D20410" t="s">
        <v>4778</v>
      </c>
      <c r="E20410" t="s">
        <v>9</v>
      </c>
    </row>
    <row r="20411" spans="1:5" x14ac:dyDescent="0.25">
      <c r="A20411" s="1">
        <v>5124</v>
      </c>
      <c r="B20411" t="s">
        <v>4675</v>
      </c>
      <c r="C20411" t="s">
        <v>1</v>
      </c>
      <c r="D20411" t="s">
        <v>4778</v>
      </c>
      <c r="E20411" t="s">
        <v>9</v>
      </c>
    </row>
    <row r="20412" spans="1:5" x14ac:dyDescent="0.25">
      <c r="A20412" s="1">
        <v>5201</v>
      </c>
      <c r="B20412" t="s">
        <v>4675</v>
      </c>
      <c r="C20412" t="s">
        <v>1</v>
      </c>
      <c r="D20412" t="s">
        <v>4841</v>
      </c>
      <c r="E20412" t="s">
        <v>9</v>
      </c>
    </row>
    <row r="20413" spans="1:5" x14ac:dyDescent="0.25">
      <c r="A20413" s="1">
        <v>5202</v>
      </c>
      <c r="B20413" t="s">
        <v>4675</v>
      </c>
      <c r="C20413" t="s">
        <v>1</v>
      </c>
      <c r="D20413" t="s">
        <v>4841</v>
      </c>
      <c r="E20413" t="s">
        <v>9</v>
      </c>
    </row>
    <row r="20414" spans="1:5" x14ac:dyDescent="0.25">
      <c r="A20414" s="1">
        <v>5203</v>
      </c>
      <c r="B20414" t="s">
        <v>4675</v>
      </c>
      <c r="C20414" t="s">
        <v>1</v>
      </c>
      <c r="D20414" t="s">
        <v>4841</v>
      </c>
      <c r="E20414" t="s">
        <v>9</v>
      </c>
    </row>
    <row r="20415" spans="1:5" x14ac:dyDescent="0.25">
      <c r="A20415" s="1">
        <v>5217</v>
      </c>
      <c r="B20415" t="s">
        <v>4675</v>
      </c>
      <c r="C20415" t="s">
        <v>1</v>
      </c>
      <c r="D20415" t="s">
        <v>4841</v>
      </c>
      <c r="E20415" t="s">
        <v>9</v>
      </c>
    </row>
    <row r="20416" spans="1:5" x14ac:dyDescent="0.25">
      <c r="A20416" s="1">
        <v>5222</v>
      </c>
      <c r="B20416" t="s">
        <v>4675</v>
      </c>
      <c r="C20416" t="s">
        <v>1</v>
      </c>
      <c r="D20416" t="s">
        <v>4841</v>
      </c>
      <c r="E20416" t="s">
        <v>9</v>
      </c>
    </row>
    <row r="20417" spans="1:5" x14ac:dyDescent="0.25">
      <c r="A20417" s="1">
        <v>19473</v>
      </c>
      <c r="B20417" t="s">
        <v>16548</v>
      </c>
      <c r="C20417" t="s">
        <v>4019</v>
      </c>
      <c r="D20417" t="s">
        <v>16553</v>
      </c>
      <c r="E20417" t="s">
        <v>9</v>
      </c>
    </row>
    <row r="20418" spans="1:5" x14ac:dyDescent="0.25">
      <c r="A20418" s="1">
        <v>19475</v>
      </c>
      <c r="B20418" t="s">
        <v>16548</v>
      </c>
      <c r="C20418" t="s">
        <v>4019</v>
      </c>
      <c r="D20418" t="s">
        <v>16553</v>
      </c>
      <c r="E20418" t="s">
        <v>9</v>
      </c>
    </row>
    <row r="20419" spans="1:5" x14ac:dyDescent="0.25">
      <c r="A20419" s="1">
        <v>19472</v>
      </c>
      <c r="B20419" t="s">
        <v>16548</v>
      </c>
      <c r="C20419" t="s">
        <v>4019</v>
      </c>
      <c r="D20419" t="s">
        <v>16552</v>
      </c>
      <c r="E20419" t="s">
        <v>9</v>
      </c>
    </row>
    <row r="20420" spans="1:5" x14ac:dyDescent="0.25">
      <c r="A20420" s="1">
        <v>19476</v>
      </c>
      <c r="B20420" t="s">
        <v>16548</v>
      </c>
      <c r="C20420" t="s">
        <v>4019</v>
      </c>
      <c r="D20420" t="s">
        <v>16555</v>
      </c>
      <c r="E20420" t="s">
        <v>9</v>
      </c>
    </row>
    <row r="20421" spans="1:5" x14ac:dyDescent="0.25">
      <c r="A20421" s="1">
        <v>19474</v>
      </c>
      <c r="B20421" t="s">
        <v>16548</v>
      </c>
      <c r="C20421" t="s">
        <v>1</v>
      </c>
      <c r="D20421" t="s">
        <v>16554</v>
      </c>
      <c r="E20421" t="s">
        <v>9</v>
      </c>
    </row>
    <row r="20422" spans="1:5" x14ac:dyDescent="0.25">
      <c r="A20422" s="1">
        <v>19471</v>
      </c>
      <c r="B20422" t="s">
        <v>16548</v>
      </c>
      <c r="C20422" t="s">
        <v>1</v>
      </c>
      <c r="D20422" t="s">
        <v>16551</v>
      </c>
      <c r="E20422" t="s">
        <v>9</v>
      </c>
    </row>
    <row r="20423" spans="1:5" x14ac:dyDescent="0.25">
      <c r="A20423" s="1">
        <v>17965</v>
      </c>
      <c r="B20423" t="s">
        <v>15347</v>
      </c>
      <c r="C20423" t="s">
        <v>4019</v>
      </c>
      <c r="D20423" t="s">
        <v>15380</v>
      </c>
      <c r="E20423" t="s">
        <v>9</v>
      </c>
    </row>
    <row r="20424" spans="1:5" x14ac:dyDescent="0.25">
      <c r="A20424" s="1">
        <v>10871</v>
      </c>
      <c r="B20424" t="s">
        <v>9538</v>
      </c>
      <c r="C20424" t="s">
        <v>1</v>
      </c>
      <c r="D20424" t="s">
        <v>9545</v>
      </c>
      <c r="E20424" t="s">
        <v>9</v>
      </c>
    </row>
    <row r="20425" spans="1:5" x14ac:dyDescent="0.25">
      <c r="A20425" s="1">
        <v>11021</v>
      </c>
      <c r="B20425" t="s">
        <v>9676</v>
      </c>
      <c r="C20425" t="s">
        <v>1</v>
      </c>
      <c r="D20425" t="s">
        <v>9682</v>
      </c>
      <c r="E20425" t="s">
        <v>9</v>
      </c>
    </row>
    <row r="20426" spans="1:5" x14ac:dyDescent="0.25">
      <c r="A20426" s="1">
        <v>11050</v>
      </c>
      <c r="B20426" t="s">
        <v>9700</v>
      </c>
      <c r="C20426" t="s">
        <v>1</v>
      </c>
      <c r="D20426" t="s">
        <v>9704</v>
      </c>
      <c r="E20426" t="s">
        <v>9</v>
      </c>
    </row>
    <row r="20427" spans="1:5" x14ac:dyDescent="0.25">
      <c r="A20427" s="1">
        <v>11109</v>
      </c>
      <c r="B20427" t="s">
        <v>9749</v>
      </c>
      <c r="C20427" t="s">
        <v>1</v>
      </c>
      <c r="D20427" t="s">
        <v>9753</v>
      </c>
      <c r="E20427" t="s">
        <v>9</v>
      </c>
    </row>
    <row r="20428" spans="1:5" x14ac:dyDescent="0.25">
      <c r="A20428" s="1">
        <v>11155</v>
      </c>
      <c r="B20428" t="s">
        <v>9781</v>
      </c>
      <c r="C20428" t="s">
        <v>1</v>
      </c>
      <c r="D20428" t="s">
        <v>9791</v>
      </c>
      <c r="E20428" t="s">
        <v>9</v>
      </c>
    </row>
    <row r="20429" spans="1:5" x14ac:dyDescent="0.25">
      <c r="A20429" s="1">
        <v>22832</v>
      </c>
      <c r="B20429" t="s">
        <v>19304</v>
      </c>
      <c r="C20429" t="s">
        <v>1</v>
      </c>
      <c r="D20429" t="s">
        <v>19310</v>
      </c>
      <c r="E20429" t="s">
        <v>9</v>
      </c>
    </row>
    <row r="20430" spans="1:5" x14ac:dyDescent="0.25">
      <c r="A20430" s="1">
        <v>22852</v>
      </c>
      <c r="B20430" t="s">
        <v>19304</v>
      </c>
      <c r="C20430" t="s">
        <v>1</v>
      </c>
      <c r="D20430" t="s">
        <v>19310</v>
      </c>
      <c r="E20430" t="s">
        <v>9</v>
      </c>
    </row>
    <row r="20431" spans="1:5" x14ac:dyDescent="0.25">
      <c r="A20431" s="1">
        <v>22833</v>
      </c>
      <c r="B20431" t="s">
        <v>19304</v>
      </c>
      <c r="C20431" t="s">
        <v>1</v>
      </c>
      <c r="D20431" t="s">
        <v>19311</v>
      </c>
      <c r="E20431" t="s">
        <v>9</v>
      </c>
    </row>
    <row r="20432" spans="1:5" x14ac:dyDescent="0.25">
      <c r="A20432" s="1">
        <v>22853</v>
      </c>
      <c r="B20432" t="s">
        <v>19304</v>
      </c>
      <c r="C20432" t="s">
        <v>1</v>
      </c>
      <c r="D20432" t="s">
        <v>19311</v>
      </c>
      <c r="E20432" t="s">
        <v>9</v>
      </c>
    </row>
    <row r="20433" spans="1:5" x14ac:dyDescent="0.25">
      <c r="A20433" s="1">
        <v>27250</v>
      </c>
      <c r="B20433" t="s">
        <v>22566</v>
      </c>
      <c r="C20433" t="s">
        <v>4019</v>
      </c>
      <c r="D20433" t="s">
        <v>22580</v>
      </c>
      <c r="E20433" t="s">
        <v>9</v>
      </c>
    </row>
    <row r="20434" spans="1:5" x14ac:dyDescent="0.25">
      <c r="A20434" s="1">
        <v>25145</v>
      </c>
      <c r="B20434" t="s">
        <v>20953</v>
      </c>
      <c r="C20434" t="s">
        <v>1</v>
      </c>
      <c r="D20434" t="s">
        <v>21011</v>
      </c>
      <c r="E20434" t="s">
        <v>9</v>
      </c>
    </row>
    <row r="20435" spans="1:5" x14ac:dyDescent="0.25">
      <c r="A20435" s="1">
        <v>15027</v>
      </c>
      <c r="B20435" t="s">
        <v>13052</v>
      </c>
      <c r="C20435" t="s">
        <v>1</v>
      </c>
      <c r="D20435" t="s">
        <v>13053</v>
      </c>
      <c r="E20435" t="s">
        <v>9</v>
      </c>
    </row>
    <row r="20436" spans="1:5" x14ac:dyDescent="0.25">
      <c r="A20436" s="1">
        <v>15028</v>
      </c>
      <c r="B20436" t="s">
        <v>13052</v>
      </c>
      <c r="C20436" t="s">
        <v>1</v>
      </c>
      <c r="D20436" t="s">
        <v>13054</v>
      </c>
      <c r="E20436" t="s">
        <v>9</v>
      </c>
    </row>
    <row r="20437" spans="1:5" x14ac:dyDescent="0.25">
      <c r="A20437" s="1">
        <v>15030</v>
      </c>
      <c r="B20437" t="s">
        <v>13052</v>
      </c>
      <c r="C20437" t="s">
        <v>1</v>
      </c>
      <c r="D20437" t="s">
        <v>13055</v>
      </c>
      <c r="E20437" t="s">
        <v>9</v>
      </c>
    </row>
    <row r="20438" spans="1:5" x14ac:dyDescent="0.25">
      <c r="A20438" s="1">
        <v>23849</v>
      </c>
      <c r="B20438" t="s">
        <v>20059</v>
      </c>
      <c r="C20438" t="s">
        <v>1</v>
      </c>
      <c r="D20438" t="s">
        <v>20125</v>
      </c>
      <c r="E20438" t="s">
        <v>9</v>
      </c>
    </row>
    <row r="20439" spans="1:5" x14ac:dyDescent="0.25">
      <c r="A20439" s="1">
        <v>6869</v>
      </c>
      <c r="B20439" t="s">
        <v>6138</v>
      </c>
      <c r="C20439" t="s">
        <v>1</v>
      </c>
      <c r="D20439" t="s">
        <v>6149</v>
      </c>
      <c r="E20439" t="s">
        <v>9</v>
      </c>
    </row>
    <row r="20440" spans="1:5" x14ac:dyDescent="0.25">
      <c r="A20440" s="1">
        <v>6179</v>
      </c>
      <c r="B20440" t="s">
        <v>5639</v>
      </c>
      <c r="C20440" t="s">
        <v>1</v>
      </c>
      <c r="D20440" t="s">
        <v>5641</v>
      </c>
      <c r="E20440" t="s">
        <v>9</v>
      </c>
    </row>
    <row r="20441" spans="1:5" x14ac:dyDescent="0.25">
      <c r="A20441" s="1">
        <v>29704</v>
      </c>
      <c r="B20441" t="s">
        <v>24379</v>
      </c>
      <c r="C20441" t="s">
        <v>1</v>
      </c>
      <c r="D20441" t="s">
        <v>24705</v>
      </c>
      <c r="E20441" t="s">
        <v>9</v>
      </c>
    </row>
    <row r="20442" spans="1:5" x14ac:dyDescent="0.25">
      <c r="A20442" s="1">
        <v>13858</v>
      </c>
      <c r="B20442" t="s">
        <v>11522</v>
      </c>
      <c r="C20442" t="s">
        <v>1</v>
      </c>
      <c r="D20442" t="s">
        <v>12022</v>
      </c>
      <c r="E20442" t="s">
        <v>9</v>
      </c>
    </row>
    <row r="20443" spans="1:5" x14ac:dyDescent="0.25">
      <c r="A20443" s="1">
        <v>10011</v>
      </c>
      <c r="B20443" t="s">
        <v>8775</v>
      </c>
      <c r="C20443" t="s">
        <v>1</v>
      </c>
      <c r="D20443" t="s">
        <v>8779</v>
      </c>
      <c r="E20443" t="s">
        <v>9</v>
      </c>
    </row>
    <row r="20444" spans="1:5" x14ac:dyDescent="0.25">
      <c r="A20444" s="1">
        <v>30543</v>
      </c>
      <c r="B20444" t="s">
        <v>25354</v>
      </c>
      <c r="C20444" t="s">
        <v>1</v>
      </c>
      <c r="D20444" t="s">
        <v>25517</v>
      </c>
      <c r="E20444" t="s">
        <v>9</v>
      </c>
    </row>
    <row r="20445" spans="1:5" x14ac:dyDescent="0.25">
      <c r="A20445" s="1">
        <v>10724</v>
      </c>
      <c r="B20445" t="s">
        <v>9366</v>
      </c>
      <c r="C20445" t="s">
        <v>1</v>
      </c>
      <c r="D20445" t="s">
        <v>9412</v>
      </c>
      <c r="E20445" t="s">
        <v>9</v>
      </c>
    </row>
    <row r="20446" spans="1:5" x14ac:dyDescent="0.25">
      <c r="A20446" s="1">
        <v>22708</v>
      </c>
      <c r="B20446" t="s">
        <v>19167</v>
      </c>
      <c r="C20446" t="s">
        <v>1</v>
      </c>
      <c r="D20446" t="s">
        <v>19209</v>
      </c>
      <c r="E20446" t="s">
        <v>9</v>
      </c>
    </row>
    <row r="20447" spans="1:5" x14ac:dyDescent="0.25">
      <c r="A20447" s="1">
        <v>22700</v>
      </c>
      <c r="B20447" t="s">
        <v>19167</v>
      </c>
      <c r="C20447" t="s">
        <v>1</v>
      </c>
      <c r="D20447" t="s">
        <v>19204</v>
      </c>
      <c r="E20447" t="s">
        <v>9</v>
      </c>
    </row>
    <row r="20448" spans="1:5" x14ac:dyDescent="0.25">
      <c r="A20448" s="1">
        <v>29496</v>
      </c>
      <c r="B20448" t="s">
        <v>24379</v>
      </c>
      <c r="C20448" t="s">
        <v>1</v>
      </c>
      <c r="D20448" t="s">
        <v>24511</v>
      </c>
      <c r="E20448" t="s">
        <v>9</v>
      </c>
    </row>
    <row r="20449" spans="1:5" x14ac:dyDescent="0.25">
      <c r="A20449" s="1">
        <v>18625</v>
      </c>
      <c r="B20449" t="s">
        <v>15896</v>
      </c>
      <c r="C20449" t="s">
        <v>1</v>
      </c>
      <c r="D20449" t="s">
        <v>15902</v>
      </c>
      <c r="E20449" t="s">
        <v>9</v>
      </c>
    </row>
    <row r="20450" spans="1:5" x14ac:dyDescent="0.25">
      <c r="A20450" s="1">
        <v>18636</v>
      </c>
      <c r="B20450" t="s">
        <v>15905</v>
      </c>
      <c r="C20450" t="s">
        <v>1</v>
      </c>
      <c r="D20450" t="s">
        <v>15902</v>
      </c>
      <c r="E20450" t="s">
        <v>9</v>
      </c>
    </row>
    <row r="20451" spans="1:5" x14ac:dyDescent="0.25">
      <c r="A20451" s="1">
        <v>29705</v>
      </c>
      <c r="B20451" t="s">
        <v>24379</v>
      </c>
      <c r="C20451" t="s">
        <v>1</v>
      </c>
      <c r="D20451" t="s">
        <v>24706</v>
      </c>
      <c r="E20451" t="s">
        <v>9</v>
      </c>
    </row>
    <row r="20452" spans="1:5" x14ac:dyDescent="0.25">
      <c r="A20452" s="1">
        <v>29709</v>
      </c>
      <c r="B20452" t="s">
        <v>24379</v>
      </c>
      <c r="C20452" t="s">
        <v>4019</v>
      </c>
      <c r="D20452" t="s">
        <v>24710</v>
      </c>
      <c r="E20452" t="s">
        <v>9</v>
      </c>
    </row>
    <row r="20453" spans="1:5" x14ac:dyDescent="0.25">
      <c r="A20453" s="1">
        <v>15348</v>
      </c>
      <c r="B20453" t="s">
        <v>13284</v>
      </c>
      <c r="C20453" t="s">
        <v>1</v>
      </c>
      <c r="D20453" t="s">
        <v>13331</v>
      </c>
      <c r="E20453" t="s">
        <v>9</v>
      </c>
    </row>
    <row r="20454" spans="1:5" x14ac:dyDescent="0.25">
      <c r="A20454" s="1">
        <v>7559</v>
      </c>
      <c r="B20454" t="s">
        <v>6688</v>
      </c>
      <c r="C20454" t="s">
        <v>1</v>
      </c>
      <c r="D20454" t="s">
        <v>6708</v>
      </c>
      <c r="E20454" t="s">
        <v>9</v>
      </c>
    </row>
    <row r="20455" spans="1:5" x14ac:dyDescent="0.25">
      <c r="A20455" s="1">
        <v>21536</v>
      </c>
      <c r="B20455" t="s">
        <v>18214</v>
      </c>
      <c r="C20455" t="s">
        <v>1</v>
      </c>
      <c r="D20455" t="s">
        <v>18218</v>
      </c>
      <c r="E20455" t="s">
        <v>9</v>
      </c>
    </row>
    <row r="20456" spans="1:5" x14ac:dyDescent="0.25">
      <c r="A20456" s="1">
        <v>22477</v>
      </c>
      <c r="B20456" t="s">
        <v>19011</v>
      </c>
      <c r="C20456" t="s">
        <v>1</v>
      </c>
      <c r="D20456" t="s">
        <v>18218</v>
      </c>
      <c r="E20456" t="s">
        <v>9</v>
      </c>
    </row>
    <row r="20457" spans="1:5" x14ac:dyDescent="0.25">
      <c r="A20457" s="1">
        <v>22426</v>
      </c>
      <c r="B20457" t="s">
        <v>18566</v>
      </c>
      <c r="C20457" t="s">
        <v>1</v>
      </c>
      <c r="D20457" t="s">
        <v>18986</v>
      </c>
      <c r="E20457" t="s">
        <v>9</v>
      </c>
    </row>
    <row r="20458" spans="1:5" x14ac:dyDescent="0.25">
      <c r="A20458" s="1">
        <v>22429</v>
      </c>
      <c r="B20458" t="s">
        <v>18566</v>
      </c>
      <c r="C20458" t="s">
        <v>4019</v>
      </c>
      <c r="D20458" t="s">
        <v>18989</v>
      </c>
      <c r="E20458" t="s">
        <v>9</v>
      </c>
    </row>
    <row r="20459" spans="1:5" x14ac:dyDescent="0.25">
      <c r="A20459" s="1">
        <v>21662</v>
      </c>
      <c r="B20459" t="s">
        <v>18303</v>
      </c>
      <c r="C20459" t="s">
        <v>1</v>
      </c>
      <c r="D20459" t="s">
        <v>18338</v>
      </c>
      <c r="E20459" t="s">
        <v>9</v>
      </c>
    </row>
    <row r="20460" spans="1:5" x14ac:dyDescent="0.25">
      <c r="A20460" s="1">
        <v>21663</v>
      </c>
      <c r="B20460" t="s">
        <v>18303</v>
      </c>
      <c r="C20460" t="s">
        <v>1</v>
      </c>
      <c r="D20460" t="s">
        <v>18339</v>
      </c>
      <c r="E20460" t="s">
        <v>9</v>
      </c>
    </row>
    <row r="20461" spans="1:5" x14ac:dyDescent="0.25">
      <c r="A20461" s="1">
        <v>21664</v>
      </c>
      <c r="B20461" t="s">
        <v>18303</v>
      </c>
      <c r="C20461" t="s">
        <v>1</v>
      </c>
      <c r="D20461" t="s">
        <v>18340</v>
      </c>
      <c r="E20461" t="s">
        <v>9</v>
      </c>
    </row>
    <row r="20462" spans="1:5" x14ac:dyDescent="0.25">
      <c r="A20462" s="1">
        <v>14143</v>
      </c>
      <c r="B20462" t="s">
        <v>11522</v>
      </c>
      <c r="C20462" t="s">
        <v>1</v>
      </c>
      <c r="D20462" t="s">
        <v>12274</v>
      </c>
      <c r="E20462" t="s">
        <v>9</v>
      </c>
    </row>
    <row r="20463" spans="1:5" x14ac:dyDescent="0.25">
      <c r="A20463" s="1">
        <v>25174</v>
      </c>
      <c r="B20463" t="s">
        <v>20953</v>
      </c>
      <c r="C20463" t="s">
        <v>4019</v>
      </c>
      <c r="D20463" t="s">
        <v>21031</v>
      </c>
      <c r="E20463" t="s">
        <v>9</v>
      </c>
    </row>
    <row r="20464" spans="1:5" x14ac:dyDescent="0.25">
      <c r="A20464" s="1">
        <v>1092</v>
      </c>
      <c r="B20464" t="s">
        <v>1022</v>
      </c>
      <c r="C20464" t="s">
        <v>1</v>
      </c>
      <c r="D20464" t="s">
        <v>1068</v>
      </c>
      <c r="E20464" t="s">
        <v>9</v>
      </c>
    </row>
    <row r="20465" spans="1:5" x14ac:dyDescent="0.25">
      <c r="A20465" s="1">
        <v>2870</v>
      </c>
      <c r="B20465" t="s">
        <v>2714</v>
      </c>
      <c r="C20465" t="s">
        <v>1</v>
      </c>
      <c r="D20465" t="s">
        <v>2731</v>
      </c>
      <c r="E20465" t="s">
        <v>9</v>
      </c>
    </row>
    <row r="20466" spans="1:5" x14ac:dyDescent="0.25">
      <c r="A20466" s="1">
        <v>1205</v>
      </c>
      <c r="B20466" t="s">
        <v>1022</v>
      </c>
      <c r="C20466" t="s">
        <v>1</v>
      </c>
      <c r="D20466" t="s">
        <v>1175</v>
      </c>
      <c r="E20466" t="s">
        <v>9</v>
      </c>
    </row>
    <row r="20467" spans="1:5" x14ac:dyDescent="0.25">
      <c r="A20467" s="1">
        <v>13573</v>
      </c>
      <c r="B20467" t="s">
        <v>11522</v>
      </c>
      <c r="C20467" t="s">
        <v>1</v>
      </c>
      <c r="D20467" t="s">
        <v>11741</v>
      </c>
      <c r="E20467" t="s">
        <v>9</v>
      </c>
    </row>
    <row r="20468" spans="1:5" x14ac:dyDescent="0.25">
      <c r="A20468" s="1">
        <v>32480</v>
      </c>
      <c r="B20468" t="s">
        <v>27007</v>
      </c>
      <c r="C20468" t="s">
        <v>1</v>
      </c>
      <c r="D20468" t="s">
        <v>27046</v>
      </c>
      <c r="E20468" t="s">
        <v>9</v>
      </c>
    </row>
    <row r="20469" spans="1:5" x14ac:dyDescent="0.25">
      <c r="A20469" s="1">
        <v>2199</v>
      </c>
      <c r="B20469" t="s">
        <v>1908</v>
      </c>
      <c r="C20469" t="s">
        <v>1</v>
      </c>
      <c r="D20469" t="s">
        <v>2111</v>
      </c>
      <c r="E20469" t="s">
        <v>9</v>
      </c>
    </row>
    <row r="20470" spans="1:5" x14ac:dyDescent="0.25">
      <c r="A20470" s="1">
        <v>2201</v>
      </c>
      <c r="B20470" t="s">
        <v>1908</v>
      </c>
      <c r="C20470" t="s">
        <v>1</v>
      </c>
      <c r="D20470" t="s">
        <v>2111</v>
      </c>
      <c r="E20470" t="s">
        <v>9</v>
      </c>
    </row>
    <row r="20471" spans="1:5" x14ac:dyDescent="0.25">
      <c r="A20471" s="1">
        <v>2205</v>
      </c>
      <c r="B20471" t="s">
        <v>1908</v>
      </c>
      <c r="C20471" t="s">
        <v>1</v>
      </c>
      <c r="D20471" t="s">
        <v>2111</v>
      </c>
      <c r="E20471" t="s">
        <v>9</v>
      </c>
    </row>
    <row r="20472" spans="1:5" x14ac:dyDescent="0.25">
      <c r="A20472" s="1">
        <v>3464</v>
      </c>
      <c r="B20472" t="s">
        <v>3262</v>
      </c>
      <c r="C20472" t="s">
        <v>1</v>
      </c>
      <c r="D20472" t="s">
        <v>3271</v>
      </c>
      <c r="E20472" t="s">
        <v>9</v>
      </c>
    </row>
    <row r="20473" spans="1:5" x14ac:dyDescent="0.25">
      <c r="A20473" s="1">
        <v>3471</v>
      </c>
      <c r="B20473" t="s">
        <v>3262</v>
      </c>
      <c r="C20473" t="s">
        <v>1</v>
      </c>
      <c r="D20473" t="s">
        <v>3278</v>
      </c>
      <c r="E20473" t="s">
        <v>9</v>
      </c>
    </row>
    <row r="20474" spans="1:5" x14ac:dyDescent="0.25">
      <c r="A20474" s="1">
        <v>3467</v>
      </c>
      <c r="B20474" t="s">
        <v>3262</v>
      </c>
      <c r="C20474" t="s">
        <v>1</v>
      </c>
      <c r="D20474" t="s">
        <v>3274</v>
      </c>
      <c r="E20474" t="s">
        <v>9</v>
      </c>
    </row>
    <row r="20475" spans="1:5" x14ac:dyDescent="0.25">
      <c r="A20475" s="1">
        <v>2092</v>
      </c>
      <c r="B20475" t="s">
        <v>1908</v>
      </c>
      <c r="C20475" t="s">
        <v>1</v>
      </c>
      <c r="D20475" t="s">
        <v>2020</v>
      </c>
      <c r="E20475" t="s">
        <v>9</v>
      </c>
    </row>
    <row r="20476" spans="1:5" x14ac:dyDescent="0.25">
      <c r="A20476" s="1">
        <v>28578</v>
      </c>
      <c r="B20476" t="s">
        <v>23777</v>
      </c>
      <c r="C20476" t="s">
        <v>1</v>
      </c>
      <c r="D20476" t="s">
        <v>23794</v>
      </c>
      <c r="E20476" t="s">
        <v>9</v>
      </c>
    </row>
    <row r="20477" spans="1:5" x14ac:dyDescent="0.25">
      <c r="A20477" s="1">
        <v>27601</v>
      </c>
      <c r="B20477" t="s">
        <v>22699</v>
      </c>
      <c r="C20477" t="s">
        <v>1</v>
      </c>
      <c r="D20477" t="s">
        <v>22902</v>
      </c>
      <c r="E20477" t="s">
        <v>9</v>
      </c>
    </row>
    <row r="20478" spans="1:5" x14ac:dyDescent="0.25">
      <c r="A20478" s="1">
        <v>20577</v>
      </c>
      <c r="B20478" t="s">
        <v>17555</v>
      </c>
      <c r="C20478" t="s">
        <v>4019</v>
      </c>
      <c r="D20478" t="s">
        <v>17560</v>
      </c>
      <c r="E20478" t="s">
        <v>9</v>
      </c>
    </row>
    <row r="20479" spans="1:5" x14ac:dyDescent="0.25">
      <c r="A20479" s="1">
        <v>7987</v>
      </c>
      <c r="B20479" t="s">
        <v>6958</v>
      </c>
      <c r="C20479" t="s">
        <v>1</v>
      </c>
      <c r="D20479" t="s">
        <v>7097</v>
      </c>
      <c r="E20479" t="s">
        <v>9</v>
      </c>
    </row>
    <row r="20480" spans="1:5" x14ac:dyDescent="0.25">
      <c r="A20480" s="1">
        <v>1594</v>
      </c>
      <c r="B20480" t="s">
        <v>1548</v>
      </c>
      <c r="C20480" t="s">
        <v>1</v>
      </c>
      <c r="D20480" t="s">
        <v>1553</v>
      </c>
      <c r="E20480" t="s">
        <v>9</v>
      </c>
    </row>
    <row r="20481" spans="1:5" x14ac:dyDescent="0.25">
      <c r="A20481" s="1">
        <v>7984</v>
      </c>
      <c r="B20481" t="s">
        <v>6958</v>
      </c>
      <c r="C20481" t="s">
        <v>4019</v>
      </c>
      <c r="D20481" t="s">
        <v>7094</v>
      </c>
      <c r="E20481" t="s">
        <v>9</v>
      </c>
    </row>
    <row r="20482" spans="1:5" x14ac:dyDescent="0.25">
      <c r="A20482" s="1">
        <v>19843</v>
      </c>
      <c r="B20482" t="s">
        <v>16870</v>
      </c>
      <c r="C20482" t="s">
        <v>1</v>
      </c>
      <c r="D20482" t="s">
        <v>16894</v>
      </c>
      <c r="E20482" t="s">
        <v>9</v>
      </c>
    </row>
    <row r="20483" spans="1:5" x14ac:dyDescent="0.25">
      <c r="A20483" s="1">
        <v>4145</v>
      </c>
      <c r="B20483" t="s">
        <v>3869</v>
      </c>
      <c r="C20483" t="s">
        <v>1</v>
      </c>
      <c r="D20483" t="s">
        <v>3908</v>
      </c>
      <c r="E20483" t="s">
        <v>9</v>
      </c>
    </row>
    <row r="20484" spans="1:5" x14ac:dyDescent="0.25">
      <c r="A20484" s="1">
        <v>132</v>
      </c>
      <c r="B20484" t="s">
        <v>142</v>
      </c>
      <c r="C20484" t="s">
        <v>1</v>
      </c>
      <c r="D20484" t="s">
        <v>143</v>
      </c>
      <c r="E20484" t="s">
        <v>9</v>
      </c>
    </row>
    <row r="20485" spans="1:5" x14ac:dyDescent="0.25">
      <c r="A20485" s="1">
        <v>1978</v>
      </c>
      <c r="B20485" t="s">
        <v>1908</v>
      </c>
      <c r="C20485" t="s">
        <v>1</v>
      </c>
      <c r="D20485" t="s">
        <v>1920</v>
      </c>
      <c r="E20485" t="s">
        <v>9</v>
      </c>
    </row>
    <row r="20486" spans="1:5" x14ac:dyDescent="0.25">
      <c r="A20486" s="1">
        <v>32749</v>
      </c>
      <c r="B20486" t="s">
        <v>27231</v>
      </c>
      <c r="C20486" t="s">
        <v>1</v>
      </c>
      <c r="D20486" t="s">
        <v>27264</v>
      </c>
      <c r="E20486" t="s">
        <v>9</v>
      </c>
    </row>
    <row r="20487" spans="1:5" x14ac:dyDescent="0.25">
      <c r="A20487" s="1">
        <v>28767</v>
      </c>
      <c r="B20487" t="s">
        <v>23902</v>
      </c>
      <c r="C20487" t="s">
        <v>1</v>
      </c>
      <c r="D20487" t="s">
        <v>23908</v>
      </c>
      <c r="E20487" t="s">
        <v>9</v>
      </c>
    </row>
    <row r="20488" spans="1:5" x14ac:dyDescent="0.25">
      <c r="A20488" s="1">
        <v>17891</v>
      </c>
      <c r="B20488" t="s">
        <v>15317</v>
      </c>
      <c r="C20488" t="s">
        <v>1</v>
      </c>
      <c r="D20488" t="s">
        <v>15320</v>
      </c>
      <c r="E20488" t="s">
        <v>9</v>
      </c>
    </row>
    <row r="20489" spans="1:5" x14ac:dyDescent="0.25">
      <c r="A20489" s="1">
        <v>26361</v>
      </c>
      <c r="B20489" t="s">
        <v>21863</v>
      </c>
      <c r="C20489" t="s">
        <v>1</v>
      </c>
      <c r="D20489" t="s">
        <v>21904</v>
      </c>
      <c r="E20489" t="s">
        <v>9</v>
      </c>
    </row>
    <row r="20490" spans="1:5" x14ac:dyDescent="0.25">
      <c r="A20490" s="1">
        <v>17527</v>
      </c>
      <c r="B20490" t="s">
        <v>15071</v>
      </c>
      <c r="C20490" t="s">
        <v>1</v>
      </c>
      <c r="D20490" t="s">
        <v>15072</v>
      </c>
      <c r="E20490" t="s">
        <v>9</v>
      </c>
    </row>
    <row r="20491" spans="1:5" x14ac:dyDescent="0.25">
      <c r="A20491" s="1">
        <v>27926</v>
      </c>
      <c r="B20491" t="s">
        <v>23116</v>
      </c>
      <c r="C20491" t="s">
        <v>1</v>
      </c>
      <c r="D20491" t="s">
        <v>23198</v>
      </c>
      <c r="E20491" t="s">
        <v>9</v>
      </c>
    </row>
    <row r="20492" spans="1:5" x14ac:dyDescent="0.25">
      <c r="A20492" s="1">
        <v>14158</v>
      </c>
      <c r="B20492" t="s">
        <v>11522</v>
      </c>
      <c r="C20492" t="s">
        <v>1</v>
      </c>
      <c r="D20492" t="s">
        <v>12288</v>
      </c>
      <c r="E20492" t="s">
        <v>9</v>
      </c>
    </row>
    <row r="20493" spans="1:5" x14ac:dyDescent="0.25">
      <c r="A20493" s="1">
        <v>31005</v>
      </c>
      <c r="B20493" t="s">
        <v>25900</v>
      </c>
      <c r="C20493" t="s">
        <v>1</v>
      </c>
      <c r="D20493" t="s">
        <v>25913</v>
      </c>
      <c r="E20493" t="s">
        <v>9</v>
      </c>
    </row>
    <row r="20494" spans="1:5" x14ac:dyDescent="0.25">
      <c r="A20494" s="1">
        <v>22193</v>
      </c>
      <c r="B20494" t="s">
        <v>18566</v>
      </c>
      <c r="C20494" t="s">
        <v>1</v>
      </c>
      <c r="D20494" t="s">
        <v>18772</v>
      </c>
      <c r="E20494" t="s">
        <v>9</v>
      </c>
    </row>
    <row r="20495" spans="1:5" x14ac:dyDescent="0.25">
      <c r="A20495" s="1">
        <v>22195</v>
      </c>
      <c r="B20495" t="s">
        <v>18566</v>
      </c>
      <c r="C20495" t="s">
        <v>1</v>
      </c>
      <c r="D20495" t="s">
        <v>18773</v>
      </c>
      <c r="E20495" t="s">
        <v>9</v>
      </c>
    </row>
    <row r="20496" spans="1:5" x14ac:dyDescent="0.25">
      <c r="A20496" s="1">
        <v>25383</v>
      </c>
      <c r="B20496" t="s">
        <v>21145</v>
      </c>
      <c r="C20496" t="s">
        <v>1</v>
      </c>
      <c r="D20496" t="s">
        <v>21166</v>
      </c>
      <c r="E20496" t="s">
        <v>9</v>
      </c>
    </row>
    <row r="20497" spans="1:5" x14ac:dyDescent="0.25">
      <c r="A20497" s="1">
        <v>28775</v>
      </c>
      <c r="B20497" t="s">
        <v>23902</v>
      </c>
      <c r="C20497" t="s">
        <v>1</v>
      </c>
      <c r="D20497" t="s">
        <v>23912</v>
      </c>
      <c r="E20497" t="s">
        <v>9</v>
      </c>
    </row>
    <row r="20498" spans="1:5" x14ac:dyDescent="0.25">
      <c r="A20498" s="1">
        <v>987</v>
      </c>
      <c r="B20498" t="s">
        <v>938</v>
      </c>
      <c r="C20498" t="s">
        <v>1</v>
      </c>
      <c r="D20498" t="s">
        <v>977</v>
      </c>
      <c r="E20498" t="s">
        <v>9</v>
      </c>
    </row>
    <row r="20499" spans="1:5" x14ac:dyDescent="0.25">
      <c r="A20499" s="1">
        <v>1001</v>
      </c>
      <c r="B20499" t="s">
        <v>938</v>
      </c>
      <c r="C20499" t="s">
        <v>1</v>
      </c>
      <c r="D20499" t="s">
        <v>989</v>
      </c>
      <c r="E20499" t="s">
        <v>9</v>
      </c>
    </row>
    <row r="20500" spans="1:5" x14ac:dyDescent="0.25">
      <c r="A20500" s="1">
        <v>993</v>
      </c>
      <c r="B20500" t="s">
        <v>938</v>
      </c>
      <c r="C20500" t="s">
        <v>1</v>
      </c>
      <c r="D20500" t="s">
        <v>982</v>
      </c>
      <c r="E20500" t="s">
        <v>9</v>
      </c>
    </row>
    <row r="20501" spans="1:5" x14ac:dyDescent="0.25">
      <c r="A20501" s="1">
        <v>997</v>
      </c>
      <c r="B20501" t="s">
        <v>938</v>
      </c>
      <c r="C20501" t="s">
        <v>1</v>
      </c>
      <c r="D20501" t="s">
        <v>986</v>
      </c>
      <c r="E20501" t="s">
        <v>9</v>
      </c>
    </row>
    <row r="20502" spans="1:5" x14ac:dyDescent="0.25">
      <c r="A20502" s="1">
        <v>26353</v>
      </c>
      <c r="B20502" t="s">
        <v>21863</v>
      </c>
      <c r="C20502" t="s">
        <v>1</v>
      </c>
      <c r="D20502" t="s">
        <v>21896</v>
      </c>
      <c r="E20502" t="s">
        <v>9</v>
      </c>
    </row>
    <row r="20503" spans="1:5" x14ac:dyDescent="0.25">
      <c r="A20503" s="1">
        <v>26357</v>
      </c>
      <c r="B20503" t="s">
        <v>21863</v>
      </c>
      <c r="C20503" t="s">
        <v>1</v>
      </c>
      <c r="D20503" t="s">
        <v>21900</v>
      </c>
      <c r="E20503" t="s">
        <v>9</v>
      </c>
    </row>
    <row r="20504" spans="1:5" x14ac:dyDescent="0.25">
      <c r="A20504" s="1">
        <v>25957</v>
      </c>
      <c r="B20504" t="s">
        <v>21523</v>
      </c>
      <c r="C20504" t="s">
        <v>1</v>
      </c>
      <c r="D20504" t="s">
        <v>21590</v>
      </c>
      <c r="E20504" t="s">
        <v>9</v>
      </c>
    </row>
    <row r="20505" spans="1:5" x14ac:dyDescent="0.25">
      <c r="A20505" s="1">
        <v>24845</v>
      </c>
      <c r="B20505" t="s">
        <v>20772</v>
      </c>
      <c r="C20505" t="s">
        <v>1</v>
      </c>
      <c r="D20505" t="s">
        <v>20773</v>
      </c>
      <c r="E20505" t="s">
        <v>9</v>
      </c>
    </row>
    <row r="20506" spans="1:5" x14ac:dyDescent="0.25">
      <c r="A20506" s="1">
        <v>17055</v>
      </c>
      <c r="B20506" t="s">
        <v>14686</v>
      </c>
      <c r="C20506" t="s">
        <v>1</v>
      </c>
      <c r="D20506" t="s">
        <v>14714</v>
      </c>
      <c r="E20506" t="s">
        <v>9</v>
      </c>
    </row>
    <row r="20507" spans="1:5" x14ac:dyDescent="0.25">
      <c r="A20507" s="1">
        <v>26827</v>
      </c>
      <c r="B20507" t="s">
        <v>22255</v>
      </c>
      <c r="C20507" t="s">
        <v>1</v>
      </c>
      <c r="D20507" t="s">
        <v>22268</v>
      </c>
      <c r="E20507" t="s">
        <v>9</v>
      </c>
    </row>
    <row r="20508" spans="1:5" x14ac:dyDescent="0.25">
      <c r="A20508" s="1">
        <v>20640</v>
      </c>
      <c r="B20508" t="s">
        <v>17612</v>
      </c>
      <c r="C20508" t="s">
        <v>1</v>
      </c>
      <c r="D20508" t="s">
        <v>17616</v>
      </c>
      <c r="E20508" t="s">
        <v>9</v>
      </c>
    </row>
    <row r="20509" spans="1:5" x14ac:dyDescent="0.25">
      <c r="A20509" s="1">
        <v>20638</v>
      </c>
      <c r="B20509" t="s">
        <v>17612</v>
      </c>
      <c r="C20509" t="s">
        <v>1</v>
      </c>
      <c r="D20509" t="s">
        <v>17614</v>
      </c>
      <c r="E20509" t="s">
        <v>9</v>
      </c>
    </row>
    <row r="20510" spans="1:5" x14ac:dyDescent="0.25">
      <c r="A20510" s="1">
        <v>21190</v>
      </c>
      <c r="B20510" t="s">
        <v>17973</v>
      </c>
      <c r="C20510" t="s">
        <v>4019</v>
      </c>
      <c r="D20510" t="s">
        <v>17977</v>
      </c>
      <c r="E20510" t="s">
        <v>9</v>
      </c>
    </row>
    <row r="20511" spans="1:5" x14ac:dyDescent="0.25">
      <c r="A20511" s="1">
        <v>21317</v>
      </c>
      <c r="B20511" t="s">
        <v>18074</v>
      </c>
      <c r="C20511" t="s">
        <v>4019</v>
      </c>
      <c r="D20511" t="s">
        <v>17977</v>
      </c>
      <c r="E20511" t="s">
        <v>9</v>
      </c>
    </row>
    <row r="20512" spans="1:5" x14ac:dyDescent="0.25">
      <c r="A20512" s="1">
        <v>14464</v>
      </c>
      <c r="B20512" t="s">
        <v>12492</v>
      </c>
      <c r="C20512" t="s">
        <v>1</v>
      </c>
      <c r="D20512" t="s">
        <v>12571</v>
      </c>
      <c r="E20512" t="s">
        <v>9</v>
      </c>
    </row>
    <row r="20513" spans="1:5" x14ac:dyDescent="0.25">
      <c r="A20513" s="1">
        <v>14461</v>
      </c>
      <c r="B20513" t="s">
        <v>12492</v>
      </c>
      <c r="C20513" t="s">
        <v>1</v>
      </c>
      <c r="D20513" t="s">
        <v>12568</v>
      </c>
      <c r="E20513" t="s">
        <v>9</v>
      </c>
    </row>
    <row r="20514" spans="1:5" x14ac:dyDescent="0.25">
      <c r="A20514" s="1">
        <v>8271</v>
      </c>
      <c r="B20514" t="s">
        <v>7329</v>
      </c>
      <c r="C20514" t="s">
        <v>1</v>
      </c>
      <c r="D20514" t="s">
        <v>7340</v>
      </c>
      <c r="E20514" t="s">
        <v>9</v>
      </c>
    </row>
    <row r="20515" spans="1:5" x14ac:dyDescent="0.25">
      <c r="A20515" s="1">
        <v>18958</v>
      </c>
      <c r="B20515" t="s">
        <v>16066</v>
      </c>
      <c r="C20515" t="s">
        <v>1</v>
      </c>
      <c r="D20515" t="s">
        <v>16125</v>
      </c>
      <c r="E20515" t="s">
        <v>9</v>
      </c>
    </row>
    <row r="20516" spans="1:5" x14ac:dyDescent="0.25">
      <c r="A20516" s="1">
        <v>29500</v>
      </c>
      <c r="B20516" t="s">
        <v>24379</v>
      </c>
      <c r="C20516" t="s">
        <v>4019</v>
      </c>
      <c r="D20516" t="s">
        <v>24515</v>
      </c>
      <c r="E20516" t="s">
        <v>9</v>
      </c>
    </row>
    <row r="20517" spans="1:5" x14ac:dyDescent="0.25">
      <c r="A20517" s="1">
        <v>19263</v>
      </c>
      <c r="B20517" t="s">
        <v>16348</v>
      </c>
      <c r="C20517" t="s">
        <v>1</v>
      </c>
      <c r="D20517" t="s">
        <v>16365</v>
      </c>
      <c r="E20517" t="s">
        <v>9</v>
      </c>
    </row>
    <row r="20518" spans="1:5" x14ac:dyDescent="0.25">
      <c r="A20518" s="1">
        <v>28495</v>
      </c>
      <c r="B20518" t="s">
        <v>23710</v>
      </c>
      <c r="C20518" t="s">
        <v>4019</v>
      </c>
      <c r="D20518" t="s">
        <v>23720</v>
      </c>
      <c r="E20518" t="s">
        <v>9</v>
      </c>
    </row>
    <row r="20519" spans="1:5" x14ac:dyDescent="0.25">
      <c r="A20519" s="1">
        <v>13048</v>
      </c>
      <c r="B20519" t="s">
        <v>10994</v>
      </c>
      <c r="C20519" t="s">
        <v>1</v>
      </c>
      <c r="D20519" t="s">
        <v>11241</v>
      </c>
      <c r="E20519" t="s">
        <v>9</v>
      </c>
    </row>
    <row r="20520" spans="1:5" x14ac:dyDescent="0.25">
      <c r="A20520" s="1">
        <v>20489</v>
      </c>
      <c r="B20520" t="s">
        <v>17456</v>
      </c>
      <c r="C20520" t="s">
        <v>1</v>
      </c>
      <c r="D20520" t="s">
        <v>17468</v>
      </c>
      <c r="E20520" t="s">
        <v>9</v>
      </c>
    </row>
    <row r="20521" spans="1:5" x14ac:dyDescent="0.25">
      <c r="A20521" s="1">
        <v>8514</v>
      </c>
      <c r="B20521" t="s">
        <v>7549</v>
      </c>
      <c r="C20521" t="s">
        <v>1</v>
      </c>
      <c r="D20521" t="s">
        <v>7551</v>
      </c>
      <c r="E20521" t="s">
        <v>9</v>
      </c>
    </row>
    <row r="20522" spans="1:5" x14ac:dyDescent="0.25">
      <c r="A20522" s="1">
        <v>31372</v>
      </c>
      <c r="B20522" t="s">
        <v>26143</v>
      </c>
      <c r="C20522" t="s">
        <v>1</v>
      </c>
      <c r="D20522" t="s">
        <v>26196</v>
      </c>
      <c r="E20522" t="s">
        <v>9</v>
      </c>
    </row>
    <row r="20523" spans="1:5" x14ac:dyDescent="0.25">
      <c r="A20523" s="1">
        <v>10900</v>
      </c>
      <c r="B20523" t="s">
        <v>9538</v>
      </c>
      <c r="C20523" t="s">
        <v>4019</v>
      </c>
      <c r="D20523" t="s">
        <v>9568</v>
      </c>
      <c r="E20523" t="s">
        <v>9</v>
      </c>
    </row>
    <row r="20524" spans="1:5" x14ac:dyDescent="0.25">
      <c r="A20524" s="1">
        <v>12690</v>
      </c>
      <c r="B20524" t="s">
        <v>10880</v>
      </c>
      <c r="C20524" t="s">
        <v>1</v>
      </c>
      <c r="D20524" t="s">
        <v>10898</v>
      </c>
      <c r="E20524" t="s">
        <v>9</v>
      </c>
    </row>
    <row r="20525" spans="1:5" x14ac:dyDescent="0.25">
      <c r="A20525" s="1">
        <v>567</v>
      </c>
      <c r="B20525" t="s">
        <v>579</v>
      </c>
      <c r="C20525" t="s">
        <v>1</v>
      </c>
      <c r="D20525" t="s">
        <v>587</v>
      </c>
      <c r="E20525" t="s">
        <v>9</v>
      </c>
    </row>
    <row r="20526" spans="1:5" x14ac:dyDescent="0.25">
      <c r="A20526" s="1">
        <v>709</v>
      </c>
      <c r="B20526" t="s">
        <v>716</v>
      </c>
      <c r="C20526" t="s">
        <v>1</v>
      </c>
      <c r="D20526" t="s">
        <v>587</v>
      </c>
      <c r="E20526" t="s">
        <v>9</v>
      </c>
    </row>
    <row r="20527" spans="1:5" x14ac:dyDescent="0.25">
      <c r="A20527" s="1">
        <v>568</v>
      </c>
      <c r="B20527" t="s">
        <v>579</v>
      </c>
      <c r="C20527" t="s">
        <v>1</v>
      </c>
      <c r="D20527" t="s">
        <v>588</v>
      </c>
      <c r="E20527" t="s">
        <v>9</v>
      </c>
    </row>
    <row r="20528" spans="1:5" x14ac:dyDescent="0.25">
      <c r="A20528" s="1">
        <v>573</v>
      </c>
      <c r="B20528" t="s">
        <v>579</v>
      </c>
      <c r="C20528" t="s">
        <v>1</v>
      </c>
      <c r="D20528" t="s">
        <v>588</v>
      </c>
      <c r="E20528" t="s">
        <v>9</v>
      </c>
    </row>
    <row r="20529" spans="1:5" x14ac:dyDescent="0.25">
      <c r="A20529" s="1">
        <v>710</v>
      </c>
      <c r="B20529" t="s">
        <v>716</v>
      </c>
      <c r="C20529" t="s">
        <v>1</v>
      </c>
      <c r="D20529" t="s">
        <v>588</v>
      </c>
      <c r="E20529" t="s">
        <v>9</v>
      </c>
    </row>
    <row r="20530" spans="1:5" x14ac:dyDescent="0.25">
      <c r="A20530" s="1">
        <v>713</v>
      </c>
      <c r="B20530" t="s">
        <v>716</v>
      </c>
      <c r="C20530" t="s">
        <v>1</v>
      </c>
      <c r="D20530" t="s">
        <v>588</v>
      </c>
      <c r="E20530" t="s">
        <v>9</v>
      </c>
    </row>
    <row r="20531" spans="1:5" x14ac:dyDescent="0.25">
      <c r="A20531" s="1">
        <v>23079</v>
      </c>
      <c r="B20531" t="s">
        <v>19489</v>
      </c>
      <c r="C20531" t="s">
        <v>4019</v>
      </c>
      <c r="D20531" t="s">
        <v>19500</v>
      </c>
      <c r="E20531" t="s">
        <v>9</v>
      </c>
    </row>
    <row r="20532" spans="1:5" x14ac:dyDescent="0.25">
      <c r="A20532" s="1">
        <v>10727</v>
      </c>
      <c r="B20532" t="s">
        <v>9366</v>
      </c>
      <c r="C20532" t="s">
        <v>1</v>
      </c>
      <c r="D20532" t="s">
        <v>9414</v>
      </c>
      <c r="E20532" t="s">
        <v>9</v>
      </c>
    </row>
    <row r="20533" spans="1:5" x14ac:dyDescent="0.25">
      <c r="A20533" s="1">
        <v>28280</v>
      </c>
      <c r="B20533" t="s">
        <v>23426</v>
      </c>
      <c r="C20533" t="s">
        <v>1</v>
      </c>
      <c r="D20533" t="s">
        <v>23534</v>
      </c>
      <c r="E20533" t="s">
        <v>9</v>
      </c>
    </row>
    <row r="20534" spans="1:5" x14ac:dyDescent="0.25">
      <c r="A20534" s="1">
        <v>11117</v>
      </c>
      <c r="B20534" t="s">
        <v>9749</v>
      </c>
      <c r="C20534" t="s">
        <v>1</v>
      </c>
      <c r="D20534" t="s">
        <v>9760</v>
      </c>
      <c r="E20534" t="s">
        <v>9</v>
      </c>
    </row>
    <row r="20535" spans="1:5" x14ac:dyDescent="0.25">
      <c r="A20535" s="1">
        <v>29547</v>
      </c>
      <c r="B20535" t="s">
        <v>24379</v>
      </c>
      <c r="C20535" t="s">
        <v>4019</v>
      </c>
      <c r="D20535" t="s">
        <v>24560</v>
      </c>
      <c r="E20535" t="s">
        <v>9</v>
      </c>
    </row>
    <row r="20536" spans="1:5" x14ac:dyDescent="0.25">
      <c r="A20536" s="1">
        <v>23731</v>
      </c>
      <c r="B20536" t="s">
        <v>20006</v>
      </c>
      <c r="C20536" t="s">
        <v>1</v>
      </c>
      <c r="D20536" t="s">
        <v>20036</v>
      </c>
      <c r="E20536" t="s">
        <v>9</v>
      </c>
    </row>
    <row r="20537" spans="1:5" x14ac:dyDescent="0.25">
      <c r="A20537" s="1">
        <v>33265</v>
      </c>
      <c r="B20537" t="s">
        <v>27705</v>
      </c>
      <c r="C20537" t="s">
        <v>1</v>
      </c>
      <c r="D20537" t="s">
        <v>27730</v>
      </c>
      <c r="E20537" t="s">
        <v>9</v>
      </c>
    </row>
    <row r="20538" spans="1:5" x14ac:dyDescent="0.25">
      <c r="A20538" s="1">
        <v>13131</v>
      </c>
      <c r="B20538" t="s">
        <v>10994</v>
      </c>
      <c r="C20538" t="s">
        <v>1</v>
      </c>
      <c r="D20538" t="s">
        <v>11320</v>
      </c>
      <c r="E20538" t="s">
        <v>9</v>
      </c>
    </row>
    <row r="20539" spans="1:5" x14ac:dyDescent="0.25">
      <c r="A20539" s="1">
        <v>30678</v>
      </c>
      <c r="B20539" t="s">
        <v>25621</v>
      </c>
      <c r="C20539" t="s">
        <v>4019</v>
      </c>
      <c r="D20539" t="s">
        <v>25629</v>
      </c>
      <c r="E20539" t="s">
        <v>9</v>
      </c>
    </row>
    <row r="20540" spans="1:5" x14ac:dyDescent="0.25">
      <c r="A20540" s="1">
        <v>25938</v>
      </c>
      <c r="B20540" t="s">
        <v>21523</v>
      </c>
      <c r="C20540" t="s">
        <v>4019</v>
      </c>
      <c r="D20540" t="s">
        <v>21573</v>
      </c>
      <c r="E20540" t="s">
        <v>9</v>
      </c>
    </row>
    <row r="20541" spans="1:5" x14ac:dyDescent="0.25">
      <c r="A20541" s="1">
        <v>18910</v>
      </c>
      <c r="B20541" t="s">
        <v>16066</v>
      </c>
      <c r="C20541" t="s">
        <v>1</v>
      </c>
      <c r="D20541" t="s">
        <v>16102</v>
      </c>
      <c r="E20541" t="s">
        <v>9</v>
      </c>
    </row>
    <row r="20542" spans="1:5" x14ac:dyDescent="0.25">
      <c r="A20542" s="1">
        <v>23958</v>
      </c>
      <c r="B20542" t="s">
        <v>20169</v>
      </c>
      <c r="C20542" t="s">
        <v>4019</v>
      </c>
      <c r="D20542" t="s">
        <v>20224</v>
      </c>
      <c r="E20542" t="s">
        <v>9</v>
      </c>
    </row>
    <row r="20543" spans="1:5" x14ac:dyDescent="0.25">
      <c r="A20543" s="1">
        <v>7683</v>
      </c>
      <c r="B20543" t="s">
        <v>6787</v>
      </c>
      <c r="C20543" t="s">
        <v>1</v>
      </c>
      <c r="D20543" t="s">
        <v>6820</v>
      </c>
      <c r="E20543" t="s">
        <v>9</v>
      </c>
    </row>
    <row r="20544" spans="1:5" x14ac:dyDescent="0.25">
      <c r="A20544" s="1">
        <v>18452</v>
      </c>
      <c r="B20544" t="s">
        <v>15742</v>
      </c>
      <c r="C20544" t="s">
        <v>1</v>
      </c>
      <c r="D20544" t="s">
        <v>15758</v>
      </c>
      <c r="E20544" t="s">
        <v>9</v>
      </c>
    </row>
    <row r="20545" spans="1:5" x14ac:dyDescent="0.25">
      <c r="A20545" s="1">
        <v>26604</v>
      </c>
      <c r="B20545" t="s">
        <v>22074</v>
      </c>
      <c r="C20545" t="s">
        <v>4019</v>
      </c>
      <c r="D20545" t="s">
        <v>22120</v>
      </c>
      <c r="E20545" t="s">
        <v>9</v>
      </c>
    </row>
    <row r="20546" spans="1:5" x14ac:dyDescent="0.25">
      <c r="A20546" s="1">
        <v>8094</v>
      </c>
      <c r="B20546" t="s">
        <v>7182</v>
      </c>
      <c r="C20546" t="s">
        <v>4019</v>
      </c>
      <c r="D20546" t="s">
        <v>7189</v>
      </c>
      <c r="E20546" t="s">
        <v>9</v>
      </c>
    </row>
    <row r="20547" spans="1:5" x14ac:dyDescent="0.25">
      <c r="A20547" s="1">
        <v>5188</v>
      </c>
      <c r="B20547" t="s">
        <v>4675</v>
      </c>
      <c r="C20547" t="s">
        <v>1</v>
      </c>
      <c r="D20547" t="s">
        <v>4829</v>
      </c>
      <c r="E20547" t="s">
        <v>9</v>
      </c>
    </row>
    <row r="20548" spans="1:5" x14ac:dyDescent="0.25">
      <c r="A20548" s="1">
        <v>29739</v>
      </c>
      <c r="B20548" t="s">
        <v>24379</v>
      </c>
      <c r="C20548" t="s">
        <v>1</v>
      </c>
      <c r="D20548" t="s">
        <v>24739</v>
      </c>
      <c r="E20548" t="s">
        <v>9</v>
      </c>
    </row>
    <row r="20549" spans="1:5" x14ac:dyDescent="0.25">
      <c r="A20549" s="1">
        <v>25822</v>
      </c>
      <c r="B20549" t="s">
        <v>21459</v>
      </c>
      <c r="C20549" t="s">
        <v>1</v>
      </c>
      <c r="D20549" t="s">
        <v>21478</v>
      </c>
      <c r="E20549" t="s">
        <v>9</v>
      </c>
    </row>
    <row r="20550" spans="1:5" x14ac:dyDescent="0.25">
      <c r="A20550" s="1">
        <v>9282</v>
      </c>
      <c r="B20550" t="s">
        <v>8071</v>
      </c>
      <c r="C20550" t="s">
        <v>4019</v>
      </c>
      <c r="D20550" t="s">
        <v>8170</v>
      </c>
      <c r="E20550" t="s">
        <v>9</v>
      </c>
    </row>
    <row r="20551" spans="1:5" x14ac:dyDescent="0.25">
      <c r="A20551" s="1">
        <v>26367</v>
      </c>
      <c r="B20551" t="s">
        <v>21863</v>
      </c>
      <c r="C20551" t="s">
        <v>1</v>
      </c>
      <c r="D20551" t="s">
        <v>21910</v>
      </c>
      <c r="E20551" t="s">
        <v>9</v>
      </c>
    </row>
    <row r="20552" spans="1:5" x14ac:dyDescent="0.25">
      <c r="A20552" s="1">
        <v>26373</v>
      </c>
      <c r="B20552" t="s">
        <v>21863</v>
      </c>
      <c r="C20552" t="s">
        <v>1</v>
      </c>
      <c r="D20552" t="s">
        <v>21910</v>
      </c>
      <c r="E20552" t="s">
        <v>9</v>
      </c>
    </row>
    <row r="20553" spans="1:5" x14ac:dyDescent="0.25">
      <c r="A20553" s="1">
        <v>19558</v>
      </c>
      <c r="B20553" t="s">
        <v>16548</v>
      </c>
      <c r="C20553" t="s">
        <v>1</v>
      </c>
      <c r="D20553" t="s">
        <v>16633</v>
      </c>
      <c r="E20553" t="s">
        <v>9</v>
      </c>
    </row>
    <row r="20554" spans="1:5" x14ac:dyDescent="0.25">
      <c r="A20554" s="1">
        <v>19575</v>
      </c>
      <c r="B20554" t="s">
        <v>16548</v>
      </c>
      <c r="C20554" t="s">
        <v>1</v>
      </c>
      <c r="D20554" t="s">
        <v>16650</v>
      </c>
      <c r="E20554" t="s">
        <v>9</v>
      </c>
    </row>
    <row r="20555" spans="1:5" x14ac:dyDescent="0.25">
      <c r="A20555" s="1">
        <v>28567</v>
      </c>
      <c r="B20555" t="s">
        <v>23777</v>
      </c>
      <c r="C20555" t="s">
        <v>1</v>
      </c>
      <c r="D20555" t="s">
        <v>23785</v>
      </c>
      <c r="E20555" t="s">
        <v>9</v>
      </c>
    </row>
    <row r="20556" spans="1:5" x14ac:dyDescent="0.25">
      <c r="A20556" s="1">
        <v>10704</v>
      </c>
      <c r="B20556" t="s">
        <v>9366</v>
      </c>
      <c r="C20556" t="s">
        <v>4019</v>
      </c>
      <c r="D20556" t="s">
        <v>9394</v>
      </c>
      <c r="E20556" t="s">
        <v>9</v>
      </c>
    </row>
    <row r="20557" spans="1:5" x14ac:dyDescent="0.25">
      <c r="A20557" s="1">
        <v>10712</v>
      </c>
      <c r="B20557" t="s">
        <v>9366</v>
      </c>
      <c r="C20557" t="s">
        <v>4019</v>
      </c>
      <c r="D20557" t="s">
        <v>9402</v>
      </c>
      <c r="E20557" t="s">
        <v>9</v>
      </c>
    </row>
    <row r="20558" spans="1:5" x14ac:dyDescent="0.25">
      <c r="A20558" s="1">
        <v>18690</v>
      </c>
      <c r="B20558" t="s">
        <v>15910</v>
      </c>
      <c r="C20558" t="s">
        <v>1</v>
      </c>
      <c r="D20558" t="s">
        <v>15946</v>
      </c>
      <c r="E20558" t="s">
        <v>9</v>
      </c>
    </row>
    <row r="20559" spans="1:5" x14ac:dyDescent="0.25">
      <c r="A20559" s="1">
        <v>11555</v>
      </c>
      <c r="B20559" t="s">
        <v>10095</v>
      </c>
      <c r="C20559" t="s">
        <v>1</v>
      </c>
      <c r="D20559" t="s">
        <v>10111</v>
      </c>
      <c r="E20559" t="s">
        <v>9</v>
      </c>
    </row>
    <row r="20560" spans="1:5" x14ac:dyDescent="0.25">
      <c r="A20560" s="1">
        <v>5251</v>
      </c>
      <c r="B20560" t="s">
        <v>4675</v>
      </c>
      <c r="C20560" t="s">
        <v>1</v>
      </c>
      <c r="D20560" t="s">
        <v>4879</v>
      </c>
      <c r="E20560" t="s">
        <v>9</v>
      </c>
    </row>
    <row r="20561" spans="1:5" x14ac:dyDescent="0.25">
      <c r="A20561" s="1">
        <v>25934</v>
      </c>
      <c r="B20561" t="s">
        <v>21523</v>
      </c>
      <c r="C20561" t="s">
        <v>1</v>
      </c>
      <c r="D20561" t="s">
        <v>21569</v>
      </c>
      <c r="E20561" t="s">
        <v>9</v>
      </c>
    </row>
    <row r="20562" spans="1:5" x14ac:dyDescent="0.25">
      <c r="A20562" s="1">
        <v>12377</v>
      </c>
      <c r="B20562" t="s">
        <v>10658</v>
      </c>
      <c r="C20562" t="s">
        <v>4019</v>
      </c>
      <c r="D20562" t="s">
        <v>10680</v>
      </c>
      <c r="E20562" t="s">
        <v>9</v>
      </c>
    </row>
    <row r="20563" spans="1:5" x14ac:dyDescent="0.25">
      <c r="A20563" s="1">
        <v>12496</v>
      </c>
      <c r="B20563" t="s">
        <v>10749</v>
      </c>
      <c r="C20563" t="s">
        <v>4019</v>
      </c>
      <c r="D20563" t="s">
        <v>10680</v>
      </c>
      <c r="E20563" t="s">
        <v>9</v>
      </c>
    </row>
    <row r="20564" spans="1:5" x14ac:dyDescent="0.25">
      <c r="A20564" s="1">
        <v>10995</v>
      </c>
      <c r="B20564" t="s">
        <v>9577</v>
      </c>
      <c r="C20564" t="s">
        <v>1</v>
      </c>
      <c r="D20564" t="s">
        <v>9660</v>
      </c>
      <c r="E20564" t="s">
        <v>9</v>
      </c>
    </row>
    <row r="20565" spans="1:5" x14ac:dyDescent="0.25">
      <c r="A20565" s="1">
        <v>9347</v>
      </c>
      <c r="B20565" t="s">
        <v>8071</v>
      </c>
      <c r="C20565" t="s">
        <v>1</v>
      </c>
      <c r="D20565" t="s">
        <v>8229</v>
      </c>
      <c r="E20565" t="s">
        <v>9</v>
      </c>
    </row>
    <row r="20566" spans="1:5" x14ac:dyDescent="0.25">
      <c r="A20566" s="1">
        <v>2998</v>
      </c>
      <c r="B20566" t="s">
        <v>2836</v>
      </c>
      <c r="C20566" t="s">
        <v>1</v>
      </c>
      <c r="D20566" t="s">
        <v>2850</v>
      </c>
      <c r="E20566" t="s">
        <v>9</v>
      </c>
    </row>
    <row r="20567" spans="1:5" x14ac:dyDescent="0.25">
      <c r="A20567" s="1">
        <v>17941</v>
      </c>
      <c r="B20567" t="s">
        <v>15347</v>
      </c>
      <c r="C20567" t="s">
        <v>4019</v>
      </c>
      <c r="D20567" t="s">
        <v>15360</v>
      </c>
      <c r="E20567" t="s">
        <v>9</v>
      </c>
    </row>
    <row r="20568" spans="1:5" x14ac:dyDescent="0.25">
      <c r="A20568" s="1">
        <v>14313</v>
      </c>
      <c r="B20568" t="s">
        <v>11522</v>
      </c>
      <c r="C20568" t="s">
        <v>1</v>
      </c>
      <c r="D20568" t="s">
        <v>12442</v>
      </c>
      <c r="E20568" t="s">
        <v>9</v>
      </c>
    </row>
    <row r="20569" spans="1:5" x14ac:dyDescent="0.25">
      <c r="A20569" s="1">
        <v>10590</v>
      </c>
      <c r="B20569" t="s">
        <v>9281</v>
      </c>
      <c r="C20569" t="s">
        <v>1</v>
      </c>
      <c r="D20569" t="s">
        <v>9288</v>
      </c>
      <c r="E20569" t="s">
        <v>9</v>
      </c>
    </row>
    <row r="20570" spans="1:5" x14ac:dyDescent="0.25">
      <c r="A20570" s="1">
        <v>160</v>
      </c>
      <c r="B20570" t="s">
        <v>170</v>
      </c>
      <c r="C20570" t="s">
        <v>1</v>
      </c>
      <c r="D20570" t="s">
        <v>173</v>
      </c>
      <c r="E20570" t="s">
        <v>9</v>
      </c>
    </row>
    <row r="20571" spans="1:5" x14ac:dyDescent="0.25">
      <c r="A20571" s="1">
        <v>5126</v>
      </c>
      <c r="B20571" t="s">
        <v>4675</v>
      </c>
      <c r="C20571" t="s">
        <v>1</v>
      </c>
      <c r="D20571" t="s">
        <v>4780</v>
      </c>
      <c r="E20571" t="s">
        <v>9</v>
      </c>
    </row>
    <row r="20572" spans="1:5" x14ac:dyDescent="0.25">
      <c r="A20572" s="1">
        <v>3609</v>
      </c>
      <c r="B20572" t="s">
        <v>3387</v>
      </c>
      <c r="C20572" t="s">
        <v>1</v>
      </c>
      <c r="D20572" t="s">
        <v>3405</v>
      </c>
      <c r="E20572" t="s">
        <v>9</v>
      </c>
    </row>
    <row r="20573" spans="1:5" x14ac:dyDescent="0.25">
      <c r="A20573" s="1">
        <v>32827</v>
      </c>
      <c r="B20573" t="s">
        <v>27231</v>
      </c>
      <c r="C20573" t="s">
        <v>1</v>
      </c>
      <c r="D20573" t="s">
        <v>27338</v>
      </c>
      <c r="E20573" t="s">
        <v>9</v>
      </c>
    </row>
    <row r="20574" spans="1:5" x14ac:dyDescent="0.25">
      <c r="A20574" s="1">
        <v>26606</v>
      </c>
      <c r="B20574" t="s">
        <v>22074</v>
      </c>
      <c r="C20574" t="s">
        <v>1</v>
      </c>
      <c r="D20574" t="s">
        <v>22122</v>
      </c>
      <c r="E20574" t="s">
        <v>9</v>
      </c>
    </row>
    <row r="20575" spans="1:5" x14ac:dyDescent="0.25">
      <c r="A20575" s="1">
        <v>30126</v>
      </c>
      <c r="B20575" t="s">
        <v>24379</v>
      </c>
      <c r="C20575" t="s">
        <v>1</v>
      </c>
      <c r="D20575" t="s">
        <v>25116</v>
      </c>
      <c r="E20575" t="s">
        <v>9</v>
      </c>
    </row>
    <row r="20576" spans="1:5" x14ac:dyDescent="0.25">
      <c r="A20576" s="1">
        <v>28435</v>
      </c>
      <c r="B20576" t="s">
        <v>23667</v>
      </c>
      <c r="C20576" t="s">
        <v>1</v>
      </c>
      <c r="D20576" t="s">
        <v>23674</v>
      </c>
      <c r="E20576" t="s">
        <v>9</v>
      </c>
    </row>
    <row r="20577" spans="1:5" x14ac:dyDescent="0.25">
      <c r="A20577" s="1">
        <v>28436</v>
      </c>
      <c r="B20577" t="s">
        <v>23667</v>
      </c>
      <c r="C20577" t="s">
        <v>1</v>
      </c>
      <c r="D20577" t="s">
        <v>23674</v>
      </c>
      <c r="E20577" t="s">
        <v>9</v>
      </c>
    </row>
    <row r="20578" spans="1:5" x14ac:dyDescent="0.25">
      <c r="A20578" s="1">
        <v>28442</v>
      </c>
      <c r="B20578" t="s">
        <v>23676</v>
      </c>
      <c r="C20578" t="s">
        <v>1</v>
      </c>
      <c r="D20578" t="s">
        <v>23674</v>
      </c>
      <c r="E20578" t="s">
        <v>9</v>
      </c>
    </row>
    <row r="20579" spans="1:5" x14ac:dyDescent="0.25">
      <c r="A20579" s="1">
        <v>10096</v>
      </c>
      <c r="B20579" t="s">
        <v>8806</v>
      </c>
      <c r="C20579" t="s">
        <v>1</v>
      </c>
      <c r="D20579" t="s">
        <v>8848</v>
      </c>
      <c r="E20579" t="s">
        <v>9</v>
      </c>
    </row>
    <row r="20580" spans="1:5" x14ac:dyDescent="0.25">
      <c r="A20580" s="1">
        <v>29843</v>
      </c>
      <c r="B20580" t="s">
        <v>24379</v>
      </c>
      <c r="C20580" t="s">
        <v>4019</v>
      </c>
      <c r="D20580" t="s">
        <v>24843</v>
      </c>
      <c r="E20580" t="s">
        <v>9</v>
      </c>
    </row>
    <row r="20581" spans="1:5" x14ac:dyDescent="0.25">
      <c r="A20581" s="1">
        <v>4437</v>
      </c>
      <c r="B20581" t="s">
        <v>4190</v>
      </c>
      <c r="C20581" t="s">
        <v>1</v>
      </c>
      <c r="D20581" t="s">
        <v>4195</v>
      </c>
      <c r="E20581" t="s">
        <v>9</v>
      </c>
    </row>
    <row r="20582" spans="1:5" x14ac:dyDescent="0.25">
      <c r="A20582" s="1">
        <v>18601</v>
      </c>
      <c r="B20582" t="s">
        <v>15818</v>
      </c>
      <c r="C20582" t="s">
        <v>1</v>
      </c>
      <c r="D20582" t="s">
        <v>15885</v>
      </c>
      <c r="E20582" t="s">
        <v>9</v>
      </c>
    </row>
    <row r="20583" spans="1:5" x14ac:dyDescent="0.25">
      <c r="A20583" s="1">
        <v>18767</v>
      </c>
      <c r="B20583" t="s">
        <v>15967</v>
      </c>
      <c r="C20583" t="s">
        <v>1</v>
      </c>
      <c r="D20583" t="s">
        <v>15885</v>
      </c>
      <c r="E20583" t="s">
        <v>9</v>
      </c>
    </row>
    <row r="20584" spans="1:5" x14ac:dyDescent="0.25">
      <c r="A20584" s="1">
        <v>32056</v>
      </c>
      <c r="B20584" t="s">
        <v>26633</v>
      </c>
      <c r="C20584" t="s">
        <v>1</v>
      </c>
      <c r="D20584" t="s">
        <v>26694</v>
      </c>
      <c r="E20584" t="s">
        <v>9</v>
      </c>
    </row>
    <row r="20585" spans="1:5" x14ac:dyDescent="0.25">
      <c r="A20585" s="1">
        <v>27083</v>
      </c>
      <c r="B20585" t="s">
        <v>22425</v>
      </c>
      <c r="C20585" t="s">
        <v>1</v>
      </c>
      <c r="D20585" t="s">
        <v>22455</v>
      </c>
      <c r="E20585" t="s">
        <v>9</v>
      </c>
    </row>
    <row r="20586" spans="1:5" x14ac:dyDescent="0.25">
      <c r="A20586" s="1">
        <v>27623</v>
      </c>
      <c r="B20586" t="s">
        <v>22699</v>
      </c>
      <c r="C20586" t="s">
        <v>4019</v>
      </c>
      <c r="D20586" t="s">
        <v>22922</v>
      </c>
      <c r="E20586" t="s">
        <v>9</v>
      </c>
    </row>
    <row r="20587" spans="1:5" x14ac:dyDescent="0.25">
      <c r="A20587" s="1">
        <v>18694</v>
      </c>
      <c r="B20587" t="s">
        <v>15910</v>
      </c>
      <c r="C20587" t="s">
        <v>1</v>
      </c>
      <c r="D20587" t="s">
        <v>15950</v>
      </c>
      <c r="E20587" t="s">
        <v>9</v>
      </c>
    </row>
    <row r="20588" spans="1:5" x14ac:dyDescent="0.25">
      <c r="A20588" s="1">
        <v>3950</v>
      </c>
      <c r="B20588" t="s">
        <v>3707</v>
      </c>
      <c r="C20588" t="s">
        <v>1</v>
      </c>
      <c r="D20588" t="s">
        <v>3723</v>
      </c>
      <c r="E20588" t="s">
        <v>9</v>
      </c>
    </row>
    <row r="20589" spans="1:5" x14ac:dyDescent="0.25">
      <c r="A20589" s="1">
        <v>16767</v>
      </c>
      <c r="B20589" t="s">
        <v>14490</v>
      </c>
      <c r="C20589" t="s">
        <v>1</v>
      </c>
      <c r="D20589" t="s">
        <v>14500</v>
      </c>
      <c r="E20589" t="s">
        <v>9</v>
      </c>
    </row>
    <row r="20590" spans="1:5" x14ac:dyDescent="0.25">
      <c r="A20590" s="1">
        <v>27324</v>
      </c>
      <c r="B20590" t="s">
        <v>22566</v>
      </c>
      <c r="C20590" t="s">
        <v>1</v>
      </c>
      <c r="D20590" t="s">
        <v>22650</v>
      </c>
      <c r="E20590" t="s">
        <v>9</v>
      </c>
    </row>
    <row r="20591" spans="1:5" x14ac:dyDescent="0.25">
      <c r="A20591" s="1">
        <v>25835</v>
      </c>
      <c r="B20591" t="s">
        <v>21459</v>
      </c>
      <c r="C20591" t="s">
        <v>4040</v>
      </c>
      <c r="D20591" t="s">
        <v>21491</v>
      </c>
      <c r="E20591" t="s">
        <v>9</v>
      </c>
    </row>
    <row r="20592" spans="1:5" x14ac:dyDescent="0.25">
      <c r="A20592" s="1">
        <v>20485</v>
      </c>
      <c r="B20592" t="s">
        <v>17456</v>
      </c>
      <c r="C20592" t="s">
        <v>4040</v>
      </c>
      <c r="D20592" t="s">
        <v>17465</v>
      </c>
      <c r="E20592" t="s">
        <v>9</v>
      </c>
    </row>
    <row r="20593" spans="1:5" x14ac:dyDescent="0.25">
      <c r="A20593" s="1">
        <v>20488</v>
      </c>
      <c r="B20593" t="s">
        <v>17456</v>
      </c>
      <c r="C20593" t="s">
        <v>4040</v>
      </c>
      <c r="D20593" t="s">
        <v>17465</v>
      </c>
      <c r="E20593" t="s">
        <v>9</v>
      </c>
    </row>
    <row r="20594" spans="1:5" x14ac:dyDescent="0.25">
      <c r="A20594" s="1">
        <v>26281</v>
      </c>
      <c r="B20594" t="s">
        <v>21817</v>
      </c>
      <c r="C20594" t="s">
        <v>4019</v>
      </c>
      <c r="D20594" t="s">
        <v>21838</v>
      </c>
      <c r="E20594" t="s">
        <v>9</v>
      </c>
    </row>
    <row r="20595" spans="1:5" x14ac:dyDescent="0.25">
      <c r="A20595" s="1">
        <v>26169</v>
      </c>
      <c r="B20595" t="s">
        <v>21733</v>
      </c>
      <c r="C20595" t="s">
        <v>1</v>
      </c>
      <c r="D20595" t="s">
        <v>21745</v>
      </c>
      <c r="E20595" t="s">
        <v>9</v>
      </c>
    </row>
    <row r="20596" spans="1:5" x14ac:dyDescent="0.25">
      <c r="A20596" s="1">
        <v>27959</v>
      </c>
      <c r="B20596" t="s">
        <v>23116</v>
      </c>
      <c r="C20596" t="s">
        <v>4019</v>
      </c>
      <c r="D20596" t="s">
        <v>23231</v>
      </c>
      <c r="E20596" t="s">
        <v>9</v>
      </c>
    </row>
    <row r="20597" spans="1:5" x14ac:dyDescent="0.25">
      <c r="A20597" s="1">
        <v>1412</v>
      </c>
      <c r="B20597" t="s">
        <v>1312</v>
      </c>
      <c r="C20597" t="s">
        <v>1</v>
      </c>
      <c r="D20597" t="s">
        <v>1377</v>
      </c>
      <c r="E20597" t="s">
        <v>9</v>
      </c>
    </row>
    <row r="20598" spans="1:5" x14ac:dyDescent="0.25">
      <c r="A20598" s="1">
        <v>15527</v>
      </c>
      <c r="B20598" t="s">
        <v>13463</v>
      </c>
      <c r="C20598" t="s">
        <v>1</v>
      </c>
      <c r="D20598" t="s">
        <v>13473</v>
      </c>
      <c r="E20598" t="s">
        <v>9</v>
      </c>
    </row>
    <row r="20599" spans="1:5" x14ac:dyDescent="0.25">
      <c r="A20599" s="1">
        <v>26338</v>
      </c>
      <c r="B20599" t="s">
        <v>21863</v>
      </c>
      <c r="C20599" t="s">
        <v>4019</v>
      </c>
      <c r="D20599" t="s">
        <v>21885</v>
      </c>
      <c r="E20599" t="s">
        <v>9</v>
      </c>
    </row>
    <row r="20600" spans="1:5" x14ac:dyDescent="0.25">
      <c r="A20600" s="1">
        <v>18065</v>
      </c>
      <c r="B20600" t="s">
        <v>15455</v>
      </c>
      <c r="C20600" t="s">
        <v>4019</v>
      </c>
      <c r="D20600" t="s">
        <v>15456</v>
      </c>
      <c r="E20600" t="s">
        <v>9</v>
      </c>
    </row>
    <row r="20601" spans="1:5" x14ac:dyDescent="0.25">
      <c r="A20601" s="1">
        <v>10874</v>
      </c>
      <c r="B20601" t="s">
        <v>9538</v>
      </c>
      <c r="C20601" t="s">
        <v>1</v>
      </c>
      <c r="D20601" t="s">
        <v>9548</v>
      </c>
      <c r="E20601" t="s">
        <v>9</v>
      </c>
    </row>
    <row r="20602" spans="1:5" x14ac:dyDescent="0.25">
      <c r="A20602" s="1">
        <v>30150</v>
      </c>
      <c r="B20602" t="s">
        <v>24379</v>
      </c>
      <c r="C20602" t="s">
        <v>4019</v>
      </c>
      <c r="D20602" t="s">
        <v>25140</v>
      </c>
      <c r="E20602" t="s">
        <v>9</v>
      </c>
    </row>
    <row r="20603" spans="1:5" x14ac:dyDescent="0.25">
      <c r="A20603" s="1">
        <v>13266</v>
      </c>
      <c r="B20603" t="s">
        <v>11324</v>
      </c>
      <c r="C20603" t="s">
        <v>1</v>
      </c>
      <c r="D20603" t="s">
        <v>11446</v>
      </c>
      <c r="E20603" t="s">
        <v>9</v>
      </c>
    </row>
    <row r="20604" spans="1:5" x14ac:dyDescent="0.25">
      <c r="A20604" s="1">
        <v>14261</v>
      </c>
      <c r="B20604" t="s">
        <v>11522</v>
      </c>
      <c r="C20604" t="s">
        <v>4019</v>
      </c>
      <c r="D20604" t="s">
        <v>12390</v>
      </c>
      <c r="E20604" t="s">
        <v>9</v>
      </c>
    </row>
    <row r="20605" spans="1:5" x14ac:dyDescent="0.25">
      <c r="A20605" s="1">
        <v>3570</v>
      </c>
      <c r="B20605" t="s">
        <v>3364</v>
      </c>
      <c r="C20605" t="s">
        <v>1</v>
      </c>
      <c r="D20605" t="s">
        <v>3366</v>
      </c>
      <c r="E20605" t="s">
        <v>9</v>
      </c>
    </row>
    <row r="20606" spans="1:5" x14ac:dyDescent="0.25">
      <c r="A20606" s="1">
        <v>33034</v>
      </c>
      <c r="B20606" t="s">
        <v>27231</v>
      </c>
      <c r="C20606" t="s">
        <v>1</v>
      </c>
      <c r="D20606" t="s">
        <v>27521</v>
      </c>
      <c r="E20606" t="s">
        <v>9</v>
      </c>
    </row>
    <row r="20607" spans="1:5" x14ac:dyDescent="0.25">
      <c r="A20607" s="1">
        <v>19550</v>
      </c>
      <c r="B20607" t="s">
        <v>16548</v>
      </c>
      <c r="C20607" t="s">
        <v>1</v>
      </c>
      <c r="D20607" t="s">
        <v>16627</v>
      </c>
      <c r="E20607" t="s">
        <v>9</v>
      </c>
    </row>
    <row r="20608" spans="1:5" x14ac:dyDescent="0.25">
      <c r="A20608" s="1">
        <v>32158</v>
      </c>
      <c r="B20608" t="s">
        <v>26633</v>
      </c>
      <c r="C20608" t="s">
        <v>1</v>
      </c>
      <c r="D20608" t="s">
        <v>26794</v>
      </c>
      <c r="E20608" t="s">
        <v>9</v>
      </c>
    </row>
    <row r="20609" spans="1:5" x14ac:dyDescent="0.25">
      <c r="A20609" s="1">
        <v>19763</v>
      </c>
      <c r="B20609" t="s">
        <v>16548</v>
      </c>
      <c r="C20609" t="s">
        <v>4019</v>
      </c>
      <c r="D20609" t="s">
        <v>16824</v>
      </c>
      <c r="E20609" t="s">
        <v>9</v>
      </c>
    </row>
    <row r="20610" spans="1:5" x14ac:dyDescent="0.25">
      <c r="A20610" s="1">
        <v>19639</v>
      </c>
      <c r="B20610" t="s">
        <v>16548</v>
      </c>
      <c r="C20610" t="s">
        <v>1</v>
      </c>
      <c r="D20610" t="s">
        <v>16707</v>
      </c>
      <c r="E20610" t="s">
        <v>9</v>
      </c>
    </row>
    <row r="20611" spans="1:5" x14ac:dyDescent="0.25">
      <c r="A20611" s="1">
        <v>27954</v>
      </c>
      <c r="B20611" t="s">
        <v>23116</v>
      </c>
      <c r="C20611" t="s">
        <v>4019</v>
      </c>
      <c r="D20611" t="s">
        <v>23226</v>
      </c>
      <c r="E20611" t="s">
        <v>9</v>
      </c>
    </row>
    <row r="20612" spans="1:5" x14ac:dyDescent="0.25">
      <c r="A20612" s="1">
        <v>24751</v>
      </c>
      <c r="B20612" t="s">
        <v>20686</v>
      </c>
      <c r="C20612" t="s">
        <v>4019</v>
      </c>
      <c r="D20612" t="s">
        <v>20698</v>
      </c>
      <c r="E20612" t="s">
        <v>9</v>
      </c>
    </row>
    <row r="20613" spans="1:5" x14ac:dyDescent="0.25">
      <c r="A20613" s="1">
        <v>22939</v>
      </c>
      <c r="B20613" t="s">
        <v>19388</v>
      </c>
      <c r="C20613" t="s">
        <v>4040</v>
      </c>
      <c r="D20613" t="s">
        <v>19400</v>
      </c>
      <c r="E20613" t="s">
        <v>9</v>
      </c>
    </row>
    <row r="20614" spans="1:5" x14ac:dyDescent="0.25">
      <c r="A20614" s="1">
        <v>28072</v>
      </c>
      <c r="B20614" t="s">
        <v>23252</v>
      </c>
      <c r="C20614" t="s">
        <v>4040</v>
      </c>
      <c r="D20614" t="s">
        <v>23338</v>
      </c>
      <c r="E20614" t="s">
        <v>9</v>
      </c>
    </row>
    <row r="20615" spans="1:5" x14ac:dyDescent="0.25">
      <c r="A20615" s="1">
        <v>31566</v>
      </c>
      <c r="B20615" t="s">
        <v>26244</v>
      </c>
      <c r="C20615" t="s">
        <v>4019</v>
      </c>
      <c r="D20615" t="s">
        <v>26318</v>
      </c>
      <c r="E20615" t="s">
        <v>9</v>
      </c>
    </row>
    <row r="20616" spans="1:5" x14ac:dyDescent="0.25">
      <c r="A20616" s="1">
        <v>11580</v>
      </c>
      <c r="B20616" t="s">
        <v>10118</v>
      </c>
      <c r="C20616" t="s">
        <v>1</v>
      </c>
      <c r="D20616" t="s">
        <v>10133</v>
      </c>
      <c r="E20616" t="s">
        <v>9</v>
      </c>
    </row>
    <row r="20617" spans="1:5" x14ac:dyDescent="0.25">
      <c r="A20617" s="1">
        <v>25116</v>
      </c>
      <c r="B20617" t="s">
        <v>20953</v>
      </c>
      <c r="C20617" t="s">
        <v>4040</v>
      </c>
      <c r="D20617" t="s">
        <v>20985</v>
      </c>
      <c r="E20617" t="s">
        <v>9</v>
      </c>
    </row>
    <row r="20618" spans="1:5" x14ac:dyDescent="0.25">
      <c r="A20618" s="1">
        <v>4921</v>
      </c>
      <c r="B20618" t="s">
        <v>4604</v>
      </c>
      <c r="C20618" t="s">
        <v>1</v>
      </c>
      <c r="D20618" t="s">
        <v>4609</v>
      </c>
      <c r="E20618" t="s">
        <v>9</v>
      </c>
    </row>
    <row r="20619" spans="1:5" x14ac:dyDescent="0.25">
      <c r="A20619" s="1">
        <v>14082</v>
      </c>
      <c r="B20619" t="s">
        <v>11522</v>
      </c>
      <c r="C20619" t="s">
        <v>4019</v>
      </c>
      <c r="D20619" t="s">
        <v>12216</v>
      </c>
      <c r="E20619" t="s">
        <v>9</v>
      </c>
    </row>
    <row r="20620" spans="1:5" x14ac:dyDescent="0.25">
      <c r="A20620" s="1">
        <v>19559</v>
      </c>
      <c r="B20620" t="s">
        <v>16548</v>
      </c>
      <c r="C20620" t="s">
        <v>1</v>
      </c>
      <c r="D20620" t="s">
        <v>16634</v>
      </c>
      <c r="E20620" t="s">
        <v>9</v>
      </c>
    </row>
    <row r="20621" spans="1:5" x14ac:dyDescent="0.25">
      <c r="A20621" s="1">
        <v>9279</v>
      </c>
      <c r="B20621" t="s">
        <v>8071</v>
      </c>
      <c r="C20621" t="s">
        <v>1</v>
      </c>
      <c r="D20621" t="s">
        <v>8167</v>
      </c>
      <c r="E20621" t="s">
        <v>9</v>
      </c>
    </row>
    <row r="20622" spans="1:5" x14ac:dyDescent="0.25">
      <c r="A20622" s="1">
        <v>17028</v>
      </c>
      <c r="B20622" t="s">
        <v>14686</v>
      </c>
      <c r="C20622" t="s">
        <v>1</v>
      </c>
      <c r="D20622" t="s">
        <v>14692</v>
      </c>
      <c r="E20622" t="s">
        <v>9</v>
      </c>
    </row>
    <row r="20623" spans="1:5" x14ac:dyDescent="0.25">
      <c r="A20623" s="1">
        <v>9974</v>
      </c>
      <c r="B20623" t="s">
        <v>8715</v>
      </c>
      <c r="C20623" t="s">
        <v>4019</v>
      </c>
      <c r="D20623" t="s">
        <v>8753</v>
      </c>
      <c r="E20623" t="s">
        <v>9</v>
      </c>
    </row>
    <row r="20624" spans="1:5" x14ac:dyDescent="0.25">
      <c r="A20624" s="1">
        <v>19319</v>
      </c>
      <c r="B20624" t="s">
        <v>16402</v>
      </c>
      <c r="C20624" t="s">
        <v>1</v>
      </c>
      <c r="D20624" t="s">
        <v>16409</v>
      </c>
      <c r="E20624" t="s">
        <v>9</v>
      </c>
    </row>
    <row r="20625" spans="1:5" x14ac:dyDescent="0.25">
      <c r="A20625" s="1">
        <v>14057</v>
      </c>
      <c r="B20625" t="s">
        <v>11522</v>
      </c>
      <c r="C20625" t="s">
        <v>4019</v>
      </c>
      <c r="D20625" t="s">
        <v>12193</v>
      </c>
      <c r="E20625" t="s">
        <v>9</v>
      </c>
    </row>
    <row r="20626" spans="1:5" x14ac:dyDescent="0.25">
      <c r="A20626" s="1">
        <v>29974</v>
      </c>
      <c r="B20626" t="s">
        <v>24379</v>
      </c>
      <c r="C20626" t="s">
        <v>1</v>
      </c>
      <c r="D20626" t="s">
        <v>24970</v>
      </c>
      <c r="E20626" t="s">
        <v>9</v>
      </c>
    </row>
    <row r="20627" spans="1:5" x14ac:dyDescent="0.25">
      <c r="A20627" s="1">
        <v>9585</v>
      </c>
      <c r="B20627" t="s">
        <v>8402</v>
      </c>
      <c r="C20627" t="s">
        <v>1</v>
      </c>
      <c r="D20627" t="s">
        <v>8418</v>
      </c>
      <c r="E20627" t="s">
        <v>9</v>
      </c>
    </row>
    <row r="20628" spans="1:5" x14ac:dyDescent="0.25">
      <c r="A20628" s="1">
        <v>8972</v>
      </c>
      <c r="B20628" t="s">
        <v>7837</v>
      </c>
      <c r="C20628" t="s">
        <v>1</v>
      </c>
      <c r="D20628" t="s">
        <v>7892</v>
      </c>
      <c r="E20628" t="s">
        <v>9</v>
      </c>
    </row>
    <row r="20629" spans="1:5" x14ac:dyDescent="0.25">
      <c r="A20629" s="1">
        <v>29597</v>
      </c>
      <c r="B20629" t="s">
        <v>24379</v>
      </c>
      <c r="C20629" t="s">
        <v>1</v>
      </c>
      <c r="D20629" t="s">
        <v>24609</v>
      </c>
      <c r="E20629" t="s">
        <v>9</v>
      </c>
    </row>
    <row r="20630" spans="1:5" x14ac:dyDescent="0.25">
      <c r="A20630" s="1">
        <v>19722</v>
      </c>
      <c r="B20630" t="s">
        <v>16548</v>
      </c>
      <c r="C20630" t="s">
        <v>4019</v>
      </c>
      <c r="D20630" t="s">
        <v>16788</v>
      </c>
      <c r="E20630" t="s">
        <v>9</v>
      </c>
    </row>
    <row r="20631" spans="1:5" x14ac:dyDescent="0.25">
      <c r="A20631" s="1">
        <v>19922</v>
      </c>
      <c r="B20631" t="s">
        <v>16950</v>
      </c>
      <c r="C20631" t="s">
        <v>1</v>
      </c>
      <c r="D20631" t="s">
        <v>16960</v>
      </c>
      <c r="E20631" t="s">
        <v>9</v>
      </c>
    </row>
    <row r="20632" spans="1:5" x14ac:dyDescent="0.25">
      <c r="A20632" s="1">
        <v>8003</v>
      </c>
      <c r="B20632" t="s">
        <v>6958</v>
      </c>
      <c r="C20632" t="s">
        <v>1</v>
      </c>
      <c r="D20632" t="s">
        <v>7113</v>
      </c>
      <c r="E20632" t="s">
        <v>9</v>
      </c>
    </row>
    <row r="20633" spans="1:5" x14ac:dyDescent="0.25">
      <c r="A20633" s="1">
        <v>1673</v>
      </c>
      <c r="B20633" t="s">
        <v>1631</v>
      </c>
      <c r="C20633" t="s">
        <v>1</v>
      </c>
      <c r="D20633" t="s">
        <v>1633</v>
      </c>
      <c r="E20633" t="s">
        <v>9</v>
      </c>
    </row>
    <row r="20634" spans="1:5" x14ac:dyDescent="0.25">
      <c r="A20634" s="1">
        <v>5846</v>
      </c>
      <c r="B20634" t="s">
        <v>5339</v>
      </c>
      <c r="C20634" t="s">
        <v>1</v>
      </c>
      <c r="D20634" t="s">
        <v>5359</v>
      </c>
      <c r="E20634" t="s">
        <v>9</v>
      </c>
    </row>
    <row r="20635" spans="1:5" x14ac:dyDescent="0.25">
      <c r="A20635" s="1">
        <v>13892</v>
      </c>
      <c r="B20635" t="s">
        <v>11522</v>
      </c>
      <c r="C20635" t="s">
        <v>1</v>
      </c>
      <c r="D20635" t="s">
        <v>12054</v>
      </c>
      <c r="E20635" t="s">
        <v>9</v>
      </c>
    </row>
    <row r="20636" spans="1:5" x14ac:dyDescent="0.25">
      <c r="A20636" s="1">
        <v>13778</v>
      </c>
      <c r="B20636" t="s">
        <v>11522</v>
      </c>
      <c r="C20636" t="s">
        <v>1</v>
      </c>
      <c r="D20636" t="s">
        <v>11944</v>
      </c>
      <c r="E20636" t="s">
        <v>9</v>
      </c>
    </row>
    <row r="20637" spans="1:5" x14ac:dyDescent="0.25">
      <c r="A20637" s="1">
        <v>13565</v>
      </c>
      <c r="B20637" t="s">
        <v>11522</v>
      </c>
      <c r="C20637" t="s">
        <v>1</v>
      </c>
      <c r="D20637" t="s">
        <v>11733</v>
      </c>
      <c r="E20637" t="s">
        <v>9</v>
      </c>
    </row>
    <row r="20638" spans="1:5" x14ac:dyDescent="0.25">
      <c r="A20638" s="1">
        <v>8950</v>
      </c>
      <c r="B20638" t="s">
        <v>7837</v>
      </c>
      <c r="C20638" t="s">
        <v>4019</v>
      </c>
      <c r="D20638" t="s">
        <v>7870</v>
      </c>
      <c r="E20638" t="s">
        <v>9</v>
      </c>
    </row>
    <row r="20639" spans="1:5" x14ac:dyDescent="0.25">
      <c r="A20639" s="1">
        <v>15642</v>
      </c>
      <c r="B20639" t="s">
        <v>13576</v>
      </c>
      <c r="C20639" t="s">
        <v>1</v>
      </c>
      <c r="D20639" t="s">
        <v>13581</v>
      </c>
      <c r="E20639" t="s">
        <v>9</v>
      </c>
    </row>
    <row r="20640" spans="1:5" x14ac:dyDescent="0.25">
      <c r="A20640" s="1">
        <v>14011</v>
      </c>
      <c r="B20640" t="s">
        <v>11522</v>
      </c>
      <c r="C20640" t="s">
        <v>4019</v>
      </c>
      <c r="D20640" t="s">
        <v>12149</v>
      </c>
      <c r="E20640" t="s">
        <v>9</v>
      </c>
    </row>
    <row r="20641" spans="1:5" x14ac:dyDescent="0.25">
      <c r="A20641" s="1">
        <v>15043</v>
      </c>
      <c r="B20641" t="s">
        <v>13060</v>
      </c>
      <c r="C20641" t="s">
        <v>1</v>
      </c>
      <c r="D20641" t="s">
        <v>13063</v>
      </c>
      <c r="E20641" t="s">
        <v>9</v>
      </c>
    </row>
    <row r="20642" spans="1:5" x14ac:dyDescent="0.25">
      <c r="A20642" s="1">
        <v>18966</v>
      </c>
      <c r="B20642" t="s">
        <v>16066</v>
      </c>
      <c r="C20642" t="s">
        <v>1</v>
      </c>
      <c r="D20642" t="s">
        <v>16129</v>
      </c>
      <c r="E20642" t="s">
        <v>9</v>
      </c>
    </row>
    <row r="20643" spans="1:5" x14ac:dyDescent="0.25">
      <c r="A20643" s="1">
        <v>28453</v>
      </c>
      <c r="B20643" t="s">
        <v>23680</v>
      </c>
      <c r="C20643" t="s">
        <v>1</v>
      </c>
      <c r="D20643" t="s">
        <v>23685</v>
      </c>
      <c r="E20643" t="s">
        <v>9</v>
      </c>
    </row>
    <row r="20644" spans="1:5" x14ac:dyDescent="0.25">
      <c r="A20644" s="1">
        <v>28955</v>
      </c>
      <c r="B20644" t="s">
        <v>24057</v>
      </c>
      <c r="C20644" t="s">
        <v>1</v>
      </c>
      <c r="D20644" t="s">
        <v>23685</v>
      </c>
      <c r="E20644" t="s">
        <v>9</v>
      </c>
    </row>
    <row r="20645" spans="1:5" x14ac:dyDescent="0.25">
      <c r="A20645" s="1">
        <v>28457</v>
      </c>
      <c r="B20645" t="s">
        <v>23680</v>
      </c>
      <c r="C20645" t="s">
        <v>1</v>
      </c>
      <c r="D20645" t="s">
        <v>23689</v>
      </c>
      <c r="E20645" t="s">
        <v>9</v>
      </c>
    </row>
    <row r="20646" spans="1:5" x14ac:dyDescent="0.25">
      <c r="A20646" s="1">
        <v>28959</v>
      </c>
      <c r="B20646" t="s">
        <v>24057</v>
      </c>
      <c r="C20646" t="s">
        <v>1</v>
      </c>
      <c r="D20646" t="s">
        <v>24066</v>
      </c>
      <c r="E20646" t="s">
        <v>9</v>
      </c>
    </row>
    <row r="20647" spans="1:5" x14ac:dyDescent="0.25">
      <c r="A20647" s="1">
        <v>28963</v>
      </c>
      <c r="B20647" t="s">
        <v>24057</v>
      </c>
      <c r="C20647" t="s">
        <v>1</v>
      </c>
      <c r="D20647" t="s">
        <v>24069</v>
      </c>
      <c r="E20647" t="s">
        <v>9</v>
      </c>
    </row>
    <row r="20648" spans="1:5" x14ac:dyDescent="0.25">
      <c r="A20648" s="1">
        <v>28968</v>
      </c>
      <c r="B20648" t="s">
        <v>24057</v>
      </c>
      <c r="C20648" t="s">
        <v>1</v>
      </c>
      <c r="D20648" t="s">
        <v>24073</v>
      </c>
      <c r="E20648" t="s">
        <v>9</v>
      </c>
    </row>
    <row r="20649" spans="1:5" x14ac:dyDescent="0.25">
      <c r="A20649" s="1">
        <v>4780</v>
      </c>
      <c r="B20649" t="s">
        <v>4480</v>
      </c>
      <c r="C20649" t="s">
        <v>1</v>
      </c>
      <c r="D20649" t="s">
        <v>4496</v>
      </c>
      <c r="E20649" t="s">
        <v>9</v>
      </c>
    </row>
    <row r="20650" spans="1:5" x14ac:dyDescent="0.25">
      <c r="A20650" s="1">
        <v>12687</v>
      </c>
      <c r="B20650" t="s">
        <v>10880</v>
      </c>
      <c r="C20650" t="s">
        <v>4019</v>
      </c>
      <c r="D20650" t="s">
        <v>10895</v>
      </c>
      <c r="E20650" t="s">
        <v>9</v>
      </c>
    </row>
    <row r="20651" spans="1:5" x14ac:dyDescent="0.25">
      <c r="A20651" s="1">
        <v>10207</v>
      </c>
      <c r="B20651" t="s">
        <v>8806</v>
      </c>
      <c r="C20651" t="s">
        <v>1</v>
      </c>
      <c r="D20651" t="s">
        <v>8956</v>
      </c>
      <c r="E20651" t="s">
        <v>9</v>
      </c>
    </row>
    <row r="20652" spans="1:5" x14ac:dyDescent="0.25">
      <c r="A20652" s="1">
        <v>10640</v>
      </c>
      <c r="B20652" t="s">
        <v>9281</v>
      </c>
      <c r="C20652" t="s">
        <v>1</v>
      </c>
      <c r="D20652" t="s">
        <v>9336</v>
      </c>
      <c r="E20652" t="s">
        <v>9</v>
      </c>
    </row>
    <row r="20653" spans="1:5" x14ac:dyDescent="0.25">
      <c r="A20653" s="1">
        <v>27733</v>
      </c>
      <c r="B20653" t="s">
        <v>22964</v>
      </c>
      <c r="C20653" t="s">
        <v>1</v>
      </c>
      <c r="D20653" t="s">
        <v>23023</v>
      </c>
      <c r="E20653" t="s">
        <v>9</v>
      </c>
    </row>
    <row r="20654" spans="1:5" x14ac:dyDescent="0.25">
      <c r="A20654" s="1">
        <v>31529</v>
      </c>
      <c r="B20654" t="s">
        <v>26244</v>
      </c>
      <c r="C20654" t="s">
        <v>1</v>
      </c>
      <c r="D20654" t="s">
        <v>26294</v>
      </c>
      <c r="E20654" t="s">
        <v>9</v>
      </c>
    </row>
    <row r="20655" spans="1:5" x14ac:dyDescent="0.25">
      <c r="A20655" s="1">
        <v>13685</v>
      </c>
      <c r="B20655" t="s">
        <v>11522</v>
      </c>
      <c r="C20655" t="s">
        <v>4019</v>
      </c>
      <c r="D20655" t="s">
        <v>11851</v>
      </c>
      <c r="E20655" t="s">
        <v>9</v>
      </c>
    </row>
    <row r="20656" spans="1:5" x14ac:dyDescent="0.25">
      <c r="A20656" s="1">
        <v>10977</v>
      </c>
      <c r="B20656" t="s">
        <v>9577</v>
      </c>
      <c r="C20656" t="s">
        <v>1</v>
      </c>
      <c r="D20656" t="s">
        <v>9642</v>
      </c>
      <c r="E20656" t="s">
        <v>9</v>
      </c>
    </row>
    <row r="20657" spans="1:5" x14ac:dyDescent="0.25">
      <c r="A20657" s="1">
        <v>18699</v>
      </c>
      <c r="B20657" t="s">
        <v>15910</v>
      </c>
      <c r="C20657" t="s">
        <v>4019</v>
      </c>
      <c r="D20657" t="s">
        <v>15955</v>
      </c>
      <c r="E20657" t="s">
        <v>9</v>
      </c>
    </row>
    <row r="20658" spans="1:5" x14ac:dyDescent="0.25">
      <c r="A20658" s="1">
        <v>19992</v>
      </c>
      <c r="B20658" t="s">
        <v>16965</v>
      </c>
      <c r="C20658" t="s">
        <v>1</v>
      </c>
      <c r="D20658" t="s">
        <v>17017</v>
      </c>
      <c r="E20658" t="s">
        <v>9</v>
      </c>
    </row>
    <row r="20659" spans="1:5" x14ac:dyDescent="0.25">
      <c r="A20659" s="1">
        <v>32873</v>
      </c>
      <c r="B20659" t="s">
        <v>27231</v>
      </c>
      <c r="C20659" t="s">
        <v>1</v>
      </c>
      <c r="D20659" t="s">
        <v>27373</v>
      </c>
      <c r="E20659" t="s">
        <v>9</v>
      </c>
    </row>
    <row r="20660" spans="1:5" x14ac:dyDescent="0.25">
      <c r="A20660" s="1">
        <v>24649</v>
      </c>
      <c r="B20660" t="s">
        <v>20606</v>
      </c>
      <c r="C20660" t="s">
        <v>1</v>
      </c>
      <c r="D20660" t="s">
        <v>20617</v>
      </c>
      <c r="E20660" t="s">
        <v>9</v>
      </c>
    </row>
    <row r="20661" spans="1:5" x14ac:dyDescent="0.25">
      <c r="A20661" s="1">
        <v>29668</v>
      </c>
      <c r="B20661" t="s">
        <v>24379</v>
      </c>
      <c r="C20661" t="s">
        <v>1</v>
      </c>
      <c r="D20661" t="s">
        <v>24677</v>
      </c>
      <c r="E20661" t="s">
        <v>9</v>
      </c>
    </row>
    <row r="20662" spans="1:5" x14ac:dyDescent="0.25">
      <c r="A20662" s="1">
        <v>10899</v>
      </c>
      <c r="B20662" t="s">
        <v>9538</v>
      </c>
      <c r="C20662" t="s">
        <v>1</v>
      </c>
      <c r="D20662" t="s">
        <v>9567</v>
      </c>
      <c r="E20662" t="s">
        <v>9</v>
      </c>
    </row>
    <row r="20663" spans="1:5" x14ac:dyDescent="0.25">
      <c r="A20663" s="1">
        <v>32046</v>
      </c>
      <c r="B20663" t="s">
        <v>26633</v>
      </c>
      <c r="C20663" t="s">
        <v>1</v>
      </c>
      <c r="D20663" t="s">
        <v>26685</v>
      </c>
      <c r="E20663" t="s">
        <v>9</v>
      </c>
    </row>
    <row r="20664" spans="1:5" x14ac:dyDescent="0.25">
      <c r="A20664" s="1">
        <v>27910</v>
      </c>
      <c r="B20664" t="s">
        <v>23116</v>
      </c>
      <c r="C20664" t="s">
        <v>1</v>
      </c>
      <c r="D20664" t="s">
        <v>23183</v>
      </c>
      <c r="E20664" t="s">
        <v>9</v>
      </c>
    </row>
    <row r="20665" spans="1:5" x14ac:dyDescent="0.25">
      <c r="A20665" s="1">
        <v>7975</v>
      </c>
      <c r="B20665" t="s">
        <v>6958</v>
      </c>
      <c r="C20665" t="s">
        <v>1</v>
      </c>
      <c r="D20665" t="s">
        <v>7085</v>
      </c>
      <c r="E20665" t="s">
        <v>9</v>
      </c>
    </row>
    <row r="20666" spans="1:5" x14ac:dyDescent="0.25">
      <c r="A20666" s="1">
        <v>18370</v>
      </c>
      <c r="B20666" t="s">
        <v>15617</v>
      </c>
      <c r="C20666" t="s">
        <v>1</v>
      </c>
      <c r="D20666" t="s">
        <v>15687</v>
      </c>
      <c r="E20666" t="s">
        <v>9</v>
      </c>
    </row>
    <row r="20667" spans="1:5" x14ac:dyDescent="0.25">
      <c r="A20667" s="1">
        <v>20527</v>
      </c>
      <c r="B20667" t="s">
        <v>17501</v>
      </c>
      <c r="C20667" t="s">
        <v>4019</v>
      </c>
      <c r="D20667" t="s">
        <v>17508</v>
      </c>
      <c r="E20667" t="s">
        <v>9</v>
      </c>
    </row>
    <row r="20668" spans="1:5" x14ac:dyDescent="0.25">
      <c r="A20668" s="1">
        <v>29941</v>
      </c>
      <c r="B20668" t="s">
        <v>24379</v>
      </c>
      <c r="C20668" t="s">
        <v>4019</v>
      </c>
      <c r="D20668" t="s">
        <v>24937</v>
      </c>
      <c r="E20668" t="s">
        <v>9</v>
      </c>
    </row>
    <row r="20669" spans="1:5" x14ac:dyDescent="0.25">
      <c r="A20669" s="1">
        <v>21541</v>
      </c>
      <c r="B20669" t="s">
        <v>18214</v>
      </c>
      <c r="C20669" t="s">
        <v>4019</v>
      </c>
      <c r="D20669" t="s">
        <v>18223</v>
      </c>
      <c r="E20669" t="s">
        <v>9</v>
      </c>
    </row>
    <row r="20670" spans="1:5" x14ac:dyDescent="0.25">
      <c r="A20670" s="1">
        <v>22478</v>
      </c>
      <c r="B20670" t="s">
        <v>19011</v>
      </c>
      <c r="C20670" t="s">
        <v>4019</v>
      </c>
      <c r="D20670" t="s">
        <v>18223</v>
      </c>
      <c r="E20670" t="s">
        <v>9</v>
      </c>
    </row>
    <row r="20671" spans="1:5" x14ac:dyDescent="0.25">
      <c r="A20671" s="1">
        <v>5607</v>
      </c>
      <c r="B20671" t="s">
        <v>5114</v>
      </c>
      <c r="C20671" t="s">
        <v>1</v>
      </c>
      <c r="D20671" t="s">
        <v>5145</v>
      </c>
      <c r="E20671" t="s">
        <v>9</v>
      </c>
    </row>
    <row r="20672" spans="1:5" x14ac:dyDescent="0.25">
      <c r="A20672" s="1">
        <v>14196</v>
      </c>
      <c r="B20672" t="s">
        <v>11522</v>
      </c>
      <c r="C20672" t="s">
        <v>1</v>
      </c>
      <c r="D20672" t="s">
        <v>12325</v>
      </c>
      <c r="E20672" t="s">
        <v>9</v>
      </c>
    </row>
    <row r="20673" spans="1:5" x14ac:dyDescent="0.25">
      <c r="A20673" s="1">
        <v>23700</v>
      </c>
      <c r="B20673" t="s">
        <v>20006</v>
      </c>
      <c r="C20673" t="s">
        <v>1</v>
      </c>
      <c r="D20673" t="s">
        <v>20012</v>
      </c>
      <c r="E20673" t="s">
        <v>9</v>
      </c>
    </row>
    <row r="20674" spans="1:5" x14ac:dyDescent="0.25">
      <c r="A20674" s="1">
        <v>14190</v>
      </c>
      <c r="B20674" t="s">
        <v>11522</v>
      </c>
      <c r="C20674" t="s">
        <v>1</v>
      </c>
      <c r="D20674" t="s">
        <v>12319</v>
      </c>
      <c r="E20674" t="s">
        <v>9</v>
      </c>
    </row>
    <row r="20675" spans="1:5" x14ac:dyDescent="0.25">
      <c r="A20675" s="1">
        <v>29963</v>
      </c>
      <c r="B20675" t="s">
        <v>24379</v>
      </c>
      <c r="C20675" t="s">
        <v>1</v>
      </c>
      <c r="D20675" t="s">
        <v>24959</v>
      </c>
      <c r="E20675" t="s">
        <v>9</v>
      </c>
    </row>
    <row r="20676" spans="1:5" x14ac:dyDescent="0.25">
      <c r="A20676" s="1">
        <v>30069</v>
      </c>
      <c r="B20676" t="s">
        <v>24379</v>
      </c>
      <c r="C20676" t="s">
        <v>1</v>
      </c>
      <c r="D20676" t="s">
        <v>25062</v>
      </c>
      <c r="E20676" t="s">
        <v>9</v>
      </c>
    </row>
    <row r="20677" spans="1:5" x14ac:dyDescent="0.25">
      <c r="A20677" s="1">
        <v>33058</v>
      </c>
      <c r="B20677" t="s">
        <v>27538</v>
      </c>
      <c r="C20677" t="s">
        <v>1</v>
      </c>
      <c r="D20677" t="s">
        <v>27542</v>
      </c>
      <c r="E20677" t="s">
        <v>9</v>
      </c>
    </row>
    <row r="20678" spans="1:5" x14ac:dyDescent="0.25">
      <c r="A20678" s="1">
        <v>3149</v>
      </c>
      <c r="B20678" t="s">
        <v>2968</v>
      </c>
      <c r="C20678" t="s">
        <v>1</v>
      </c>
      <c r="D20678" t="s">
        <v>2977</v>
      </c>
      <c r="E20678" t="s">
        <v>9</v>
      </c>
    </row>
    <row r="20679" spans="1:5" x14ac:dyDescent="0.25">
      <c r="A20679" s="1">
        <v>6139</v>
      </c>
      <c r="B20679" t="s">
        <v>5601</v>
      </c>
      <c r="C20679" t="s">
        <v>4019</v>
      </c>
      <c r="D20679" t="s">
        <v>5605</v>
      </c>
      <c r="E20679" t="s">
        <v>9</v>
      </c>
    </row>
    <row r="20680" spans="1:5" x14ac:dyDescent="0.25">
      <c r="A20680" s="1">
        <v>24810</v>
      </c>
      <c r="B20680" t="s">
        <v>20740</v>
      </c>
      <c r="C20680" t="s">
        <v>4040</v>
      </c>
      <c r="D20680" t="s">
        <v>20750</v>
      </c>
      <c r="E20680" t="s">
        <v>9</v>
      </c>
    </row>
    <row r="20681" spans="1:5" x14ac:dyDescent="0.25">
      <c r="A20681" s="1">
        <v>2994</v>
      </c>
      <c r="B20681" t="s">
        <v>2836</v>
      </c>
      <c r="C20681" t="s">
        <v>1</v>
      </c>
      <c r="D20681" t="s">
        <v>2846</v>
      </c>
      <c r="E20681" t="s">
        <v>9</v>
      </c>
    </row>
    <row r="20682" spans="1:5" x14ac:dyDescent="0.25">
      <c r="A20682" s="1">
        <v>22914</v>
      </c>
      <c r="B20682" t="s">
        <v>19358</v>
      </c>
      <c r="C20682" t="s">
        <v>1</v>
      </c>
      <c r="D20682" t="s">
        <v>19377</v>
      </c>
      <c r="E20682" t="s">
        <v>9</v>
      </c>
    </row>
    <row r="20683" spans="1:5" x14ac:dyDescent="0.25">
      <c r="A20683" s="1">
        <v>6326</v>
      </c>
      <c r="B20683" t="s">
        <v>5739</v>
      </c>
      <c r="C20683" t="s">
        <v>1</v>
      </c>
      <c r="D20683" t="s">
        <v>5743</v>
      </c>
      <c r="E20683" t="s">
        <v>9</v>
      </c>
    </row>
    <row r="20684" spans="1:5" x14ac:dyDescent="0.25">
      <c r="A20684" s="1">
        <v>18663</v>
      </c>
      <c r="B20684" t="s">
        <v>15910</v>
      </c>
      <c r="C20684" t="s">
        <v>1</v>
      </c>
      <c r="D20684" t="s">
        <v>15922</v>
      </c>
      <c r="E20684" t="s">
        <v>9</v>
      </c>
    </row>
    <row r="20685" spans="1:5" x14ac:dyDescent="0.25">
      <c r="A20685" s="1">
        <v>830</v>
      </c>
      <c r="B20685" t="s">
        <v>821</v>
      </c>
      <c r="C20685" t="s">
        <v>1</v>
      </c>
      <c r="D20685" t="s">
        <v>830</v>
      </c>
      <c r="E20685" t="s">
        <v>9</v>
      </c>
    </row>
    <row r="20686" spans="1:5" x14ac:dyDescent="0.25">
      <c r="A20686" s="1">
        <v>831</v>
      </c>
      <c r="B20686" t="s">
        <v>821</v>
      </c>
      <c r="C20686" t="s">
        <v>1</v>
      </c>
      <c r="D20686" t="s">
        <v>830</v>
      </c>
      <c r="E20686" t="s">
        <v>9</v>
      </c>
    </row>
    <row r="20687" spans="1:5" x14ac:dyDescent="0.25">
      <c r="A20687" s="1">
        <v>31768</v>
      </c>
      <c r="B20687" t="s">
        <v>26390</v>
      </c>
      <c r="C20687" t="s">
        <v>4019</v>
      </c>
      <c r="D20687" t="s">
        <v>26439</v>
      </c>
      <c r="E20687" t="s">
        <v>9</v>
      </c>
    </row>
    <row r="20688" spans="1:5" x14ac:dyDescent="0.25">
      <c r="A20688" s="1">
        <v>30153</v>
      </c>
      <c r="B20688" t="s">
        <v>24379</v>
      </c>
      <c r="C20688" t="s">
        <v>1</v>
      </c>
      <c r="D20688" t="s">
        <v>25143</v>
      </c>
      <c r="E20688" t="s">
        <v>9</v>
      </c>
    </row>
    <row r="20689" spans="1:5" x14ac:dyDescent="0.25">
      <c r="A20689" s="1">
        <v>25914</v>
      </c>
      <c r="B20689" t="s">
        <v>21523</v>
      </c>
      <c r="C20689" t="s">
        <v>4019</v>
      </c>
      <c r="D20689" t="s">
        <v>21551</v>
      </c>
      <c r="E20689" t="s">
        <v>9</v>
      </c>
    </row>
    <row r="20690" spans="1:5" x14ac:dyDescent="0.25">
      <c r="A20690" s="1">
        <v>19849</v>
      </c>
      <c r="B20690" t="s">
        <v>16870</v>
      </c>
      <c r="C20690" t="s">
        <v>4019</v>
      </c>
      <c r="D20690" t="s">
        <v>16900</v>
      </c>
      <c r="E20690" t="s">
        <v>9</v>
      </c>
    </row>
    <row r="20691" spans="1:5" x14ac:dyDescent="0.25">
      <c r="A20691" s="1">
        <v>10601</v>
      </c>
      <c r="B20691" t="s">
        <v>9281</v>
      </c>
      <c r="C20691" t="s">
        <v>1</v>
      </c>
      <c r="D20691" t="s">
        <v>9299</v>
      </c>
      <c r="E20691" t="s">
        <v>9</v>
      </c>
    </row>
    <row r="20692" spans="1:5" x14ac:dyDescent="0.25">
      <c r="A20692" s="1">
        <v>10605</v>
      </c>
      <c r="B20692" t="s">
        <v>9281</v>
      </c>
      <c r="C20692" t="s">
        <v>1</v>
      </c>
      <c r="D20692" t="s">
        <v>9299</v>
      </c>
      <c r="E20692" t="s">
        <v>9</v>
      </c>
    </row>
    <row r="20693" spans="1:5" x14ac:dyDescent="0.25">
      <c r="A20693" s="1">
        <v>10608</v>
      </c>
      <c r="B20693" t="s">
        <v>9281</v>
      </c>
      <c r="C20693" t="s">
        <v>1</v>
      </c>
      <c r="D20693" t="s">
        <v>9299</v>
      </c>
      <c r="E20693" t="s">
        <v>9</v>
      </c>
    </row>
    <row r="20694" spans="1:5" x14ac:dyDescent="0.25">
      <c r="A20694" s="1">
        <v>29136</v>
      </c>
      <c r="B20694" t="s">
        <v>24127</v>
      </c>
      <c r="C20694" t="s">
        <v>1</v>
      </c>
      <c r="D20694" t="s">
        <v>24207</v>
      </c>
      <c r="E20694" t="s">
        <v>9</v>
      </c>
    </row>
    <row r="20695" spans="1:5" x14ac:dyDescent="0.25">
      <c r="A20695" s="1">
        <v>10917</v>
      </c>
      <c r="B20695" t="s">
        <v>9577</v>
      </c>
      <c r="C20695" t="s">
        <v>1</v>
      </c>
      <c r="D20695" t="s">
        <v>9582</v>
      </c>
      <c r="E20695" t="s">
        <v>9</v>
      </c>
    </row>
    <row r="20696" spans="1:5" x14ac:dyDescent="0.25">
      <c r="A20696" s="1">
        <v>10655</v>
      </c>
      <c r="B20696" t="s">
        <v>9281</v>
      </c>
      <c r="C20696" t="s">
        <v>1</v>
      </c>
      <c r="D20696" t="s">
        <v>9351</v>
      </c>
      <c r="E20696" t="s">
        <v>9</v>
      </c>
    </row>
    <row r="20697" spans="1:5" x14ac:dyDescent="0.25">
      <c r="A20697" s="1">
        <v>24762</v>
      </c>
      <c r="B20697" t="s">
        <v>20686</v>
      </c>
      <c r="C20697" t="s">
        <v>4019</v>
      </c>
      <c r="D20697" t="s">
        <v>20709</v>
      </c>
      <c r="E20697" t="s">
        <v>9</v>
      </c>
    </row>
    <row r="20698" spans="1:5" x14ac:dyDescent="0.25">
      <c r="A20698" s="1">
        <v>17086</v>
      </c>
      <c r="B20698" t="s">
        <v>14717</v>
      </c>
      <c r="C20698" t="s">
        <v>4040</v>
      </c>
      <c r="D20698" t="s">
        <v>14742</v>
      </c>
      <c r="E20698" t="s">
        <v>9</v>
      </c>
    </row>
    <row r="20699" spans="1:5" x14ac:dyDescent="0.25">
      <c r="A20699" s="1">
        <v>14336</v>
      </c>
      <c r="B20699" t="s">
        <v>11522</v>
      </c>
      <c r="C20699" t="s">
        <v>4019</v>
      </c>
      <c r="D20699" t="s">
        <v>12460</v>
      </c>
      <c r="E20699" t="s">
        <v>9</v>
      </c>
    </row>
    <row r="20700" spans="1:5" x14ac:dyDescent="0.25">
      <c r="A20700" s="1">
        <v>18687</v>
      </c>
      <c r="B20700" t="s">
        <v>15910</v>
      </c>
      <c r="C20700" t="s">
        <v>1</v>
      </c>
      <c r="D20700" t="s">
        <v>15943</v>
      </c>
      <c r="E20700" t="s">
        <v>9</v>
      </c>
    </row>
    <row r="20701" spans="1:5" x14ac:dyDescent="0.25">
      <c r="A20701" s="1">
        <v>11577</v>
      </c>
      <c r="B20701" t="s">
        <v>10118</v>
      </c>
      <c r="C20701" t="s">
        <v>1</v>
      </c>
      <c r="D20701" t="s">
        <v>10130</v>
      </c>
      <c r="E20701" t="s">
        <v>9</v>
      </c>
    </row>
    <row r="20702" spans="1:5" x14ac:dyDescent="0.25">
      <c r="A20702" s="1">
        <v>10853</v>
      </c>
      <c r="B20702" t="s">
        <v>9501</v>
      </c>
      <c r="C20702" t="s">
        <v>1</v>
      </c>
      <c r="D20702" t="s">
        <v>9530</v>
      </c>
      <c r="E20702" t="s">
        <v>9</v>
      </c>
    </row>
    <row r="20703" spans="1:5" x14ac:dyDescent="0.25">
      <c r="A20703" s="1">
        <v>5781</v>
      </c>
      <c r="B20703" t="s">
        <v>5264</v>
      </c>
      <c r="C20703" t="s">
        <v>1</v>
      </c>
      <c r="D20703" t="s">
        <v>5300</v>
      </c>
      <c r="E20703" t="s">
        <v>9</v>
      </c>
    </row>
    <row r="20704" spans="1:5" x14ac:dyDescent="0.25">
      <c r="A20704" s="1">
        <v>19136</v>
      </c>
      <c r="B20704" t="s">
        <v>16253</v>
      </c>
      <c r="C20704" t="s">
        <v>1</v>
      </c>
      <c r="D20704" t="s">
        <v>16255</v>
      </c>
      <c r="E20704" t="s">
        <v>9</v>
      </c>
    </row>
    <row r="20705" spans="1:5" x14ac:dyDescent="0.25">
      <c r="A20705" s="1">
        <v>18670</v>
      </c>
      <c r="B20705" t="s">
        <v>15910</v>
      </c>
      <c r="C20705" t="s">
        <v>1</v>
      </c>
      <c r="D20705" t="s">
        <v>15927</v>
      </c>
      <c r="E20705" t="s">
        <v>9</v>
      </c>
    </row>
    <row r="20706" spans="1:5" x14ac:dyDescent="0.25">
      <c r="A20706" s="1">
        <v>29413</v>
      </c>
      <c r="B20706" t="s">
        <v>24379</v>
      </c>
      <c r="C20706" t="s">
        <v>1</v>
      </c>
      <c r="D20706" t="s">
        <v>24429</v>
      </c>
      <c r="E20706" t="s">
        <v>9</v>
      </c>
    </row>
    <row r="20707" spans="1:5" x14ac:dyDescent="0.25">
      <c r="A20707" s="1">
        <v>6059</v>
      </c>
      <c r="B20707" t="s">
        <v>5499</v>
      </c>
      <c r="C20707" t="s">
        <v>1</v>
      </c>
      <c r="D20707" t="s">
        <v>5531</v>
      </c>
      <c r="E20707" t="s">
        <v>9</v>
      </c>
    </row>
    <row r="20708" spans="1:5" x14ac:dyDescent="0.25">
      <c r="A20708" s="1">
        <v>7810</v>
      </c>
      <c r="B20708" t="s">
        <v>6903</v>
      </c>
      <c r="C20708" t="s">
        <v>4019</v>
      </c>
      <c r="D20708" t="s">
        <v>6929</v>
      </c>
      <c r="E20708" t="s">
        <v>9</v>
      </c>
    </row>
    <row r="20709" spans="1:5" x14ac:dyDescent="0.25">
      <c r="A20709" s="1">
        <v>481</v>
      </c>
      <c r="B20709" t="s">
        <v>453</v>
      </c>
      <c r="C20709" t="s">
        <v>1</v>
      </c>
      <c r="D20709" t="s">
        <v>503</v>
      </c>
      <c r="E20709" t="s">
        <v>9</v>
      </c>
    </row>
    <row r="20710" spans="1:5" x14ac:dyDescent="0.25">
      <c r="A20710" s="1">
        <v>3928</v>
      </c>
      <c r="B20710" t="s">
        <v>3690</v>
      </c>
      <c r="C20710" t="s">
        <v>1</v>
      </c>
      <c r="D20710" t="s">
        <v>3701</v>
      </c>
      <c r="E20710" t="s">
        <v>9</v>
      </c>
    </row>
    <row r="20711" spans="1:5" x14ac:dyDescent="0.25">
      <c r="A20711" s="1">
        <v>25688</v>
      </c>
      <c r="B20711" t="s">
        <v>21358</v>
      </c>
      <c r="C20711" t="s">
        <v>1</v>
      </c>
      <c r="D20711" t="s">
        <v>21369</v>
      </c>
      <c r="E20711" t="s">
        <v>9</v>
      </c>
    </row>
    <row r="20712" spans="1:5" x14ac:dyDescent="0.25">
      <c r="A20712" s="1">
        <v>68</v>
      </c>
      <c r="B20712" t="s">
        <v>73</v>
      </c>
      <c r="C20712" t="s">
        <v>1</v>
      </c>
      <c r="D20712" t="s">
        <v>76</v>
      </c>
      <c r="E20712" t="s">
        <v>9</v>
      </c>
    </row>
    <row r="20713" spans="1:5" x14ac:dyDescent="0.25">
      <c r="A20713" s="1">
        <v>16328</v>
      </c>
      <c r="B20713" t="s">
        <v>14143</v>
      </c>
      <c r="C20713" t="s">
        <v>4019</v>
      </c>
      <c r="D20713" t="s">
        <v>14144</v>
      </c>
      <c r="E20713" t="s">
        <v>9</v>
      </c>
    </row>
    <row r="20714" spans="1:5" x14ac:dyDescent="0.25">
      <c r="A20714" s="1">
        <v>28726</v>
      </c>
      <c r="B20714" t="s">
        <v>23882</v>
      </c>
      <c r="C20714" t="s">
        <v>4019</v>
      </c>
      <c r="D20714" t="s">
        <v>14144</v>
      </c>
      <c r="E20714" t="s">
        <v>9</v>
      </c>
    </row>
    <row r="20715" spans="1:5" x14ac:dyDescent="0.25">
      <c r="A20715" s="1">
        <v>29137</v>
      </c>
      <c r="B20715" t="s">
        <v>24127</v>
      </c>
      <c r="C20715" t="s">
        <v>1</v>
      </c>
      <c r="D20715" t="s">
        <v>24208</v>
      </c>
      <c r="E20715" t="s">
        <v>9</v>
      </c>
    </row>
    <row r="20716" spans="1:5" x14ac:dyDescent="0.25">
      <c r="A20716" s="1">
        <v>16216</v>
      </c>
      <c r="B20716" t="s">
        <v>14009</v>
      </c>
      <c r="C20716" t="s">
        <v>1</v>
      </c>
      <c r="D20716" t="s">
        <v>14053</v>
      </c>
      <c r="E20716" t="s">
        <v>9</v>
      </c>
    </row>
    <row r="20717" spans="1:5" x14ac:dyDescent="0.25">
      <c r="A20717" s="1">
        <v>16218</v>
      </c>
      <c r="B20717" t="s">
        <v>14009</v>
      </c>
      <c r="C20717" t="s">
        <v>1</v>
      </c>
      <c r="D20717" t="s">
        <v>14055</v>
      </c>
      <c r="E20717" t="s">
        <v>9</v>
      </c>
    </row>
    <row r="20718" spans="1:5" x14ac:dyDescent="0.25">
      <c r="A20718" s="1">
        <v>25124</v>
      </c>
      <c r="B20718" t="s">
        <v>20953</v>
      </c>
      <c r="C20718" t="s">
        <v>1</v>
      </c>
      <c r="D20718" t="s">
        <v>20992</v>
      </c>
      <c r="E20718" t="s">
        <v>9</v>
      </c>
    </row>
    <row r="20719" spans="1:5" x14ac:dyDescent="0.25">
      <c r="A20719" s="1">
        <v>28203</v>
      </c>
      <c r="B20719" t="s">
        <v>23426</v>
      </c>
      <c r="C20719" t="s">
        <v>4019</v>
      </c>
      <c r="D20719" t="s">
        <v>23461</v>
      </c>
      <c r="E20719" t="s">
        <v>9</v>
      </c>
    </row>
    <row r="20720" spans="1:5" x14ac:dyDescent="0.25">
      <c r="A20720" s="1">
        <v>829</v>
      </c>
      <c r="B20720" t="s">
        <v>821</v>
      </c>
      <c r="C20720" t="s">
        <v>1</v>
      </c>
      <c r="D20720" t="s">
        <v>829</v>
      </c>
      <c r="E20720" t="s">
        <v>9</v>
      </c>
    </row>
    <row r="20721" spans="1:5" x14ac:dyDescent="0.25">
      <c r="A20721" s="1">
        <v>26172</v>
      </c>
      <c r="B20721" t="s">
        <v>21733</v>
      </c>
      <c r="C20721" t="s">
        <v>1</v>
      </c>
      <c r="D20721" t="s">
        <v>21748</v>
      </c>
      <c r="E20721" t="s">
        <v>9</v>
      </c>
    </row>
    <row r="20722" spans="1:5" x14ac:dyDescent="0.25">
      <c r="A20722" s="1">
        <v>26173</v>
      </c>
      <c r="B20722" t="s">
        <v>21733</v>
      </c>
      <c r="C20722" t="s">
        <v>1</v>
      </c>
      <c r="D20722" t="s">
        <v>21748</v>
      </c>
      <c r="E20722" t="s">
        <v>9</v>
      </c>
    </row>
    <row r="20723" spans="1:5" x14ac:dyDescent="0.25">
      <c r="A20723" s="1">
        <v>30374</v>
      </c>
      <c r="B20723" t="s">
        <v>24379</v>
      </c>
      <c r="C20723" t="s">
        <v>1</v>
      </c>
      <c r="D20723" t="s">
        <v>25353</v>
      </c>
      <c r="E20723" t="s">
        <v>9</v>
      </c>
    </row>
    <row r="20724" spans="1:5" x14ac:dyDescent="0.25">
      <c r="A20724" s="1">
        <v>7866</v>
      </c>
      <c r="B20724" t="s">
        <v>6958</v>
      </c>
      <c r="C20724" t="s">
        <v>4019</v>
      </c>
      <c r="D20724" t="s">
        <v>6978</v>
      </c>
      <c r="E20724" t="s">
        <v>9</v>
      </c>
    </row>
    <row r="20725" spans="1:5" x14ac:dyDescent="0.25">
      <c r="A20725" s="1">
        <v>18673</v>
      </c>
      <c r="B20725" t="s">
        <v>15910</v>
      </c>
      <c r="C20725" t="s">
        <v>4019</v>
      </c>
      <c r="D20725" t="s">
        <v>15930</v>
      </c>
      <c r="E20725" t="s">
        <v>9</v>
      </c>
    </row>
    <row r="20726" spans="1:5" x14ac:dyDescent="0.25">
      <c r="A20726" s="1">
        <v>6392</v>
      </c>
      <c r="B20726" t="s">
        <v>5780</v>
      </c>
      <c r="C20726" t="s">
        <v>1</v>
      </c>
      <c r="D20726" t="s">
        <v>5804</v>
      </c>
      <c r="E20726" t="s">
        <v>9</v>
      </c>
    </row>
    <row r="20727" spans="1:5" x14ac:dyDescent="0.25">
      <c r="A20727" s="1">
        <v>19859</v>
      </c>
      <c r="B20727" t="s">
        <v>16870</v>
      </c>
      <c r="C20727" t="s">
        <v>1</v>
      </c>
      <c r="D20727" t="s">
        <v>16910</v>
      </c>
      <c r="E20727" t="s">
        <v>9</v>
      </c>
    </row>
    <row r="20728" spans="1:5" x14ac:dyDescent="0.25">
      <c r="A20728" s="1">
        <v>30633</v>
      </c>
      <c r="B20728" t="s">
        <v>25568</v>
      </c>
      <c r="C20728" t="s">
        <v>1</v>
      </c>
      <c r="D20728" t="s">
        <v>25592</v>
      </c>
      <c r="E20728" t="s">
        <v>9</v>
      </c>
    </row>
    <row r="20729" spans="1:5" x14ac:dyDescent="0.25">
      <c r="A20729" s="1">
        <v>12505</v>
      </c>
      <c r="B20729" t="s">
        <v>10752</v>
      </c>
      <c r="C20729" t="s">
        <v>4019</v>
      </c>
      <c r="D20729" t="s">
        <v>10753</v>
      </c>
      <c r="E20729" t="s">
        <v>9</v>
      </c>
    </row>
    <row r="20730" spans="1:5" x14ac:dyDescent="0.25">
      <c r="A20730" s="1">
        <v>10058</v>
      </c>
      <c r="B20730" t="s">
        <v>8806</v>
      </c>
      <c r="C20730" t="s">
        <v>1</v>
      </c>
      <c r="D20730" t="s">
        <v>8812</v>
      </c>
      <c r="E20730" t="s">
        <v>9</v>
      </c>
    </row>
    <row r="20731" spans="1:5" x14ac:dyDescent="0.25">
      <c r="A20731" s="1">
        <v>25115</v>
      </c>
      <c r="B20731" t="s">
        <v>20953</v>
      </c>
      <c r="C20731" t="s">
        <v>4040</v>
      </c>
      <c r="D20731" t="s">
        <v>20984</v>
      </c>
      <c r="E20731" t="s">
        <v>9</v>
      </c>
    </row>
    <row r="20732" spans="1:5" x14ac:dyDescent="0.25">
      <c r="A20732" s="1">
        <v>29507</v>
      </c>
      <c r="B20732" t="s">
        <v>24379</v>
      </c>
      <c r="C20732" t="s">
        <v>1</v>
      </c>
      <c r="D20732" t="s">
        <v>24522</v>
      </c>
      <c r="E20732" t="s">
        <v>9</v>
      </c>
    </row>
    <row r="20733" spans="1:5" x14ac:dyDescent="0.25">
      <c r="A20733" s="1">
        <v>15301</v>
      </c>
      <c r="B20733" t="s">
        <v>13284</v>
      </c>
      <c r="C20733" t="s">
        <v>1</v>
      </c>
      <c r="D20733" t="s">
        <v>13285</v>
      </c>
      <c r="E20733" t="s">
        <v>9</v>
      </c>
    </row>
    <row r="20734" spans="1:5" x14ac:dyDescent="0.25">
      <c r="A20734" s="1">
        <v>13130</v>
      </c>
      <c r="B20734" t="s">
        <v>10994</v>
      </c>
      <c r="C20734" t="s">
        <v>1</v>
      </c>
      <c r="D20734" t="s">
        <v>11319</v>
      </c>
      <c r="E20734" t="s">
        <v>9</v>
      </c>
    </row>
    <row r="20735" spans="1:5" x14ac:dyDescent="0.25">
      <c r="A20735" s="1">
        <v>30086</v>
      </c>
      <c r="B20735" t="s">
        <v>24379</v>
      </c>
      <c r="C20735" t="s">
        <v>4019</v>
      </c>
      <c r="D20735" t="s">
        <v>25078</v>
      </c>
      <c r="E20735" t="s">
        <v>9</v>
      </c>
    </row>
    <row r="20736" spans="1:5" x14ac:dyDescent="0.25">
      <c r="A20736" s="1">
        <v>32973</v>
      </c>
      <c r="B20736" t="s">
        <v>27231</v>
      </c>
      <c r="C20736" t="s">
        <v>4019</v>
      </c>
      <c r="D20736" t="s">
        <v>27466</v>
      </c>
      <c r="E20736" t="s">
        <v>9</v>
      </c>
    </row>
    <row r="20737" spans="1:5" x14ac:dyDescent="0.25">
      <c r="A20737" s="1">
        <v>5788</v>
      </c>
      <c r="B20737" t="s">
        <v>5264</v>
      </c>
      <c r="C20737" t="s">
        <v>4019</v>
      </c>
      <c r="D20737" t="s">
        <v>5307</v>
      </c>
      <c r="E20737" t="s">
        <v>9</v>
      </c>
    </row>
    <row r="20738" spans="1:5" x14ac:dyDescent="0.25">
      <c r="A20738" s="1">
        <v>5782</v>
      </c>
      <c r="B20738" t="s">
        <v>5264</v>
      </c>
      <c r="C20738" t="s">
        <v>1</v>
      </c>
      <c r="D20738" t="s">
        <v>5301</v>
      </c>
      <c r="E20738" t="s">
        <v>9</v>
      </c>
    </row>
    <row r="20739" spans="1:5" x14ac:dyDescent="0.25">
      <c r="A20739" s="1">
        <v>5793</v>
      </c>
      <c r="B20739" t="s">
        <v>5264</v>
      </c>
      <c r="C20739" t="s">
        <v>1</v>
      </c>
      <c r="D20739" t="s">
        <v>5311</v>
      </c>
      <c r="E20739" t="s">
        <v>9</v>
      </c>
    </row>
    <row r="20740" spans="1:5" x14ac:dyDescent="0.25">
      <c r="A20740" s="1">
        <v>14341</v>
      </c>
      <c r="B20740" t="s">
        <v>11522</v>
      </c>
      <c r="C20740" t="s">
        <v>1</v>
      </c>
      <c r="D20740" t="s">
        <v>12465</v>
      </c>
      <c r="E20740" t="s">
        <v>9</v>
      </c>
    </row>
    <row r="20741" spans="1:5" x14ac:dyDescent="0.25">
      <c r="A20741" s="1">
        <v>14879</v>
      </c>
      <c r="B20741" t="s">
        <v>12908</v>
      </c>
      <c r="C20741" t="s">
        <v>4019</v>
      </c>
      <c r="D20741" t="s">
        <v>12934</v>
      </c>
      <c r="E20741" t="s">
        <v>9</v>
      </c>
    </row>
    <row r="20742" spans="1:5" x14ac:dyDescent="0.25">
      <c r="A20742" s="1">
        <v>31342</v>
      </c>
      <c r="B20742" t="s">
        <v>26143</v>
      </c>
      <c r="C20742" t="s">
        <v>4019</v>
      </c>
      <c r="D20742" t="s">
        <v>26169</v>
      </c>
      <c r="E20742" t="s">
        <v>9</v>
      </c>
    </row>
    <row r="20743" spans="1:5" x14ac:dyDescent="0.25">
      <c r="A20743" s="1">
        <v>488</v>
      </c>
      <c r="B20743" t="s">
        <v>453</v>
      </c>
      <c r="C20743" t="s">
        <v>1</v>
      </c>
      <c r="D20743" t="s">
        <v>510</v>
      </c>
      <c r="E20743" t="s">
        <v>9</v>
      </c>
    </row>
    <row r="20744" spans="1:5" x14ac:dyDescent="0.25">
      <c r="A20744" s="1">
        <v>18662</v>
      </c>
      <c r="B20744" t="s">
        <v>15910</v>
      </c>
      <c r="C20744" t="s">
        <v>1</v>
      </c>
      <c r="D20744" t="s">
        <v>15921</v>
      </c>
      <c r="E20744" t="s">
        <v>9</v>
      </c>
    </row>
    <row r="20745" spans="1:5" x14ac:dyDescent="0.25">
      <c r="A20745" s="1">
        <v>16333</v>
      </c>
      <c r="B20745" t="s">
        <v>14143</v>
      </c>
      <c r="C20745" t="s">
        <v>1</v>
      </c>
      <c r="D20745" t="s">
        <v>14149</v>
      </c>
      <c r="E20745" t="s">
        <v>9</v>
      </c>
    </row>
    <row r="20746" spans="1:5" x14ac:dyDescent="0.25">
      <c r="A20746" s="1">
        <v>1379</v>
      </c>
      <c r="B20746" t="s">
        <v>1312</v>
      </c>
      <c r="C20746" t="s">
        <v>1</v>
      </c>
      <c r="D20746" t="s">
        <v>1346</v>
      </c>
      <c r="E20746" t="s">
        <v>9</v>
      </c>
    </row>
    <row r="20747" spans="1:5" x14ac:dyDescent="0.25">
      <c r="A20747" s="1">
        <v>13771</v>
      </c>
      <c r="B20747" t="s">
        <v>11522</v>
      </c>
      <c r="C20747" t="s">
        <v>1</v>
      </c>
      <c r="D20747" t="s">
        <v>11937</v>
      </c>
      <c r="E20747" t="s">
        <v>9</v>
      </c>
    </row>
    <row r="20748" spans="1:5" x14ac:dyDescent="0.25">
      <c r="A20748" s="1">
        <v>33049</v>
      </c>
      <c r="B20748" t="s">
        <v>27231</v>
      </c>
      <c r="C20748" t="s">
        <v>1</v>
      </c>
      <c r="D20748" t="s">
        <v>27536</v>
      </c>
      <c r="E20748" t="s">
        <v>9</v>
      </c>
    </row>
    <row r="20749" spans="1:5" x14ac:dyDescent="0.25">
      <c r="A20749" s="1">
        <v>29760</v>
      </c>
      <c r="B20749" t="s">
        <v>24379</v>
      </c>
      <c r="C20749" t="s">
        <v>4019</v>
      </c>
      <c r="D20749" t="s">
        <v>24760</v>
      </c>
      <c r="E20749" t="s">
        <v>9</v>
      </c>
    </row>
    <row r="20750" spans="1:5" x14ac:dyDescent="0.25">
      <c r="A20750" s="1">
        <v>32122</v>
      </c>
      <c r="B20750" t="s">
        <v>26633</v>
      </c>
      <c r="C20750" t="s">
        <v>1</v>
      </c>
      <c r="D20750" t="s">
        <v>26758</v>
      </c>
      <c r="E20750" t="s">
        <v>9</v>
      </c>
    </row>
    <row r="20751" spans="1:5" x14ac:dyDescent="0.25">
      <c r="A20751" s="1">
        <v>15572</v>
      </c>
      <c r="B20751" t="s">
        <v>13474</v>
      </c>
      <c r="C20751" t="s">
        <v>1</v>
      </c>
      <c r="D20751" t="s">
        <v>13514</v>
      </c>
      <c r="E20751" t="s">
        <v>9</v>
      </c>
    </row>
    <row r="20752" spans="1:5" x14ac:dyDescent="0.25">
      <c r="A20752" s="1">
        <v>4696</v>
      </c>
      <c r="B20752" t="s">
        <v>4417</v>
      </c>
      <c r="C20752" t="s">
        <v>1</v>
      </c>
      <c r="D20752" t="s">
        <v>4418</v>
      </c>
      <c r="E20752" t="s">
        <v>9</v>
      </c>
    </row>
    <row r="20753" spans="1:5" x14ac:dyDescent="0.25">
      <c r="A20753" s="1">
        <v>19850</v>
      </c>
      <c r="B20753" t="s">
        <v>16870</v>
      </c>
      <c r="C20753" t="s">
        <v>1</v>
      </c>
      <c r="D20753" t="s">
        <v>16901</v>
      </c>
      <c r="E20753" t="s">
        <v>9</v>
      </c>
    </row>
    <row r="20754" spans="1:5" x14ac:dyDescent="0.25">
      <c r="A20754" s="1">
        <v>10705</v>
      </c>
      <c r="B20754" t="s">
        <v>9366</v>
      </c>
      <c r="C20754" t="s">
        <v>4019</v>
      </c>
      <c r="D20754" t="s">
        <v>9395</v>
      </c>
      <c r="E20754" t="s">
        <v>9</v>
      </c>
    </row>
    <row r="20755" spans="1:5" x14ac:dyDescent="0.25">
      <c r="A20755" s="1">
        <v>15573</v>
      </c>
      <c r="B20755" t="s">
        <v>13474</v>
      </c>
      <c r="C20755" t="s">
        <v>1</v>
      </c>
      <c r="D20755" t="s">
        <v>13515</v>
      </c>
      <c r="E20755" t="s">
        <v>9</v>
      </c>
    </row>
    <row r="20756" spans="1:5" x14ac:dyDescent="0.25">
      <c r="A20756" s="1">
        <v>32853</v>
      </c>
      <c r="B20756" t="s">
        <v>27231</v>
      </c>
      <c r="C20756" t="s">
        <v>4019</v>
      </c>
      <c r="D20756" t="s">
        <v>27361</v>
      </c>
      <c r="E20756" t="s">
        <v>9</v>
      </c>
    </row>
    <row r="20757" spans="1:5" x14ac:dyDescent="0.25">
      <c r="A20757" s="1">
        <v>26841</v>
      </c>
      <c r="B20757" t="s">
        <v>22255</v>
      </c>
      <c r="C20757" t="s">
        <v>4019</v>
      </c>
      <c r="D20757" t="s">
        <v>22281</v>
      </c>
      <c r="E20757" t="s">
        <v>9</v>
      </c>
    </row>
    <row r="20758" spans="1:5" x14ac:dyDescent="0.25">
      <c r="A20758" s="1">
        <v>17501</v>
      </c>
      <c r="B20758" t="s">
        <v>14987</v>
      </c>
      <c r="C20758" t="s">
        <v>1</v>
      </c>
      <c r="D20758" t="s">
        <v>15052</v>
      </c>
      <c r="E20758" t="s">
        <v>9</v>
      </c>
    </row>
    <row r="20759" spans="1:5" x14ac:dyDescent="0.25">
      <c r="A20759" s="1">
        <v>30696</v>
      </c>
      <c r="B20759" t="s">
        <v>25634</v>
      </c>
      <c r="C20759" t="s">
        <v>1</v>
      </c>
      <c r="D20759" t="s">
        <v>25645</v>
      </c>
      <c r="E20759" t="s">
        <v>9</v>
      </c>
    </row>
    <row r="20760" spans="1:5" x14ac:dyDescent="0.25">
      <c r="A20760" s="1">
        <v>23072</v>
      </c>
      <c r="B20760" t="s">
        <v>19489</v>
      </c>
      <c r="C20760" t="s">
        <v>1</v>
      </c>
      <c r="D20760" t="s">
        <v>19493</v>
      </c>
      <c r="E20760" t="s">
        <v>9</v>
      </c>
    </row>
    <row r="20761" spans="1:5" x14ac:dyDescent="0.25">
      <c r="A20761" s="1">
        <v>9211</v>
      </c>
      <c r="B20761" t="s">
        <v>8071</v>
      </c>
      <c r="C20761" t="s">
        <v>1</v>
      </c>
      <c r="D20761" t="s">
        <v>8108</v>
      </c>
      <c r="E20761" t="s">
        <v>9</v>
      </c>
    </row>
    <row r="20762" spans="1:5" x14ac:dyDescent="0.25">
      <c r="A20762" s="1">
        <v>24880</v>
      </c>
      <c r="B20762" t="s">
        <v>20798</v>
      </c>
      <c r="C20762" t="s">
        <v>4019</v>
      </c>
      <c r="D20762" t="s">
        <v>20802</v>
      </c>
      <c r="E20762" t="s">
        <v>9</v>
      </c>
    </row>
    <row r="20763" spans="1:5" x14ac:dyDescent="0.25">
      <c r="A20763" s="1">
        <v>13733</v>
      </c>
      <c r="B20763" t="s">
        <v>11522</v>
      </c>
      <c r="C20763" t="s">
        <v>1</v>
      </c>
      <c r="D20763" t="s">
        <v>11899</v>
      </c>
      <c r="E20763" t="s">
        <v>9</v>
      </c>
    </row>
    <row r="20764" spans="1:5" x14ac:dyDescent="0.25">
      <c r="A20764" s="1">
        <v>19149</v>
      </c>
      <c r="B20764" t="s">
        <v>16253</v>
      </c>
      <c r="C20764" t="s">
        <v>1</v>
      </c>
      <c r="D20764" t="s">
        <v>16268</v>
      </c>
      <c r="E20764" t="s">
        <v>9</v>
      </c>
    </row>
    <row r="20765" spans="1:5" x14ac:dyDescent="0.25">
      <c r="A20765" s="1">
        <v>22322</v>
      </c>
      <c r="B20765" t="s">
        <v>18566</v>
      </c>
      <c r="C20765" t="s">
        <v>4019</v>
      </c>
      <c r="D20765" t="s">
        <v>18889</v>
      </c>
      <c r="E20765" t="s">
        <v>9</v>
      </c>
    </row>
    <row r="20766" spans="1:5" x14ac:dyDescent="0.25">
      <c r="A20766" s="1">
        <v>28285</v>
      </c>
      <c r="B20766" t="s">
        <v>23426</v>
      </c>
      <c r="C20766" t="s">
        <v>1</v>
      </c>
      <c r="D20766" t="s">
        <v>23539</v>
      </c>
      <c r="E20766" t="s">
        <v>9</v>
      </c>
    </row>
    <row r="20767" spans="1:5" x14ac:dyDescent="0.25">
      <c r="A20767" s="1">
        <v>8992</v>
      </c>
      <c r="B20767" t="s">
        <v>7837</v>
      </c>
      <c r="C20767" t="s">
        <v>1</v>
      </c>
      <c r="D20767" t="s">
        <v>7912</v>
      </c>
      <c r="E20767" t="s">
        <v>9</v>
      </c>
    </row>
    <row r="20768" spans="1:5" x14ac:dyDescent="0.25">
      <c r="A20768" s="1">
        <v>14222</v>
      </c>
      <c r="B20768" t="s">
        <v>11522</v>
      </c>
      <c r="C20768" t="s">
        <v>1</v>
      </c>
      <c r="D20768" t="s">
        <v>12351</v>
      </c>
      <c r="E20768" t="s">
        <v>9</v>
      </c>
    </row>
    <row r="20769" spans="1:5" x14ac:dyDescent="0.25">
      <c r="A20769" s="1">
        <v>14030</v>
      </c>
      <c r="B20769" t="s">
        <v>11522</v>
      </c>
      <c r="C20769" t="s">
        <v>1</v>
      </c>
      <c r="D20769" t="s">
        <v>12168</v>
      </c>
      <c r="E20769" t="s">
        <v>9</v>
      </c>
    </row>
    <row r="20770" spans="1:5" x14ac:dyDescent="0.25">
      <c r="A20770" s="1">
        <v>29994</v>
      </c>
      <c r="B20770" t="s">
        <v>24379</v>
      </c>
      <c r="C20770" t="s">
        <v>1</v>
      </c>
      <c r="D20770" t="s">
        <v>24990</v>
      </c>
      <c r="E20770" t="s">
        <v>9</v>
      </c>
    </row>
    <row r="20771" spans="1:5" x14ac:dyDescent="0.25">
      <c r="A20771" s="1">
        <v>19175</v>
      </c>
      <c r="B20771" t="s">
        <v>16253</v>
      </c>
      <c r="C20771" t="s">
        <v>1</v>
      </c>
      <c r="D20771" t="s">
        <v>16289</v>
      </c>
      <c r="E20771" t="s">
        <v>9</v>
      </c>
    </row>
    <row r="20772" spans="1:5" x14ac:dyDescent="0.25">
      <c r="A20772" s="1">
        <v>28576</v>
      </c>
      <c r="B20772" t="s">
        <v>23777</v>
      </c>
      <c r="C20772" t="s">
        <v>1</v>
      </c>
      <c r="D20772" t="s">
        <v>23792</v>
      </c>
      <c r="E20772" t="s">
        <v>9</v>
      </c>
    </row>
    <row r="20773" spans="1:5" x14ac:dyDescent="0.25">
      <c r="A20773" s="1">
        <v>9834</v>
      </c>
      <c r="B20773" t="s">
        <v>8585</v>
      </c>
      <c r="C20773" t="s">
        <v>1</v>
      </c>
      <c r="D20773" t="s">
        <v>8626</v>
      </c>
      <c r="E20773" t="s">
        <v>9</v>
      </c>
    </row>
    <row r="20774" spans="1:5" x14ac:dyDescent="0.25">
      <c r="A20774" s="1">
        <v>4869</v>
      </c>
      <c r="B20774" t="s">
        <v>4570</v>
      </c>
      <c r="C20774" t="s">
        <v>1</v>
      </c>
      <c r="D20774" t="s">
        <v>4572</v>
      </c>
      <c r="E20774" t="s">
        <v>9</v>
      </c>
    </row>
    <row r="20775" spans="1:5" x14ac:dyDescent="0.25">
      <c r="A20775" s="1">
        <v>293</v>
      </c>
      <c r="B20775" t="s">
        <v>297</v>
      </c>
      <c r="C20775" t="s">
        <v>1</v>
      </c>
      <c r="D20775" t="s">
        <v>315</v>
      </c>
      <c r="E20775" t="s">
        <v>9</v>
      </c>
    </row>
    <row r="20776" spans="1:5" x14ac:dyDescent="0.25">
      <c r="A20776" s="1">
        <v>26147</v>
      </c>
      <c r="B20776" t="s">
        <v>21725</v>
      </c>
      <c r="C20776" t="s">
        <v>1</v>
      </c>
      <c r="D20776" t="s">
        <v>21726</v>
      </c>
      <c r="E20776" t="s">
        <v>9</v>
      </c>
    </row>
    <row r="20777" spans="1:5" x14ac:dyDescent="0.25">
      <c r="A20777" s="1">
        <v>30646</v>
      </c>
      <c r="B20777" t="s">
        <v>25596</v>
      </c>
      <c r="C20777" t="s">
        <v>1</v>
      </c>
      <c r="D20777" t="s">
        <v>25602</v>
      </c>
      <c r="E20777" t="s">
        <v>9</v>
      </c>
    </row>
    <row r="20778" spans="1:5" x14ac:dyDescent="0.25">
      <c r="A20778" s="1">
        <v>32773</v>
      </c>
      <c r="B20778" t="s">
        <v>27231</v>
      </c>
      <c r="C20778" t="s">
        <v>1</v>
      </c>
      <c r="D20778" t="s">
        <v>27288</v>
      </c>
      <c r="E20778" t="s">
        <v>9</v>
      </c>
    </row>
    <row r="20779" spans="1:5" x14ac:dyDescent="0.25">
      <c r="A20779" s="1">
        <v>27937</v>
      </c>
      <c r="B20779" t="s">
        <v>23116</v>
      </c>
      <c r="C20779" t="s">
        <v>1</v>
      </c>
      <c r="D20779" t="s">
        <v>23209</v>
      </c>
      <c r="E20779" t="s">
        <v>9</v>
      </c>
    </row>
    <row r="20780" spans="1:5" x14ac:dyDescent="0.25">
      <c r="A20780" s="1">
        <v>8206</v>
      </c>
      <c r="B20780" t="s">
        <v>7196</v>
      </c>
      <c r="C20780" t="s">
        <v>1</v>
      </c>
      <c r="D20780" t="s">
        <v>7295</v>
      </c>
      <c r="E20780" t="s">
        <v>9</v>
      </c>
    </row>
    <row r="20781" spans="1:5" x14ac:dyDescent="0.25">
      <c r="A20781" s="1">
        <v>32626</v>
      </c>
      <c r="B20781" t="s">
        <v>27073</v>
      </c>
      <c r="C20781" t="s">
        <v>1</v>
      </c>
      <c r="D20781" t="s">
        <v>27163</v>
      </c>
      <c r="E20781" t="s">
        <v>9</v>
      </c>
    </row>
    <row r="20782" spans="1:5" x14ac:dyDescent="0.25">
      <c r="A20782" s="1">
        <v>8205</v>
      </c>
      <c r="B20782" t="s">
        <v>7196</v>
      </c>
      <c r="C20782" t="s">
        <v>1</v>
      </c>
      <c r="D20782" t="s">
        <v>7294</v>
      </c>
      <c r="E20782" t="s">
        <v>9</v>
      </c>
    </row>
    <row r="20783" spans="1:5" x14ac:dyDescent="0.25">
      <c r="A20783" s="1">
        <v>8122</v>
      </c>
      <c r="B20783" t="s">
        <v>7196</v>
      </c>
      <c r="C20783" t="s">
        <v>4019</v>
      </c>
      <c r="D20783" t="s">
        <v>7211</v>
      </c>
      <c r="E20783" t="s">
        <v>9</v>
      </c>
    </row>
    <row r="20784" spans="1:5" x14ac:dyDescent="0.25">
      <c r="A20784" s="1">
        <v>9447</v>
      </c>
      <c r="B20784" t="s">
        <v>8313</v>
      </c>
      <c r="C20784" t="s">
        <v>1</v>
      </c>
      <c r="D20784" t="s">
        <v>8315</v>
      </c>
      <c r="E20784" t="s">
        <v>9</v>
      </c>
    </row>
    <row r="20785" spans="1:5" x14ac:dyDescent="0.25">
      <c r="A20785" s="1">
        <v>30658</v>
      </c>
      <c r="B20785" t="s">
        <v>25596</v>
      </c>
      <c r="C20785" t="s">
        <v>1</v>
      </c>
      <c r="D20785" t="s">
        <v>25612</v>
      </c>
      <c r="E20785" t="s">
        <v>9</v>
      </c>
    </row>
    <row r="20786" spans="1:5" x14ac:dyDescent="0.25">
      <c r="A20786" s="1">
        <v>30659</v>
      </c>
      <c r="B20786" t="s">
        <v>25596</v>
      </c>
      <c r="C20786" t="s">
        <v>1</v>
      </c>
      <c r="D20786" t="s">
        <v>25613</v>
      </c>
      <c r="E20786" t="s">
        <v>9</v>
      </c>
    </row>
    <row r="20787" spans="1:5" x14ac:dyDescent="0.25">
      <c r="A20787" s="1">
        <v>30661</v>
      </c>
      <c r="B20787" t="s">
        <v>25596</v>
      </c>
      <c r="C20787" t="s">
        <v>4019</v>
      </c>
      <c r="D20787" t="s">
        <v>25615</v>
      </c>
      <c r="E20787" t="s">
        <v>9</v>
      </c>
    </row>
    <row r="20788" spans="1:5" x14ac:dyDescent="0.25">
      <c r="A20788" s="1">
        <v>30656</v>
      </c>
      <c r="B20788" t="s">
        <v>25596</v>
      </c>
      <c r="C20788" t="s">
        <v>1</v>
      </c>
      <c r="D20788" t="s">
        <v>25610</v>
      </c>
      <c r="E20788" t="s">
        <v>9</v>
      </c>
    </row>
    <row r="20789" spans="1:5" x14ac:dyDescent="0.25">
      <c r="A20789" s="1">
        <v>30657</v>
      </c>
      <c r="B20789" t="s">
        <v>25596</v>
      </c>
      <c r="C20789" t="s">
        <v>4019</v>
      </c>
      <c r="D20789" t="s">
        <v>25611</v>
      </c>
      <c r="E20789" t="s">
        <v>9</v>
      </c>
    </row>
    <row r="20790" spans="1:5" x14ac:dyDescent="0.25">
      <c r="A20790" s="1">
        <v>30660</v>
      </c>
      <c r="B20790" t="s">
        <v>25596</v>
      </c>
      <c r="C20790" t="s">
        <v>4019</v>
      </c>
      <c r="D20790" t="s">
        <v>25614</v>
      </c>
      <c r="E20790" t="s">
        <v>9</v>
      </c>
    </row>
    <row r="20791" spans="1:5" x14ac:dyDescent="0.25">
      <c r="A20791" s="1">
        <v>30662</v>
      </c>
      <c r="B20791" t="s">
        <v>25596</v>
      </c>
      <c r="C20791" t="s">
        <v>4019</v>
      </c>
      <c r="D20791" t="s">
        <v>25616</v>
      </c>
      <c r="E20791" t="s">
        <v>9</v>
      </c>
    </row>
    <row r="20792" spans="1:5" x14ac:dyDescent="0.25">
      <c r="A20792" s="1">
        <v>30655</v>
      </c>
      <c r="B20792" t="s">
        <v>25596</v>
      </c>
      <c r="C20792" t="s">
        <v>4019</v>
      </c>
      <c r="D20792" t="s">
        <v>25609</v>
      </c>
      <c r="E20792" t="s">
        <v>9</v>
      </c>
    </row>
    <row r="20793" spans="1:5" x14ac:dyDescent="0.25">
      <c r="A20793" s="1">
        <v>33431</v>
      </c>
      <c r="B20793" t="s">
        <v>27848</v>
      </c>
      <c r="C20793" t="s">
        <v>1</v>
      </c>
      <c r="D20793" t="s">
        <v>27849</v>
      </c>
      <c r="E20793" t="s">
        <v>9</v>
      </c>
    </row>
    <row r="20794" spans="1:5" x14ac:dyDescent="0.25">
      <c r="A20794" s="1">
        <v>33432</v>
      </c>
      <c r="B20794" t="s">
        <v>27848</v>
      </c>
      <c r="C20794" t="s">
        <v>1</v>
      </c>
      <c r="D20794" t="s">
        <v>27850</v>
      </c>
      <c r="E20794" t="s">
        <v>9</v>
      </c>
    </row>
    <row r="20795" spans="1:5" x14ac:dyDescent="0.25">
      <c r="A20795" s="1">
        <v>33433</v>
      </c>
      <c r="B20795" t="s">
        <v>27848</v>
      </c>
      <c r="C20795" t="s">
        <v>1</v>
      </c>
      <c r="D20795" t="s">
        <v>27851</v>
      </c>
      <c r="E20795" t="s">
        <v>9</v>
      </c>
    </row>
    <row r="20796" spans="1:5" x14ac:dyDescent="0.25">
      <c r="A20796" s="1">
        <v>33434</v>
      </c>
      <c r="B20796" t="s">
        <v>27848</v>
      </c>
      <c r="C20796" t="s">
        <v>1</v>
      </c>
      <c r="D20796" t="s">
        <v>27852</v>
      </c>
      <c r="E20796" t="s">
        <v>9</v>
      </c>
    </row>
    <row r="20797" spans="1:5" x14ac:dyDescent="0.25">
      <c r="A20797" s="1">
        <v>33435</v>
      </c>
      <c r="B20797" t="s">
        <v>27848</v>
      </c>
      <c r="C20797" t="s">
        <v>1</v>
      </c>
      <c r="D20797" t="s">
        <v>27853</v>
      </c>
      <c r="E20797" t="s">
        <v>9</v>
      </c>
    </row>
    <row r="20798" spans="1:5" x14ac:dyDescent="0.25">
      <c r="A20798" s="1">
        <v>33436</v>
      </c>
      <c r="B20798" t="s">
        <v>27848</v>
      </c>
      <c r="C20798" t="s">
        <v>1</v>
      </c>
      <c r="D20798" t="s">
        <v>27854</v>
      </c>
      <c r="E20798" t="s">
        <v>9</v>
      </c>
    </row>
    <row r="20799" spans="1:5" x14ac:dyDescent="0.25">
      <c r="A20799" s="1">
        <v>32787</v>
      </c>
      <c r="B20799" t="s">
        <v>27231</v>
      </c>
      <c r="C20799" t="s">
        <v>1</v>
      </c>
      <c r="D20799" t="s">
        <v>27301</v>
      </c>
      <c r="E20799" t="s">
        <v>9</v>
      </c>
    </row>
    <row r="20800" spans="1:5" x14ac:dyDescent="0.25">
      <c r="A20800" s="1">
        <v>27934</v>
      </c>
      <c r="B20800" t="s">
        <v>23116</v>
      </c>
      <c r="C20800" t="s">
        <v>4019</v>
      </c>
      <c r="D20800" t="s">
        <v>23206</v>
      </c>
      <c r="E20800" t="s">
        <v>9</v>
      </c>
    </row>
    <row r="20801" spans="1:5" x14ac:dyDescent="0.25">
      <c r="A20801" s="1">
        <v>29984</v>
      </c>
      <c r="B20801" t="s">
        <v>24379</v>
      </c>
      <c r="C20801" t="s">
        <v>1</v>
      </c>
      <c r="D20801" t="s">
        <v>24980</v>
      </c>
      <c r="E20801" t="s">
        <v>9</v>
      </c>
    </row>
    <row r="20802" spans="1:5" x14ac:dyDescent="0.25">
      <c r="A20802" s="1">
        <v>15920</v>
      </c>
      <c r="B20802" t="s">
        <v>13781</v>
      </c>
      <c r="C20802" t="s">
        <v>1</v>
      </c>
      <c r="D20802" t="s">
        <v>13800</v>
      </c>
      <c r="E20802" t="s">
        <v>9</v>
      </c>
    </row>
    <row r="20803" spans="1:5" x14ac:dyDescent="0.25">
      <c r="A20803" s="1">
        <v>9038</v>
      </c>
      <c r="B20803" t="s">
        <v>7837</v>
      </c>
      <c r="C20803" t="s">
        <v>1</v>
      </c>
      <c r="D20803" t="s">
        <v>7954</v>
      </c>
      <c r="E20803" t="s">
        <v>9</v>
      </c>
    </row>
    <row r="20804" spans="1:5" x14ac:dyDescent="0.25">
      <c r="A20804" s="1">
        <v>18027</v>
      </c>
      <c r="B20804" t="s">
        <v>15407</v>
      </c>
      <c r="C20804" t="s">
        <v>1</v>
      </c>
      <c r="D20804" t="s">
        <v>15430</v>
      </c>
      <c r="E20804" t="s">
        <v>9</v>
      </c>
    </row>
    <row r="20805" spans="1:5" x14ac:dyDescent="0.25">
      <c r="A20805" s="1">
        <v>18276</v>
      </c>
      <c r="B20805" t="s">
        <v>15599</v>
      </c>
      <c r="C20805" t="s">
        <v>1</v>
      </c>
      <c r="D20805" t="s">
        <v>15604</v>
      </c>
      <c r="E20805" t="s">
        <v>9</v>
      </c>
    </row>
    <row r="20806" spans="1:5" x14ac:dyDescent="0.25">
      <c r="A20806" s="1">
        <v>32966</v>
      </c>
      <c r="B20806" t="s">
        <v>27231</v>
      </c>
      <c r="C20806" t="s">
        <v>1</v>
      </c>
      <c r="D20806" t="s">
        <v>27459</v>
      </c>
      <c r="E20806" t="s">
        <v>9</v>
      </c>
    </row>
    <row r="20807" spans="1:5" x14ac:dyDescent="0.25">
      <c r="A20807" s="1">
        <v>18277</v>
      </c>
      <c r="B20807" t="s">
        <v>15599</v>
      </c>
      <c r="C20807" t="s">
        <v>1</v>
      </c>
      <c r="D20807" t="s">
        <v>15605</v>
      </c>
      <c r="E20807" t="s">
        <v>9</v>
      </c>
    </row>
    <row r="20808" spans="1:5" x14ac:dyDescent="0.25">
      <c r="A20808" s="1">
        <v>19260</v>
      </c>
      <c r="B20808" t="s">
        <v>16348</v>
      </c>
      <c r="C20808" t="s">
        <v>1</v>
      </c>
      <c r="D20808" t="s">
        <v>16362</v>
      </c>
      <c r="E20808" t="s">
        <v>9</v>
      </c>
    </row>
    <row r="20809" spans="1:5" x14ac:dyDescent="0.25">
      <c r="A20809" s="1">
        <v>18211</v>
      </c>
      <c r="B20809" t="s">
        <v>15539</v>
      </c>
      <c r="C20809" t="s">
        <v>4019</v>
      </c>
      <c r="D20809" t="s">
        <v>15569</v>
      </c>
      <c r="E20809" t="s">
        <v>9</v>
      </c>
    </row>
    <row r="20810" spans="1:5" x14ac:dyDescent="0.25">
      <c r="A20810" s="1">
        <v>32721</v>
      </c>
      <c r="B20810" t="s">
        <v>27231</v>
      </c>
      <c r="C20810" t="s">
        <v>1</v>
      </c>
      <c r="D20810" t="s">
        <v>27239</v>
      </c>
      <c r="E20810" t="s">
        <v>9</v>
      </c>
    </row>
    <row r="20811" spans="1:5" x14ac:dyDescent="0.25">
      <c r="A20811" s="1">
        <v>16290</v>
      </c>
      <c r="B20811" t="s">
        <v>14095</v>
      </c>
      <c r="C20811" t="s">
        <v>4019</v>
      </c>
      <c r="D20811" t="s">
        <v>14114</v>
      </c>
      <c r="E20811" t="s">
        <v>9</v>
      </c>
    </row>
    <row r="20812" spans="1:5" x14ac:dyDescent="0.25">
      <c r="A20812" s="1">
        <v>32786</v>
      </c>
      <c r="B20812" t="s">
        <v>27231</v>
      </c>
      <c r="C20812" t="s">
        <v>1</v>
      </c>
      <c r="D20812" t="s">
        <v>27300</v>
      </c>
      <c r="E20812" t="s">
        <v>9</v>
      </c>
    </row>
    <row r="20813" spans="1:5" x14ac:dyDescent="0.25">
      <c r="A20813" s="1">
        <v>29986</v>
      </c>
      <c r="B20813" t="s">
        <v>24379</v>
      </c>
      <c r="C20813" t="s">
        <v>1</v>
      </c>
      <c r="D20813" t="s">
        <v>24982</v>
      </c>
      <c r="E20813" t="s">
        <v>9</v>
      </c>
    </row>
    <row r="20814" spans="1:5" x14ac:dyDescent="0.25">
      <c r="A20814" s="1">
        <v>20255</v>
      </c>
      <c r="B20814" t="s">
        <v>17171</v>
      </c>
      <c r="C20814" t="s">
        <v>1</v>
      </c>
      <c r="D20814" t="s">
        <v>17239</v>
      </c>
      <c r="E20814" t="s">
        <v>9</v>
      </c>
    </row>
    <row r="20815" spans="1:5" x14ac:dyDescent="0.25">
      <c r="A20815" s="1">
        <v>13842</v>
      </c>
      <c r="B20815" t="s">
        <v>11522</v>
      </c>
      <c r="C20815" t="s">
        <v>1</v>
      </c>
      <c r="D20815" t="s">
        <v>12006</v>
      </c>
      <c r="E20815" t="s">
        <v>9</v>
      </c>
    </row>
    <row r="20816" spans="1:5" x14ac:dyDescent="0.25">
      <c r="A20816" s="1">
        <v>19716</v>
      </c>
      <c r="B20816" t="s">
        <v>16548</v>
      </c>
      <c r="C20816" t="s">
        <v>1</v>
      </c>
      <c r="D20816" t="s">
        <v>16782</v>
      </c>
      <c r="E20816" t="s">
        <v>9</v>
      </c>
    </row>
    <row r="20817" spans="1:5" x14ac:dyDescent="0.25">
      <c r="A20817" s="1">
        <v>25345</v>
      </c>
      <c r="B20817" t="s">
        <v>21043</v>
      </c>
      <c r="C20817" t="s">
        <v>1</v>
      </c>
      <c r="D20817" t="s">
        <v>21141</v>
      </c>
      <c r="E20817" t="s">
        <v>9</v>
      </c>
    </row>
    <row r="20818" spans="1:5" x14ac:dyDescent="0.25">
      <c r="A20818" s="1">
        <v>23078</v>
      </c>
      <c r="B20818" t="s">
        <v>19489</v>
      </c>
      <c r="C20818" t="s">
        <v>4019</v>
      </c>
      <c r="D20818" t="s">
        <v>19499</v>
      </c>
      <c r="E20818" t="s">
        <v>9</v>
      </c>
    </row>
    <row r="20819" spans="1:5" x14ac:dyDescent="0.25">
      <c r="A20819" s="1">
        <v>2280</v>
      </c>
      <c r="B20819" t="s">
        <v>2149</v>
      </c>
      <c r="C20819" t="s">
        <v>1</v>
      </c>
      <c r="D20819" t="s">
        <v>2185</v>
      </c>
      <c r="E20819" t="s">
        <v>9</v>
      </c>
    </row>
    <row r="20820" spans="1:5" x14ac:dyDescent="0.25">
      <c r="A20820" s="1">
        <v>26508</v>
      </c>
      <c r="B20820" t="s">
        <v>21956</v>
      </c>
      <c r="C20820" t="s">
        <v>4019</v>
      </c>
      <c r="D20820" t="s">
        <v>22043</v>
      </c>
      <c r="E20820" t="s">
        <v>9</v>
      </c>
    </row>
    <row r="20821" spans="1:5" x14ac:dyDescent="0.25">
      <c r="A20821" s="1">
        <v>32225</v>
      </c>
      <c r="B20821" t="s">
        <v>26841</v>
      </c>
      <c r="C20821" t="s">
        <v>4019</v>
      </c>
      <c r="D20821" t="s">
        <v>26855</v>
      </c>
      <c r="E20821" t="s">
        <v>9</v>
      </c>
    </row>
    <row r="20822" spans="1:5" x14ac:dyDescent="0.25">
      <c r="A20822" s="1">
        <v>3181</v>
      </c>
      <c r="B20822" t="s">
        <v>2968</v>
      </c>
      <c r="C20822" t="s">
        <v>1</v>
      </c>
      <c r="D20822" t="s">
        <v>3007</v>
      </c>
      <c r="E20822" t="s">
        <v>9</v>
      </c>
    </row>
    <row r="20823" spans="1:5" x14ac:dyDescent="0.25">
      <c r="A20823" s="1">
        <v>31570</v>
      </c>
      <c r="B20823" t="s">
        <v>26244</v>
      </c>
      <c r="C20823" t="s">
        <v>4019</v>
      </c>
      <c r="D20823" t="s">
        <v>26320</v>
      </c>
      <c r="E20823" t="s">
        <v>9</v>
      </c>
    </row>
    <row r="20824" spans="1:5" x14ac:dyDescent="0.25">
      <c r="A20824" s="1">
        <v>3350</v>
      </c>
      <c r="B20824" t="s">
        <v>3136</v>
      </c>
      <c r="C20824" t="s">
        <v>1</v>
      </c>
      <c r="D20824" t="s">
        <v>3160</v>
      </c>
      <c r="E20824" t="s">
        <v>9</v>
      </c>
    </row>
    <row r="20825" spans="1:5" x14ac:dyDescent="0.25">
      <c r="A20825" s="1">
        <v>1501</v>
      </c>
      <c r="B20825" t="s">
        <v>1439</v>
      </c>
      <c r="C20825" t="s">
        <v>1</v>
      </c>
      <c r="D20825" t="s">
        <v>1464</v>
      </c>
      <c r="E20825" t="s">
        <v>9</v>
      </c>
    </row>
    <row r="20826" spans="1:5" x14ac:dyDescent="0.25">
      <c r="A20826" s="1">
        <v>533</v>
      </c>
      <c r="B20826" t="s">
        <v>453</v>
      </c>
      <c r="C20826" t="s">
        <v>1</v>
      </c>
      <c r="D20826" t="s">
        <v>555</v>
      </c>
      <c r="E20826" t="s">
        <v>9</v>
      </c>
    </row>
    <row r="20827" spans="1:5" x14ac:dyDescent="0.25">
      <c r="A20827" s="1">
        <v>2188</v>
      </c>
      <c r="B20827" t="s">
        <v>1908</v>
      </c>
      <c r="C20827" t="s">
        <v>1</v>
      </c>
      <c r="D20827" t="s">
        <v>2102</v>
      </c>
      <c r="E20827" t="s">
        <v>9</v>
      </c>
    </row>
    <row r="20828" spans="1:5" x14ac:dyDescent="0.25">
      <c r="A20828" s="1">
        <v>27315</v>
      </c>
      <c r="B20828" t="s">
        <v>22566</v>
      </c>
      <c r="C20828" t="s">
        <v>4019</v>
      </c>
      <c r="D20828" t="s">
        <v>22641</v>
      </c>
      <c r="E20828" t="s">
        <v>9</v>
      </c>
    </row>
    <row r="20829" spans="1:5" x14ac:dyDescent="0.25">
      <c r="A20829" s="1">
        <v>32342</v>
      </c>
      <c r="B20829" t="s">
        <v>26884</v>
      </c>
      <c r="C20829" t="s">
        <v>4019</v>
      </c>
      <c r="D20829" t="s">
        <v>26940</v>
      </c>
      <c r="E20829" t="s">
        <v>9</v>
      </c>
    </row>
    <row r="20830" spans="1:5" x14ac:dyDescent="0.25">
      <c r="A20830" s="1">
        <v>6874</v>
      </c>
      <c r="B20830" t="s">
        <v>6138</v>
      </c>
      <c r="C20830" t="s">
        <v>4019</v>
      </c>
      <c r="D20830" t="s">
        <v>6154</v>
      </c>
      <c r="E20830" t="s">
        <v>9</v>
      </c>
    </row>
    <row r="20831" spans="1:5" x14ac:dyDescent="0.25">
      <c r="A20831" s="1">
        <v>3138</v>
      </c>
      <c r="B20831" t="s">
        <v>2936</v>
      </c>
      <c r="C20831" t="s">
        <v>1</v>
      </c>
      <c r="D20831" t="s">
        <v>2966</v>
      </c>
      <c r="E20831" t="s">
        <v>9</v>
      </c>
    </row>
    <row r="20832" spans="1:5" x14ac:dyDescent="0.25">
      <c r="A20832" s="1">
        <v>3135</v>
      </c>
      <c r="B20832" t="s">
        <v>2936</v>
      </c>
      <c r="C20832" t="s">
        <v>1</v>
      </c>
      <c r="D20832" t="s">
        <v>2964</v>
      </c>
      <c r="E20832" t="s">
        <v>9</v>
      </c>
    </row>
    <row r="20833" spans="1:5" x14ac:dyDescent="0.25">
      <c r="A20833" s="1">
        <v>1938</v>
      </c>
      <c r="B20833" t="s">
        <v>1877</v>
      </c>
      <c r="C20833" t="s">
        <v>1</v>
      </c>
      <c r="D20833" t="s">
        <v>1884</v>
      </c>
      <c r="E20833" t="s">
        <v>9</v>
      </c>
    </row>
    <row r="20834" spans="1:5" x14ac:dyDescent="0.25">
      <c r="A20834" s="1">
        <v>32746</v>
      </c>
      <c r="B20834" t="s">
        <v>27231</v>
      </c>
      <c r="C20834" t="s">
        <v>4019</v>
      </c>
      <c r="D20834" t="s">
        <v>27261</v>
      </c>
      <c r="E20834" t="s">
        <v>9</v>
      </c>
    </row>
    <row r="20835" spans="1:5" x14ac:dyDescent="0.25">
      <c r="A20835" s="1">
        <v>362</v>
      </c>
      <c r="B20835" t="s">
        <v>348</v>
      </c>
      <c r="C20835" t="s">
        <v>1</v>
      </c>
      <c r="D20835" t="s">
        <v>384</v>
      </c>
      <c r="E20835" t="s">
        <v>9</v>
      </c>
    </row>
    <row r="20836" spans="1:5" x14ac:dyDescent="0.25">
      <c r="A20836" s="1">
        <v>364</v>
      </c>
      <c r="B20836" t="s">
        <v>348</v>
      </c>
      <c r="C20836" t="s">
        <v>1</v>
      </c>
      <c r="D20836" t="s">
        <v>386</v>
      </c>
      <c r="E20836" t="s">
        <v>9</v>
      </c>
    </row>
    <row r="20837" spans="1:5" x14ac:dyDescent="0.25">
      <c r="A20837" s="1">
        <v>366</v>
      </c>
      <c r="B20837" t="s">
        <v>348</v>
      </c>
      <c r="C20837" t="s">
        <v>1</v>
      </c>
      <c r="D20837" t="s">
        <v>388</v>
      </c>
      <c r="E20837" t="s">
        <v>9</v>
      </c>
    </row>
    <row r="20838" spans="1:5" x14ac:dyDescent="0.25">
      <c r="A20838" s="1">
        <v>2192</v>
      </c>
      <c r="B20838" t="s">
        <v>1908</v>
      </c>
      <c r="C20838" t="s">
        <v>1</v>
      </c>
      <c r="D20838" t="s">
        <v>2106</v>
      </c>
      <c r="E20838" t="s">
        <v>9</v>
      </c>
    </row>
    <row r="20839" spans="1:5" x14ac:dyDescent="0.25">
      <c r="A20839" s="1">
        <v>925</v>
      </c>
      <c r="B20839" t="s">
        <v>887</v>
      </c>
      <c r="C20839" t="s">
        <v>1</v>
      </c>
      <c r="D20839" t="s">
        <v>915</v>
      </c>
      <c r="E20839" t="s">
        <v>9</v>
      </c>
    </row>
    <row r="20840" spans="1:5" x14ac:dyDescent="0.25">
      <c r="A20840" s="1">
        <v>539</v>
      </c>
      <c r="B20840" t="s">
        <v>453</v>
      </c>
      <c r="C20840" t="s">
        <v>1</v>
      </c>
      <c r="D20840" t="s">
        <v>559</v>
      </c>
      <c r="E20840" t="s">
        <v>9</v>
      </c>
    </row>
    <row r="20841" spans="1:5" x14ac:dyDescent="0.25">
      <c r="A20841" s="1">
        <v>2874</v>
      </c>
      <c r="B20841" t="s">
        <v>2714</v>
      </c>
      <c r="C20841" t="s">
        <v>1</v>
      </c>
      <c r="D20841" t="s">
        <v>2735</v>
      </c>
      <c r="E20841" t="s">
        <v>9</v>
      </c>
    </row>
    <row r="20842" spans="1:5" x14ac:dyDescent="0.25">
      <c r="A20842" s="1">
        <v>2878</v>
      </c>
      <c r="B20842" t="s">
        <v>2714</v>
      </c>
      <c r="C20842" t="s">
        <v>1</v>
      </c>
      <c r="D20842" t="s">
        <v>2735</v>
      </c>
      <c r="E20842" t="s">
        <v>9</v>
      </c>
    </row>
    <row r="20843" spans="1:5" x14ac:dyDescent="0.25">
      <c r="A20843" s="1">
        <v>915</v>
      </c>
      <c r="B20843" t="s">
        <v>887</v>
      </c>
      <c r="C20843" t="s">
        <v>1</v>
      </c>
      <c r="D20843" t="s">
        <v>908</v>
      </c>
      <c r="E20843" t="s">
        <v>9</v>
      </c>
    </row>
    <row r="20844" spans="1:5" x14ac:dyDescent="0.25">
      <c r="A20844" s="1">
        <v>2034</v>
      </c>
      <c r="B20844" t="s">
        <v>1908</v>
      </c>
      <c r="C20844" t="s">
        <v>1</v>
      </c>
      <c r="D20844" t="s">
        <v>1969</v>
      </c>
      <c r="E20844" t="s">
        <v>9</v>
      </c>
    </row>
    <row r="20845" spans="1:5" x14ac:dyDescent="0.25">
      <c r="A20845" s="1">
        <v>970</v>
      </c>
      <c r="B20845" t="s">
        <v>938</v>
      </c>
      <c r="C20845" t="s">
        <v>1</v>
      </c>
      <c r="D20845" t="s">
        <v>960</v>
      </c>
      <c r="E20845" t="s">
        <v>9</v>
      </c>
    </row>
    <row r="20846" spans="1:5" x14ac:dyDescent="0.25">
      <c r="A20846" s="1">
        <v>973</v>
      </c>
      <c r="B20846" t="s">
        <v>938</v>
      </c>
      <c r="C20846" t="s">
        <v>1</v>
      </c>
      <c r="D20846" t="s">
        <v>963</v>
      </c>
      <c r="E20846" t="s">
        <v>9</v>
      </c>
    </row>
    <row r="20847" spans="1:5" x14ac:dyDescent="0.25">
      <c r="A20847" s="1">
        <v>2286</v>
      </c>
      <c r="B20847" t="s">
        <v>2149</v>
      </c>
      <c r="C20847" t="s">
        <v>1</v>
      </c>
      <c r="D20847" t="s">
        <v>2191</v>
      </c>
      <c r="E20847" t="s">
        <v>9</v>
      </c>
    </row>
    <row r="20848" spans="1:5" x14ac:dyDescent="0.25">
      <c r="A20848" s="1">
        <v>1297</v>
      </c>
      <c r="B20848" t="s">
        <v>1258</v>
      </c>
      <c r="C20848" t="s">
        <v>1</v>
      </c>
      <c r="D20848" t="s">
        <v>1265</v>
      </c>
      <c r="E20848" t="s">
        <v>9</v>
      </c>
    </row>
    <row r="20849" spans="1:5" x14ac:dyDescent="0.25">
      <c r="A20849" s="1">
        <v>1712</v>
      </c>
      <c r="B20849" t="s">
        <v>1638</v>
      </c>
      <c r="C20849" t="s">
        <v>1</v>
      </c>
      <c r="D20849" t="s">
        <v>1671</v>
      </c>
      <c r="E20849" t="s">
        <v>9</v>
      </c>
    </row>
    <row r="20850" spans="1:5" x14ac:dyDescent="0.25">
      <c r="A20850" s="1">
        <v>1715</v>
      </c>
      <c r="B20850" t="s">
        <v>1638</v>
      </c>
      <c r="C20850" t="s">
        <v>1</v>
      </c>
      <c r="D20850" t="s">
        <v>1671</v>
      </c>
      <c r="E20850" t="s">
        <v>9</v>
      </c>
    </row>
    <row r="20851" spans="1:5" x14ac:dyDescent="0.25">
      <c r="A20851" s="1">
        <v>1714</v>
      </c>
      <c r="B20851" t="s">
        <v>1638</v>
      </c>
      <c r="C20851" t="s">
        <v>1</v>
      </c>
      <c r="D20851" t="s">
        <v>1673</v>
      </c>
      <c r="E20851" t="s">
        <v>9</v>
      </c>
    </row>
    <row r="20852" spans="1:5" x14ac:dyDescent="0.25">
      <c r="A20852" s="1">
        <v>3281</v>
      </c>
      <c r="B20852" t="s">
        <v>3053</v>
      </c>
      <c r="C20852" t="s">
        <v>1</v>
      </c>
      <c r="D20852" t="s">
        <v>3092</v>
      </c>
      <c r="E20852" t="s">
        <v>9</v>
      </c>
    </row>
    <row r="20853" spans="1:5" x14ac:dyDescent="0.25">
      <c r="A20853" s="1">
        <v>699</v>
      </c>
      <c r="B20853" t="s">
        <v>682</v>
      </c>
      <c r="C20853" t="s">
        <v>1</v>
      </c>
      <c r="D20853" t="s">
        <v>709</v>
      </c>
      <c r="E20853" t="s">
        <v>9</v>
      </c>
    </row>
    <row r="20854" spans="1:5" x14ac:dyDescent="0.25">
      <c r="A20854" s="1">
        <v>1519</v>
      </c>
      <c r="B20854" t="s">
        <v>1439</v>
      </c>
      <c r="C20854" t="s">
        <v>1</v>
      </c>
      <c r="D20854" t="s">
        <v>1482</v>
      </c>
      <c r="E20854" t="s">
        <v>9</v>
      </c>
    </row>
    <row r="20855" spans="1:5" x14ac:dyDescent="0.25">
      <c r="A20855" s="1">
        <v>2100</v>
      </c>
      <c r="B20855" t="s">
        <v>1908</v>
      </c>
      <c r="C20855" t="s">
        <v>1</v>
      </c>
      <c r="D20855" t="s">
        <v>2028</v>
      </c>
      <c r="E20855" t="s">
        <v>9</v>
      </c>
    </row>
    <row r="20856" spans="1:5" x14ac:dyDescent="0.25">
      <c r="A20856" s="1">
        <v>2098</v>
      </c>
      <c r="B20856" t="s">
        <v>1908</v>
      </c>
      <c r="C20856" t="s">
        <v>1</v>
      </c>
      <c r="D20856" t="s">
        <v>2026</v>
      </c>
      <c r="E20856" t="s">
        <v>9</v>
      </c>
    </row>
    <row r="20857" spans="1:5" x14ac:dyDescent="0.25">
      <c r="A20857" s="1">
        <v>1748</v>
      </c>
      <c r="B20857" t="s">
        <v>1638</v>
      </c>
      <c r="C20857" t="s">
        <v>1</v>
      </c>
      <c r="D20857" t="s">
        <v>1703</v>
      </c>
      <c r="E20857" t="s">
        <v>9</v>
      </c>
    </row>
    <row r="20858" spans="1:5" x14ac:dyDescent="0.25">
      <c r="A20858" s="1">
        <v>3816</v>
      </c>
      <c r="B20858" t="s">
        <v>3587</v>
      </c>
      <c r="C20858" t="s">
        <v>1</v>
      </c>
      <c r="D20858" t="s">
        <v>3595</v>
      </c>
      <c r="E20858" t="s">
        <v>9</v>
      </c>
    </row>
    <row r="20859" spans="1:5" x14ac:dyDescent="0.25">
      <c r="A20859" s="1">
        <v>3684</v>
      </c>
      <c r="B20859" t="s">
        <v>3459</v>
      </c>
      <c r="C20859" t="s">
        <v>1</v>
      </c>
      <c r="D20859" t="s">
        <v>3474</v>
      </c>
      <c r="E20859" t="s">
        <v>9</v>
      </c>
    </row>
    <row r="20860" spans="1:5" x14ac:dyDescent="0.25">
      <c r="A20860" s="1">
        <v>32348</v>
      </c>
      <c r="B20860" t="s">
        <v>26884</v>
      </c>
      <c r="C20860" t="s">
        <v>4019</v>
      </c>
      <c r="D20860" t="s">
        <v>26946</v>
      </c>
      <c r="E20860" t="s">
        <v>9</v>
      </c>
    </row>
    <row r="20861" spans="1:5" x14ac:dyDescent="0.25">
      <c r="A20861" s="1">
        <v>23077</v>
      </c>
      <c r="B20861" t="s">
        <v>19489</v>
      </c>
      <c r="C20861" t="s">
        <v>4019</v>
      </c>
      <c r="D20861" t="s">
        <v>19498</v>
      </c>
      <c r="E20861" t="s">
        <v>9</v>
      </c>
    </row>
    <row r="20862" spans="1:5" x14ac:dyDescent="0.25">
      <c r="A20862" s="1">
        <v>21244</v>
      </c>
      <c r="B20862" t="s">
        <v>17973</v>
      </c>
      <c r="C20862" t="s">
        <v>4019</v>
      </c>
      <c r="D20862" t="s">
        <v>18028</v>
      </c>
      <c r="E20862" t="s">
        <v>9</v>
      </c>
    </row>
    <row r="20863" spans="1:5" x14ac:dyDescent="0.25">
      <c r="A20863" s="1">
        <v>21253</v>
      </c>
      <c r="B20863" t="s">
        <v>17973</v>
      </c>
      <c r="C20863" t="s">
        <v>4019</v>
      </c>
      <c r="D20863" t="s">
        <v>18033</v>
      </c>
      <c r="E20863" t="s">
        <v>9</v>
      </c>
    </row>
    <row r="20864" spans="1:5" x14ac:dyDescent="0.25">
      <c r="A20864" s="1">
        <v>21258</v>
      </c>
      <c r="B20864" t="s">
        <v>17973</v>
      </c>
      <c r="C20864" t="s">
        <v>4019</v>
      </c>
      <c r="D20864" t="s">
        <v>18037</v>
      </c>
      <c r="E20864" t="s">
        <v>9</v>
      </c>
    </row>
    <row r="20865" spans="1:5" x14ac:dyDescent="0.25">
      <c r="A20865" s="1">
        <v>21395</v>
      </c>
      <c r="B20865" t="s">
        <v>18074</v>
      </c>
      <c r="C20865" t="s">
        <v>4019</v>
      </c>
      <c r="D20865" t="s">
        <v>18117</v>
      </c>
      <c r="E20865" t="s">
        <v>9</v>
      </c>
    </row>
    <row r="20866" spans="1:5" x14ac:dyDescent="0.25">
      <c r="A20866" s="1">
        <v>26196</v>
      </c>
      <c r="B20866" t="s">
        <v>21733</v>
      </c>
      <c r="C20866" t="s">
        <v>4019</v>
      </c>
      <c r="D20866" t="s">
        <v>21771</v>
      </c>
      <c r="E20866" t="s">
        <v>9</v>
      </c>
    </row>
    <row r="20867" spans="1:5" x14ac:dyDescent="0.25">
      <c r="A20867" s="1">
        <v>427</v>
      </c>
      <c r="B20867" t="s">
        <v>400</v>
      </c>
      <c r="C20867" t="s">
        <v>1</v>
      </c>
      <c r="D20867" t="s">
        <v>449</v>
      </c>
      <c r="E20867" t="s">
        <v>9</v>
      </c>
    </row>
    <row r="20868" spans="1:5" x14ac:dyDescent="0.25">
      <c r="A20868" s="1">
        <v>2114</v>
      </c>
      <c r="B20868" t="s">
        <v>1908</v>
      </c>
      <c r="C20868" t="s">
        <v>1</v>
      </c>
      <c r="D20868" t="s">
        <v>2039</v>
      </c>
      <c r="E20868" t="s">
        <v>9</v>
      </c>
    </row>
    <row r="20869" spans="1:5" x14ac:dyDescent="0.25">
      <c r="A20869" s="1">
        <v>2071</v>
      </c>
      <c r="B20869" t="s">
        <v>1908</v>
      </c>
      <c r="C20869" t="s">
        <v>1</v>
      </c>
      <c r="D20869" t="s">
        <v>2002</v>
      </c>
      <c r="E20869" t="s">
        <v>9</v>
      </c>
    </row>
    <row r="20870" spans="1:5" x14ac:dyDescent="0.25">
      <c r="A20870" s="1">
        <v>422</v>
      </c>
      <c r="B20870" t="s">
        <v>400</v>
      </c>
      <c r="C20870" t="s">
        <v>1</v>
      </c>
      <c r="D20870" t="s">
        <v>444</v>
      </c>
      <c r="E20870" t="s">
        <v>9</v>
      </c>
    </row>
    <row r="20871" spans="1:5" x14ac:dyDescent="0.25">
      <c r="A20871" s="1">
        <v>27294</v>
      </c>
      <c r="B20871" t="s">
        <v>22566</v>
      </c>
      <c r="C20871" t="s">
        <v>4019</v>
      </c>
      <c r="D20871" t="s">
        <v>22620</v>
      </c>
      <c r="E20871" t="s">
        <v>9</v>
      </c>
    </row>
    <row r="20872" spans="1:5" x14ac:dyDescent="0.25">
      <c r="A20872" s="1">
        <v>772</v>
      </c>
      <c r="B20872" t="s">
        <v>770</v>
      </c>
      <c r="C20872" t="s">
        <v>1</v>
      </c>
      <c r="D20872" t="s">
        <v>775</v>
      </c>
      <c r="E20872" t="s">
        <v>9</v>
      </c>
    </row>
    <row r="20873" spans="1:5" x14ac:dyDescent="0.25">
      <c r="A20873" s="1">
        <v>1709</v>
      </c>
      <c r="B20873" t="s">
        <v>1638</v>
      </c>
      <c r="C20873" t="s">
        <v>1</v>
      </c>
      <c r="D20873" t="s">
        <v>1668</v>
      </c>
      <c r="E20873" t="s">
        <v>9</v>
      </c>
    </row>
    <row r="20874" spans="1:5" x14ac:dyDescent="0.25">
      <c r="A20874" s="1">
        <v>414</v>
      </c>
      <c r="B20874" t="s">
        <v>400</v>
      </c>
      <c r="C20874" t="s">
        <v>1</v>
      </c>
      <c r="D20874" t="s">
        <v>436</v>
      </c>
      <c r="E20874" t="s">
        <v>9</v>
      </c>
    </row>
    <row r="20875" spans="1:5" x14ac:dyDescent="0.25">
      <c r="A20875" s="1">
        <v>1338</v>
      </c>
      <c r="B20875" t="s">
        <v>1271</v>
      </c>
      <c r="C20875" t="s">
        <v>1</v>
      </c>
      <c r="D20875" t="s">
        <v>1305</v>
      </c>
      <c r="E20875" t="s">
        <v>9</v>
      </c>
    </row>
    <row r="20876" spans="1:5" x14ac:dyDescent="0.25">
      <c r="A20876" s="1">
        <v>1201</v>
      </c>
      <c r="B20876" t="s">
        <v>1022</v>
      </c>
      <c r="C20876" t="s">
        <v>1</v>
      </c>
      <c r="D20876" t="s">
        <v>1171</v>
      </c>
      <c r="E20876" t="s">
        <v>9</v>
      </c>
    </row>
    <row r="20877" spans="1:5" x14ac:dyDescent="0.25">
      <c r="A20877" s="1">
        <v>937</v>
      </c>
      <c r="B20877" t="s">
        <v>887</v>
      </c>
      <c r="C20877" t="s">
        <v>1</v>
      </c>
      <c r="D20877" t="s">
        <v>927</v>
      </c>
      <c r="E20877" t="s">
        <v>9</v>
      </c>
    </row>
    <row r="20878" spans="1:5" x14ac:dyDescent="0.25">
      <c r="A20878" s="1">
        <v>1739</v>
      </c>
      <c r="B20878" t="s">
        <v>1638</v>
      </c>
      <c r="C20878" t="s">
        <v>1</v>
      </c>
      <c r="D20878" t="s">
        <v>1696</v>
      </c>
      <c r="E20878" t="s">
        <v>9</v>
      </c>
    </row>
    <row r="20879" spans="1:5" x14ac:dyDescent="0.25">
      <c r="A20879" s="1">
        <v>2049</v>
      </c>
      <c r="B20879" t="s">
        <v>1908</v>
      </c>
      <c r="C20879" t="s">
        <v>1</v>
      </c>
      <c r="D20879" t="s">
        <v>1982</v>
      </c>
      <c r="E20879" t="s">
        <v>9</v>
      </c>
    </row>
    <row r="20880" spans="1:5" x14ac:dyDescent="0.25">
      <c r="A20880" s="1">
        <v>21139</v>
      </c>
      <c r="B20880" t="s">
        <v>17880</v>
      </c>
      <c r="C20880" t="s">
        <v>4019</v>
      </c>
      <c r="D20880" t="s">
        <v>17927</v>
      </c>
      <c r="E20880" t="s">
        <v>9</v>
      </c>
    </row>
    <row r="20881" spans="1:5" x14ac:dyDescent="0.25">
      <c r="A20881" s="1">
        <v>2086</v>
      </c>
      <c r="B20881" t="s">
        <v>1908</v>
      </c>
      <c r="C20881" t="s">
        <v>1</v>
      </c>
      <c r="D20881" t="s">
        <v>2015</v>
      </c>
      <c r="E20881" t="s">
        <v>9</v>
      </c>
    </row>
    <row r="20882" spans="1:5" x14ac:dyDescent="0.25">
      <c r="A20882" s="1">
        <v>2104</v>
      </c>
      <c r="B20882" t="s">
        <v>1908</v>
      </c>
      <c r="C20882" t="s">
        <v>1</v>
      </c>
      <c r="D20882" t="s">
        <v>2031</v>
      </c>
      <c r="E20882" t="s">
        <v>9</v>
      </c>
    </row>
    <row r="20883" spans="1:5" x14ac:dyDescent="0.25">
      <c r="A20883" s="1">
        <v>1783</v>
      </c>
      <c r="B20883" t="s">
        <v>1731</v>
      </c>
      <c r="C20883" t="s">
        <v>1</v>
      </c>
      <c r="D20883" t="s">
        <v>1738</v>
      </c>
      <c r="E20883" t="s">
        <v>9</v>
      </c>
    </row>
    <row r="20884" spans="1:5" x14ac:dyDescent="0.25">
      <c r="A20884" s="1">
        <v>1782</v>
      </c>
      <c r="B20884" t="s">
        <v>1731</v>
      </c>
      <c r="C20884" t="s">
        <v>1</v>
      </c>
      <c r="D20884" t="s">
        <v>1737</v>
      </c>
      <c r="E20884" t="s">
        <v>9</v>
      </c>
    </row>
    <row r="20885" spans="1:5" x14ac:dyDescent="0.25">
      <c r="A20885" s="1">
        <v>18068</v>
      </c>
      <c r="B20885" t="s">
        <v>15455</v>
      </c>
      <c r="C20885" t="s">
        <v>4019</v>
      </c>
      <c r="D20885" t="s">
        <v>15459</v>
      </c>
      <c r="E20885" t="s">
        <v>9</v>
      </c>
    </row>
    <row r="20886" spans="1:5" x14ac:dyDescent="0.25">
      <c r="A20886" s="1">
        <v>8089</v>
      </c>
      <c r="B20886" t="s">
        <v>7182</v>
      </c>
      <c r="C20886" t="s">
        <v>4019</v>
      </c>
      <c r="D20886" t="s">
        <v>7184</v>
      </c>
      <c r="E20886" t="s">
        <v>9</v>
      </c>
    </row>
    <row r="20887" spans="1:5" x14ac:dyDescent="0.25">
      <c r="A20887" s="1">
        <v>24887</v>
      </c>
      <c r="B20887" t="s">
        <v>20798</v>
      </c>
      <c r="C20887" t="s">
        <v>4019</v>
      </c>
      <c r="D20887" t="s">
        <v>20809</v>
      </c>
      <c r="E20887" t="s">
        <v>9</v>
      </c>
    </row>
    <row r="20888" spans="1:5" x14ac:dyDescent="0.25">
      <c r="A20888" s="1">
        <v>26503</v>
      </c>
      <c r="B20888" t="s">
        <v>21956</v>
      </c>
      <c r="C20888" t="s">
        <v>4019</v>
      </c>
      <c r="D20888" t="s">
        <v>22038</v>
      </c>
      <c r="E20888" t="s">
        <v>9</v>
      </c>
    </row>
    <row r="20889" spans="1:5" x14ac:dyDescent="0.25">
      <c r="A20889" s="1">
        <v>2081</v>
      </c>
      <c r="B20889" t="s">
        <v>1908</v>
      </c>
      <c r="C20889" t="s">
        <v>1</v>
      </c>
      <c r="D20889" t="s">
        <v>2011</v>
      </c>
      <c r="E20889" t="s">
        <v>9</v>
      </c>
    </row>
    <row r="20890" spans="1:5" x14ac:dyDescent="0.25">
      <c r="A20890" s="1">
        <v>865</v>
      </c>
      <c r="B20890" t="s">
        <v>836</v>
      </c>
      <c r="C20890" t="s">
        <v>1</v>
      </c>
      <c r="D20890" t="s">
        <v>864</v>
      </c>
      <c r="E20890" t="s">
        <v>9</v>
      </c>
    </row>
    <row r="20891" spans="1:5" x14ac:dyDescent="0.25">
      <c r="A20891" s="1">
        <v>23285</v>
      </c>
      <c r="B20891" t="s">
        <v>19623</v>
      </c>
      <c r="C20891" t="s">
        <v>4019</v>
      </c>
      <c r="D20891" t="s">
        <v>19658</v>
      </c>
      <c r="E20891" t="s">
        <v>9</v>
      </c>
    </row>
    <row r="20892" spans="1:5" x14ac:dyDescent="0.25">
      <c r="A20892" s="1">
        <v>1432</v>
      </c>
      <c r="B20892" t="s">
        <v>1381</v>
      </c>
      <c r="C20892" t="s">
        <v>1</v>
      </c>
      <c r="D20892" t="s">
        <v>1395</v>
      </c>
      <c r="E20892" t="s">
        <v>9</v>
      </c>
    </row>
    <row r="20893" spans="1:5" x14ac:dyDescent="0.25">
      <c r="A20893" s="1">
        <v>2347</v>
      </c>
      <c r="B20893" t="s">
        <v>2220</v>
      </c>
      <c r="C20893" t="s">
        <v>1</v>
      </c>
      <c r="D20893" t="s">
        <v>2246</v>
      </c>
      <c r="E20893" t="s">
        <v>9</v>
      </c>
    </row>
    <row r="20894" spans="1:5" x14ac:dyDescent="0.25">
      <c r="A20894" s="1">
        <v>2343</v>
      </c>
      <c r="B20894" t="s">
        <v>2220</v>
      </c>
      <c r="C20894" t="s">
        <v>1</v>
      </c>
      <c r="D20894" t="s">
        <v>2242</v>
      </c>
      <c r="E20894" t="s">
        <v>9</v>
      </c>
    </row>
    <row r="20895" spans="1:5" x14ac:dyDescent="0.25">
      <c r="A20895" s="1">
        <v>2331</v>
      </c>
      <c r="B20895" t="s">
        <v>2220</v>
      </c>
      <c r="C20895" t="s">
        <v>1</v>
      </c>
      <c r="D20895" t="s">
        <v>2230</v>
      </c>
      <c r="E20895" t="s">
        <v>9</v>
      </c>
    </row>
    <row r="20896" spans="1:5" x14ac:dyDescent="0.25">
      <c r="A20896" s="1">
        <v>2012</v>
      </c>
      <c r="B20896" t="s">
        <v>1908</v>
      </c>
      <c r="C20896" t="s">
        <v>1</v>
      </c>
      <c r="D20896" t="s">
        <v>1950</v>
      </c>
      <c r="E20896" t="s">
        <v>9</v>
      </c>
    </row>
    <row r="20897" spans="1:5" x14ac:dyDescent="0.25">
      <c r="A20897" s="1">
        <v>2333</v>
      </c>
      <c r="B20897" t="s">
        <v>2220</v>
      </c>
      <c r="C20897" t="s">
        <v>1</v>
      </c>
      <c r="D20897" t="s">
        <v>2232</v>
      </c>
      <c r="E20897" t="s">
        <v>9</v>
      </c>
    </row>
    <row r="20898" spans="1:5" x14ac:dyDescent="0.25">
      <c r="A20898" s="1">
        <v>1762</v>
      </c>
      <c r="B20898" t="s">
        <v>1638</v>
      </c>
      <c r="C20898" t="s">
        <v>1</v>
      </c>
      <c r="D20898" t="s">
        <v>1717</v>
      </c>
      <c r="E20898" t="s">
        <v>9</v>
      </c>
    </row>
    <row r="20899" spans="1:5" x14ac:dyDescent="0.25">
      <c r="A20899" s="1">
        <v>17466</v>
      </c>
      <c r="B20899" t="s">
        <v>14987</v>
      </c>
      <c r="C20899" t="s">
        <v>4019</v>
      </c>
      <c r="D20899" t="s">
        <v>15020</v>
      </c>
      <c r="E20899" t="s">
        <v>9</v>
      </c>
    </row>
    <row r="20900" spans="1:5" x14ac:dyDescent="0.25">
      <c r="A20900" s="1">
        <v>3299</v>
      </c>
      <c r="B20900" t="s">
        <v>3105</v>
      </c>
      <c r="C20900" t="s">
        <v>1</v>
      </c>
      <c r="D20900" t="s">
        <v>3111</v>
      </c>
      <c r="E20900" t="s">
        <v>9</v>
      </c>
    </row>
    <row r="20901" spans="1:5" x14ac:dyDescent="0.25">
      <c r="A20901" s="1">
        <v>1431</v>
      </c>
      <c r="B20901" t="s">
        <v>1381</v>
      </c>
      <c r="C20901" t="s">
        <v>1</v>
      </c>
      <c r="D20901" t="s">
        <v>1394</v>
      </c>
      <c r="E20901" t="s">
        <v>9</v>
      </c>
    </row>
    <row r="20902" spans="1:5" x14ac:dyDescent="0.25">
      <c r="A20902" s="1">
        <v>914</v>
      </c>
      <c r="B20902" t="s">
        <v>887</v>
      </c>
      <c r="C20902" t="s">
        <v>1</v>
      </c>
      <c r="D20902" t="s">
        <v>907</v>
      </c>
      <c r="E20902" t="s">
        <v>9</v>
      </c>
    </row>
    <row r="20903" spans="1:5" x14ac:dyDescent="0.25">
      <c r="A20903" s="1">
        <v>2145</v>
      </c>
      <c r="B20903" t="s">
        <v>1908</v>
      </c>
      <c r="C20903" t="s">
        <v>1</v>
      </c>
      <c r="D20903" t="s">
        <v>2067</v>
      </c>
      <c r="E20903" t="s">
        <v>9</v>
      </c>
    </row>
    <row r="20904" spans="1:5" x14ac:dyDescent="0.25">
      <c r="A20904" s="1">
        <v>2046</v>
      </c>
      <c r="B20904" t="s">
        <v>1908</v>
      </c>
      <c r="C20904" t="s">
        <v>1</v>
      </c>
      <c r="D20904" t="s">
        <v>1979</v>
      </c>
      <c r="E20904" t="s">
        <v>9</v>
      </c>
    </row>
    <row r="20905" spans="1:5" x14ac:dyDescent="0.25">
      <c r="A20905" s="1">
        <v>2060</v>
      </c>
      <c r="B20905" t="s">
        <v>1908</v>
      </c>
      <c r="C20905" t="s">
        <v>1</v>
      </c>
      <c r="D20905" t="s">
        <v>1992</v>
      </c>
      <c r="E20905" t="s">
        <v>9</v>
      </c>
    </row>
    <row r="20906" spans="1:5" x14ac:dyDescent="0.25">
      <c r="A20906" s="1">
        <v>1505</v>
      </c>
      <c r="B20906" t="s">
        <v>1439</v>
      </c>
      <c r="C20906" t="s">
        <v>1</v>
      </c>
      <c r="D20906" t="s">
        <v>1468</v>
      </c>
      <c r="E20906" t="s">
        <v>9</v>
      </c>
    </row>
    <row r="20907" spans="1:5" x14ac:dyDescent="0.25">
      <c r="A20907" s="1">
        <v>2866</v>
      </c>
      <c r="B20907" t="s">
        <v>2714</v>
      </c>
      <c r="C20907" t="s">
        <v>1</v>
      </c>
      <c r="D20907" t="s">
        <v>2727</v>
      </c>
      <c r="E20907" t="s">
        <v>9</v>
      </c>
    </row>
    <row r="20908" spans="1:5" x14ac:dyDescent="0.25">
      <c r="A20908" s="1">
        <v>2031</v>
      </c>
      <c r="B20908" t="s">
        <v>1908</v>
      </c>
      <c r="C20908" t="s">
        <v>1</v>
      </c>
      <c r="D20908" t="s">
        <v>1966</v>
      </c>
      <c r="E20908" t="s">
        <v>9</v>
      </c>
    </row>
    <row r="20909" spans="1:5" x14ac:dyDescent="0.25">
      <c r="A20909" s="1">
        <v>1765</v>
      </c>
      <c r="B20909" t="s">
        <v>1638</v>
      </c>
      <c r="C20909" t="s">
        <v>1</v>
      </c>
      <c r="D20909" t="s">
        <v>1720</v>
      </c>
      <c r="E20909" t="s">
        <v>9</v>
      </c>
    </row>
    <row r="20910" spans="1:5" x14ac:dyDescent="0.25">
      <c r="A20910" s="1">
        <v>1513</v>
      </c>
      <c r="B20910" t="s">
        <v>1439</v>
      </c>
      <c r="C20910" t="s">
        <v>1</v>
      </c>
      <c r="D20910" t="s">
        <v>1476</v>
      </c>
      <c r="E20910" t="s">
        <v>9</v>
      </c>
    </row>
    <row r="20911" spans="1:5" x14ac:dyDescent="0.25">
      <c r="A20911" s="1">
        <v>2926</v>
      </c>
      <c r="B20911" t="s">
        <v>2770</v>
      </c>
      <c r="C20911" t="s">
        <v>1</v>
      </c>
      <c r="D20911" t="s">
        <v>2780</v>
      </c>
      <c r="E20911" t="s">
        <v>9</v>
      </c>
    </row>
    <row r="20912" spans="1:5" x14ac:dyDescent="0.25">
      <c r="A20912" s="1">
        <v>2876</v>
      </c>
      <c r="B20912" t="s">
        <v>2714</v>
      </c>
      <c r="C20912" t="s">
        <v>1</v>
      </c>
      <c r="D20912" t="s">
        <v>2737</v>
      </c>
      <c r="E20912" t="s">
        <v>9</v>
      </c>
    </row>
    <row r="20913" spans="1:5" x14ac:dyDescent="0.25">
      <c r="A20913" s="1">
        <v>2179</v>
      </c>
      <c r="B20913" t="s">
        <v>1908</v>
      </c>
      <c r="C20913" t="s">
        <v>1</v>
      </c>
      <c r="D20913" t="s">
        <v>2095</v>
      </c>
      <c r="E20913" t="s">
        <v>9</v>
      </c>
    </row>
    <row r="20914" spans="1:5" x14ac:dyDescent="0.25">
      <c r="A20914" s="1">
        <v>16024</v>
      </c>
      <c r="B20914" t="s">
        <v>13836</v>
      </c>
      <c r="C20914" t="s">
        <v>4019</v>
      </c>
      <c r="D20914" t="s">
        <v>13882</v>
      </c>
      <c r="E20914" t="s">
        <v>9</v>
      </c>
    </row>
    <row r="20915" spans="1:5" x14ac:dyDescent="0.25">
      <c r="A20915" s="1">
        <v>12734</v>
      </c>
      <c r="B20915" t="s">
        <v>10880</v>
      </c>
      <c r="C20915" t="s">
        <v>4019</v>
      </c>
      <c r="D20915" t="s">
        <v>10942</v>
      </c>
      <c r="E20915" t="s">
        <v>9</v>
      </c>
    </row>
    <row r="20916" spans="1:5" x14ac:dyDescent="0.25">
      <c r="A20916" s="1">
        <v>16042</v>
      </c>
      <c r="B20916" t="s">
        <v>13836</v>
      </c>
      <c r="C20916" t="s">
        <v>4019</v>
      </c>
      <c r="D20916" t="s">
        <v>13900</v>
      </c>
      <c r="E20916" t="s">
        <v>9</v>
      </c>
    </row>
    <row r="20917" spans="1:5" x14ac:dyDescent="0.25">
      <c r="A20917" s="1">
        <v>16037</v>
      </c>
      <c r="B20917" t="s">
        <v>13836</v>
      </c>
      <c r="C20917" t="s">
        <v>4019</v>
      </c>
      <c r="D20917" t="s">
        <v>13895</v>
      </c>
      <c r="E20917" t="s">
        <v>9</v>
      </c>
    </row>
    <row r="20918" spans="1:5" x14ac:dyDescent="0.25">
      <c r="A20918" s="1">
        <v>29806</v>
      </c>
      <c r="B20918" t="s">
        <v>24379</v>
      </c>
      <c r="C20918" t="s">
        <v>4019</v>
      </c>
      <c r="D20918" t="s">
        <v>24806</v>
      </c>
      <c r="E20918" t="s">
        <v>9</v>
      </c>
    </row>
    <row r="20919" spans="1:5" x14ac:dyDescent="0.25">
      <c r="A20919" s="1">
        <v>418</v>
      </c>
      <c r="B20919" t="s">
        <v>400</v>
      </c>
      <c r="C20919" t="s">
        <v>1</v>
      </c>
      <c r="D20919" t="s">
        <v>440</v>
      </c>
      <c r="E20919" t="s">
        <v>9</v>
      </c>
    </row>
    <row r="20920" spans="1:5" x14ac:dyDescent="0.25">
      <c r="A20920" s="1">
        <v>24756</v>
      </c>
      <c r="B20920" t="s">
        <v>20686</v>
      </c>
      <c r="C20920" t="s">
        <v>4019</v>
      </c>
      <c r="D20920" t="s">
        <v>20703</v>
      </c>
      <c r="E20920" t="s">
        <v>9</v>
      </c>
    </row>
    <row r="20921" spans="1:5" x14ac:dyDescent="0.25">
      <c r="A20921" s="1">
        <v>27727</v>
      </c>
      <c r="B20921" t="s">
        <v>22964</v>
      </c>
      <c r="C20921" t="s">
        <v>4019</v>
      </c>
      <c r="D20921" t="s">
        <v>23017</v>
      </c>
      <c r="E20921" t="s">
        <v>9</v>
      </c>
    </row>
    <row r="20922" spans="1:5" x14ac:dyDescent="0.25">
      <c r="A20922" s="1">
        <v>19732</v>
      </c>
      <c r="B20922" t="s">
        <v>16548</v>
      </c>
      <c r="C20922" t="s">
        <v>4019</v>
      </c>
      <c r="D20922" t="s">
        <v>16798</v>
      </c>
      <c r="E20922" t="s">
        <v>9</v>
      </c>
    </row>
    <row r="20923" spans="1:5" x14ac:dyDescent="0.25">
      <c r="A20923" s="1">
        <v>19759</v>
      </c>
      <c r="B20923" t="s">
        <v>16548</v>
      </c>
      <c r="C20923" t="s">
        <v>4019</v>
      </c>
      <c r="D20923" t="s">
        <v>16798</v>
      </c>
      <c r="E20923" t="s">
        <v>9</v>
      </c>
    </row>
    <row r="20924" spans="1:5" x14ac:dyDescent="0.25">
      <c r="A20924" s="1">
        <v>2258</v>
      </c>
      <c r="B20924" t="s">
        <v>2149</v>
      </c>
      <c r="C20924" t="s">
        <v>1</v>
      </c>
      <c r="D20924" t="s">
        <v>2163</v>
      </c>
      <c r="E20924" t="s">
        <v>9</v>
      </c>
    </row>
    <row r="20925" spans="1:5" x14ac:dyDescent="0.25">
      <c r="A20925" s="1">
        <v>32741</v>
      </c>
      <c r="B20925" t="s">
        <v>27231</v>
      </c>
      <c r="C20925" t="s">
        <v>4019</v>
      </c>
      <c r="D20925" t="s">
        <v>27256</v>
      </c>
      <c r="E20925" t="s">
        <v>9</v>
      </c>
    </row>
    <row r="20926" spans="1:5" x14ac:dyDescent="0.25">
      <c r="A20926" s="1">
        <v>32740</v>
      </c>
      <c r="B20926" t="s">
        <v>27231</v>
      </c>
      <c r="C20926" t="s">
        <v>4019</v>
      </c>
      <c r="D20926" t="s">
        <v>27255</v>
      </c>
      <c r="E20926" t="s">
        <v>9</v>
      </c>
    </row>
    <row r="20927" spans="1:5" x14ac:dyDescent="0.25">
      <c r="A20927" s="1">
        <v>2523</v>
      </c>
      <c r="B20927" t="s">
        <v>2360</v>
      </c>
      <c r="C20927" t="s">
        <v>1</v>
      </c>
      <c r="D20927" t="s">
        <v>2404</v>
      </c>
      <c r="E20927" t="s">
        <v>9</v>
      </c>
    </row>
    <row r="20928" spans="1:5" x14ac:dyDescent="0.25">
      <c r="A20928" s="1">
        <v>1298</v>
      </c>
      <c r="B20928" t="s">
        <v>1258</v>
      </c>
      <c r="C20928" t="s">
        <v>1</v>
      </c>
      <c r="D20928" t="s">
        <v>1266</v>
      </c>
      <c r="E20928" t="s">
        <v>9</v>
      </c>
    </row>
    <row r="20929" spans="1:5" x14ac:dyDescent="0.25">
      <c r="A20929" s="1">
        <v>2138</v>
      </c>
      <c r="B20929" t="s">
        <v>1908</v>
      </c>
      <c r="C20929" t="s">
        <v>1</v>
      </c>
      <c r="D20929" t="s">
        <v>2061</v>
      </c>
      <c r="E20929" t="s">
        <v>9</v>
      </c>
    </row>
    <row r="20930" spans="1:5" x14ac:dyDescent="0.25">
      <c r="A20930" s="1">
        <v>26459</v>
      </c>
      <c r="B20930" t="s">
        <v>21956</v>
      </c>
      <c r="C20930" t="s">
        <v>4019</v>
      </c>
      <c r="D20930" t="s">
        <v>21994</v>
      </c>
      <c r="E20930" t="s">
        <v>9</v>
      </c>
    </row>
    <row r="20931" spans="1:5" x14ac:dyDescent="0.25">
      <c r="A20931" s="1">
        <v>532</v>
      </c>
      <c r="B20931" t="s">
        <v>453</v>
      </c>
      <c r="C20931" t="s">
        <v>1</v>
      </c>
      <c r="D20931" t="s">
        <v>554</v>
      </c>
      <c r="E20931" t="s">
        <v>9</v>
      </c>
    </row>
    <row r="20932" spans="1:5" x14ac:dyDescent="0.25">
      <c r="A20932" s="1">
        <v>520</v>
      </c>
      <c r="B20932" t="s">
        <v>453</v>
      </c>
      <c r="C20932" t="s">
        <v>1</v>
      </c>
      <c r="D20932" t="s">
        <v>542</v>
      </c>
      <c r="E20932" t="s">
        <v>9</v>
      </c>
    </row>
    <row r="20933" spans="1:5" x14ac:dyDescent="0.25">
      <c r="A20933" s="1">
        <v>23722</v>
      </c>
      <c r="B20933" t="s">
        <v>20006</v>
      </c>
      <c r="C20933" t="s">
        <v>4019</v>
      </c>
      <c r="D20933" t="s">
        <v>20028</v>
      </c>
      <c r="E20933" t="s">
        <v>9</v>
      </c>
    </row>
    <row r="20934" spans="1:5" x14ac:dyDescent="0.25">
      <c r="A20934" s="1">
        <v>1691</v>
      </c>
      <c r="B20934" t="s">
        <v>1638</v>
      </c>
      <c r="C20934" t="s">
        <v>1</v>
      </c>
      <c r="D20934" t="s">
        <v>1651</v>
      </c>
      <c r="E20934" t="s">
        <v>9</v>
      </c>
    </row>
    <row r="20935" spans="1:5" x14ac:dyDescent="0.25">
      <c r="A20935" s="1">
        <v>1693</v>
      </c>
      <c r="B20935" t="s">
        <v>1638</v>
      </c>
      <c r="C20935" t="s">
        <v>1</v>
      </c>
      <c r="D20935" t="s">
        <v>1653</v>
      </c>
      <c r="E20935" t="s">
        <v>9</v>
      </c>
    </row>
    <row r="20936" spans="1:5" x14ac:dyDescent="0.25">
      <c r="A20936" s="1">
        <v>462</v>
      </c>
      <c r="B20936" t="s">
        <v>453</v>
      </c>
      <c r="C20936" t="s">
        <v>1</v>
      </c>
      <c r="D20936" t="s">
        <v>484</v>
      </c>
      <c r="E20936" t="s">
        <v>9</v>
      </c>
    </row>
    <row r="20937" spans="1:5" x14ac:dyDescent="0.25">
      <c r="A20937" s="1">
        <v>420</v>
      </c>
      <c r="B20937" t="s">
        <v>400</v>
      </c>
      <c r="C20937" t="s">
        <v>1</v>
      </c>
      <c r="D20937" t="s">
        <v>442</v>
      </c>
      <c r="E20937" t="s">
        <v>9</v>
      </c>
    </row>
    <row r="20938" spans="1:5" x14ac:dyDescent="0.25">
      <c r="A20938" s="1">
        <v>2171</v>
      </c>
      <c r="B20938" t="s">
        <v>1908</v>
      </c>
      <c r="C20938" t="s">
        <v>1</v>
      </c>
      <c r="D20938" t="s">
        <v>2087</v>
      </c>
      <c r="E20938" t="s">
        <v>9</v>
      </c>
    </row>
    <row r="20939" spans="1:5" x14ac:dyDescent="0.25">
      <c r="A20939" s="1">
        <v>2095</v>
      </c>
      <c r="B20939" t="s">
        <v>1908</v>
      </c>
      <c r="C20939" t="s">
        <v>1</v>
      </c>
      <c r="D20939" t="s">
        <v>2023</v>
      </c>
      <c r="E20939" t="s">
        <v>9</v>
      </c>
    </row>
    <row r="20940" spans="1:5" x14ac:dyDescent="0.25">
      <c r="A20940" s="1">
        <v>1737</v>
      </c>
      <c r="B20940" t="s">
        <v>1638</v>
      </c>
      <c r="C20940" t="s">
        <v>1</v>
      </c>
      <c r="D20940" t="s">
        <v>1694</v>
      </c>
      <c r="E20940" t="s">
        <v>9</v>
      </c>
    </row>
    <row r="20941" spans="1:5" x14ac:dyDescent="0.25">
      <c r="A20941" s="1">
        <v>1736</v>
      </c>
      <c r="B20941" t="s">
        <v>1638</v>
      </c>
      <c r="C20941" t="s">
        <v>1</v>
      </c>
      <c r="D20941" t="s">
        <v>1693</v>
      </c>
      <c r="E20941" t="s">
        <v>9</v>
      </c>
    </row>
    <row r="20942" spans="1:5" x14ac:dyDescent="0.25">
      <c r="A20942" s="1">
        <v>32354</v>
      </c>
      <c r="B20942" t="s">
        <v>26884</v>
      </c>
      <c r="C20942" t="s">
        <v>4019</v>
      </c>
      <c r="D20942" t="s">
        <v>26952</v>
      </c>
      <c r="E20942" t="s">
        <v>9</v>
      </c>
    </row>
    <row r="20943" spans="1:5" x14ac:dyDescent="0.25">
      <c r="A20943" s="1">
        <v>32345</v>
      </c>
      <c r="B20943" t="s">
        <v>26884</v>
      </c>
      <c r="C20943" t="s">
        <v>4019</v>
      </c>
      <c r="D20943" t="s">
        <v>26943</v>
      </c>
      <c r="E20943" t="s">
        <v>9</v>
      </c>
    </row>
    <row r="20944" spans="1:5" x14ac:dyDescent="0.25">
      <c r="A20944" s="1">
        <v>24912</v>
      </c>
      <c r="B20944" t="s">
        <v>20798</v>
      </c>
      <c r="C20944" t="s">
        <v>4019</v>
      </c>
      <c r="D20944" t="s">
        <v>20831</v>
      </c>
      <c r="E20944" t="s">
        <v>9</v>
      </c>
    </row>
    <row r="20945" spans="1:5" x14ac:dyDescent="0.25">
      <c r="A20945" s="1">
        <v>2120</v>
      </c>
      <c r="B20945" t="s">
        <v>1908</v>
      </c>
      <c r="C20945" t="s">
        <v>1</v>
      </c>
      <c r="D20945" t="s">
        <v>2044</v>
      </c>
      <c r="E20945" t="s">
        <v>9</v>
      </c>
    </row>
    <row r="20946" spans="1:5" x14ac:dyDescent="0.25">
      <c r="A20946" s="1">
        <v>1520</v>
      </c>
      <c r="B20946" t="s">
        <v>1439</v>
      </c>
      <c r="C20946" t="s">
        <v>1</v>
      </c>
      <c r="D20946" t="s">
        <v>1483</v>
      </c>
      <c r="E20946" t="s">
        <v>9</v>
      </c>
    </row>
    <row r="20947" spans="1:5" x14ac:dyDescent="0.25">
      <c r="A20947" s="1">
        <v>2003</v>
      </c>
      <c r="B20947" t="s">
        <v>1908</v>
      </c>
      <c r="C20947" t="s">
        <v>1</v>
      </c>
      <c r="D20947" t="s">
        <v>1942</v>
      </c>
      <c r="E20947" t="s">
        <v>9</v>
      </c>
    </row>
    <row r="20948" spans="1:5" x14ac:dyDescent="0.25">
      <c r="A20948" s="1">
        <v>2294</v>
      </c>
      <c r="B20948" t="s">
        <v>2149</v>
      </c>
      <c r="C20948" t="s">
        <v>1</v>
      </c>
      <c r="D20948" t="s">
        <v>2199</v>
      </c>
      <c r="E20948" t="s">
        <v>9</v>
      </c>
    </row>
    <row r="20949" spans="1:5" x14ac:dyDescent="0.25">
      <c r="A20949" s="1">
        <v>2176</v>
      </c>
      <c r="B20949" t="s">
        <v>1908</v>
      </c>
      <c r="C20949" t="s">
        <v>1</v>
      </c>
      <c r="D20949" t="s">
        <v>2092</v>
      </c>
      <c r="E20949" t="s">
        <v>9</v>
      </c>
    </row>
    <row r="20950" spans="1:5" x14ac:dyDescent="0.25">
      <c r="A20950" s="1">
        <v>2152</v>
      </c>
      <c r="B20950" t="s">
        <v>1908</v>
      </c>
      <c r="C20950" t="s">
        <v>1</v>
      </c>
      <c r="D20950" t="s">
        <v>2073</v>
      </c>
      <c r="E20950" t="s">
        <v>9</v>
      </c>
    </row>
    <row r="20951" spans="1:5" x14ac:dyDescent="0.25">
      <c r="A20951" s="1">
        <v>2013</v>
      </c>
      <c r="B20951" t="s">
        <v>1908</v>
      </c>
      <c r="C20951" t="s">
        <v>1</v>
      </c>
      <c r="D20951" t="s">
        <v>1951</v>
      </c>
      <c r="E20951" t="s">
        <v>9</v>
      </c>
    </row>
    <row r="20952" spans="1:5" x14ac:dyDescent="0.25">
      <c r="A20952" s="1">
        <v>2113</v>
      </c>
      <c r="B20952" t="s">
        <v>1908</v>
      </c>
      <c r="C20952" t="s">
        <v>1</v>
      </c>
      <c r="D20952" t="s">
        <v>2038</v>
      </c>
      <c r="E20952" t="s">
        <v>9</v>
      </c>
    </row>
    <row r="20953" spans="1:5" x14ac:dyDescent="0.25">
      <c r="A20953" s="1">
        <v>1699</v>
      </c>
      <c r="B20953" t="s">
        <v>1638</v>
      </c>
      <c r="C20953" t="s">
        <v>1</v>
      </c>
      <c r="D20953" t="s">
        <v>1658</v>
      </c>
      <c r="E20953" t="s">
        <v>9</v>
      </c>
    </row>
    <row r="20954" spans="1:5" x14ac:dyDescent="0.25">
      <c r="A20954" s="1">
        <v>933</v>
      </c>
      <c r="B20954" t="s">
        <v>887</v>
      </c>
      <c r="C20954" t="s">
        <v>1</v>
      </c>
      <c r="D20954" t="s">
        <v>923</v>
      </c>
      <c r="E20954" t="s">
        <v>9</v>
      </c>
    </row>
    <row r="20955" spans="1:5" x14ac:dyDescent="0.25">
      <c r="A20955" s="1">
        <v>24902</v>
      </c>
      <c r="B20955" t="s">
        <v>20798</v>
      </c>
      <c r="C20955" t="s">
        <v>4019</v>
      </c>
      <c r="D20955" t="s">
        <v>20822</v>
      </c>
      <c r="E20955" t="s">
        <v>9</v>
      </c>
    </row>
    <row r="20956" spans="1:5" x14ac:dyDescent="0.25">
      <c r="A20956" s="1">
        <v>24904</v>
      </c>
      <c r="B20956" t="s">
        <v>20798</v>
      </c>
      <c r="C20956" t="s">
        <v>4019</v>
      </c>
      <c r="D20956" t="s">
        <v>20824</v>
      </c>
      <c r="E20956" t="s">
        <v>9</v>
      </c>
    </row>
    <row r="20957" spans="1:5" x14ac:dyDescent="0.25">
      <c r="A20957" s="1">
        <v>27968</v>
      </c>
      <c r="B20957" t="s">
        <v>23116</v>
      </c>
      <c r="C20957" t="s">
        <v>4019</v>
      </c>
      <c r="D20957" t="s">
        <v>23239</v>
      </c>
      <c r="E20957" t="s">
        <v>9</v>
      </c>
    </row>
    <row r="20958" spans="1:5" x14ac:dyDescent="0.25">
      <c r="A20958" s="1">
        <v>27969</v>
      </c>
      <c r="B20958" t="s">
        <v>23116</v>
      </c>
      <c r="C20958" t="s">
        <v>4019</v>
      </c>
      <c r="D20958" t="s">
        <v>23240</v>
      </c>
      <c r="E20958" t="s">
        <v>9</v>
      </c>
    </row>
    <row r="20959" spans="1:5" x14ac:dyDescent="0.25">
      <c r="A20959" s="1">
        <v>2036</v>
      </c>
      <c r="B20959" t="s">
        <v>1908</v>
      </c>
      <c r="C20959" t="s">
        <v>1</v>
      </c>
      <c r="D20959" t="s">
        <v>1971</v>
      </c>
      <c r="E20959" t="s">
        <v>9</v>
      </c>
    </row>
    <row r="20960" spans="1:5" x14ac:dyDescent="0.25">
      <c r="A20960" s="1">
        <v>1628</v>
      </c>
      <c r="B20960" t="s">
        <v>1572</v>
      </c>
      <c r="C20960" t="s">
        <v>1</v>
      </c>
      <c r="D20960" t="s">
        <v>1588</v>
      </c>
      <c r="E20960" t="s">
        <v>9</v>
      </c>
    </row>
    <row r="20961" spans="1:5" x14ac:dyDescent="0.25">
      <c r="A20961" s="1">
        <v>30693</v>
      </c>
      <c r="B20961" t="s">
        <v>25634</v>
      </c>
      <c r="C20961" t="s">
        <v>4019</v>
      </c>
      <c r="D20961" t="s">
        <v>25642</v>
      </c>
      <c r="E20961" t="s">
        <v>9</v>
      </c>
    </row>
    <row r="20962" spans="1:5" x14ac:dyDescent="0.25">
      <c r="A20962" s="1">
        <v>445</v>
      </c>
      <c r="B20962" t="s">
        <v>453</v>
      </c>
      <c r="C20962" t="s">
        <v>1</v>
      </c>
      <c r="D20962" t="s">
        <v>467</v>
      </c>
      <c r="E20962" t="s">
        <v>9</v>
      </c>
    </row>
    <row r="20963" spans="1:5" x14ac:dyDescent="0.25">
      <c r="A20963" s="1">
        <v>735</v>
      </c>
      <c r="B20963" t="s">
        <v>720</v>
      </c>
      <c r="C20963" t="s">
        <v>1</v>
      </c>
      <c r="D20963" t="s">
        <v>739</v>
      </c>
      <c r="E20963" t="s">
        <v>9</v>
      </c>
    </row>
    <row r="20964" spans="1:5" x14ac:dyDescent="0.25">
      <c r="A20964" s="1">
        <v>32105</v>
      </c>
      <c r="B20964" t="s">
        <v>26633</v>
      </c>
      <c r="C20964" t="s">
        <v>4019</v>
      </c>
      <c r="D20964" t="s">
        <v>26741</v>
      </c>
      <c r="E20964" t="s">
        <v>9</v>
      </c>
    </row>
    <row r="20965" spans="1:5" x14ac:dyDescent="0.25">
      <c r="A20965" s="1">
        <v>32042</v>
      </c>
      <c r="B20965" t="s">
        <v>26633</v>
      </c>
      <c r="C20965" t="s">
        <v>4019</v>
      </c>
      <c r="D20965" t="s">
        <v>26682</v>
      </c>
      <c r="E20965" t="s">
        <v>9</v>
      </c>
    </row>
    <row r="20966" spans="1:5" x14ac:dyDescent="0.25">
      <c r="A20966" s="1">
        <v>32350</v>
      </c>
      <c r="B20966" t="s">
        <v>26884</v>
      </c>
      <c r="C20966" t="s">
        <v>4019</v>
      </c>
      <c r="D20966" t="s">
        <v>26948</v>
      </c>
      <c r="E20966" t="s">
        <v>9</v>
      </c>
    </row>
    <row r="20967" spans="1:5" x14ac:dyDescent="0.25">
      <c r="A20967" s="1">
        <v>32356</v>
      </c>
      <c r="B20967" t="s">
        <v>26884</v>
      </c>
      <c r="C20967" t="s">
        <v>4019</v>
      </c>
      <c r="D20967" t="s">
        <v>26954</v>
      </c>
      <c r="E20967" t="s">
        <v>9</v>
      </c>
    </row>
    <row r="20968" spans="1:5" x14ac:dyDescent="0.25">
      <c r="A20968" s="1">
        <v>32347</v>
      </c>
      <c r="B20968" t="s">
        <v>26884</v>
      </c>
      <c r="C20968" t="s">
        <v>4019</v>
      </c>
      <c r="D20968" t="s">
        <v>26945</v>
      </c>
      <c r="E20968" t="s">
        <v>9</v>
      </c>
    </row>
    <row r="20969" spans="1:5" x14ac:dyDescent="0.25">
      <c r="A20969" s="1">
        <v>32343</v>
      </c>
      <c r="B20969" t="s">
        <v>26884</v>
      </c>
      <c r="C20969" t="s">
        <v>4019</v>
      </c>
      <c r="D20969" t="s">
        <v>26941</v>
      </c>
      <c r="E20969" t="s">
        <v>9</v>
      </c>
    </row>
    <row r="20970" spans="1:5" x14ac:dyDescent="0.25">
      <c r="A20970" s="1">
        <v>32331</v>
      </c>
      <c r="B20970" t="s">
        <v>26884</v>
      </c>
      <c r="C20970" t="s">
        <v>4019</v>
      </c>
      <c r="D20970" t="s">
        <v>26929</v>
      </c>
      <c r="E20970" t="s">
        <v>9</v>
      </c>
    </row>
    <row r="20971" spans="1:5" x14ac:dyDescent="0.25">
      <c r="A20971" s="1">
        <v>24763</v>
      </c>
      <c r="B20971" t="s">
        <v>20686</v>
      </c>
      <c r="C20971" t="s">
        <v>4019</v>
      </c>
      <c r="D20971" t="s">
        <v>20710</v>
      </c>
      <c r="E20971" t="s">
        <v>9</v>
      </c>
    </row>
    <row r="20972" spans="1:5" x14ac:dyDescent="0.25">
      <c r="A20972" s="1">
        <v>2502</v>
      </c>
      <c r="B20972" t="s">
        <v>2360</v>
      </c>
      <c r="C20972" t="s">
        <v>1</v>
      </c>
      <c r="D20972" t="s">
        <v>2387</v>
      </c>
      <c r="E20972" t="s">
        <v>9</v>
      </c>
    </row>
    <row r="20973" spans="1:5" x14ac:dyDescent="0.25">
      <c r="A20973" s="1">
        <v>25105</v>
      </c>
      <c r="B20973" t="s">
        <v>20953</v>
      </c>
      <c r="C20973" t="s">
        <v>4019</v>
      </c>
      <c r="D20973" t="s">
        <v>20974</v>
      </c>
      <c r="E20973" t="s">
        <v>9</v>
      </c>
    </row>
    <row r="20974" spans="1:5" x14ac:dyDescent="0.25">
      <c r="A20974" s="1">
        <v>1333</v>
      </c>
      <c r="B20974" t="s">
        <v>1271</v>
      </c>
      <c r="C20974" t="s">
        <v>1</v>
      </c>
      <c r="D20974" t="s">
        <v>1300</v>
      </c>
      <c r="E20974" t="s">
        <v>9</v>
      </c>
    </row>
    <row r="20975" spans="1:5" x14ac:dyDescent="0.25">
      <c r="A20975" s="1">
        <v>2290</v>
      </c>
      <c r="B20975" t="s">
        <v>2149</v>
      </c>
      <c r="C20975" t="s">
        <v>1</v>
      </c>
      <c r="D20975" t="s">
        <v>2195</v>
      </c>
      <c r="E20975" t="s">
        <v>9</v>
      </c>
    </row>
    <row r="20976" spans="1:5" x14ac:dyDescent="0.25">
      <c r="A20976" s="1">
        <v>572</v>
      </c>
      <c r="B20976" t="s">
        <v>579</v>
      </c>
      <c r="C20976" t="s">
        <v>1</v>
      </c>
      <c r="D20976" t="s">
        <v>592</v>
      </c>
      <c r="E20976" t="s">
        <v>9</v>
      </c>
    </row>
    <row r="20977" spans="1:5" x14ac:dyDescent="0.25">
      <c r="A20977" s="1">
        <v>712</v>
      </c>
      <c r="B20977" t="s">
        <v>716</v>
      </c>
      <c r="C20977" t="s">
        <v>1</v>
      </c>
      <c r="D20977" t="s">
        <v>592</v>
      </c>
      <c r="E20977" t="s">
        <v>9</v>
      </c>
    </row>
    <row r="20978" spans="1:5" x14ac:dyDescent="0.25">
      <c r="A20978" s="1">
        <v>2906</v>
      </c>
      <c r="B20978" t="s">
        <v>2745</v>
      </c>
      <c r="C20978" t="s">
        <v>1</v>
      </c>
      <c r="D20978" t="s">
        <v>2760</v>
      </c>
      <c r="E20978" t="s">
        <v>9</v>
      </c>
    </row>
    <row r="20979" spans="1:5" x14ac:dyDescent="0.25">
      <c r="A20979" s="1">
        <v>23670</v>
      </c>
      <c r="B20979" t="s">
        <v>19968</v>
      </c>
      <c r="C20979" t="s">
        <v>4019</v>
      </c>
      <c r="D20979" t="s">
        <v>19989</v>
      </c>
      <c r="E20979" t="s">
        <v>9</v>
      </c>
    </row>
    <row r="20980" spans="1:5" x14ac:dyDescent="0.25">
      <c r="A20980" s="1">
        <v>105</v>
      </c>
      <c r="B20980" t="s">
        <v>109</v>
      </c>
      <c r="C20980" t="s">
        <v>1</v>
      </c>
      <c r="D20980" t="s">
        <v>117</v>
      </c>
      <c r="E20980" t="s">
        <v>9</v>
      </c>
    </row>
    <row r="20981" spans="1:5" x14ac:dyDescent="0.25">
      <c r="A20981" s="1">
        <v>16458</v>
      </c>
      <c r="B20981" t="s">
        <v>14215</v>
      </c>
      <c r="C20981" t="s">
        <v>1</v>
      </c>
      <c r="D20981" t="s">
        <v>14255</v>
      </c>
      <c r="E20981" t="s">
        <v>9</v>
      </c>
    </row>
    <row r="20982" spans="1:5" x14ac:dyDescent="0.25">
      <c r="A20982" s="1">
        <v>5838</v>
      </c>
      <c r="B20982" t="s">
        <v>5339</v>
      </c>
      <c r="C20982" t="s">
        <v>1</v>
      </c>
      <c r="D20982" t="s">
        <v>5351</v>
      </c>
      <c r="E20982" t="s">
        <v>9</v>
      </c>
    </row>
    <row r="20983" spans="1:5" x14ac:dyDescent="0.25">
      <c r="A20983" s="1">
        <v>5873</v>
      </c>
      <c r="B20983" t="s">
        <v>5339</v>
      </c>
      <c r="C20983" t="s">
        <v>1</v>
      </c>
      <c r="D20983" t="s">
        <v>5351</v>
      </c>
      <c r="E20983" t="s">
        <v>9</v>
      </c>
    </row>
    <row r="20984" spans="1:5" x14ac:dyDescent="0.25">
      <c r="A20984" s="1">
        <v>5895</v>
      </c>
      <c r="B20984" t="s">
        <v>5339</v>
      </c>
      <c r="C20984" t="s">
        <v>1</v>
      </c>
      <c r="D20984" t="s">
        <v>5351</v>
      </c>
      <c r="E20984" t="s">
        <v>9</v>
      </c>
    </row>
    <row r="20985" spans="1:5" x14ac:dyDescent="0.25">
      <c r="A20985" s="1">
        <v>29494</v>
      </c>
      <c r="B20985" t="s">
        <v>24379</v>
      </c>
      <c r="C20985" t="s">
        <v>1</v>
      </c>
      <c r="D20985" t="s">
        <v>24509</v>
      </c>
      <c r="E20985" t="s">
        <v>9</v>
      </c>
    </row>
    <row r="20986" spans="1:5" x14ac:dyDescent="0.25">
      <c r="A20986" s="1">
        <v>19576</v>
      </c>
      <c r="B20986" t="s">
        <v>16548</v>
      </c>
      <c r="C20986" t="s">
        <v>1</v>
      </c>
      <c r="D20986" t="s">
        <v>16651</v>
      </c>
      <c r="E20986" t="s">
        <v>9</v>
      </c>
    </row>
    <row r="20987" spans="1:5" x14ac:dyDescent="0.25">
      <c r="A20987" s="1">
        <v>30258</v>
      </c>
      <c r="B20987" t="s">
        <v>24379</v>
      </c>
      <c r="C20987" t="s">
        <v>1</v>
      </c>
      <c r="D20987" t="s">
        <v>25243</v>
      </c>
      <c r="E20987" t="s">
        <v>9</v>
      </c>
    </row>
    <row r="20988" spans="1:5" x14ac:dyDescent="0.25">
      <c r="A20988" s="1">
        <v>19755</v>
      </c>
      <c r="B20988" t="s">
        <v>16548</v>
      </c>
      <c r="C20988" t="s">
        <v>1</v>
      </c>
      <c r="D20988" t="s">
        <v>16820</v>
      </c>
      <c r="E20988" t="s">
        <v>9</v>
      </c>
    </row>
    <row r="20989" spans="1:5" x14ac:dyDescent="0.25">
      <c r="A20989" s="1">
        <v>15571</v>
      </c>
      <c r="B20989" t="s">
        <v>13474</v>
      </c>
      <c r="C20989" t="s">
        <v>1</v>
      </c>
      <c r="D20989" t="s">
        <v>13513</v>
      </c>
      <c r="E20989" t="s">
        <v>9</v>
      </c>
    </row>
    <row r="20990" spans="1:5" x14ac:dyDescent="0.25">
      <c r="A20990" s="1">
        <v>15615</v>
      </c>
      <c r="B20990" t="s">
        <v>13474</v>
      </c>
      <c r="C20990" t="s">
        <v>1</v>
      </c>
      <c r="D20990" t="s">
        <v>13557</v>
      </c>
      <c r="E20990" t="s">
        <v>9</v>
      </c>
    </row>
    <row r="20991" spans="1:5" x14ac:dyDescent="0.25">
      <c r="A20991" s="1">
        <v>30030</v>
      </c>
      <c r="B20991" t="s">
        <v>24379</v>
      </c>
      <c r="C20991" t="s">
        <v>1</v>
      </c>
      <c r="D20991" t="s">
        <v>25025</v>
      </c>
      <c r="E20991" t="s">
        <v>9</v>
      </c>
    </row>
    <row r="20992" spans="1:5" x14ac:dyDescent="0.25">
      <c r="A20992" s="1">
        <v>32153</v>
      </c>
      <c r="B20992" t="s">
        <v>26633</v>
      </c>
      <c r="C20992" t="s">
        <v>1</v>
      </c>
      <c r="D20992" t="s">
        <v>26789</v>
      </c>
      <c r="E20992" t="s">
        <v>9</v>
      </c>
    </row>
    <row r="20993" spans="1:5" x14ac:dyDescent="0.25">
      <c r="A20993" s="1">
        <v>5862</v>
      </c>
      <c r="B20993" t="s">
        <v>5339</v>
      </c>
      <c r="C20993" t="s">
        <v>1</v>
      </c>
      <c r="D20993" t="s">
        <v>5375</v>
      </c>
      <c r="E20993" t="s">
        <v>9</v>
      </c>
    </row>
    <row r="20994" spans="1:5" x14ac:dyDescent="0.25">
      <c r="A20994" s="1">
        <v>5884</v>
      </c>
      <c r="B20994" t="s">
        <v>5339</v>
      </c>
      <c r="C20994" t="s">
        <v>1</v>
      </c>
      <c r="D20994" t="s">
        <v>5375</v>
      </c>
      <c r="E20994" t="s">
        <v>9</v>
      </c>
    </row>
    <row r="20995" spans="1:5" x14ac:dyDescent="0.25">
      <c r="A20995" s="1">
        <v>5890</v>
      </c>
      <c r="B20995" t="s">
        <v>5339</v>
      </c>
      <c r="C20995" t="s">
        <v>1</v>
      </c>
      <c r="D20995" t="s">
        <v>5375</v>
      </c>
      <c r="E20995" t="s">
        <v>9</v>
      </c>
    </row>
    <row r="20996" spans="1:5" x14ac:dyDescent="0.25">
      <c r="A20996" s="1">
        <v>4618</v>
      </c>
      <c r="B20996" t="s">
        <v>4248</v>
      </c>
      <c r="C20996" t="s">
        <v>1</v>
      </c>
      <c r="D20996" t="s">
        <v>4361</v>
      </c>
      <c r="E20996" t="s">
        <v>9</v>
      </c>
    </row>
    <row r="20997" spans="1:5" x14ac:dyDescent="0.25">
      <c r="A20997" s="1">
        <v>4453</v>
      </c>
      <c r="B20997" t="s">
        <v>4190</v>
      </c>
      <c r="C20997" t="s">
        <v>1</v>
      </c>
      <c r="D20997" t="s">
        <v>4211</v>
      </c>
      <c r="E20997" t="s">
        <v>9</v>
      </c>
    </row>
    <row r="20998" spans="1:5" x14ac:dyDescent="0.25">
      <c r="A20998" s="1">
        <v>15614</v>
      </c>
      <c r="B20998" t="s">
        <v>13474</v>
      </c>
      <c r="C20998" t="s">
        <v>1</v>
      </c>
      <c r="D20998" t="s">
        <v>13556</v>
      </c>
      <c r="E20998" t="s">
        <v>9</v>
      </c>
    </row>
    <row r="20999" spans="1:5" x14ac:dyDescent="0.25">
      <c r="A20999" s="1">
        <v>24309</v>
      </c>
      <c r="B20999" t="s">
        <v>20415</v>
      </c>
      <c r="C20999" t="s">
        <v>1</v>
      </c>
      <c r="D20999" t="s">
        <v>20417</v>
      </c>
      <c r="E20999" t="s">
        <v>9</v>
      </c>
    </row>
    <row r="21000" spans="1:5" x14ac:dyDescent="0.25">
      <c r="A21000" s="1">
        <v>26682</v>
      </c>
      <c r="B21000" t="s">
        <v>22168</v>
      </c>
      <c r="C21000" t="s">
        <v>1</v>
      </c>
      <c r="D21000" t="s">
        <v>20417</v>
      </c>
      <c r="E21000" t="s">
        <v>9</v>
      </c>
    </row>
    <row r="21001" spans="1:5" x14ac:dyDescent="0.25">
      <c r="A21001" s="1">
        <v>33298</v>
      </c>
      <c r="B21001" t="s">
        <v>27705</v>
      </c>
      <c r="C21001" t="s">
        <v>1</v>
      </c>
      <c r="D21001" t="s">
        <v>27760</v>
      </c>
      <c r="E21001" t="s">
        <v>9</v>
      </c>
    </row>
    <row r="21002" spans="1:5" x14ac:dyDescent="0.25">
      <c r="A21002" s="1">
        <v>26270</v>
      </c>
      <c r="B21002" t="s">
        <v>21817</v>
      </c>
      <c r="C21002" t="s">
        <v>1</v>
      </c>
      <c r="D21002" t="s">
        <v>21827</v>
      </c>
      <c r="E21002" t="s">
        <v>9</v>
      </c>
    </row>
    <row r="21003" spans="1:5" x14ac:dyDescent="0.25">
      <c r="A21003" s="1">
        <v>32748</v>
      </c>
      <c r="B21003" t="s">
        <v>27231</v>
      </c>
      <c r="C21003" t="s">
        <v>1</v>
      </c>
      <c r="D21003" t="s">
        <v>27263</v>
      </c>
      <c r="E21003" t="s">
        <v>9</v>
      </c>
    </row>
    <row r="21004" spans="1:5" x14ac:dyDescent="0.25">
      <c r="A21004" s="1">
        <v>25355</v>
      </c>
      <c r="B21004" t="s">
        <v>21145</v>
      </c>
      <c r="C21004" t="s">
        <v>1</v>
      </c>
      <c r="D21004" t="s">
        <v>21148</v>
      </c>
      <c r="E21004" t="s">
        <v>9</v>
      </c>
    </row>
    <row r="21005" spans="1:5" x14ac:dyDescent="0.25">
      <c r="A21005" s="1">
        <v>5863</v>
      </c>
      <c r="B21005" t="s">
        <v>5339</v>
      </c>
      <c r="C21005" t="s">
        <v>1</v>
      </c>
      <c r="D21005" t="s">
        <v>5376</v>
      </c>
      <c r="E21005" t="s">
        <v>9</v>
      </c>
    </row>
    <row r="21006" spans="1:5" x14ac:dyDescent="0.25">
      <c r="A21006" s="1">
        <v>5885</v>
      </c>
      <c r="B21006" t="s">
        <v>5339</v>
      </c>
      <c r="C21006" t="s">
        <v>1</v>
      </c>
      <c r="D21006" t="s">
        <v>5376</v>
      </c>
      <c r="E21006" t="s">
        <v>9</v>
      </c>
    </row>
    <row r="21007" spans="1:5" x14ac:dyDescent="0.25">
      <c r="A21007" s="1">
        <v>5891</v>
      </c>
      <c r="B21007" t="s">
        <v>5339</v>
      </c>
      <c r="C21007" t="s">
        <v>1</v>
      </c>
      <c r="D21007" t="s">
        <v>5376</v>
      </c>
      <c r="E21007" t="s">
        <v>9</v>
      </c>
    </row>
    <row r="21008" spans="1:5" x14ac:dyDescent="0.25">
      <c r="A21008" s="1">
        <v>21634</v>
      </c>
      <c r="B21008" t="s">
        <v>18303</v>
      </c>
      <c r="C21008" t="s">
        <v>1</v>
      </c>
      <c r="D21008" t="s">
        <v>18312</v>
      </c>
      <c r="E21008" t="s">
        <v>9</v>
      </c>
    </row>
    <row r="21009" spans="1:5" x14ac:dyDescent="0.25">
      <c r="A21009" s="1">
        <v>21638</v>
      </c>
      <c r="B21009" t="s">
        <v>18303</v>
      </c>
      <c r="C21009" t="s">
        <v>1</v>
      </c>
      <c r="D21009" t="s">
        <v>18316</v>
      </c>
      <c r="E21009" t="s">
        <v>9</v>
      </c>
    </row>
    <row r="21010" spans="1:5" x14ac:dyDescent="0.25">
      <c r="A21010" s="1">
        <v>19500</v>
      </c>
      <c r="B21010" t="s">
        <v>16548</v>
      </c>
      <c r="C21010" t="s">
        <v>4019</v>
      </c>
      <c r="D21010" t="s">
        <v>16579</v>
      </c>
      <c r="E21010" t="s">
        <v>9</v>
      </c>
    </row>
    <row r="21011" spans="1:5" x14ac:dyDescent="0.25">
      <c r="A21011" s="1">
        <v>19505</v>
      </c>
      <c r="B21011" t="s">
        <v>16548</v>
      </c>
      <c r="C21011" t="s">
        <v>4019</v>
      </c>
      <c r="D21011" t="s">
        <v>16584</v>
      </c>
      <c r="E21011" t="s">
        <v>9</v>
      </c>
    </row>
    <row r="21012" spans="1:5" x14ac:dyDescent="0.25">
      <c r="A21012" s="1">
        <v>26659</v>
      </c>
      <c r="B21012" t="s">
        <v>22152</v>
      </c>
      <c r="C21012" t="s">
        <v>1</v>
      </c>
      <c r="D21012" t="s">
        <v>22155</v>
      </c>
      <c r="E21012" t="s">
        <v>9</v>
      </c>
    </row>
    <row r="21013" spans="1:5" x14ac:dyDescent="0.25">
      <c r="A21013" s="1">
        <v>8957</v>
      </c>
      <c r="B21013" t="s">
        <v>7837</v>
      </c>
      <c r="C21013" t="s">
        <v>1</v>
      </c>
      <c r="D21013" t="s">
        <v>7877</v>
      </c>
      <c r="E21013" t="s">
        <v>9</v>
      </c>
    </row>
    <row r="21014" spans="1:5" x14ac:dyDescent="0.25">
      <c r="A21014" s="1">
        <v>22328</v>
      </c>
      <c r="B21014" t="s">
        <v>18566</v>
      </c>
      <c r="C21014" t="s">
        <v>4019</v>
      </c>
      <c r="D21014" t="s">
        <v>18895</v>
      </c>
      <c r="E21014" t="s">
        <v>9</v>
      </c>
    </row>
    <row r="21015" spans="1:5" x14ac:dyDescent="0.25">
      <c r="A21015" s="1">
        <v>21488</v>
      </c>
      <c r="B21015" t="s">
        <v>18160</v>
      </c>
      <c r="C21015" t="s">
        <v>1</v>
      </c>
      <c r="D21015" t="s">
        <v>18172</v>
      </c>
      <c r="E21015" t="s">
        <v>9</v>
      </c>
    </row>
    <row r="21016" spans="1:5" x14ac:dyDescent="0.25">
      <c r="A21016" s="1">
        <v>9094</v>
      </c>
      <c r="B21016" t="s">
        <v>7993</v>
      </c>
      <c r="C21016" t="s">
        <v>1</v>
      </c>
      <c r="D21016" t="s">
        <v>8007</v>
      </c>
      <c r="E21016" t="s">
        <v>9</v>
      </c>
    </row>
    <row r="21017" spans="1:5" x14ac:dyDescent="0.25">
      <c r="A21017" s="1">
        <v>9095</v>
      </c>
      <c r="B21017" t="s">
        <v>7993</v>
      </c>
      <c r="C21017" t="s">
        <v>1</v>
      </c>
      <c r="D21017" t="s">
        <v>8008</v>
      </c>
      <c r="E21017" t="s">
        <v>9</v>
      </c>
    </row>
    <row r="21018" spans="1:5" x14ac:dyDescent="0.25">
      <c r="A21018" s="1">
        <v>9913</v>
      </c>
      <c r="B21018" t="s">
        <v>8636</v>
      </c>
      <c r="C21018" t="s">
        <v>1</v>
      </c>
      <c r="D21018" t="s">
        <v>8698</v>
      </c>
      <c r="E21018" t="s">
        <v>9</v>
      </c>
    </row>
    <row r="21019" spans="1:5" x14ac:dyDescent="0.25">
      <c r="A21019" s="1">
        <v>22327</v>
      </c>
      <c r="B21019" t="s">
        <v>18566</v>
      </c>
      <c r="C21019" t="s">
        <v>4019</v>
      </c>
      <c r="D21019" t="s">
        <v>18894</v>
      </c>
      <c r="E21019" t="s">
        <v>9</v>
      </c>
    </row>
    <row r="21020" spans="1:5" x14ac:dyDescent="0.25">
      <c r="A21020" s="1">
        <v>23940</v>
      </c>
      <c r="B21020" t="s">
        <v>20169</v>
      </c>
      <c r="C21020" t="s">
        <v>1</v>
      </c>
      <c r="D21020" t="s">
        <v>20206</v>
      </c>
      <c r="E21020" t="s">
        <v>9</v>
      </c>
    </row>
    <row r="21021" spans="1:5" x14ac:dyDescent="0.25">
      <c r="A21021" s="1">
        <v>12375</v>
      </c>
      <c r="B21021" t="s">
        <v>10658</v>
      </c>
      <c r="C21021" t="s">
        <v>1</v>
      </c>
      <c r="D21021" t="s">
        <v>10678</v>
      </c>
      <c r="E21021" t="s">
        <v>9</v>
      </c>
    </row>
    <row r="21022" spans="1:5" x14ac:dyDescent="0.25">
      <c r="A21022" s="1">
        <v>12494</v>
      </c>
      <c r="B21022" t="s">
        <v>10749</v>
      </c>
      <c r="C21022" t="s">
        <v>1</v>
      </c>
      <c r="D21022" t="s">
        <v>10678</v>
      </c>
      <c r="E21022" t="s">
        <v>9</v>
      </c>
    </row>
    <row r="21023" spans="1:5" x14ac:dyDescent="0.25">
      <c r="A21023" s="1">
        <v>21489</v>
      </c>
      <c r="B21023" t="s">
        <v>18160</v>
      </c>
      <c r="C21023" t="s">
        <v>1</v>
      </c>
      <c r="D21023" t="s">
        <v>18173</v>
      </c>
      <c r="E21023" t="s">
        <v>9</v>
      </c>
    </row>
    <row r="21024" spans="1:5" x14ac:dyDescent="0.25">
      <c r="A21024" s="1">
        <v>10069</v>
      </c>
      <c r="B21024" t="s">
        <v>8806</v>
      </c>
      <c r="C21024" t="s">
        <v>4019</v>
      </c>
      <c r="D21024" t="s">
        <v>8823</v>
      </c>
      <c r="E21024" t="s">
        <v>9</v>
      </c>
    </row>
    <row r="21025" spans="1:5" x14ac:dyDescent="0.25">
      <c r="A21025" s="1">
        <v>10068</v>
      </c>
      <c r="B21025" t="s">
        <v>8806</v>
      </c>
      <c r="C21025" t="s">
        <v>4019</v>
      </c>
      <c r="D21025" t="s">
        <v>8822</v>
      </c>
      <c r="E21025" t="s">
        <v>9</v>
      </c>
    </row>
    <row r="21026" spans="1:5" x14ac:dyDescent="0.25">
      <c r="A21026" s="1">
        <v>19161</v>
      </c>
      <c r="B21026" t="s">
        <v>16253</v>
      </c>
      <c r="C21026" t="s">
        <v>1</v>
      </c>
      <c r="D21026" t="s">
        <v>16278</v>
      </c>
      <c r="E21026" t="s">
        <v>9</v>
      </c>
    </row>
    <row r="21027" spans="1:5" x14ac:dyDescent="0.25">
      <c r="A21027" s="1">
        <v>9030</v>
      </c>
      <c r="B21027" t="s">
        <v>7837</v>
      </c>
      <c r="C21027" t="s">
        <v>1</v>
      </c>
      <c r="D21027" t="s">
        <v>7946</v>
      </c>
      <c r="E21027" t="s">
        <v>9</v>
      </c>
    </row>
    <row r="21028" spans="1:5" x14ac:dyDescent="0.25">
      <c r="A21028" s="1">
        <v>8982</v>
      </c>
      <c r="B21028" t="s">
        <v>7837</v>
      </c>
      <c r="C21028" t="s">
        <v>1</v>
      </c>
      <c r="D21028" t="s">
        <v>7902</v>
      </c>
      <c r="E21028" t="s">
        <v>9</v>
      </c>
    </row>
    <row r="21029" spans="1:5" x14ac:dyDescent="0.25">
      <c r="A21029" s="1">
        <v>10285</v>
      </c>
      <c r="B21029" t="s">
        <v>8998</v>
      </c>
      <c r="C21029" t="s">
        <v>1</v>
      </c>
      <c r="D21029" t="s">
        <v>9028</v>
      </c>
      <c r="E21029" t="s">
        <v>9</v>
      </c>
    </row>
    <row r="21030" spans="1:5" x14ac:dyDescent="0.25">
      <c r="A21030" s="1">
        <v>10284</v>
      </c>
      <c r="B21030" t="s">
        <v>8998</v>
      </c>
      <c r="C21030" t="s">
        <v>1</v>
      </c>
      <c r="D21030" t="s">
        <v>9027</v>
      </c>
      <c r="E21030" t="s">
        <v>9</v>
      </c>
    </row>
    <row r="21031" spans="1:5" x14ac:dyDescent="0.25">
      <c r="A21031" s="1">
        <v>11822</v>
      </c>
      <c r="B21031" t="s">
        <v>10320</v>
      </c>
      <c r="C21031" t="s">
        <v>4019</v>
      </c>
      <c r="D21031" t="s">
        <v>10330</v>
      </c>
      <c r="E21031" t="s">
        <v>9</v>
      </c>
    </row>
    <row r="21032" spans="1:5" x14ac:dyDescent="0.25">
      <c r="A21032" s="1">
        <v>4654</v>
      </c>
      <c r="B21032" t="s">
        <v>4383</v>
      </c>
      <c r="C21032" t="s">
        <v>4019</v>
      </c>
      <c r="D21032" t="s">
        <v>4392</v>
      </c>
      <c r="E21032" t="s">
        <v>9</v>
      </c>
    </row>
    <row r="21033" spans="1:5" x14ac:dyDescent="0.25">
      <c r="A21033" s="1">
        <v>5275</v>
      </c>
      <c r="B21033" t="s">
        <v>4896</v>
      </c>
      <c r="C21033" t="s">
        <v>1</v>
      </c>
      <c r="D21033" t="s">
        <v>4898</v>
      </c>
      <c r="E21033" t="s">
        <v>9</v>
      </c>
    </row>
    <row r="21034" spans="1:5" x14ac:dyDescent="0.25">
      <c r="A21034" s="1">
        <v>5276</v>
      </c>
      <c r="B21034" t="s">
        <v>4896</v>
      </c>
      <c r="C21034" t="s">
        <v>1</v>
      </c>
      <c r="D21034" t="s">
        <v>4898</v>
      </c>
      <c r="E21034" t="s">
        <v>9</v>
      </c>
    </row>
    <row r="21035" spans="1:5" x14ac:dyDescent="0.25">
      <c r="A21035" s="1">
        <v>5278</v>
      </c>
      <c r="B21035" t="s">
        <v>4896</v>
      </c>
      <c r="C21035" t="s">
        <v>1</v>
      </c>
      <c r="D21035" t="s">
        <v>4898</v>
      </c>
      <c r="E21035" t="s">
        <v>9</v>
      </c>
    </row>
    <row r="21036" spans="1:5" x14ac:dyDescent="0.25">
      <c r="A21036" s="1">
        <v>5281</v>
      </c>
      <c r="B21036" t="s">
        <v>4896</v>
      </c>
      <c r="C21036" t="s">
        <v>1</v>
      </c>
      <c r="D21036" t="s">
        <v>4898</v>
      </c>
      <c r="E21036" t="s">
        <v>9</v>
      </c>
    </row>
    <row r="21037" spans="1:5" x14ac:dyDescent="0.25">
      <c r="A21037" s="1">
        <v>5285</v>
      </c>
      <c r="B21037" t="s">
        <v>4896</v>
      </c>
      <c r="C21037" t="s">
        <v>1</v>
      </c>
      <c r="D21037" t="s">
        <v>4898</v>
      </c>
      <c r="E21037" t="s">
        <v>9</v>
      </c>
    </row>
    <row r="21038" spans="1:5" x14ac:dyDescent="0.25">
      <c r="A21038" s="1">
        <v>5289</v>
      </c>
      <c r="B21038" t="s">
        <v>4896</v>
      </c>
      <c r="C21038" t="s">
        <v>1</v>
      </c>
      <c r="D21038" t="s">
        <v>4898</v>
      </c>
      <c r="E21038" t="s">
        <v>9</v>
      </c>
    </row>
    <row r="21039" spans="1:5" x14ac:dyDescent="0.25">
      <c r="A21039" s="1">
        <v>4183</v>
      </c>
      <c r="B21039" t="s">
        <v>3945</v>
      </c>
      <c r="C21039" t="s">
        <v>1</v>
      </c>
      <c r="D21039" t="s">
        <v>3946</v>
      </c>
      <c r="E21039" t="s">
        <v>9</v>
      </c>
    </row>
    <row r="21040" spans="1:5" x14ac:dyDescent="0.25">
      <c r="A21040" s="1">
        <v>11360</v>
      </c>
      <c r="B21040" t="s">
        <v>9936</v>
      </c>
      <c r="C21040" t="s">
        <v>1</v>
      </c>
      <c r="D21040" t="s">
        <v>9955</v>
      </c>
      <c r="E21040" t="s">
        <v>9</v>
      </c>
    </row>
    <row r="21041" spans="1:5" x14ac:dyDescent="0.25">
      <c r="A21041" s="1">
        <v>6481</v>
      </c>
      <c r="B21041" t="s">
        <v>5875</v>
      </c>
      <c r="C21041" t="s">
        <v>1</v>
      </c>
      <c r="D21041" t="s">
        <v>5880</v>
      </c>
      <c r="E21041" t="s">
        <v>9</v>
      </c>
    </row>
    <row r="21042" spans="1:5" x14ac:dyDescent="0.25">
      <c r="A21042" s="1">
        <v>19749</v>
      </c>
      <c r="B21042" t="s">
        <v>16548</v>
      </c>
      <c r="C21042" t="s">
        <v>1</v>
      </c>
      <c r="D21042" t="s">
        <v>16815</v>
      </c>
      <c r="E21042" t="s">
        <v>9</v>
      </c>
    </row>
    <row r="21043" spans="1:5" x14ac:dyDescent="0.25">
      <c r="A21043" s="1">
        <v>5135</v>
      </c>
      <c r="B21043" t="s">
        <v>4675</v>
      </c>
      <c r="C21043" t="s">
        <v>1</v>
      </c>
      <c r="D21043" t="s">
        <v>4786</v>
      </c>
      <c r="E21043" t="s">
        <v>9</v>
      </c>
    </row>
    <row r="21044" spans="1:5" x14ac:dyDescent="0.25">
      <c r="A21044" s="1">
        <v>9401</v>
      </c>
      <c r="B21044" t="s">
        <v>8253</v>
      </c>
      <c r="C21044" t="s">
        <v>1</v>
      </c>
      <c r="D21044" t="s">
        <v>8274</v>
      </c>
      <c r="E21044" t="s">
        <v>9</v>
      </c>
    </row>
    <row r="21045" spans="1:5" x14ac:dyDescent="0.25">
      <c r="A21045" s="1">
        <v>4610</v>
      </c>
      <c r="B21045" t="s">
        <v>4248</v>
      </c>
      <c r="C21045" t="s">
        <v>1</v>
      </c>
      <c r="D21045" t="s">
        <v>4353</v>
      </c>
      <c r="E21045" t="s">
        <v>9</v>
      </c>
    </row>
    <row r="21046" spans="1:5" x14ac:dyDescent="0.25">
      <c r="A21046" s="1">
        <v>4612</v>
      </c>
      <c r="B21046" t="s">
        <v>4248</v>
      </c>
      <c r="C21046" t="s">
        <v>1</v>
      </c>
      <c r="D21046" t="s">
        <v>4355</v>
      </c>
      <c r="E21046" t="s">
        <v>9</v>
      </c>
    </row>
    <row r="21047" spans="1:5" x14ac:dyDescent="0.25">
      <c r="A21047" s="1">
        <v>13428</v>
      </c>
      <c r="B21047" t="s">
        <v>11522</v>
      </c>
      <c r="C21047" t="s">
        <v>1</v>
      </c>
      <c r="D21047" t="s">
        <v>11601</v>
      </c>
      <c r="E21047" t="s">
        <v>9</v>
      </c>
    </row>
    <row r="21048" spans="1:5" x14ac:dyDescent="0.25">
      <c r="A21048" s="1">
        <v>4381</v>
      </c>
      <c r="B21048" t="s">
        <v>4017</v>
      </c>
      <c r="C21048" t="s">
        <v>1</v>
      </c>
      <c r="D21048" t="s">
        <v>4145</v>
      </c>
      <c r="E21048" t="s">
        <v>9</v>
      </c>
    </row>
    <row r="21049" spans="1:5" x14ac:dyDescent="0.25">
      <c r="A21049" s="1">
        <v>30728</v>
      </c>
      <c r="B21049" t="s">
        <v>25656</v>
      </c>
      <c r="C21049" t="s">
        <v>4019</v>
      </c>
      <c r="D21049" t="s">
        <v>25673</v>
      </c>
      <c r="E21049" t="s">
        <v>9</v>
      </c>
    </row>
    <row r="21050" spans="1:5" x14ac:dyDescent="0.25">
      <c r="A21050" s="1">
        <v>15264</v>
      </c>
      <c r="B21050" t="s">
        <v>13219</v>
      </c>
      <c r="C21050" t="s">
        <v>1</v>
      </c>
      <c r="D21050" t="s">
        <v>13255</v>
      </c>
      <c r="E21050" t="s">
        <v>9</v>
      </c>
    </row>
    <row r="21051" spans="1:5" x14ac:dyDescent="0.25">
      <c r="A21051" s="1">
        <v>15265</v>
      </c>
      <c r="B21051" t="s">
        <v>13219</v>
      </c>
      <c r="C21051" t="s">
        <v>1</v>
      </c>
      <c r="D21051" t="s">
        <v>13256</v>
      </c>
      <c r="E21051" t="s">
        <v>9</v>
      </c>
    </row>
    <row r="21052" spans="1:5" x14ac:dyDescent="0.25">
      <c r="A21052" s="1">
        <v>13376</v>
      </c>
      <c r="B21052" t="s">
        <v>11522</v>
      </c>
      <c r="C21052" t="s">
        <v>1</v>
      </c>
      <c r="D21052" t="s">
        <v>11549</v>
      </c>
      <c r="E21052" t="s">
        <v>9</v>
      </c>
    </row>
    <row r="21053" spans="1:5" x14ac:dyDescent="0.25">
      <c r="A21053" s="1">
        <v>30727</v>
      </c>
      <c r="B21053" t="s">
        <v>25656</v>
      </c>
      <c r="C21053" t="s">
        <v>1</v>
      </c>
      <c r="D21053" t="s">
        <v>25672</v>
      </c>
      <c r="E21053" t="s">
        <v>9</v>
      </c>
    </row>
    <row r="21054" spans="1:5" x14ac:dyDescent="0.25">
      <c r="A21054" s="1">
        <v>30729</v>
      </c>
      <c r="B21054" t="s">
        <v>25656</v>
      </c>
      <c r="C21054" t="s">
        <v>4019</v>
      </c>
      <c r="D21054" t="s">
        <v>25674</v>
      </c>
      <c r="E21054" t="s">
        <v>9</v>
      </c>
    </row>
    <row r="21055" spans="1:5" x14ac:dyDescent="0.25">
      <c r="A21055" s="1">
        <v>8663</v>
      </c>
      <c r="B21055" t="s">
        <v>7647</v>
      </c>
      <c r="C21055" t="s">
        <v>1</v>
      </c>
      <c r="D21055" t="s">
        <v>7679</v>
      </c>
      <c r="E21055" t="s">
        <v>9</v>
      </c>
    </row>
    <row r="21056" spans="1:5" x14ac:dyDescent="0.25">
      <c r="A21056" s="1">
        <v>4969</v>
      </c>
      <c r="B21056" t="s">
        <v>4648</v>
      </c>
      <c r="C21056" t="s">
        <v>1</v>
      </c>
      <c r="D21056" t="s">
        <v>4649</v>
      </c>
      <c r="E21056" t="s">
        <v>9</v>
      </c>
    </row>
    <row r="21057" spans="1:5" x14ac:dyDescent="0.25">
      <c r="A21057" s="1">
        <v>4901</v>
      </c>
      <c r="B21057" t="s">
        <v>4593</v>
      </c>
      <c r="C21057" t="s">
        <v>1</v>
      </c>
      <c r="D21057" t="s">
        <v>4595</v>
      </c>
      <c r="E21057" t="s">
        <v>9</v>
      </c>
    </row>
    <row r="21058" spans="1:5" x14ac:dyDescent="0.25">
      <c r="A21058" s="1">
        <v>4906</v>
      </c>
      <c r="B21058" t="s">
        <v>4596</v>
      </c>
      <c r="C21058" t="s">
        <v>1</v>
      </c>
      <c r="D21058" t="s">
        <v>4595</v>
      </c>
      <c r="E21058" t="s">
        <v>9</v>
      </c>
    </row>
    <row r="21059" spans="1:5" x14ac:dyDescent="0.25">
      <c r="A21059" s="1">
        <v>5304</v>
      </c>
      <c r="B21059" t="s">
        <v>4918</v>
      </c>
      <c r="C21059" t="s">
        <v>1</v>
      </c>
      <c r="D21059" t="s">
        <v>4595</v>
      </c>
      <c r="E21059" t="s">
        <v>9</v>
      </c>
    </row>
    <row r="21060" spans="1:5" x14ac:dyDescent="0.25">
      <c r="A21060" s="1">
        <v>8669</v>
      </c>
      <c r="B21060" t="s">
        <v>7647</v>
      </c>
      <c r="C21060" t="s">
        <v>1</v>
      </c>
      <c r="D21060" t="s">
        <v>7683</v>
      </c>
      <c r="E21060" t="s">
        <v>9</v>
      </c>
    </row>
    <row r="21061" spans="1:5" x14ac:dyDescent="0.25">
      <c r="A21061" s="1">
        <v>8665</v>
      </c>
      <c r="B21061" t="s">
        <v>7647</v>
      </c>
      <c r="C21061" t="s">
        <v>1</v>
      </c>
      <c r="D21061" t="s">
        <v>7681</v>
      </c>
      <c r="E21061" t="s">
        <v>9</v>
      </c>
    </row>
    <row r="21062" spans="1:5" x14ac:dyDescent="0.25">
      <c r="A21062" s="1">
        <v>23993</v>
      </c>
      <c r="B21062" t="s">
        <v>20169</v>
      </c>
      <c r="C21062" t="s">
        <v>1</v>
      </c>
      <c r="D21062" t="s">
        <v>20259</v>
      </c>
      <c r="E21062" t="s">
        <v>9</v>
      </c>
    </row>
    <row r="21063" spans="1:5" x14ac:dyDescent="0.25">
      <c r="A21063" s="1">
        <v>19962</v>
      </c>
      <c r="B21063" t="s">
        <v>16965</v>
      </c>
      <c r="C21063" t="s">
        <v>1</v>
      </c>
      <c r="D21063" t="s">
        <v>16987</v>
      </c>
      <c r="E21063" t="s">
        <v>9</v>
      </c>
    </row>
    <row r="21064" spans="1:5" x14ac:dyDescent="0.25">
      <c r="A21064" s="1">
        <v>25981</v>
      </c>
      <c r="B21064" t="s">
        <v>21603</v>
      </c>
      <c r="C21064" t="s">
        <v>1</v>
      </c>
      <c r="D21064" t="s">
        <v>16987</v>
      </c>
      <c r="E21064" t="s">
        <v>9</v>
      </c>
    </row>
    <row r="21065" spans="1:5" x14ac:dyDescent="0.25">
      <c r="A21065" s="1">
        <v>11137</v>
      </c>
      <c r="B21065" t="s">
        <v>9749</v>
      </c>
      <c r="C21065" t="s">
        <v>1</v>
      </c>
      <c r="D21065" t="s">
        <v>9777</v>
      </c>
      <c r="E21065" t="s">
        <v>9</v>
      </c>
    </row>
    <row r="21066" spans="1:5" x14ac:dyDescent="0.25">
      <c r="A21066" s="1">
        <v>28229</v>
      </c>
      <c r="B21066" t="s">
        <v>23426</v>
      </c>
      <c r="C21066" t="s">
        <v>1</v>
      </c>
      <c r="D21066" t="s">
        <v>23484</v>
      </c>
      <c r="E21066" t="s">
        <v>9</v>
      </c>
    </row>
    <row r="21067" spans="1:5" x14ac:dyDescent="0.25">
      <c r="A21067" s="1">
        <v>28227</v>
      </c>
      <c r="B21067" t="s">
        <v>23426</v>
      </c>
      <c r="C21067" t="s">
        <v>1</v>
      </c>
      <c r="D21067" t="s">
        <v>23482</v>
      </c>
      <c r="E21067" t="s">
        <v>9</v>
      </c>
    </row>
    <row r="21068" spans="1:5" x14ac:dyDescent="0.25">
      <c r="A21068" s="1">
        <v>28228</v>
      </c>
      <c r="B21068" t="s">
        <v>23426</v>
      </c>
      <c r="C21068" t="s">
        <v>1</v>
      </c>
      <c r="D21068" t="s">
        <v>23483</v>
      </c>
      <c r="E21068" t="s">
        <v>9</v>
      </c>
    </row>
    <row r="21069" spans="1:5" x14ac:dyDescent="0.25">
      <c r="A21069" s="1">
        <v>8658</v>
      </c>
      <c r="B21069" t="s">
        <v>7647</v>
      </c>
      <c r="C21069" t="s">
        <v>4019</v>
      </c>
      <c r="D21069" t="s">
        <v>7674</v>
      </c>
      <c r="E21069" t="s">
        <v>9</v>
      </c>
    </row>
    <row r="21070" spans="1:5" x14ac:dyDescent="0.25">
      <c r="A21070" s="1">
        <v>17910</v>
      </c>
      <c r="B21070" t="s">
        <v>15317</v>
      </c>
      <c r="C21070" t="s">
        <v>1</v>
      </c>
      <c r="D21070" t="s">
        <v>15337</v>
      </c>
      <c r="E21070" t="s">
        <v>9</v>
      </c>
    </row>
    <row r="21071" spans="1:5" x14ac:dyDescent="0.25">
      <c r="A21071" s="1">
        <v>16364</v>
      </c>
      <c r="B21071" t="s">
        <v>14160</v>
      </c>
      <c r="C21071" t="s">
        <v>1</v>
      </c>
      <c r="D21071" t="s">
        <v>14177</v>
      </c>
      <c r="E21071" t="s">
        <v>9</v>
      </c>
    </row>
    <row r="21072" spans="1:5" x14ac:dyDescent="0.25">
      <c r="A21072" s="1">
        <v>10830</v>
      </c>
      <c r="B21072" t="s">
        <v>9501</v>
      </c>
      <c r="C21072" t="s">
        <v>1</v>
      </c>
      <c r="D21072" t="s">
        <v>9507</v>
      </c>
      <c r="E21072" t="s">
        <v>9</v>
      </c>
    </row>
    <row r="21073" spans="1:5" x14ac:dyDescent="0.25">
      <c r="A21073" s="1">
        <v>12797</v>
      </c>
      <c r="B21073" t="s">
        <v>10994</v>
      </c>
      <c r="C21073" t="s">
        <v>1</v>
      </c>
      <c r="D21073" t="s">
        <v>10998</v>
      </c>
      <c r="E21073" t="s">
        <v>9</v>
      </c>
    </row>
    <row r="21074" spans="1:5" x14ac:dyDescent="0.25">
      <c r="A21074" s="1">
        <v>27373</v>
      </c>
      <c r="B21074" t="s">
        <v>22675</v>
      </c>
      <c r="C21074" t="s">
        <v>4019</v>
      </c>
      <c r="D21074" t="s">
        <v>22684</v>
      </c>
      <c r="E21074" t="s">
        <v>9</v>
      </c>
    </row>
    <row r="21075" spans="1:5" x14ac:dyDescent="0.25">
      <c r="A21075" s="1">
        <v>25572</v>
      </c>
      <c r="B21075" t="s">
        <v>21238</v>
      </c>
      <c r="C21075" t="s">
        <v>1</v>
      </c>
      <c r="D21075" t="s">
        <v>21283</v>
      </c>
      <c r="E21075" t="s">
        <v>9</v>
      </c>
    </row>
    <row r="21076" spans="1:5" x14ac:dyDescent="0.25">
      <c r="A21076" s="1">
        <v>25587</v>
      </c>
      <c r="B21076" t="s">
        <v>21238</v>
      </c>
      <c r="C21076" t="s">
        <v>1</v>
      </c>
      <c r="D21076" t="s">
        <v>21283</v>
      </c>
      <c r="E21076" t="s">
        <v>9</v>
      </c>
    </row>
    <row r="21077" spans="1:5" x14ac:dyDescent="0.25">
      <c r="A21077" s="1">
        <v>1887</v>
      </c>
      <c r="B21077" t="s">
        <v>1824</v>
      </c>
      <c r="C21077" t="s">
        <v>1</v>
      </c>
      <c r="D21077" t="s">
        <v>1838</v>
      </c>
      <c r="E21077" t="s">
        <v>9</v>
      </c>
    </row>
    <row r="21078" spans="1:5" x14ac:dyDescent="0.25">
      <c r="A21078" s="1">
        <v>1886</v>
      </c>
      <c r="B21078" t="s">
        <v>1824</v>
      </c>
      <c r="C21078" t="s">
        <v>1</v>
      </c>
      <c r="D21078" t="s">
        <v>1837</v>
      </c>
      <c r="E21078" t="s">
        <v>9</v>
      </c>
    </row>
    <row r="21079" spans="1:5" x14ac:dyDescent="0.25">
      <c r="A21079" s="1">
        <v>11389</v>
      </c>
      <c r="B21079" t="s">
        <v>9968</v>
      </c>
      <c r="C21079" t="s">
        <v>1</v>
      </c>
      <c r="D21079" t="s">
        <v>9980</v>
      </c>
      <c r="E21079" t="s">
        <v>9</v>
      </c>
    </row>
    <row r="21080" spans="1:5" x14ac:dyDescent="0.25">
      <c r="A21080" s="1">
        <v>11426</v>
      </c>
      <c r="B21080" t="s">
        <v>9995</v>
      </c>
      <c r="C21080" t="s">
        <v>1</v>
      </c>
      <c r="D21080" t="s">
        <v>10011</v>
      </c>
      <c r="E21080" t="s">
        <v>9</v>
      </c>
    </row>
    <row r="21081" spans="1:5" x14ac:dyDescent="0.25">
      <c r="A21081" s="1">
        <v>5259</v>
      </c>
      <c r="B21081" t="s">
        <v>4675</v>
      </c>
      <c r="C21081" t="s">
        <v>1</v>
      </c>
      <c r="D21081" t="s">
        <v>4887</v>
      </c>
      <c r="E21081" t="s">
        <v>9</v>
      </c>
    </row>
    <row r="21082" spans="1:5" x14ac:dyDescent="0.25">
      <c r="A21082" s="1">
        <v>13155</v>
      </c>
      <c r="B21082" t="s">
        <v>11324</v>
      </c>
      <c r="C21082" t="s">
        <v>1</v>
      </c>
      <c r="D21082" t="s">
        <v>11341</v>
      </c>
      <c r="E21082" t="s">
        <v>9</v>
      </c>
    </row>
    <row r="21083" spans="1:5" x14ac:dyDescent="0.25">
      <c r="A21083" s="1">
        <v>16591</v>
      </c>
      <c r="B21083" t="s">
        <v>14339</v>
      </c>
      <c r="C21083" t="s">
        <v>1</v>
      </c>
      <c r="D21083" t="s">
        <v>14351</v>
      </c>
      <c r="E21083" t="s">
        <v>9</v>
      </c>
    </row>
    <row r="21084" spans="1:5" x14ac:dyDescent="0.25">
      <c r="A21084" s="1">
        <v>13378</v>
      </c>
      <c r="B21084" t="s">
        <v>11522</v>
      </c>
      <c r="C21084" t="s">
        <v>1</v>
      </c>
      <c r="D21084" t="s">
        <v>11551</v>
      </c>
      <c r="E21084" t="s">
        <v>9</v>
      </c>
    </row>
    <row r="21085" spans="1:5" x14ac:dyDescent="0.25">
      <c r="A21085" s="1">
        <v>22689</v>
      </c>
      <c r="B21085" t="s">
        <v>19167</v>
      </c>
      <c r="C21085" t="s">
        <v>1</v>
      </c>
      <c r="D21085" t="s">
        <v>19193</v>
      </c>
      <c r="E21085" t="s">
        <v>9</v>
      </c>
    </row>
    <row r="21086" spans="1:5" x14ac:dyDescent="0.25">
      <c r="A21086" s="1">
        <v>22695</v>
      </c>
      <c r="B21086" t="s">
        <v>19167</v>
      </c>
      <c r="C21086" t="s">
        <v>1</v>
      </c>
      <c r="D21086" t="s">
        <v>19199</v>
      </c>
      <c r="E21086" t="s">
        <v>9</v>
      </c>
    </row>
    <row r="21087" spans="1:5" x14ac:dyDescent="0.25">
      <c r="A21087" s="1">
        <v>29659</v>
      </c>
      <c r="B21087" t="s">
        <v>24379</v>
      </c>
      <c r="C21087" t="s">
        <v>4019</v>
      </c>
      <c r="D21087" t="s">
        <v>24670</v>
      </c>
      <c r="E21087" t="s">
        <v>9</v>
      </c>
    </row>
    <row r="21088" spans="1:5" x14ac:dyDescent="0.25">
      <c r="A21088" s="1">
        <v>8656</v>
      </c>
      <c r="B21088" t="s">
        <v>7647</v>
      </c>
      <c r="C21088" t="s">
        <v>1</v>
      </c>
      <c r="D21088" t="s">
        <v>7672</v>
      </c>
      <c r="E21088" t="s">
        <v>9</v>
      </c>
    </row>
    <row r="21089" spans="1:5" x14ac:dyDescent="0.25">
      <c r="A21089" s="1">
        <v>8731</v>
      </c>
      <c r="B21089" t="s">
        <v>7725</v>
      </c>
      <c r="C21089" t="s">
        <v>1</v>
      </c>
      <c r="D21089" t="s">
        <v>7672</v>
      </c>
      <c r="E21089" t="s">
        <v>9</v>
      </c>
    </row>
    <row r="21090" spans="1:5" x14ac:dyDescent="0.25">
      <c r="A21090" s="1">
        <v>8802</v>
      </c>
      <c r="B21090" t="s">
        <v>7762</v>
      </c>
      <c r="C21090" t="s">
        <v>1</v>
      </c>
      <c r="D21090" t="s">
        <v>7672</v>
      </c>
      <c r="E21090" t="s">
        <v>9</v>
      </c>
    </row>
    <row r="21091" spans="1:5" x14ac:dyDescent="0.25">
      <c r="A21091" s="1">
        <v>10959</v>
      </c>
      <c r="B21091" t="s">
        <v>9577</v>
      </c>
      <c r="C21091" t="s">
        <v>1</v>
      </c>
      <c r="D21091" t="s">
        <v>9624</v>
      </c>
      <c r="E21091" t="s">
        <v>9</v>
      </c>
    </row>
    <row r="21092" spans="1:5" x14ac:dyDescent="0.25">
      <c r="A21092" s="1">
        <v>10300</v>
      </c>
      <c r="B21092" t="s">
        <v>8998</v>
      </c>
      <c r="C21092" t="s">
        <v>1</v>
      </c>
      <c r="D21092" t="s">
        <v>9043</v>
      </c>
      <c r="E21092" t="s">
        <v>9</v>
      </c>
    </row>
    <row r="21093" spans="1:5" x14ac:dyDescent="0.25">
      <c r="A21093" s="1">
        <v>14772</v>
      </c>
      <c r="B21093" t="s">
        <v>12838</v>
      </c>
      <c r="C21093" t="s">
        <v>1</v>
      </c>
      <c r="D21093" t="s">
        <v>12847</v>
      </c>
      <c r="E21093" t="s">
        <v>9</v>
      </c>
    </row>
    <row r="21094" spans="1:5" x14ac:dyDescent="0.25">
      <c r="A21094" s="1">
        <v>14995</v>
      </c>
      <c r="B21094" t="s">
        <v>13006</v>
      </c>
      <c r="C21094" t="s">
        <v>1</v>
      </c>
      <c r="D21094" t="s">
        <v>13030</v>
      </c>
      <c r="E21094" t="s">
        <v>9</v>
      </c>
    </row>
    <row r="21095" spans="1:5" x14ac:dyDescent="0.25">
      <c r="A21095" s="1">
        <v>13460</v>
      </c>
      <c r="B21095" t="s">
        <v>11522</v>
      </c>
      <c r="C21095" t="s">
        <v>1</v>
      </c>
      <c r="D21095" t="s">
        <v>11632</v>
      </c>
      <c r="E21095" t="s">
        <v>9</v>
      </c>
    </row>
    <row r="21096" spans="1:5" x14ac:dyDescent="0.25">
      <c r="A21096" s="1">
        <v>10948</v>
      </c>
      <c r="B21096" t="s">
        <v>9577</v>
      </c>
      <c r="C21096" t="s">
        <v>1</v>
      </c>
      <c r="D21096" t="s">
        <v>9613</v>
      </c>
      <c r="E21096" t="s">
        <v>9</v>
      </c>
    </row>
    <row r="21097" spans="1:5" x14ac:dyDescent="0.25">
      <c r="A21097" s="1">
        <v>13463</v>
      </c>
      <c r="B21097" t="s">
        <v>11522</v>
      </c>
      <c r="C21097" t="s">
        <v>1</v>
      </c>
      <c r="D21097" t="s">
        <v>11635</v>
      </c>
      <c r="E21097" t="s">
        <v>9</v>
      </c>
    </row>
    <row r="21098" spans="1:5" x14ac:dyDescent="0.25">
      <c r="A21098" s="1">
        <v>8738</v>
      </c>
      <c r="B21098" t="s">
        <v>7725</v>
      </c>
      <c r="C21098" t="s">
        <v>1</v>
      </c>
      <c r="D21098" t="s">
        <v>7734</v>
      </c>
      <c r="E21098" t="s">
        <v>9</v>
      </c>
    </row>
    <row r="21099" spans="1:5" x14ac:dyDescent="0.25">
      <c r="A21099" s="1">
        <v>13477</v>
      </c>
      <c r="B21099" t="s">
        <v>11522</v>
      </c>
      <c r="C21099" t="s">
        <v>1</v>
      </c>
      <c r="D21099" t="s">
        <v>11649</v>
      </c>
      <c r="E21099" t="s">
        <v>9</v>
      </c>
    </row>
    <row r="21100" spans="1:5" x14ac:dyDescent="0.25">
      <c r="A21100" s="1">
        <v>13462</v>
      </c>
      <c r="B21100" t="s">
        <v>11522</v>
      </c>
      <c r="C21100" t="s">
        <v>1</v>
      </c>
      <c r="D21100" t="s">
        <v>11634</v>
      </c>
      <c r="E21100" t="s">
        <v>9</v>
      </c>
    </row>
    <row r="21101" spans="1:5" x14ac:dyDescent="0.25">
      <c r="A21101" s="1">
        <v>13489</v>
      </c>
      <c r="B21101" t="s">
        <v>11522</v>
      </c>
      <c r="C21101" t="s">
        <v>1</v>
      </c>
      <c r="D21101" t="s">
        <v>11660</v>
      </c>
      <c r="E21101" t="s">
        <v>9</v>
      </c>
    </row>
    <row r="21102" spans="1:5" x14ac:dyDescent="0.25">
      <c r="A21102" s="1">
        <v>18427</v>
      </c>
      <c r="B21102" t="s">
        <v>15711</v>
      </c>
      <c r="C21102" t="s">
        <v>1</v>
      </c>
      <c r="D21102" t="s">
        <v>15737</v>
      </c>
      <c r="E21102" t="s">
        <v>9</v>
      </c>
    </row>
    <row r="21103" spans="1:5" x14ac:dyDescent="0.25">
      <c r="A21103" s="1">
        <v>8657</v>
      </c>
      <c r="B21103" t="s">
        <v>7647</v>
      </c>
      <c r="C21103" t="s">
        <v>1</v>
      </c>
      <c r="D21103" t="s">
        <v>7673</v>
      </c>
      <c r="E21103" t="s">
        <v>9</v>
      </c>
    </row>
    <row r="21104" spans="1:5" x14ac:dyDescent="0.25">
      <c r="A21104" s="1">
        <v>8732</v>
      </c>
      <c r="B21104" t="s">
        <v>7725</v>
      </c>
      <c r="C21104" t="s">
        <v>1</v>
      </c>
      <c r="D21104" t="s">
        <v>7673</v>
      </c>
      <c r="E21104" t="s">
        <v>9</v>
      </c>
    </row>
    <row r="21105" spans="1:5" x14ac:dyDescent="0.25">
      <c r="A21105" s="1">
        <v>8803</v>
      </c>
      <c r="B21105" t="s">
        <v>7762</v>
      </c>
      <c r="C21105" t="s">
        <v>1</v>
      </c>
      <c r="D21105" t="s">
        <v>7673</v>
      </c>
      <c r="E21105" t="s">
        <v>9</v>
      </c>
    </row>
    <row r="21106" spans="1:5" x14ac:dyDescent="0.25">
      <c r="A21106" s="1">
        <v>28230</v>
      </c>
      <c r="B21106" t="s">
        <v>23426</v>
      </c>
      <c r="C21106" t="s">
        <v>1</v>
      </c>
      <c r="D21106" t="s">
        <v>23485</v>
      </c>
      <c r="E21106" t="s">
        <v>9</v>
      </c>
    </row>
    <row r="21107" spans="1:5" x14ac:dyDescent="0.25">
      <c r="A21107" s="1">
        <v>16363</v>
      </c>
      <c r="B21107" t="s">
        <v>14160</v>
      </c>
      <c r="C21107" t="s">
        <v>1</v>
      </c>
      <c r="D21107" t="s">
        <v>14176</v>
      </c>
      <c r="E21107" t="s">
        <v>9</v>
      </c>
    </row>
    <row r="21108" spans="1:5" x14ac:dyDescent="0.25">
      <c r="A21108" s="1">
        <v>7968</v>
      </c>
      <c r="B21108" t="s">
        <v>6958</v>
      </c>
      <c r="C21108" t="s">
        <v>1</v>
      </c>
      <c r="D21108" t="s">
        <v>7078</v>
      </c>
      <c r="E21108" t="s">
        <v>9</v>
      </c>
    </row>
    <row r="21109" spans="1:5" x14ac:dyDescent="0.25">
      <c r="A21109" s="1">
        <v>12957</v>
      </c>
      <c r="B21109" t="s">
        <v>10994</v>
      </c>
      <c r="C21109" t="s">
        <v>4040</v>
      </c>
      <c r="D21109" t="s">
        <v>11153</v>
      </c>
      <c r="E21109" t="s">
        <v>9</v>
      </c>
    </row>
    <row r="21110" spans="1:5" x14ac:dyDescent="0.25">
      <c r="A21110" s="1">
        <v>23174</v>
      </c>
      <c r="B21110" t="s">
        <v>19569</v>
      </c>
      <c r="C21110" t="s">
        <v>1</v>
      </c>
      <c r="D21110" t="s">
        <v>19570</v>
      </c>
      <c r="E21110" t="s">
        <v>9</v>
      </c>
    </row>
    <row r="21111" spans="1:5" x14ac:dyDescent="0.25">
      <c r="A21111" s="1">
        <v>618</v>
      </c>
      <c r="B21111" t="s">
        <v>634</v>
      </c>
      <c r="C21111" t="s">
        <v>1</v>
      </c>
      <c r="D21111" t="s">
        <v>635</v>
      </c>
      <c r="E21111" t="s">
        <v>9</v>
      </c>
    </row>
    <row r="21112" spans="1:5" x14ac:dyDescent="0.25">
      <c r="A21112" s="1">
        <v>5780</v>
      </c>
      <c r="B21112" t="s">
        <v>5264</v>
      </c>
      <c r="C21112" t="s">
        <v>1</v>
      </c>
      <c r="D21112" t="s">
        <v>5299</v>
      </c>
      <c r="E21112" t="s">
        <v>9</v>
      </c>
    </row>
    <row r="21113" spans="1:5" x14ac:dyDescent="0.25">
      <c r="A21113" s="1">
        <v>15125</v>
      </c>
      <c r="B21113" t="s">
        <v>13091</v>
      </c>
      <c r="C21113" t="s">
        <v>1</v>
      </c>
      <c r="D21113" t="s">
        <v>13129</v>
      </c>
      <c r="E21113" t="s">
        <v>9</v>
      </c>
    </row>
    <row r="21114" spans="1:5" x14ac:dyDescent="0.25">
      <c r="A21114" s="1">
        <v>15127</v>
      </c>
      <c r="B21114" t="s">
        <v>13091</v>
      </c>
      <c r="C21114" t="s">
        <v>1</v>
      </c>
      <c r="D21114" t="s">
        <v>13131</v>
      </c>
      <c r="E21114" t="s">
        <v>9</v>
      </c>
    </row>
    <row r="21115" spans="1:5" x14ac:dyDescent="0.25">
      <c r="A21115" s="1">
        <v>15128</v>
      </c>
      <c r="B21115" t="s">
        <v>13091</v>
      </c>
      <c r="C21115" t="s">
        <v>4019</v>
      </c>
      <c r="D21115" t="s">
        <v>13132</v>
      </c>
      <c r="E21115" t="s">
        <v>9</v>
      </c>
    </row>
    <row r="21116" spans="1:5" x14ac:dyDescent="0.25">
      <c r="A21116" s="1">
        <v>11310</v>
      </c>
      <c r="B21116" t="s">
        <v>9899</v>
      </c>
      <c r="C21116" t="s">
        <v>1</v>
      </c>
      <c r="D21116" t="s">
        <v>9912</v>
      </c>
      <c r="E21116" t="s">
        <v>9</v>
      </c>
    </row>
    <row r="21117" spans="1:5" x14ac:dyDescent="0.25">
      <c r="A21117" s="1">
        <v>5975</v>
      </c>
      <c r="B21117" t="s">
        <v>5443</v>
      </c>
      <c r="C21117" t="s">
        <v>4019</v>
      </c>
      <c r="D21117" t="s">
        <v>5453</v>
      </c>
      <c r="E21117" t="s">
        <v>9</v>
      </c>
    </row>
    <row r="21118" spans="1:5" x14ac:dyDescent="0.25">
      <c r="A21118" s="1">
        <v>27587</v>
      </c>
      <c r="B21118" t="s">
        <v>22699</v>
      </c>
      <c r="C21118" t="s">
        <v>1</v>
      </c>
      <c r="D21118" t="s">
        <v>22888</v>
      </c>
      <c r="E21118" t="s">
        <v>9</v>
      </c>
    </row>
    <row r="21119" spans="1:5" x14ac:dyDescent="0.25">
      <c r="A21119" s="1">
        <v>28431</v>
      </c>
      <c r="B21119" t="s">
        <v>23667</v>
      </c>
      <c r="C21119" t="s">
        <v>1</v>
      </c>
      <c r="D21119" t="s">
        <v>23670</v>
      </c>
      <c r="E21119" t="s">
        <v>9</v>
      </c>
    </row>
    <row r="21120" spans="1:5" x14ac:dyDescent="0.25">
      <c r="A21120" s="1">
        <v>9818</v>
      </c>
      <c r="B21120" t="s">
        <v>8585</v>
      </c>
      <c r="C21120" t="s">
        <v>1</v>
      </c>
      <c r="D21120" t="s">
        <v>8612</v>
      </c>
      <c r="E21120" t="s">
        <v>9</v>
      </c>
    </row>
    <row r="21121" spans="1:5" x14ac:dyDescent="0.25">
      <c r="A21121" s="1">
        <v>9131</v>
      </c>
      <c r="B21121" t="s">
        <v>8036</v>
      </c>
      <c r="C21121" t="s">
        <v>1</v>
      </c>
      <c r="D21121" t="s">
        <v>8041</v>
      </c>
      <c r="E21121" t="s">
        <v>9</v>
      </c>
    </row>
    <row r="21122" spans="1:5" x14ac:dyDescent="0.25">
      <c r="A21122" s="1">
        <v>4056</v>
      </c>
      <c r="B21122" t="s">
        <v>3809</v>
      </c>
      <c r="C21122" t="s">
        <v>1</v>
      </c>
      <c r="D21122" t="s">
        <v>3823</v>
      </c>
      <c r="E21122" t="s">
        <v>9</v>
      </c>
    </row>
    <row r="21123" spans="1:5" x14ac:dyDescent="0.25">
      <c r="A21123" s="1">
        <v>19622</v>
      </c>
      <c r="B21123" t="s">
        <v>16548</v>
      </c>
      <c r="C21123" t="s">
        <v>1</v>
      </c>
      <c r="D21123" t="s">
        <v>3823</v>
      </c>
      <c r="E21123" t="s">
        <v>9</v>
      </c>
    </row>
    <row r="21124" spans="1:5" x14ac:dyDescent="0.25">
      <c r="A21124" s="1">
        <v>19910</v>
      </c>
      <c r="B21124" t="s">
        <v>16950</v>
      </c>
      <c r="C21124" t="s">
        <v>1</v>
      </c>
      <c r="D21124" t="s">
        <v>3823</v>
      </c>
      <c r="E21124" t="s">
        <v>9</v>
      </c>
    </row>
    <row r="21125" spans="1:5" x14ac:dyDescent="0.25">
      <c r="A21125" s="1">
        <v>19955</v>
      </c>
      <c r="B21125" t="s">
        <v>16965</v>
      </c>
      <c r="C21125" t="s">
        <v>1</v>
      </c>
      <c r="D21125" t="s">
        <v>3823</v>
      </c>
      <c r="E21125" t="s">
        <v>9</v>
      </c>
    </row>
    <row r="21126" spans="1:5" x14ac:dyDescent="0.25">
      <c r="A21126" s="1">
        <v>19960</v>
      </c>
      <c r="B21126" t="s">
        <v>16965</v>
      </c>
      <c r="C21126" t="s">
        <v>4019</v>
      </c>
      <c r="D21126" t="s">
        <v>16985</v>
      </c>
      <c r="E21126" t="s">
        <v>9</v>
      </c>
    </row>
    <row r="21127" spans="1:5" x14ac:dyDescent="0.25">
      <c r="A21127" s="1">
        <v>12316</v>
      </c>
      <c r="B21127" t="s">
        <v>10629</v>
      </c>
      <c r="C21127" t="s">
        <v>1</v>
      </c>
      <c r="D21127" t="s">
        <v>10639</v>
      </c>
      <c r="E21127" t="s">
        <v>9</v>
      </c>
    </row>
    <row r="21128" spans="1:5" x14ac:dyDescent="0.25">
      <c r="A21128" s="1">
        <v>13741</v>
      </c>
      <c r="B21128" t="s">
        <v>11522</v>
      </c>
      <c r="C21128" t="s">
        <v>1</v>
      </c>
      <c r="D21128" t="s">
        <v>11907</v>
      </c>
      <c r="E21128" t="s">
        <v>9</v>
      </c>
    </row>
    <row r="21129" spans="1:5" x14ac:dyDescent="0.25">
      <c r="A21129" s="1">
        <v>31172</v>
      </c>
      <c r="B21129" t="s">
        <v>26041</v>
      </c>
      <c r="C21129" t="s">
        <v>1</v>
      </c>
      <c r="D21129" t="s">
        <v>26052</v>
      </c>
      <c r="E21129" t="s">
        <v>9</v>
      </c>
    </row>
    <row r="21130" spans="1:5" x14ac:dyDescent="0.25">
      <c r="A21130" s="1">
        <v>27787</v>
      </c>
      <c r="B21130" t="s">
        <v>23066</v>
      </c>
      <c r="C21130" t="s">
        <v>1</v>
      </c>
      <c r="D21130" t="s">
        <v>23071</v>
      </c>
      <c r="E21130" t="s">
        <v>9</v>
      </c>
    </row>
    <row r="21131" spans="1:5" x14ac:dyDescent="0.25">
      <c r="A21131" s="1">
        <v>18073</v>
      </c>
      <c r="B21131" t="s">
        <v>15455</v>
      </c>
      <c r="C21131" t="s">
        <v>4019</v>
      </c>
      <c r="D21131" t="s">
        <v>15464</v>
      </c>
      <c r="E21131" t="s">
        <v>9</v>
      </c>
    </row>
    <row r="21132" spans="1:5" x14ac:dyDescent="0.25">
      <c r="A21132" s="1">
        <v>17279</v>
      </c>
      <c r="B21132" t="s">
        <v>14863</v>
      </c>
      <c r="C21132" t="s">
        <v>1</v>
      </c>
      <c r="D21132" t="s">
        <v>14865</v>
      </c>
      <c r="E21132" t="s">
        <v>9</v>
      </c>
    </row>
    <row r="21133" spans="1:5" x14ac:dyDescent="0.25">
      <c r="A21133" s="1">
        <v>11666</v>
      </c>
      <c r="B21133" t="s">
        <v>10201</v>
      </c>
      <c r="C21133" t="s">
        <v>1</v>
      </c>
      <c r="D21133" t="s">
        <v>10202</v>
      </c>
      <c r="E21133" t="s">
        <v>9</v>
      </c>
    </row>
    <row r="21134" spans="1:5" x14ac:dyDescent="0.25">
      <c r="A21134" s="1">
        <v>26423</v>
      </c>
      <c r="B21134" t="s">
        <v>21956</v>
      </c>
      <c r="C21134" t="s">
        <v>1</v>
      </c>
      <c r="D21134" t="s">
        <v>21958</v>
      </c>
      <c r="E21134" t="s">
        <v>9</v>
      </c>
    </row>
    <row r="21135" spans="1:5" x14ac:dyDescent="0.25">
      <c r="A21135" s="1">
        <v>23956</v>
      </c>
      <c r="B21135" t="s">
        <v>20169</v>
      </c>
      <c r="C21135" t="s">
        <v>1</v>
      </c>
      <c r="D21135" t="s">
        <v>20222</v>
      </c>
      <c r="E21135" t="s">
        <v>9</v>
      </c>
    </row>
    <row r="21136" spans="1:5" x14ac:dyDescent="0.25">
      <c r="A21136" s="1">
        <v>3970</v>
      </c>
      <c r="B21136" t="s">
        <v>3707</v>
      </c>
      <c r="C21136" t="s">
        <v>1</v>
      </c>
      <c r="D21136" t="s">
        <v>3742</v>
      </c>
      <c r="E21136" t="s">
        <v>9</v>
      </c>
    </row>
    <row r="21137" spans="1:5" x14ac:dyDescent="0.25">
      <c r="A21137" s="1">
        <v>3941</v>
      </c>
      <c r="B21137" t="s">
        <v>3707</v>
      </c>
      <c r="C21137" t="s">
        <v>1</v>
      </c>
      <c r="D21137" t="s">
        <v>3715</v>
      </c>
      <c r="E21137" t="s">
        <v>9</v>
      </c>
    </row>
    <row r="21138" spans="1:5" x14ac:dyDescent="0.25">
      <c r="A21138" s="1">
        <v>7321</v>
      </c>
      <c r="B21138" t="s">
        <v>6485</v>
      </c>
      <c r="C21138" t="s">
        <v>1</v>
      </c>
      <c r="D21138" t="s">
        <v>6496</v>
      </c>
      <c r="E21138" t="s">
        <v>9</v>
      </c>
    </row>
    <row r="21139" spans="1:5" x14ac:dyDescent="0.25">
      <c r="A21139" s="1">
        <v>21957</v>
      </c>
      <c r="B21139" t="s">
        <v>18566</v>
      </c>
      <c r="C21139" t="s">
        <v>1</v>
      </c>
      <c r="D21139" t="s">
        <v>18578</v>
      </c>
      <c r="E21139" t="s">
        <v>9</v>
      </c>
    </row>
    <row r="21140" spans="1:5" x14ac:dyDescent="0.25">
      <c r="A21140" s="1">
        <v>5407</v>
      </c>
      <c r="B21140" t="s">
        <v>4940</v>
      </c>
      <c r="C21140" t="s">
        <v>1</v>
      </c>
      <c r="D21140" t="s">
        <v>4987</v>
      </c>
      <c r="E21140" t="s">
        <v>9</v>
      </c>
    </row>
    <row r="21141" spans="1:5" x14ac:dyDescent="0.25">
      <c r="A21141" s="1">
        <v>25</v>
      </c>
      <c r="B21141" t="s">
        <v>26</v>
      </c>
      <c r="C21141" t="s">
        <v>1</v>
      </c>
      <c r="D21141" t="s">
        <v>33</v>
      </c>
      <c r="E21141" t="s">
        <v>9</v>
      </c>
    </row>
    <row r="21142" spans="1:5" x14ac:dyDescent="0.25">
      <c r="A21142" s="1">
        <v>29159</v>
      </c>
      <c r="B21142" t="s">
        <v>24127</v>
      </c>
      <c r="C21142" t="s">
        <v>1</v>
      </c>
      <c r="D21142" t="s">
        <v>24229</v>
      </c>
      <c r="E21142" t="s">
        <v>9</v>
      </c>
    </row>
    <row r="21143" spans="1:5" x14ac:dyDescent="0.25">
      <c r="A21143" s="1">
        <v>14456</v>
      </c>
      <c r="B21143" t="s">
        <v>12492</v>
      </c>
      <c r="C21143" t="s">
        <v>1</v>
      </c>
      <c r="D21143" t="s">
        <v>12563</v>
      </c>
      <c r="E21143" t="s">
        <v>9</v>
      </c>
    </row>
    <row r="21144" spans="1:5" x14ac:dyDescent="0.25">
      <c r="A21144" s="1">
        <v>27396</v>
      </c>
      <c r="B21144" t="s">
        <v>22699</v>
      </c>
      <c r="C21144" t="s">
        <v>4685</v>
      </c>
      <c r="D21144" t="s">
        <v>22704</v>
      </c>
      <c r="E21144" t="s">
        <v>9</v>
      </c>
    </row>
    <row r="21145" spans="1:5" x14ac:dyDescent="0.25">
      <c r="A21145" s="1">
        <v>9215</v>
      </c>
      <c r="B21145" t="s">
        <v>8071</v>
      </c>
      <c r="C21145" t="s">
        <v>1</v>
      </c>
      <c r="D21145" t="s">
        <v>8112</v>
      </c>
      <c r="E21145" t="s">
        <v>9</v>
      </c>
    </row>
    <row r="21146" spans="1:5" x14ac:dyDescent="0.25">
      <c r="A21146" s="1">
        <v>27716</v>
      </c>
      <c r="B21146" t="s">
        <v>22964</v>
      </c>
      <c r="C21146" t="s">
        <v>1</v>
      </c>
      <c r="D21146" t="s">
        <v>23006</v>
      </c>
      <c r="E21146" t="s">
        <v>9</v>
      </c>
    </row>
    <row r="21147" spans="1:5" x14ac:dyDescent="0.25">
      <c r="A21147" s="1">
        <v>27714</v>
      </c>
      <c r="B21147" t="s">
        <v>22964</v>
      </c>
      <c r="C21147" t="s">
        <v>1</v>
      </c>
      <c r="D21147" t="s">
        <v>23004</v>
      </c>
      <c r="E21147" t="s">
        <v>9</v>
      </c>
    </row>
    <row r="21148" spans="1:5" x14ac:dyDescent="0.25">
      <c r="A21148" s="1">
        <v>25044</v>
      </c>
      <c r="B21148" t="s">
        <v>20902</v>
      </c>
      <c r="C21148" t="s">
        <v>1</v>
      </c>
      <c r="D21148" t="s">
        <v>20917</v>
      </c>
      <c r="E21148" t="s">
        <v>9</v>
      </c>
    </row>
    <row r="21149" spans="1:5" x14ac:dyDescent="0.25">
      <c r="A21149" s="1">
        <v>20513</v>
      </c>
      <c r="B21149" t="s">
        <v>17489</v>
      </c>
      <c r="C21149" t="s">
        <v>1</v>
      </c>
      <c r="D21149" t="s">
        <v>17493</v>
      </c>
      <c r="E21149" t="s">
        <v>9</v>
      </c>
    </row>
    <row r="21150" spans="1:5" x14ac:dyDescent="0.25">
      <c r="A21150" s="1">
        <v>20512</v>
      </c>
      <c r="B21150" t="s">
        <v>17489</v>
      </c>
      <c r="C21150" t="s">
        <v>1</v>
      </c>
      <c r="D21150" t="s">
        <v>17492</v>
      </c>
      <c r="E21150" t="s">
        <v>9</v>
      </c>
    </row>
    <row r="21151" spans="1:5" x14ac:dyDescent="0.25">
      <c r="A21151" s="1">
        <v>27388</v>
      </c>
      <c r="B21151" t="s">
        <v>22693</v>
      </c>
      <c r="C21151" t="s">
        <v>1</v>
      </c>
      <c r="D21151" t="s">
        <v>22695</v>
      </c>
      <c r="E21151" t="s">
        <v>9</v>
      </c>
    </row>
    <row r="21152" spans="1:5" x14ac:dyDescent="0.25">
      <c r="A21152" s="1">
        <v>23999</v>
      </c>
      <c r="B21152" t="s">
        <v>20169</v>
      </c>
      <c r="C21152" t="s">
        <v>1</v>
      </c>
      <c r="D21152" t="s">
        <v>20265</v>
      </c>
      <c r="E21152" t="s">
        <v>9</v>
      </c>
    </row>
    <row r="21153" spans="1:5" x14ac:dyDescent="0.25">
      <c r="A21153" s="1">
        <v>11079</v>
      </c>
      <c r="B21153" t="s">
        <v>9724</v>
      </c>
      <c r="C21153" t="s">
        <v>1</v>
      </c>
      <c r="D21153" t="s">
        <v>9729</v>
      </c>
      <c r="E21153" t="s">
        <v>9</v>
      </c>
    </row>
    <row r="21154" spans="1:5" x14ac:dyDescent="0.25">
      <c r="A21154" s="1">
        <v>10137</v>
      </c>
      <c r="B21154" t="s">
        <v>8806</v>
      </c>
      <c r="C21154" t="s">
        <v>1</v>
      </c>
      <c r="D21154" t="s">
        <v>8889</v>
      </c>
      <c r="E21154" t="s">
        <v>9</v>
      </c>
    </row>
    <row r="21155" spans="1:5" x14ac:dyDescent="0.25">
      <c r="A21155" s="1">
        <v>9575</v>
      </c>
      <c r="B21155" t="s">
        <v>8402</v>
      </c>
      <c r="C21155" t="s">
        <v>1</v>
      </c>
      <c r="D21155" t="s">
        <v>8412</v>
      </c>
      <c r="E21155" t="s">
        <v>9</v>
      </c>
    </row>
    <row r="21156" spans="1:5" x14ac:dyDescent="0.25">
      <c r="A21156" s="1">
        <v>9579</v>
      </c>
      <c r="B21156" t="s">
        <v>8402</v>
      </c>
      <c r="C21156" t="s">
        <v>1</v>
      </c>
      <c r="D21156" t="s">
        <v>8412</v>
      </c>
      <c r="E21156" t="s">
        <v>9</v>
      </c>
    </row>
    <row r="21157" spans="1:5" x14ac:dyDescent="0.25">
      <c r="A21157" s="1">
        <v>17519</v>
      </c>
      <c r="B21157" t="s">
        <v>15063</v>
      </c>
      <c r="C21157" t="s">
        <v>1</v>
      </c>
      <c r="D21157" t="s">
        <v>15067</v>
      </c>
      <c r="E21157" t="s">
        <v>9</v>
      </c>
    </row>
    <row r="21158" spans="1:5" x14ac:dyDescent="0.25">
      <c r="A21158" s="1">
        <v>26113</v>
      </c>
      <c r="B21158" t="s">
        <v>21684</v>
      </c>
      <c r="C21158" t="s">
        <v>1</v>
      </c>
      <c r="D21158" t="s">
        <v>21697</v>
      </c>
      <c r="E21158" t="s">
        <v>9</v>
      </c>
    </row>
    <row r="21159" spans="1:5" x14ac:dyDescent="0.25">
      <c r="A21159" s="1">
        <v>12719</v>
      </c>
      <c r="B21159" t="s">
        <v>10880</v>
      </c>
      <c r="C21159" t="s">
        <v>1</v>
      </c>
      <c r="D21159" t="s">
        <v>10927</v>
      </c>
      <c r="E21159" t="s">
        <v>9</v>
      </c>
    </row>
    <row r="21160" spans="1:5" x14ac:dyDescent="0.25">
      <c r="A21160" s="1">
        <v>6359</v>
      </c>
      <c r="B21160" t="s">
        <v>5768</v>
      </c>
      <c r="C21160" t="s">
        <v>4019</v>
      </c>
      <c r="D21160" t="s">
        <v>5774</v>
      </c>
      <c r="E21160" t="s">
        <v>9</v>
      </c>
    </row>
    <row r="21161" spans="1:5" x14ac:dyDescent="0.25">
      <c r="A21161" s="1">
        <v>27897</v>
      </c>
      <c r="B21161" t="s">
        <v>23116</v>
      </c>
      <c r="C21161" t="s">
        <v>1</v>
      </c>
      <c r="D21161" t="s">
        <v>23170</v>
      </c>
      <c r="E21161" t="s">
        <v>9</v>
      </c>
    </row>
    <row r="21162" spans="1:5" x14ac:dyDescent="0.25">
      <c r="A21162" s="1">
        <v>23357</v>
      </c>
      <c r="B21162" t="s">
        <v>19707</v>
      </c>
      <c r="C21162" t="s">
        <v>1</v>
      </c>
      <c r="D21162" t="s">
        <v>19722</v>
      </c>
      <c r="E21162" t="s">
        <v>9</v>
      </c>
    </row>
    <row r="21163" spans="1:5" x14ac:dyDescent="0.25">
      <c r="A21163" s="1">
        <v>8163</v>
      </c>
      <c r="B21163" t="s">
        <v>7196</v>
      </c>
      <c r="C21163" t="s">
        <v>1</v>
      </c>
      <c r="D21163" t="s">
        <v>7252</v>
      </c>
      <c r="E21163" t="s">
        <v>9</v>
      </c>
    </row>
    <row r="21164" spans="1:5" x14ac:dyDescent="0.25">
      <c r="A21164" s="1">
        <v>9609</v>
      </c>
      <c r="B21164" t="s">
        <v>8435</v>
      </c>
      <c r="C21164" t="s">
        <v>1</v>
      </c>
      <c r="D21164" t="s">
        <v>8438</v>
      </c>
      <c r="E21164" t="s">
        <v>9</v>
      </c>
    </row>
    <row r="21165" spans="1:5" x14ac:dyDescent="0.25">
      <c r="A21165" s="1">
        <v>10511</v>
      </c>
      <c r="B21165" t="s">
        <v>9208</v>
      </c>
      <c r="C21165" t="s">
        <v>1</v>
      </c>
      <c r="D21165" t="s">
        <v>9221</v>
      </c>
      <c r="E21165" t="s">
        <v>9</v>
      </c>
    </row>
    <row r="21166" spans="1:5" x14ac:dyDescent="0.25">
      <c r="A21166" s="1">
        <v>27220</v>
      </c>
      <c r="B21166" t="s">
        <v>22539</v>
      </c>
      <c r="C21166" t="s">
        <v>1</v>
      </c>
      <c r="D21166" t="s">
        <v>22555</v>
      </c>
      <c r="E21166" t="s">
        <v>9</v>
      </c>
    </row>
    <row r="21167" spans="1:5" x14ac:dyDescent="0.25">
      <c r="A21167" s="1">
        <v>29458</v>
      </c>
      <c r="B21167" t="s">
        <v>24379</v>
      </c>
      <c r="C21167" t="s">
        <v>1</v>
      </c>
      <c r="D21167" t="s">
        <v>24473</v>
      </c>
      <c r="E21167" t="s">
        <v>9</v>
      </c>
    </row>
    <row r="21168" spans="1:5" x14ac:dyDescent="0.25">
      <c r="A21168" s="1">
        <v>11523</v>
      </c>
      <c r="B21168" t="s">
        <v>10072</v>
      </c>
      <c r="C21168" t="s">
        <v>1</v>
      </c>
      <c r="D21168" t="s">
        <v>10086</v>
      </c>
      <c r="E21168" t="s">
        <v>9</v>
      </c>
    </row>
    <row r="21169" spans="1:5" x14ac:dyDescent="0.25">
      <c r="A21169" s="1">
        <v>29787</v>
      </c>
      <c r="B21169" t="s">
        <v>24379</v>
      </c>
      <c r="C21169" t="s">
        <v>4019</v>
      </c>
      <c r="D21169" t="s">
        <v>24787</v>
      </c>
      <c r="E21169" t="s">
        <v>9</v>
      </c>
    </row>
    <row r="21170" spans="1:5" x14ac:dyDescent="0.25">
      <c r="A21170" s="1">
        <v>32103</v>
      </c>
      <c r="B21170" t="s">
        <v>26633</v>
      </c>
      <c r="C21170" t="s">
        <v>1</v>
      </c>
      <c r="D21170" t="s">
        <v>26739</v>
      </c>
      <c r="E21170" t="s">
        <v>9</v>
      </c>
    </row>
    <row r="21171" spans="1:5" x14ac:dyDescent="0.25">
      <c r="A21171" s="1">
        <v>10140</v>
      </c>
      <c r="B21171" t="s">
        <v>8806</v>
      </c>
      <c r="C21171" t="s">
        <v>1</v>
      </c>
      <c r="D21171" t="s">
        <v>8892</v>
      </c>
      <c r="E21171" t="s">
        <v>9</v>
      </c>
    </row>
    <row r="21172" spans="1:5" x14ac:dyDescent="0.25">
      <c r="A21172" s="1">
        <v>20052</v>
      </c>
      <c r="B21172" t="s">
        <v>17052</v>
      </c>
      <c r="C21172" t="s">
        <v>4019</v>
      </c>
      <c r="D21172" t="s">
        <v>17061</v>
      </c>
      <c r="E21172" t="s">
        <v>9</v>
      </c>
    </row>
    <row r="21173" spans="1:5" x14ac:dyDescent="0.25">
      <c r="A21173" s="1">
        <v>17696</v>
      </c>
      <c r="B21173" t="s">
        <v>15190</v>
      </c>
      <c r="C21173" t="s">
        <v>1</v>
      </c>
      <c r="D21173" t="s">
        <v>15194</v>
      </c>
      <c r="E21173" t="s">
        <v>9</v>
      </c>
    </row>
    <row r="21174" spans="1:5" x14ac:dyDescent="0.25">
      <c r="A21174" s="1">
        <v>7716</v>
      </c>
      <c r="B21174" t="s">
        <v>6826</v>
      </c>
      <c r="C21174" t="s">
        <v>1</v>
      </c>
      <c r="D21174" t="s">
        <v>6850</v>
      </c>
      <c r="E21174" t="s">
        <v>9</v>
      </c>
    </row>
    <row r="21175" spans="1:5" x14ac:dyDescent="0.25">
      <c r="A21175" s="1">
        <v>10119</v>
      </c>
      <c r="B21175" t="s">
        <v>8806</v>
      </c>
      <c r="C21175" t="s">
        <v>1</v>
      </c>
      <c r="D21175" t="s">
        <v>8871</v>
      </c>
      <c r="E21175" t="s">
        <v>9</v>
      </c>
    </row>
    <row r="21176" spans="1:5" x14ac:dyDescent="0.25">
      <c r="A21176" s="1">
        <v>10344</v>
      </c>
      <c r="B21176" t="s">
        <v>8998</v>
      </c>
      <c r="C21176" t="s">
        <v>1</v>
      </c>
      <c r="D21176" t="s">
        <v>9085</v>
      </c>
      <c r="E21176" t="s">
        <v>9</v>
      </c>
    </row>
    <row r="21177" spans="1:5" x14ac:dyDescent="0.25">
      <c r="A21177" s="1">
        <v>13547</v>
      </c>
      <c r="B21177" t="s">
        <v>11522</v>
      </c>
      <c r="C21177" t="s">
        <v>4019</v>
      </c>
      <c r="D21177" t="s">
        <v>11716</v>
      </c>
      <c r="E21177" t="s">
        <v>9</v>
      </c>
    </row>
    <row r="21178" spans="1:5" x14ac:dyDescent="0.25">
      <c r="A21178" s="1">
        <v>10827</v>
      </c>
      <c r="B21178" t="s">
        <v>9501</v>
      </c>
      <c r="C21178" t="s">
        <v>1</v>
      </c>
      <c r="D21178" t="s">
        <v>9504</v>
      </c>
      <c r="E21178" t="s">
        <v>9</v>
      </c>
    </row>
    <row r="21179" spans="1:5" x14ac:dyDescent="0.25">
      <c r="A21179" s="1">
        <v>11178</v>
      </c>
      <c r="B21179" t="s">
        <v>9805</v>
      </c>
      <c r="C21179" t="s">
        <v>4040</v>
      </c>
      <c r="D21179" t="s">
        <v>9809</v>
      </c>
      <c r="E21179" t="s">
        <v>9</v>
      </c>
    </row>
    <row r="21180" spans="1:5" x14ac:dyDescent="0.25">
      <c r="A21180" s="1">
        <v>27351</v>
      </c>
      <c r="B21180" t="s">
        <v>22664</v>
      </c>
      <c r="C21180" t="s">
        <v>1</v>
      </c>
      <c r="D21180" t="s">
        <v>22669</v>
      </c>
      <c r="E21180" t="s">
        <v>9</v>
      </c>
    </row>
    <row r="21181" spans="1:5" x14ac:dyDescent="0.25">
      <c r="A21181" s="1">
        <v>15165</v>
      </c>
      <c r="B21181" t="s">
        <v>13091</v>
      </c>
      <c r="C21181" t="s">
        <v>1</v>
      </c>
      <c r="D21181" t="s">
        <v>13169</v>
      </c>
      <c r="E21181" t="s">
        <v>9</v>
      </c>
    </row>
    <row r="21182" spans="1:5" x14ac:dyDescent="0.25">
      <c r="A21182" s="1">
        <v>14176</v>
      </c>
      <c r="B21182" t="s">
        <v>11522</v>
      </c>
      <c r="C21182" t="s">
        <v>1</v>
      </c>
      <c r="D21182" t="s">
        <v>12305</v>
      </c>
      <c r="E21182" t="s">
        <v>9</v>
      </c>
    </row>
    <row r="21183" spans="1:5" x14ac:dyDescent="0.25">
      <c r="A21183" s="1">
        <v>9591</v>
      </c>
      <c r="B21183" t="s">
        <v>8402</v>
      </c>
      <c r="C21183" t="s">
        <v>1</v>
      </c>
      <c r="D21183" t="s">
        <v>8424</v>
      </c>
      <c r="E21183" t="s">
        <v>9</v>
      </c>
    </row>
    <row r="21184" spans="1:5" x14ac:dyDescent="0.25">
      <c r="A21184" s="1">
        <v>11753</v>
      </c>
      <c r="B21184" t="s">
        <v>10245</v>
      </c>
      <c r="C21184" t="s">
        <v>1</v>
      </c>
      <c r="D21184" t="s">
        <v>10272</v>
      </c>
      <c r="E21184" t="s">
        <v>9</v>
      </c>
    </row>
    <row r="21185" spans="1:5" x14ac:dyDescent="0.25">
      <c r="A21185" s="1">
        <v>27450</v>
      </c>
      <c r="B21185" t="s">
        <v>22699</v>
      </c>
      <c r="C21185" t="s">
        <v>1</v>
      </c>
      <c r="D21185" t="s">
        <v>22755</v>
      </c>
      <c r="E21185" t="s">
        <v>9</v>
      </c>
    </row>
    <row r="21186" spans="1:5" x14ac:dyDescent="0.25">
      <c r="A21186" s="1">
        <v>5582</v>
      </c>
      <c r="B21186" t="s">
        <v>5114</v>
      </c>
      <c r="C21186" t="s">
        <v>4019</v>
      </c>
      <c r="D21186" t="s">
        <v>5122</v>
      </c>
      <c r="E21186" t="s">
        <v>9</v>
      </c>
    </row>
    <row r="21187" spans="1:5" x14ac:dyDescent="0.25">
      <c r="A21187" s="1">
        <v>9214</v>
      </c>
      <c r="B21187" t="s">
        <v>8071</v>
      </c>
      <c r="C21187" t="s">
        <v>4019</v>
      </c>
      <c r="D21187" t="s">
        <v>8111</v>
      </c>
      <c r="E21187" t="s">
        <v>9</v>
      </c>
    </row>
    <row r="21188" spans="1:5" x14ac:dyDescent="0.25">
      <c r="A21188" s="1">
        <v>28321</v>
      </c>
      <c r="B21188" t="s">
        <v>23426</v>
      </c>
      <c r="C21188" t="s">
        <v>1</v>
      </c>
      <c r="D21188" t="s">
        <v>23575</v>
      </c>
      <c r="E21188" t="s">
        <v>9</v>
      </c>
    </row>
    <row r="21189" spans="1:5" x14ac:dyDescent="0.25">
      <c r="A21189" s="1">
        <v>17799</v>
      </c>
      <c r="B21189" t="s">
        <v>15259</v>
      </c>
      <c r="C21189" t="s">
        <v>4019</v>
      </c>
      <c r="D21189" t="s">
        <v>15264</v>
      </c>
      <c r="E21189" t="s">
        <v>9</v>
      </c>
    </row>
    <row r="21190" spans="1:5" x14ac:dyDescent="0.25">
      <c r="A21190" s="1">
        <v>28857</v>
      </c>
      <c r="B21190" t="s">
        <v>23965</v>
      </c>
      <c r="C21190" t="s">
        <v>1</v>
      </c>
      <c r="D21190" t="s">
        <v>23985</v>
      </c>
      <c r="E21190" t="s">
        <v>9</v>
      </c>
    </row>
    <row r="21191" spans="1:5" x14ac:dyDescent="0.25">
      <c r="A21191" s="1">
        <v>9526</v>
      </c>
      <c r="B21191" t="s">
        <v>8365</v>
      </c>
      <c r="C21191" t="s">
        <v>4019</v>
      </c>
      <c r="D21191" t="s">
        <v>8378</v>
      </c>
      <c r="E21191" t="s">
        <v>9</v>
      </c>
    </row>
    <row r="21192" spans="1:5" x14ac:dyDescent="0.25">
      <c r="A21192" s="1">
        <v>23931</v>
      </c>
      <c r="B21192" t="s">
        <v>20169</v>
      </c>
      <c r="C21192" t="s">
        <v>1</v>
      </c>
      <c r="D21192" t="s">
        <v>20197</v>
      </c>
      <c r="E21192" t="s">
        <v>9</v>
      </c>
    </row>
    <row r="21193" spans="1:5" x14ac:dyDescent="0.25">
      <c r="A21193" s="1">
        <v>19496</v>
      </c>
      <c r="B21193" t="s">
        <v>16548</v>
      </c>
      <c r="C21193" t="s">
        <v>1</v>
      </c>
      <c r="D21193" t="s">
        <v>16575</v>
      </c>
      <c r="E21193" t="s">
        <v>9</v>
      </c>
    </row>
    <row r="21194" spans="1:5" x14ac:dyDescent="0.25">
      <c r="A21194" s="1">
        <v>11064</v>
      </c>
      <c r="B21194" t="s">
        <v>9700</v>
      </c>
      <c r="C21194" t="s">
        <v>1</v>
      </c>
      <c r="D21194" t="s">
        <v>9717</v>
      </c>
      <c r="E21194" t="s">
        <v>9</v>
      </c>
    </row>
    <row r="21195" spans="1:5" x14ac:dyDescent="0.25">
      <c r="A21195" s="1">
        <v>7809</v>
      </c>
      <c r="B21195" t="s">
        <v>6903</v>
      </c>
      <c r="C21195" t="s">
        <v>4019</v>
      </c>
      <c r="D21195" t="s">
        <v>6928</v>
      </c>
      <c r="E21195" t="s">
        <v>9</v>
      </c>
    </row>
    <row r="21196" spans="1:5" x14ac:dyDescent="0.25">
      <c r="A21196" s="1">
        <v>10854</v>
      </c>
      <c r="B21196" t="s">
        <v>9501</v>
      </c>
      <c r="C21196" t="s">
        <v>1</v>
      </c>
      <c r="D21196" t="s">
        <v>9531</v>
      </c>
      <c r="E21196" t="s">
        <v>9</v>
      </c>
    </row>
    <row r="21197" spans="1:5" x14ac:dyDescent="0.25">
      <c r="A21197" s="1">
        <v>28303</v>
      </c>
      <c r="B21197" t="s">
        <v>23426</v>
      </c>
      <c r="C21197" t="s">
        <v>1</v>
      </c>
      <c r="D21197" t="s">
        <v>23557</v>
      </c>
      <c r="E21197" t="s">
        <v>9</v>
      </c>
    </row>
    <row r="21198" spans="1:5" x14ac:dyDescent="0.25">
      <c r="A21198" s="1">
        <v>18595</v>
      </c>
      <c r="B21198" t="s">
        <v>15818</v>
      </c>
      <c r="C21198" t="s">
        <v>1</v>
      </c>
      <c r="D21198" t="s">
        <v>15879</v>
      </c>
      <c r="E21198" t="s">
        <v>9</v>
      </c>
    </row>
    <row r="21199" spans="1:5" x14ac:dyDescent="0.25">
      <c r="A21199" s="1">
        <v>30215</v>
      </c>
      <c r="B21199" t="s">
        <v>24379</v>
      </c>
      <c r="C21199" t="s">
        <v>1</v>
      </c>
      <c r="D21199" t="s">
        <v>25201</v>
      </c>
      <c r="E21199" t="s">
        <v>9</v>
      </c>
    </row>
    <row r="21200" spans="1:5" x14ac:dyDescent="0.25">
      <c r="A21200" s="1">
        <v>23934</v>
      </c>
      <c r="B21200" t="s">
        <v>20169</v>
      </c>
      <c r="C21200" t="s">
        <v>1</v>
      </c>
      <c r="D21200" t="s">
        <v>20200</v>
      </c>
      <c r="E21200" t="s">
        <v>9</v>
      </c>
    </row>
    <row r="21201" spans="1:5" x14ac:dyDescent="0.25">
      <c r="A21201" s="1">
        <v>16064</v>
      </c>
      <c r="B21201" t="s">
        <v>13836</v>
      </c>
      <c r="C21201" t="s">
        <v>1</v>
      </c>
      <c r="D21201" t="s">
        <v>13921</v>
      </c>
      <c r="E21201" t="s">
        <v>9</v>
      </c>
    </row>
    <row r="21202" spans="1:5" x14ac:dyDescent="0.25">
      <c r="A21202" s="1">
        <v>10635</v>
      </c>
      <c r="B21202" t="s">
        <v>9281</v>
      </c>
      <c r="C21202" t="s">
        <v>1</v>
      </c>
      <c r="D21202" t="s">
        <v>9331</v>
      </c>
      <c r="E21202" t="s">
        <v>9</v>
      </c>
    </row>
    <row r="21203" spans="1:5" x14ac:dyDescent="0.25">
      <c r="A21203" s="1">
        <v>25103</v>
      </c>
      <c r="B21203" t="s">
        <v>20953</v>
      </c>
      <c r="C21203" t="s">
        <v>1</v>
      </c>
      <c r="D21203" t="s">
        <v>20972</v>
      </c>
      <c r="E21203" t="s">
        <v>9</v>
      </c>
    </row>
    <row r="21204" spans="1:5" x14ac:dyDescent="0.25">
      <c r="A21204" s="1">
        <v>11214</v>
      </c>
      <c r="B21204" t="s">
        <v>9831</v>
      </c>
      <c r="C21204" t="s">
        <v>4019</v>
      </c>
      <c r="D21204" t="s">
        <v>9833</v>
      </c>
      <c r="E21204" t="s">
        <v>9</v>
      </c>
    </row>
    <row r="21205" spans="1:5" x14ac:dyDescent="0.25">
      <c r="A21205" s="1">
        <v>5029</v>
      </c>
      <c r="B21205" t="s">
        <v>4675</v>
      </c>
      <c r="C21205" t="s">
        <v>4685</v>
      </c>
      <c r="D21205" t="s">
        <v>4686</v>
      </c>
      <c r="E21205" t="s">
        <v>9</v>
      </c>
    </row>
    <row r="21206" spans="1:5" x14ac:dyDescent="0.25">
      <c r="A21206" s="1">
        <v>30064</v>
      </c>
      <c r="B21206" t="s">
        <v>24379</v>
      </c>
      <c r="C21206" t="s">
        <v>1</v>
      </c>
      <c r="D21206" t="s">
        <v>25057</v>
      </c>
      <c r="E21206" t="s">
        <v>9</v>
      </c>
    </row>
    <row r="21207" spans="1:5" x14ac:dyDescent="0.25">
      <c r="A21207" s="1">
        <v>13725</v>
      </c>
      <c r="B21207" t="s">
        <v>11522</v>
      </c>
      <c r="C21207" t="s">
        <v>1</v>
      </c>
      <c r="D21207" t="s">
        <v>11891</v>
      </c>
      <c r="E21207" t="s">
        <v>9</v>
      </c>
    </row>
    <row r="21208" spans="1:5" x14ac:dyDescent="0.25">
      <c r="A21208" s="1">
        <v>11472</v>
      </c>
      <c r="B21208" t="s">
        <v>10037</v>
      </c>
      <c r="C21208" t="s">
        <v>1</v>
      </c>
      <c r="D21208" t="s">
        <v>10047</v>
      </c>
      <c r="E21208" t="s">
        <v>9</v>
      </c>
    </row>
    <row r="21209" spans="1:5" x14ac:dyDescent="0.25">
      <c r="A21209" s="1">
        <v>15188</v>
      </c>
      <c r="B21209" t="s">
        <v>13091</v>
      </c>
      <c r="C21209" t="s">
        <v>1</v>
      </c>
      <c r="D21209" t="s">
        <v>13191</v>
      </c>
      <c r="E21209" t="s">
        <v>9</v>
      </c>
    </row>
    <row r="21210" spans="1:5" x14ac:dyDescent="0.25">
      <c r="A21210" s="1">
        <v>32073</v>
      </c>
      <c r="B21210" t="s">
        <v>26633</v>
      </c>
      <c r="C21210" t="s">
        <v>1</v>
      </c>
      <c r="D21210" t="s">
        <v>26711</v>
      </c>
      <c r="E21210" t="s">
        <v>9</v>
      </c>
    </row>
    <row r="21211" spans="1:5" x14ac:dyDescent="0.25">
      <c r="A21211" s="1">
        <v>11208</v>
      </c>
      <c r="B21211" t="s">
        <v>9826</v>
      </c>
      <c r="C21211" t="s">
        <v>1</v>
      </c>
      <c r="D21211" t="s">
        <v>9829</v>
      </c>
      <c r="E21211" t="s">
        <v>9</v>
      </c>
    </row>
    <row r="21212" spans="1:5" x14ac:dyDescent="0.25">
      <c r="A21212" s="1">
        <v>13239</v>
      </c>
      <c r="B21212" t="s">
        <v>11324</v>
      </c>
      <c r="C21212" t="s">
        <v>4019</v>
      </c>
      <c r="D21212" t="s">
        <v>11421</v>
      </c>
      <c r="E21212" t="s">
        <v>9</v>
      </c>
    </row>
    <row r="21213" spans="1:5" x14ac:dyDescent="0.25">
      <c r="A21213" s="1">
        <v>17806</v>
      </c>
      <c r="B21213" t="s">
        <v>15259</v>
      </c>
      <c r="C21213" t="s">
        <v>1</v>
      </c>
      <c r="D21213" t="s">
        <v>15271</v>
      </c>
      <c r="E21213" t="s">
        <v>9</v>
      </c>
    </row>
    <row r="21214" spans="1:5" x14ac:dyDescent="0.25">
      <c r="A21214" s="1">
        <v>17818</v>
      </c>
      <c r="B21214" t="s">
        <v>15259</v>
      </c>
      <c r="C21214" t="s">
        <v>1</v>
      </c>
      <c r="D21214" t="s">
        <v>15271</v>
      </c>
      <c r="E21214" t="s">
        <v>9</v>
      </c>
    </row>
    <row r="21215" spans="1:5" x14ac:dyDescent="0.25">
      <c r="A21215" s="1">
        <v>9639</v>
      </c>
      <c r="B21215" t="s">
        <v>8435</v>
      </c>
      <c r="C21215" t="s">
        <v>1</v>
      </c>
      <c r="D21215" t="s">
        <v>8468</v>
      </c>
      <c r="E21215" t="s">
        <v>9</v>
      </c>
    </row>
    <row r="21216" spans="1:5" x14ac:dyDescent="0.25">
      <c r="A21216" s="1">
        <v>11335</v>
      </c>
      <c r="B21216" t="s">
        <v>9931</v>
      </c>
      <c r="C21216" t="s">
        <v>1</v>
      </c>
      <c r="D21216" t="s">
        <v>9933</v>
      </c>
      <c r="E21216" t="s">
        <v>9</v>
      </c>
    </row>
    <row r="21217" spans="1:5" x14ac:dyDescent="0.25">
      <c r="A21217" s="1">
        <v>13199</v>
      </c>
      <c r="B21217" t="s">
        <v>11324</v>
      </c>
      <c r="C21217" t="s">
        <v>1</v>
      </c>
      <c r="D21217" t="s">
        <v>11385</v>
      </c>
      <c r="E21217" t="s">
        <v>9</v>
      </c>
    </row>
    <row r="21218" spans="1:5" x14ac:dyDescent="0.25">
      <c r="A21218" s="1">
        <v>13480</v>
      </c>
      <c r="B21218" t="s">
        <v>11522</v>
      </c>
      <c r="C21218" t="s">
        <v>1</v>
      </c>
      <c r="D21218" t="s">
        <v>11652</v>
      </c>
      <c r="E21218" t="s">
        <v>9</v>
      </c>
    </row>
    <row r="21219" spans="1:5" x14ac:dyDescent="0.25">
      <c r="A21219" s="1">
        <v>11309</v>
      </c>
      <c r="B21219" t="s">
        <v>9899</v>
      </c>
      <c r="C21219" t="s">
        <v>1</v>
      </c>
      <c r="D21219" t="s">
        <v>9911</v>
      </c>
      <c r="E21219" t="s">
        <v>9</v>
      </c>
    </row>
    <row r="21220" spans="1:5" x14ac:dyDescent="0.25">
      <c r="A21220" s="1">
        <v>9638</v>
      </c>
      <c r="B21220" t="s">
        <v>8435</v>
      </c>
      <c r="C21220" t="s">
        <v>1</v>
      </c>
      <c r="D21220" t="s">
        <v>8467</v>
      </c>
      <c r="E21220" t="s">
        <v>9</v>
      </c>
    </row>
    <row r="21221" spans="1:5" x14ac:dyDescent="0.25">
      <c r="A21221" s="1">
        <v>9637</v>
      </c>
      <c r="B21221" t="s">
        <v>8435</v>
      </c>
      <c r="C21221" t="s">
        <v>1</v>
      </c>
      <c r="D21221" t="s">
        <v>8466</v>
      </c>
      <c r="E21221" t="s">
        <v>9</v>
      </c>
    </row>
    <row r="21222" spans="1:5" x14ac:dyDescent="0.25">
      <c r="A21222" s="1">
        <v>8882</v>
      </c>
      <c r="B21222" t="s">
        <v>7807</v>
      </c>
      <c r="C21222" t="s">
        <v>1</v>
      </c>
      <c r="D21222" t="s">
        <v>7809</v>
      </c>
      <c r="E21222" t="s">
        <v>9</v>
      </c>
    </row>
    <row r="21223" spans="1:5" x14ac:dyDescent="0.25">
      <c r="A21223" s="1">
        <v>8883</v>
      </c>
      <c r="B21223" t="s">
        <v>7807</v>
      </c>
      <c r="C21223" t="s">
        <v>1</v>
      </c>
      <c r="D21223" t="s">
        <v>7809</v>
      </c>
      <c r="E21223" t="s">
        <v>9</v>
      </c>
    </row>
    <row r="21224" spans="1:5" x14ac:dyDescent="0.25">
      <c r="A21224" s="1">
        <v>11458</v>
      </c>
      <c r="B21224" t="s">
        <v>10024</v>
      </c>
      <c r="C21224" t="s">
        <v>1</v>
      </c>
      <c r="D21224" t="s">
        <v>7809</v>
      </c>
      <c r="E21224" t="s">
        <v>9</v>
      </c>
    </row>
    <row r="21225" spans="1:5" x14ac:dyDescent="0.25">
      <c r="A21225" s="1">
        <v>12571</v>
      </c>
      <c r="B21225" t="s">
        <v>10802</v>
      </c>
      <c r="C21225" t="s">
        <v>1</v>
      </c>
      <c r="D21225" t="s">
        <v>7809</v>
      </c>
      <c r="E21225" t="s">
        <v>9</v>
      </c>
    </row>
    <row r="21226" spans="1:5" x14ac:dyDescent="0.25">
      <c r="A21226" s="1">
        <v>12573</v>
      </c>
      <c r="B21226" t="s">
        <v>10802</v>
      </c>
      <c r="C21226" t="s">
        <v>1</v>
      </c>
      <c r="D21226" t="s">
        <v>7809</v>
      </c>
      <c r="E21226" t="s">
        <v>9</v>
      </c>
    </row>
    <row r="21227" spans="1:5" x14ac:dyDescent="0.25">
      <c r="A21227" s="1">
        <v>12575</v>
      </c>
      <c r="B21227" t="s">
        <v>10802</v>
      </c>
      <c r="C21227" t="s">
        <v>1</v>
      </c>
      <c r="D21227" t="s">
        <v>7809</v>
      </c>
      <c r="E21227" t="s">
        <v>9</v>
      </c>
    </row>
    <row r="21228" spans="1:5" x14ac:dyDescent="0.25">
      <c r="A21228" s="1">
        <v>16420</v>
      </c>
      <c r="B21228" t="s">
        <v>14215</v>
      </c>
      <c r="C21228" t="s">
        <v>4019</v>
      </c>
      <c r="D21228" t="s">
        <v>14221</v>
      </c>
      <c r="E21228" t="s">
        <v>9</v>
      </c>
    </row>
    <row r="21229" spans="1:5" x14ac:dyDescent="0.25">
      <c r="A21229" s="1">
        <v>16424</v>
      </c>
      <c r="B21229" t="s">
        <v>14215</v>
      </c>
      <c r="C21229" t="s">
        <v>4019</v>
      </c>
      <c r="D21229" t="s">
        <v>14221</v>
      </c>
      <c r="E21229" t="s">
        <v>9</v>
      </c>
    </row>
    <row r="21230" spans="1:5" x14ac:dyDescent="0.25">
      <c r="A21230" s="1">
        <v>28795</v>
      </c>
      <c r="B21230" t="s">
        <v>23917</v>
      </c>
      <c r="C21230" t="s">
        <v>1</v>
      </c>
      <c r="D21230" t="s">
        <v>23927</v>
      </c>
      <c r="E21230" t="s">
        <v>9</v>
      </c>
    </row>
    <row r="21231" spans="1:5" x14ac:dyDescent="0.25">
      <c r="A21231" s="1">
        <v>10596</v>
      </c>
      <c r="B21231" t="s">
        <v>9281</v>
      </c>
      <c r="C21231" t="s">
        <v>1</v>
      </c>
      <c r="D21231" t="s">
        <v>9294</v>
      </c>
      <c r="E21231" t="s">
        <v>9</v>
      </c>
    </row>
    <row r="21232" spans="1:5" x14ac:dyDescent="0.25">
      <c r="A21232" s="1">
        <v>11063</v>
      </c>
      <c r="B21232" t="s">
        <v>9700</v>
      </c>
      <c r="C21232" t="s">
        <v>1</v>
      </c>
      <c r="D21232" t="s">
        <v>9716</v>
      </c>
      <c r="E21232" t="s">
        <v>9</v>
      </c>
    </row>
    <row r="21233" spans="1:5" x14ac:dyDescent="0.25">
      <c r="A21233" s="1">
        <v>29110</v>
      </c>
      <c r="B21233" t="s">
        <v>24127</v>
      </c>
      <c r="C21233" t="s">
        <v>1</v>
      </c>
      <c r="D21233" t="s">
        <v>24185</v>
      </c>
      <c r="E21233" t="s">
        <v>9</v>
      </c>
    </row>
    <row r="21234" spans="1:5" x14ac:dyDescent="0.25">
      <c r="A21234" s="1">
        <v>23862</v>
      </c>
      <c r="B21234" t="s">
        <v>20059</v>
      </c>
      <c r="C21234" t="s">
        <v>1</v>
      </c>
      <c r="D21234" t="s">
        <v>20137</v>
      </c>
      <c r="E21234" t="s">
        <v>9</v>
      </c>
    </row>
    <row r="21235" spans="1:5" x14ac:dyDescent="0.25">
      <c r="A21235" s="1">
        <v>15939</v>
      </c>
      <c r="B21235" t="s">
        <v>13803</v>
      </c>
      <c r="C21235" t="s">
        <v>1</v>
      </c>
      <c r="D21235" t="s">
        <v>13814</v>
      </c>
      <c r="E21235" t="s">
        <v>9</v>
      </c>
    </row>
    <row r="21236" spans="1:5" x14ac:dyDescent="0.25">
      <c r="A21236" s="1">
        <v>15940</v>
      </c>
      <c r="B21236" t="s">
        <v>13803</v>
      </c>
      <c r="C21236" t="s">
        <v>1</v>
      </c>
      <c r="D21236" t="s">
        <v>13815</v>
      </c>
      <c r="E21236" t="s">
        <v>9</v>
      </c>
    </row>
    <row r="21237" spans="1:5" x14ac:dyDescent="0.25">
      <c r="A21237" s="1">
        <v>3346</v>
      </c>
      <c r="B21237" t="s">
        <v>3136</v>
      </c>
      <c r="C21237" t="s">
        <v>1</v>
      </c>
      <c r="D21237" t="s">
        <v>3156</v>
      </c>
      <c r="E21237" t="s">
        <v>9</v>
      </c>
    </row>
    <row r="21238" spans="1:5" x14ac:dyDescent="0.25">
      <c r="A21238" s="1">
        <v>26082</v>
      </c>
      <c r="B21238" t="s">
        <v>21673</v>
      </c>
      <c r="C21238" t="s">
        <v>1</v>
      </c>
      <c r="D21238" t="s">
        <v>21674</v>
      </c>
      <c r="E21238" t="s">
        <v>9</v>
      </c>
    </row>
    <row r="21239" spans="1:5" x14ac:dyDescent="0.25">
      <c r="A21239" s="1">
        <v>30201</v>
      </c>
      <c r="B21239" t="s">
        <v>24379</v>
      </c>
      <c r="C21239" t="s">
        <v>1</v>
      </c>
      <c r="D21239" t="s">
        <v>25187</v>
      </c>
      <c r="E21239" t="s">
        <v>9</v>
      </c>
    </row>
    <row r="21240" spans="1:5" x14ac:dyDescent="0.25">
      <c r="A21240" s="1">
        <v>28410</v>
      </c>
      <c r="B21240" t="s">
        <v>23649</v>
      </c>
      <c r="C21240" t="s">
        <v>1</v>
      </c>
      <c r="D21240" t="s">
        <v>23652</v>
      </c>
      <c r="E21240" t="s">
        <v>9</v>
      </c>
    </row>
    <row r="21241" spans="1:5" x14ac:dyDescent="0.25">
      <c r="A21241" s="1">
        <v>360</v>
      </c>
      <c r="B21241" t="s">
        <v>348</v>
      </c>
      <c r="C21241" t="s">
        <v>1</v>
      </c>
      <c r="D21241" t="s">
        <v>382</v>
      </c>
      <c r="E21241" t="s">
        <v>9</v>
      </c>
    </row>
    <row r="21242" spans="1:5" x14ac:dyDescent="0.25">
      <c r="A21242" s="1">
        <v>32766</v>
      </c>
      <c r="B21242" t="s">
        <v>27231</v>
      </c>
      <c r="C21242" t="s">
        <v>1</v>
      </c>
      <c r="D21242" t="s">
        <v>27281</v>
      </c>
      <c r="E21242" t="s">
        <v>9</v>
      </c>
    </row>
    <row r="21243" spans="1:5" x14ac:dyDescent="0.25">
      <c r="A21243" s="1">
        <v>33255</v>
      </c>
      <c r="B21243" t="s">
        <v>27705</v>
      </c>
      <c r="C21243" t="s">
        <v>1</v>
      </c>
      <c r="D21243" t="s">
        <v>27721</v>
      </c>
      <c r="E21243" t="s">
        <v>9</v>
      </c>
    </row>
    <row r="21244" spans="1:5" x14ac:dyDescent="0.25">
      <c r="A21244" s="1">
        <v>25058</v>
      </c>
      <c r="B21244" t="s">
        <v>20902</v>
      </c>
      <c r="C21244" t="s">
        <v>1</v>
      </c>
      <c r="D21244" t="s">
        <v>20931</v>
      </c>
      <c r="E21244" t="s">
        <v>9</v>
      </c>
    </row>
    <row r="21245" spans="1:5" x14ac:dyDescent="0.25">
      <c r="A21245" s="1">
        <v>25055</v>
      </c>
      <c r="B21245" t="s">
        <v>20902</v>
      </c>
      <c r="C21245" t="s">
        <v>1</v>
      </c>
      <c r="D21245" t="s">
        <v>20928</v>
      </c>
      <c r="E21245" t="s">
        <v>9</v>
      </c>
    </row>
    <row r="21246" spans="1:5" x14ac:dyDescent="0.25">
      <c r="A21246" s="1">
        <v>30249</v>
      </c>
      <c r="B21246" t="s">
        <v>24379</v>
      </c>
      <c r="C21246" t="s">
        <v>1</v>
      </c>
      <c r="D21246" t="s">
        <v>25234</v>
      </c>
      <c r="E21246" t="s">
        <v>9</v>
      </c>
    </row>
    <row r="21247" spans="1:5" x14ac:dyDescent="0.25">
      <c r="A21247" s="1">
        <v>30248</v>
      </c>
      <c r="B21247" t="s">
        <v>24379</v>
      </c>
      <c r="C21247" t="s">
        <v>1</v>
      </c>
      <c r="D21247" t="s">
        <v>25233</v>
      </c>
      <c r="E21247" t="s">
        <v>9</v>
      </c>
    </row>
    <row r="21248" spans="1:5" x14ac:dyDescent="0.25">
      <c r="A21248" s="1">
        <v>30252</v>
      </c>
      <c r="B21248" t="s">
        <v>24379</v>
      </c>
      <c r="C21248" t="s">
        <v>1</v>
      </c>
      <c r="D21248" t="s">
        <v>25237</v>
      </c>
      <c r="E21248" t="s">
        <v>9</v>
      </c>
    </row>
    <row r="21249" spans="1:5" x14ac:dyDescent="0.25">
      <c r="A21249" s="1">
        <v>30253</v>
      </c>
      <c r="B21249" t="s">
        <v>24379</v>
      </c>
      <c r="C21249" t="s">
        <v>1</v>
      </c>
      <c r="D21249" t="s">
        <v>25238</v>
      </c>
      <c r="E21249" t="s">
        <v>9</v>
      </c>
    </row>
    <row r="21250" spans="1:5" x14ac:dyDescent="0.25">
      <c r="A21250" s="1">
        <v>30251</v>
      </c>
      <c r="B21250" t="s">
        <v>24379</v>
      </c>
      <c r="C21250" t="s">
        <v>1</v>
      </c>
      <c r="D21250" t="s">
        <v>25236</v>
      </c>
      <c r="E21250" t="s">
        <v>9</v>
      </c>
    </row>
    <row r="21251" spans="1:5" x14ac:dyDescent="0.25">
      <c r="A21251" s="1">
        <v>30250</v>
      </c>
      <c r="B21251" t="s">
        <v>24379</v>
      </c>
      <c r="C21251" t="s">
        <v>1</v>
      </c>
      <c r="D21251" t="s">
        <v>25235</v>
      </c>
      <c r="E21251" t="s">
        <v>9</v>
      </c>
    </row>
    <row r="21252" spans="1:5" x14ac:dyDescent="0.25">
      <c r="A21252" s="1">
        <v>30247</v>
      </c>
      <c r="B21252" t="s">
        <v>24379</v>
      </c>
      <c r="C21252" t="s">
        <v>4019</v>
      </c>
      <c r="D21252" t="s">
        <v>25232</v>
      </c>
      <c r="E21252" t="s">
        <v>9</v>
      </c>
    </row>
    <row r="21253" spans="1:5" x14ac:dyDescent="0.25">
      <c r="A21253" s="1">
        <v>27371</v>
      </c>
      <c r="B21253" t="s">
        <v>22675</v>
      </c>
      <c r="C21253" t="s">
        <v>1</v>
      </c>
      <c r="D21253" t="s">
        <v>22682</v>
      </c>
      <c r="E21253" t="s">
        <v>9</v>
      </c>
    </row>
    <row r="21254" spans="1:5" x14ac:dyDescent="0.25">
      <c r="A21254" s="1">
        <v>29425</v>
      </c>
      <c r="B21254" t="s">
        <v>24379</v>
      </c>
      <c r="C21254" t="s">
        <v>4019</v>
      </c>
      <c r="D21254" t="s">
        <v>24441</v>
      </c>
      <c r="E21254" t="s">
        <v>9</v>
      </c>
    </row>
    <row r="21255" spans="1:5" x14ac:dyDescent="0.25">
      <c r="A21255" s="1">
        <v>1455</v>
      </c>
      <c r="B21255" t="s">
        <v>1417</v>
      </c>
      <c r="C21255" t="s">
        <v>1</v>
      </c>
      <c r="D21255" t="s">
        <v>1418</v>
      </c>
      <c r="E21255" t="s">
        <v>9</v>
      </c>
    </row>
    <row r="21256" spans="1:5" x14ac:dyDescent="0.25">
      <c r="A21256" s="1">
        <v>12510</v>
      </c>
      <c r="B21256" t="s">
        <v>10752</v>
      </c>
      <c r="C21256" t="s">
        <v>1</v>
      </c>
      <c r="D21256" t="s">
        <v>10758</v>
      </c>
      <c r="E21256" t="s">
        <v>9</v>
      </c>
    </row>
    <row r="21257" spans="1:5" x14ac:dyDescent="0.25">
      <c r="A21257" s="1">
        <v>7216</v>
      </c>
      <c r="B21257" t="s">
        <v>6392</v>
      </c>
      <c r="C21257" t="s">
        <v>4019</v>
      </c>
      <c r="D21257" t="s">
        <v>6410</v>
      </c>
      <c r="E21257" t="s">
        <v>9</v>
      </c>
    </row>
    <row r="21258" spans="1:5" x14ac:dyDescent="0.25">
      <c r="A21258" s="1">
        <v>10660</v>
      </c>
      <c r="B21258" t="s">
        <v>9281</v>
      </c>
      <c r="C21258" t="s">
        <v>1</v>
      </c>
      <c r="D21258" t="s">
        <v>9356</v>
      </c>
      <c r="E21258" t="s">
        <v>9</v>
      </c>
    </row>
    <row r="21259" spans="1:5" x14ac:dyDescent="0.25">
      <c r="A21259" s="1">
        <v>27307</v>
      </c>
      <c r="B21259" t="s">
        <v>22566</v>
      </c>
      <c r="C21259" t="s">
        <v>1</v>
      </c>
      <c r="D21259" t="s">
        <v>22633</v>
      </c>
      <c r="E21259" t="s">
        <v>9</v>
      </c>
    </row>
    <row r="21260" spans="1:5" x14ac:dyDescent="0.25">
      <c r="A21260" s="1">
        <v>30164</v>
      </c>
      <c r="B21260" t="s">
        <v>24379</v>
      </c>
      <c r="C21260" t="s">
        <v>1</v>
      </c>
      <c r="D21260" t="s">
        <v>25154</v>
      </c>
      <c r="E21260" t="s">
        <v>9</v>
      </c>
    </row>
    <row r="21261" spans="1:5" x14ac:dyDescent="0.25">
      <c r="A21261" s="1">
        <v>30540</v>
      </c>
      <c r="B21261" t="s">
        <v>25354</v>
      </c>
      <c r="C21261" t="s">
        <v>4019</v>
      </c>
      <c r="D21261" t="s">
        <v>25514</v>
      </c>
      <c r="E21261" t="s">
        <v>9</v>
      </c>
    </row>
    <row r="21262" spans="1:5" x14ac:dyDescent="0.25">
      <c r="A21262" s="1">
        <v>30547</v>
      </c>
      <c r="B21262" t="s">
        <v>25354</v>
      </c>
      <c r="C21262" t="s">
        <v>4019</v>
      </c>
      <c r="D21262" t="s">
        <v>25514</v>
      </c>
      <c r="E21262" t="s">
        <v>9</v>
      </c>
    </row>
    <row r="21263" spans="1:5" x14ac:dyDescent="0.25">
      <c r="A21263" s="1">
        <v>30554</v>
      </c>
      <c r="B21263" t="s">
        <v>25354</v>
      </c>
      <c r="C21263" t="s">
        <v>4019</v>
      </c>
      <c r="D21263" t="s">
        <v>25514</v>
      </c>
      <c r="E21263" t="s">
        <v>9</v>
      </c>
    </row>
    <row r="21264" spans="1:5" x14ac:dyDescent="0.25">
      <c r="A21264" s="1">
        <v>12915</v>
      </c>
      <c r="B21264" t="s">
        <v>10994</v>
      </c>
      <c r="C21264" t="s">
        <v>1</v>
      </c>
      <c r="D21264" t="s">
        <v>11113</v>
      </c>
      <c r="E21264" t="s">
        <v>9</v>
      </c>
    </row>
    <row r="21265" spans="1:5" x14ac:dyDescent="0.25">
      <c r="A21265" s="1">
        <v>8049</v>
      </c>
      <c r="B21265" t="s">
        <v>6958</v>
      </c>
      <c r="C21265" t="s">
        <v>1</v>
      </c>
      <c r="D21265" t="s">
        <v>7158</v>
      </c>
      <c r="E21265" t="s">
        <v>9</v>
      </c>
    </row>
    <row r="21266" spans="1:5" x14ac:dyDescent="0.25">
      <c r="A21266" s="1">
        <v>9826</v>
      </c>
      <c r="B21266" t="s">
        <v>8585</v>
      </c>
      <c r="C21266" t="s">
        <v>1</v>
      </c>
      <c r="D21266" t="s">
        <v>8618</v>
      </c>
      <c r="E21266" t="s">
        <v>9</v>
      </c>
    </row>
    <row r="21267" spans="1:5" x14ac:dyDescent="0.25">
      <c r="A21267" s="1">
        <v>2968</v>
      </c>
      <c r="B21267" t="s">
        <v>2781</v>
      </c>
      <c r="C21267" t="s">
        <v>1</v>
      </c>
      <c r="D21267" t="s">
        <v>2821</v>
      </c>
      <c r="E21267" t="s">
        <v>9</v>
      </c>
    </row>
    <row r="21268" spans="1:5" x14ac:dyDescent="0.25">
      <c r="A21268" s="1">
        <v>7221</v>
      </c>
      <c r="B21268" t="s">
        <v>6392</v>
      </c>
      <c r="C21268" t="s">
        <v>1</v>
      </c>
      <c r="D21268" t="s">
        <v>6415</v>
      </c>
      <c r="E21268" t="s">
        <v>9</v>
      </c>
    </row>
    <row r="21269" spans="1:5" x14ac:dyDescent="0.25">
      <c r="A21269" s="1">
        <v>10942</v>
      </c>
      <c r="B21269" t="s">
        <v>9577</v>
      </c>
      <c r="C21269" t="s">
        <v>1</v>
      </c>
      <c r="D21269" t="s">
        <v>9607</v>
      </c>
      <c r="E21269" t="s">
        <v>9</v>
      </c>
    </row>
    <row r="21270" spans="1:5" x14ac:dyDescent="0.25">
      <c r="A21270" s="1">
        <v>9410</v>
      </c>
      <c r="B21270" t="s">
        <v>8253</v>
      </c>
      <c r="C21270" t="s">
        <v>4019</v>
      </c>
      <c r="D21270" t="s">
        <v>8283</v>
      </c>
      <c r="E21270" t="s">
        <v>9</v>
      </c>
    </row>
    <row r="21271" spans="1:5" x14ac:dyDescent="0.25">
      <c r="A21271" s="1">
        <v>27169</v>
      </c>
      <c r="B21271" t="s">
        <v>22514</v>
      </c>
      <c r="C21271" t="s">
        <v>1</v>
      </c>
      <c r="D21271" t="s">
        <v>22516</v>
      </c>
      <c r="E21271" t="s">
        <v>9</v>
      </c>
    </row>
    <row r="21272" spans="1:5" x14ac:dyDescent="0.25">
      <c r="A21272" s="1">
        <v>29747</v>
      </c>
      <c r="B21272" t="s">
        <v>24379</v>
      </c>
      <c r="C21272" t="s">
        <v>1</v>
      </c>
      <c r="D21272" t="s">
        <v>24747</v>
      </c>
      <c r="E21272" t="s">
        <v>9</v>
      </c>
    </row>
    <row r="21273" spans="1:5" x14ac:dyDescent="0.25">
      <c r="A21273" s="1">
        <v>10703</v>
      </c>
      <c r="B21273" t="s">
        <v>9366</v>
      </c>
      <c r="C21273" t="s">
        <v>4019</v>
      </c>
      <c r="D21273" t="s">
        <v>9393</v>
      </c>
      <c r="E21273" t="s">
        <v>9</v>
      </c>
    </row>
    <row r="21274" spans="1:5" x14ac:dyDescent="0.25">
      <c r="A21274" s="1">
        <v>12716</v>
      </c>
      <c r="B21274" t="s">
        <v>10880</v>
      </c>
      <c r="C21274" t="s">
        <v>1</v>
      </c>
      <c r="D21274" t="s">
        <v>10924</v>
      </c>
      <c r="E21274" t="s">
        <v>9</v>
      </c>
    </row>
    <row r="21275" spans="1:5" x14ac:dyDescent="0.25">
      <c r="A21275" s="1">
        <v>18361</v>
      </c>
      <c r="B21275" t="s">
        <v>15617</v>
      </c>
      <c r="C21275" t="s">
        <v>1</v>
      </c>
      <c r="D21275" t="s">
        <v>15678</v>
      </c>
      <c r="E21275" t="s">
        <v>9</v>
      </c>
    </row>
    <row r="21276" spans="1:5" x14ac:dyDescent="0.25">
      <c r="A21276" s="1">
        <v>26247</v>
      </c>
      <c r="B21276" t="s">
        <v>21802</v>
      </c>
      <c r="C21276" t="s">
        <v>1</v>
      </c>
      <c r="D21276" t="s">
        <v>21807</v>
      </c>
      <c r="E21276" t="s">
        <v>9</v>
      </c>
    </row>
    <row r="21277" spans="1:5" x14ac:dyDescent="0.25">
      <c r="A21277" s="1">
        <v>28248</v>
      </c>
      <c r="B21277" t="s">
        <v>23426</v>
      </c>
      <c r="C21277" t="s">
        <v>1</v>
      </c>
      <c r="D21277" t="s">
        <v>23502</v>
      </c>
      <c r="E21277" t="s">
        <v>9</v>
      </c>
    </row>
    <row r="21278" spans="1:5" x14ac:dyDescent="0.25">
      <c r="A21278" s="1">
        <v>17049</v>
      </c>
      <c r="B21278" t="s">
        <v>14686</v>
      </c>
      <c r="C21278" t="s">
        <v>1</v>
      </c>
      <c r="D21278" t="s">
        <v>14709</v>
      </c>
      <c r="E21278" t="s">
        <v>9</v>
      </c>
    </row>
    <row r="21279" spans="1:5" x14ac:dyDescent="0.25">
      <c r="A21279" s="1">
        <v>11990</v>
      </c>
      <c r="B21279" t="s">
        <v>10385</v>
      </c>
      <c r="C21279" t="s">
        <v>1</v>
      </c>
      <c r="D21279" t="s">
        <v>10438</v>
      </c>
      <c r="E21279" t="s">
        <v>9</v>
      </c>
    </row>
    <row r="21280" spans="1:5" x14ac:dyDescent="0.25">
      <c r="A21280" s="1">
        <v>17512</v>
      </c>
      <c r="B21280" t="s">
        <v>14987</v>
      </c>
      <c r="C21280" t="s">
        <v>1</v>
      </c>
      <c r="D21280" t="s">
        <v>15062</v>
      </c>
      <c r="E21280" t="s">
        <v>9</v>
      </c>
    </row>
    <row r="21281" spans="1:5" x14ac:dyDescent="0.25">
      <c r="A21281" s="1">
        <v>7208</v>
      </c>
      <c r="B21281" t="s">
        <v>6392</v>
      </c>
      <c r="C21281" t="s">
        <v>1</v>
      </c>
      <c r="D21281" t="s">
        <v>6402</v>
      </c>
      <c r="E21281" t="s">
        <v>9</v>
      </c>
    </row>
    <row r="21282" spans="1:5" x14ac:dyDescent="0.25">
      <c r="A21282" s="1">
        <v>29149</v>
      </c>
      <c r="B21282" t="s">
        <v>24127</v>
      </c>
      <c r="C21282" t="s">
        <v>4019</v>
      </c>
      <c r="D21282" t="s">
        <v>24219</v>
      </c>
      <c r="E21282" t="s">
        <v>9</v>
      </c>
    </row>
    <row r="21283" spans="1:5" x14ac:dyDescent="0.25">
      <c r="A21283" s="1">
        <v>16244</v>
      </c>
      <c r="B21283" t="s">
        <v>14009</v>
      </c>
      <c r="C21283" t="s">
        <v>1</v>
      </c>
      <c r="D21283" t="s">
        <v>14075</v>
      </c>
      <c r="E21283" t="s">
        <v>9</v>
      </c>
    </row>
    <row r="21284" spans="1:5" x14ac:dyDescent="0.25">
      <c r="A21284" s="1">
        <v>1798</v>
      </c>
      <c r="B21284" t="s">
        <v>1750</v>
      </c>
      <c r="C21284" t="s">
        <v>1</v>
      </c>
      <c r="D21284" t="s">
        <v>1753</v>
      </c>
      <c r="E21284" t="s">
        <v>9</v>
      </c>
    </row>
    <row r="21285" spans="1:5" x14ac:dyDescent="0.25">
      <c r="A21285" s="1">
        <v>1799</v>
      </c>
      <c r="B21285" t="s">
        <v>1750</v>
      </c>
      <c r="C21285" t="s">
        <v>1</v>
      </c>
      <c r="D21285" t="s">
        <v>1754</v>
      </c>
      <c r="E21285" t="s">
        <v>9</v>
      </c>
    </row>
    <row r="21286" spans="1:5" x14ac:dyDescent="0.25">
      <c r="A21286" s="1">
        <v>18339</v>
      </c>
      <c r="B21286" t="s">
        <v>15617</v>
      </c>
      <c r="C21286" t="s">
        <v>4019</v>
      </c>
      <c r="D21286" t="s">
        <v>15658</v>
      </c>
      <c r="E21286" t="s">
        <v>9</v>
      </c>
    </row>
    <row r="21287" spans="1:5" x14ac:dyDescent="0.25">
      <c r="A21287" s="1">
        <v>18052</v>
      </c>
      <c r="B21287" t="s">
        <v>15440</v>
      </c>
      <c r="C21287" t="s">
        <v>1</v>
      </c>
      <c r="D21287" t="s">
        <v>15449</v>
      </c>
      <c r="E21287" t="s">
        <v>9</v>
      </c>
    </row>
    <row r="21288" spans="1:5" x14ac:dyDescent="0.25">
      <c r="A21288" s="1">
        <v>18050</v>
      </c>
      <c r="B21288" t="s">
        <v>15440</v>
      </c>
      <c r="C21288" t="s">
        <v>1</v>
      </c>
      <c r="D21288" t="s">
        <v>15447</v>
      </c>
      <c r="E21288" t="s">
        <v>9</v>
      </c>
    </row>
    <row r="21289" spans="1:5" x14ac:dyDescent="0.25">
      <c r="A21289" s="1">
        <v>29221</v>
      </c>
      <c r="B21289" t="s">
        <v>24230</v>
      </c>
      <c r="C21289" t="s">
        <v>1</v>
      </c>
      <c r="D21289" t="s">
        <v>24286</v>
      </c>
      <c r="E21289" t="s">
        <v>9</v>
      </c>
    </row>
    <row r="21290" spans="1:5" x14ac:dyDescent="0.25">
      <c r="A21290" s="1">
        <v>27555</v>
      </c>
      <c r="B21290" t="s">
        <v>22699</v>
      </c>
      <c r="C21290" t="s">
        <v>1</v>
      </c>
      <c r="D21290" t="s">
        <v>22856</v>
      </c>
      <c r="E21290" t="s">
        <v>9</v>
      </c>
    </row>
    <row r="21291" spans="1:5" x14ac:dyDescent="0.25">
      <c r="A21291" s="1">
        <v>10722</v>
      </c>
      <c r="B21291" t="s">
        <v>9366</v>
      </c>
      <c r="C21291" t="s">
        <v>1</v>
      </c>
      <c r="D21291" t="s">
        <v>9410</v>
      </c>
      <c r="E21291" t="s">
        <v>9</v>
      </c>
    </row>
    <row r="21292" spans="1:5" x14ac:dyDescent="0.25">
      <c r="A21292" s="1">
        <v>10702</v>
      </c>
      <c r="B21292" t="s">
        <v>9366</v>
      </c>
      <c r="C21292" t="s">
        <v>1</v>
      </c>
      <c r="D21292" t="s">
        <v>9392</v>
      </c>
      <c r="E21292" t="s">
        <v>9</v>
      </c>
    </row>
    <row r="21293" spans="1:5" x14ac:dyDescent="0.25">
      <c r="A21293" s="1">
        <v>10742</v>
      </c>
      <c r="B21293" t="s">
        <v>9366</v>
      </c>
      <c r="C21293" t="s">
        <v>1</v>
      </c>
      <c r="D21293" t="s">
        <v>9429</v>
      </c>
      <c r="E21293" t="s">
        <v>9</v>
      </c>
    </row>
    <row r="21294" spans="1:5" x14ac:dyDescent="0.25">
      <c r="A21294" s="1">
        <v>7924</v>
      </c>
      <c r="B21294" t="s">
        <v>6958</v>
      </c>
      <c r="C21294" t="s">
        <v>1</v>
      </c>
      <c r="D21294" t="s">
        <v>7035</v>
      </c>
      <c r="E21294" t="s">
        <v>9</v>
      </c>
    </row>
    <row r="21295" spans="1:5" x14ac:dyDescent="0.25">
      <c r="A21295" s="1">
        <v>18390</v>
      </c>
      <c r="B21295" t="s">
        <v>15617</v>
      </c>
      <c r="C21295" t="s">
        <v>1</v>
      </c>
      <c r="D21295" t="s">
        <v>15703</v>
      </c>
      <c r="E21295" t="s">
        <v>9</v>
      </c>
    </row>
    <row r="21296" spans="1:5" x14ac:dyDescent="0.25">
      <c r="A21296" s="1">
        <v>21551</v>
      </c>
      <c r="B21296" t="s">
        <v>18232</v>
      </c>
      <c r="C21296" t="s">
        <v>1</v>
      </c>
      <c r="D21296" t="s">
        <v>18233</v>
      </c>
      <c r="E21296" t="s">
        <v>9</v>
      </c>
    </row>
    <row r="21297" spans="1:5" x14ac:dyDescent="0.25">
      <c r="A21297" s="1">
        <v>23726</v>
      </c>
      <c r="B21297" t="s">
        <v>20006</v>
      </c>
      <c r="C21297" t="s">
        <v>4019</v>
      </c>
      <c r="D21297" t="s">
        <v>20031</v>
      </c>
      <c r="E21297" t="s">
        <v>9</v>
      </c>
    </row>
    <row r="21298" spans="1:5" x14ac:dyDescent="0.25">
      <c r="A21298" s="1">
        <v>21553</v>
      </c>
      <c r="B21298" t="s">
        <v>18232</v>
      </c>
      <c r="C21298" t="s">
        <v>4019</v>
      </c>
      <c r="D21298" t="s">
        <v>18235</v>
      </c>
      <c r="E21298" t="s">
        <v>9</v>
      </c>
    </row>
    <row r="21299" spans="1:5" x14ac:dyDescent="0.25">
      <c r="A21299" s="1">
        <v>13111</v>
      </c>
      <c r="B21299" t="s">
        <v>10994</v>
      </c>
      <c r="C21299" t="s">
        <v>1</v>
      </c>
      <c r="D21299" t="s">
        <v>11300</v>
      </c>
      <c r="E21299" t="s">
        <v>9</v>
      </c>
    </row>
    <row r="21300" spans="1:5" x14ac:dyDescent="0.25">
      <c r="A21300" s="1">
        <v>21552</v>
      </c>
      <c r="B21300" t="s">
        <v>18232</v>
      </c>
      <c r="C21300" t="s">
        <v>1</v>
      </c>
      <c r="D21300" t="s">
        <v>18234</v>
      </c>
      <c r="E21300" t="s">
        <v>9</v>
      </c>
    </row>
    <row r="21301" spans="1:5" x14ac:dyDescent="0.25">
      <c r="A21301" s="1">
        <v>22592</v>
      </c>
      <c r="B21301" t="s">
        <v>19115</v>
      </c>
      <c r="C21301" t="s">
        <v>1</v>
      </c>
      <c r="D21301" t="s">
        <v>19117</v>
      </c>
      <c r="E21301" t="s">
        <v>9</v>
      </c>
    </row>
    <row r="21302" spans="1:5" x14ac:dyDescent="0.25">
      <c r="A21302" s="1">
        <v>22591</v>
      </c>
      <c r="B21302" t="s">
        <v>19115</v>
      </c>
      <c r="C21302" t="s">
        <v>1</v>
      </c>
      <c r="D21302" t="s">
        <v>19116</v>
      </c>
      <c r="E21302" t="s">
        <v>9</v>
      </c>
    </row>
    <row r="21303" spans="1:5" x14ac:dyDescent="0.25">
      <c r="A21303" s="1">
        <v>12156</v>
      </c>
      <c r="B21303" t="s">
        <v>10543</v>
      </c>
      <c r="C21303" t="s">
        <v>1</v>
      </c>
      <c r="D21303" t="s">
        <v>10554</v>
      </c>
      <c r="E21303" t="s">
        <v>9</v>
      </c>
    </row>
    <row r="21304" spans="1:5" x14ac:dyDescent="0.25">
      <c r="A21304" s="1">
        <v>23689</v>
      </c>
      <c r="B21304" t="s">
        <v>19968</v>
      </c>
      <c r="C21304" t="s">
        <v>4019</v>
      </c>
      <c r="D21304" t="s">
        <v>20003</v>
      </c>
      <c r="E21304" t="s">
        <v>9</v>
      </c>
    </row>
    <row r="21305" spans="1:5" x14ac:dyDescent="0.25">
      <c r="A21305" s="1">
        <v>815</v>
      </c>
      <c r="B21305" t="s">
        <v>796</v>
      </c>
      <c r="C21305" t="s">
        <v>1</v>
      </c>
      <c r="D21305" t="s">
        <v>815</v>
      </c>
      <c r="E21305" t="s">
        <v>9</v>
      </c>
    </row>
    <row r="21306" spans="1:5" x14ac:dyDescent="0.25">
      <c r="A21306" s="1">
        <v>7374</v>
      </c>
      <c r="B21306" t="s">
        <v>6532</v>
      </c>
      <c r="C21306" t="s">
        <v>1</v>
      </c>
      <c r="D21306" t="s">
        <v>6538</v>
      </c>
      <c r="E21306" t="s">
        <v>9</v>
      </c>
    </row>
    <row r="21307" spans="1:5" x14ac:dyDescent="0.25">
      <c r="A21307" s="1">
        <v>18051</v>
      </c>
      <c r="B21307" t="s">
        <v>15440</v>
      </c>
      <c r="C21307" t="s">
        <v>1</v>
      </c>
      <c r="D21307" t="s">
        <v>15448</v>
      </c>
      <c r="E21307" t="s">
        <v>9</v>
      </c>
    </row>
    <row r="21308" spans="1:5" x14ac:dyDescent="0.25">
      <c r="A21308" s="1">
        <v>26248</v>
      </c>
      <c r="B21308" t="s">
        <v>21802</v>
      </c>
      <c r="C21308" t="s">
        <v>1</v>
      </c>
      <c r="D21308" t="s">
        <v>21808</v>
      </c>
      <c r="E21308" t="s">
        <v>9</v>
      </c>
    </row>
    <row r="21309" spans="1:5" x14ac:dyDescent="0.25">
      <c r="A21309" s="1">
        <v>11832</v>
      </c>
      <c r="B21309" t="s">
        <v>10320</v>
      </c>
      <c r="C21309" t="s">
        <v>4019</v>
      </c>
      <c r="D21309" t="s">
        <v>10340</v>
      </c>
      <c r="E21309" t="s">
        <v>9</v>
      </c>
    </row>
    <row r="21310" spans="1:5" x14ac:dyDescent="0.25">
      <c r="A21310" s="1">
        <v>14229</v>
      </c>
      <c r="B21310" t="s">
        <v>11522</v>
      </c>
      <c r="C21310" t="s">
        <v>1</v>
      </c>
      <c r="D21310" t="s">
        <v>12358</v>
      </c>
      <c r="E21310" t="s">
        <v>9</v>
      </c>
    </row>
    <row r="21311" spans="1:5" x14ac:dyDescent="0.25">
      <c r="A21311" s="1">
        <v>13740</v>
      </c>
      <c r="B21311" t="s">
        <v>11522</v>
      </c>
      <c r="C21311" t="s">
        <v>1</v>
      </c>
      <c r="D21311" t="s">
        <v>11906</v>
      </c>
      <c r="E21311" t="s">
        <v>9</v>
      </c>
    </row>
    <row r="21312" spans="1:5" x14ac:dyDescent="0.25">
      <c r="A21312" s="1">
        <v>13973</v>
      </c>
      <c r="B21312" t="s">
        <v>11522</v>
      </c>
      <c r="C21312" t="s">
        <v>4019</v>
      </c>
      <c r="D21312" t="s">
        <v>12132</v>
      </c>
      <c r="E21312" t="s">
        <v>9</v>
      </c>
    </row>
    <row r="21313" spans="1:5" x14ac:dyDescent="0.25">
      <c r="A21313" s="1">
        <v>29809</v>
      </c>
      <c r="B21313" t="s">
        <v>24379</v>
      </c>
      <c r="C21313" t="s">
        <v>4019</v>
      </c>
      <c r="D21313" t="s">
        <v>24809</v>
      </c>
      <c r="E21313" t="s">
        <v>9</v>
      </c>
    </row>
    <row r="21314" spans="1:5" x14ac:dyDescent="0.25">
      <c r="A21314" s="1">
        <v>23372</v>
      </c>
      <c r="B21314" t="s">
        <v>19707</v>
      </c>
      <c r="C21314" t="s">
        <v>1</v>
      </c>
      <c r="D21314" t="s">
        <v>19737</v>
      </c>
      <c r="E21314" t="s">
        <v>9</v>
      </c>
    </row>
    <row r="21315" spans="1:5" x14ac:dyDescent="0.25">
      <c r="A21315" s="1">
        <v>23425</v>
      </c>
      <c r="B21315" t="s">
        <v>19707</v>
      </c>
      <c r="C21315" t="s">
        <v>1</v>
      </c>
      <c r="D21315" t="s">
        <v>19737</v>
      </c>
      <c r="E21315" t="s">
        <v>9</v>
      </c>
    </row>
    <row r="21316" spans="1:5" x14ac:dyDescent="0.25">
      <c r="A21316" s="1">
        <v>20203</v>
      </c>
      <c r="B21316" t="s">
        <v>17171</v>
      </c>
      <c r="C21316" t="s">
        <v>1</v>
      </c>
      <c r="D21316" t="s">
        <v>17188</v>
      </c>
      <c r="E21316" t="s">
        <v>9</v>
      </c>
    </row>
    <row r="21317" spans="1:5" x14ac:dyDescent="0.25">
      <c r="A21317" s="1">
        <v>30537</v>
      </c>
      <c r="B21317" t="s">
        <v>25354</v>
      </c>
      <c r="C21317" t="s">
        <v>1</v>
      </c>
      <c r="D21317" t="s">
        <v>25511</v>
      </c>
      <c r="E21317" t="s">
        <v>9</v>
      </c>
    </row>
    <row r="21318" spans="1:5" x14ac:dyDescent="0.25">
      <c r="A21318" s="1">
        <v>30544</v>
      </c>
      <c r="B21318" t="s">
        <v>25354</v>
      </c>
      <c r="C21318" t="s">
        <v>1</v>
      </c>
      <c r="D21318" t="s">
        <v>25511</v>
      </c>
      <c r="E21318" t="s">
        <v>9</v>
      </c>
    </row>
    <row r="21319" spans="1:5" x14ac:dyDescent="0.25">
      <c r="A21319" s="1">
        <v>30551</v>
      </c>
      <c r="B21319" t="s">
        <v>25354</v>
      </c>
      <c r="C21319" t="s">
        <v>1</v>
      </c>
      <c r="D21319" t="s">
        <v>25511</v>
      </c>
      <c r="E21319" t="s">
        <v>9</v>
      </c>
    </row>
    <row r="21320" spans="1:5" x14ac:dyDescent="0.25">
      <c r="A21320" s="1">
        <v>30399</v>
      </c>
      <c r="B21320" t="s">
        <v>25354</v>
      </c>
      <c r="C21320" t="s">
        <v>1</v>
      </c>
      <c r="D21320" t="s">
        <v>25374</v>
      </c>
      <c r="E21320" t="s">
        <v>9</v>
      </c>
    </row>
    <row r="21321" spans="1:5" x14ac:dyDescent="0.25">
      <c r="A21321" s="1">
        <v>18549</v>
      </c>
      <c r="B21321" t="s">
        <v>15818</v>
      </c>
      <c r="C21321" t="s">
        <v>1</v>
      </c>
      <c r="D21321" t="s">
        <v>15837</v>
      </c>
      <c r="E21321" t="s">
        <v>9</v>
      </c>
    </row>
    <row r="21322" spans="1:5" x14ac:dyDescent="0.25">
      <c r="A21322" s="1">
        <v>23239</v>
      </c>
      <c r="B21322" t="s">
        <v>19623</v>
      </c>
      <c r="C21322" t="s">
        <v>1</v>
      </c>
      <c r="D21322" t="s">
        <v>19624</v>
      </c>
      <c r="E21322" t="s">
        <v>9</v>
      </c>
    </row>
    <row r="21323" spans="1:5" x14ac:dyDescent="0.25">
      <c r="A21323" s="1">
        <v>23241</v>
      </c>
      <c r="B21323" t="s">
        <v>19623</v>
      </c>
      <c r="C21323" t="s">
        <v>1</v>
      </c>
      <c r="D21323" t="s">
        <v>19624</v>
      </c>
      <c r="E21323" t="s">
        <v>9</v>
      </c>
    </row>
    <row r="21324" spans="1:5" x14ac:dyDescent="0.25">
      <c r="A21324" s="1">
        <v>32004</v>
      </c>
      <c r="B21324" t="s">
        <v>26633</v>
      </c>
      <c r="C21324" t="s">
        <v>1</v>
      </c>
      <c r="D21324" t="s">
        <v>26648</v>
      </c>
      <c r="E21324" t="s">
        <v>9</v>
      </c>
    </row>
    <row r="21325" spans="1:5" x14ac:dyDescent="0.25">
      <c r="A21325" s="1">
        <v>12819</v>
      </c>
      <c r="B21325" t="s">
        <v>10994</v>
      </c>
      <c r="C21325" t="s">
        <v>1</v>
      </c>
      <c r="D21325" t="s">
        <v>11020</v>
      </c>
      <c r="E21325" t="s">
        <v>9</v>
      </c>
    </row>
    <row r="21326" spans="1:5" x14ac:dyDescent="0.25">
      <c r="A21326" s="1">
        <v>28889</v>
      </c>
      <c r="B21326" t="s">
        <v>24005</v>
      </c>
      <c r="C21326" t="s">
        <v>1</v>
      </c>
      <c r="D21326" t="s">
        <v>24014</v>
      </c>
      <c r="E21326" t="s">
        <v>9</v>
      </c>
    </row>
    <row r="21327" spans="1:5" x14ac:dyDescent="0.25">
      <c r="A21327" s="1">
        <v>19512</v>
      </c>
      <c r="B21327" t="s">
        <v>16548</v>
      </c>
      <c r="C21327" t="s">
        <v>1</v>
      </c>
      <c r="D21327" t="s">
        <v>16591</v>
      </c>
      <c r="E21327" t="s">
        <v>9</v>
      </c>
    </row>
    <row r="21328" spans="1:5" x14ac:dyDescent="0.25">
      <c r="A21328" s="1">
        <v>14663</v>
      </c>
      <c r="B21328" t="s">
        <v>12673</v>
      </c>
      <c r="C21328" t="s">
        <v>1</v>
      </c>
      <c r="D21328" t="s">
        <v>12753</v>
      </c>
      <c r="E21328" t="s">
        <v>9</v>
      </c>
    </row>
    <row r="21329" spans="1:5" x14ac:dyDescent="0.25">
      <c r="A21329" s="1">
        <v>29307</v>
      </c>
      <c r="B21329" t="s">
        <v>24343</v>
      </c>
      <c r="C21329" t="s">
        <v>1</v>
      </c>
      <c r="D21329" t="s">
        <v>24344</v>
      </c>
      <c r="E21329" t="s">
        <v>9</v>
      </c>
    </row>
    <row r="21330" spans="1:5" x14ac:dyDescent="0.25">
      <c r="A21330" s="1">
        <v>4073</v>
      </c>
      <c r="B21330" t="s">
        <v>3809</v>
      </c>
      <c r="C21330" t="s">
        <v>1</v>
      </c>
      <c r="D21330" t="s">
        <v>3839</v>
      </c>
      <c r="E21330" t="s">
        <v>9</v>
      </c>
    </row>
    <row r="21331" spans="1:5" x14ac:dyDescent="0.25">
      <c r="A21331" s="1">
        <v>23371</v>
      </c>
      <c r="B21331" t="s">
        <v>19707</v>
      </c>
      <c r="C21331" t="s">
        <v>1</v>
      </c>
      <c r="D21331" t="s">
        <v>19736</v>
      </c>
      <c r="E21331" t="s">
        <v>9</v>
      </c>
    </row>
    <row r="21332" spans="1:5" x14ac:dyDescent="0.25">
      <c r="A21332" s="1">
        <v>23426</v>
      </c>
      <c r="B21332" t="s">
        <v>19707</v>
      </c>
      <c r="C21332" t="s">
        <v>1</v>
      </c>
      <c r="D21332" t="s">
        <v>19736</v>
      </c>
      <c r="E21332" t="s">
        <v>9</v>
      </c>
    </row>
    <row r="21333" spans="1:5" x14ac:dyDescent="0.25">
      <c r="A21333" s="1">
        <v>19966</v>
      </c>
      <c r="B21333" t="s">
        <v>16965</v>
      </c>
      <c r="C21333" t="s">
        <v>4019</v>
      </c>
      <c r="D21333" t="s">
        <v>16991</v>
      </c>
      <c r="E21333" t="s">
        <v>9</v>
      </c>
    </row>
    <row r="21334" spans="1:5" x14ac:dyDescent="0.25">
      <c r="A21334" s="1">
        <v>25985</v>
      </c>
      <c r="B21334" t="s">
        <v>21603</v>
      </c>
      <c r="C21334" t="s">
        <v>4019</v>
      </c>
      <c r="D21334" t="s">
        <v>16991</v>
      </c>
      <c r="E21334" t="s">
        <v>9</v>
      </c>
    </row>
    <row r="21335" spans="1:5" x14ac:dyDescent="0.25">
      <c r="A21335" s="1">
        <v>25915</v>
      </c>
      <c r="B21335" t="s">
        <v>21523</v>
      </c>
      <c r="C21335" t="s">
        <v>1</v>
      </c>
      <c r="D21335" t="s">
        <v>21552</v>
      </c>
      <c r="E21335" t="s">
        <v>9</v>
      </c>
    </row>
    <row r="21336" spans="1:5" x14ac:dyDescent="0.25">
      <c r="A21336" s="1">
        <v>15065</v>
      </c>
      <c r="B21336" t="s">
        <v>13074</v>
      </c>
      <c r="C21336" t="s">
        <v>1</v>
      </c>
      <c r="D21336" t="s">
        <v>13075</v>
      </c>
      <c r="E21336" t="s">
        <v>9</v>
      </c>
    </row>
    <row r="21337" spans="1:5" x14ac:dyDescent="0.25">
      <c r="A21337" s="1">
        <v>16592</v>
      </c>
      <c r="B21337" t="s">
        <v>14339</v>
      </c>
      <c r="C21337" t="s">
        <v>1</v>
      </c>
      <c r="D21337" t="s">
        <v>14352</v>
      </c>
      <c r="E21337" t="s">
        <v>9</v>
      </c>
    </row>
    <row r="21338" spans="1:5" x14ac:dyDescent="0.25">
      <c r="A21338" s="1">
        <v>9207</v>
      </c>
      <c r="B21338" t="s">
        <v>8071</v>
      </c>
      <c r="C21338" t="s">
        <v>1</v>
      </c>
      <c r="D21338" t="s">
        <v>8104</v>
      </c>
      <c r="E21338" t="s">
        <v>9</v>
      </c>
    </row>
    <row r="21339" spans="1:5" x14ac:dyDescent="0.25">
      <c r="A21339" s="1">
        <v>15066</v>
      </c>
      <c r="B21339" t="s">
        <v>13074</v>
      </c>
      <c r="C21339" t="s">
        <v>1</v>
      </c>
      <c r="D21339" t="s">
        <v>13076</v>
      </c>
      <c r="E21339" t="s">
        <v>9</v>
      </c>
    </row>
    <row r="21340" spans="1:5" x14ac:dyDescent="0.25">
      <c r="A21340" s="1">
        <v>32387</v>
      </c>
      <c r="B21340" t="s">
        <v>26884</v>
      </c>
      <c r="C21340" t="s">
        <v>1</v>
      </c>
      <c r="D21340" t="s">
        <v>26982</v>
      </c>
      <c r="E21340" t="s">
        <v>9</v>
      </c>
    </row>
    <row r="21341" spans="1:5" x14ac:dyDescent="0.25">
      <c r="A21341" s="1">
        <v>9061</v>
      </c>
      <c r="B21341" t="s">
        <v>7837</v>
      </c>
      <c r="C21341" t="s">
        <v>1</v>
      </c>
      <c r="D21341" t="s">
        <v>7977</v>
      </c>
      <c r="E21341" t="s">
        <v>9</v>
      </c>
    </row>
    <row r="21342" spans="1:5" x14ac:dyDescent="0.25">
      <c r="A21342" s="1">
        <v>4025</v>
      </c>
      <c r="B21342" t="s">
        <v>3765</v>
      </c>
      <c r="C21342" t="s">
        <v>1</v>
      </c>
      <c r="D21342" t="s">
        <v>3793</v>
      </c>
      <c r="E21342" t="s">
        <v>9</v>
      </c>
    </row>
    <row r="21343" spans="1:5" x14ac:dyDescent="0.25">
      <c r="A21343" s="1">
        <v>419</v>
      </c>
      <c r="B21343" t="s">
        <v>400</v>
      </c>
      <c r="C21343" t="s">
        <v>1</v>
      </c>
      <c r="D21343" t="s">
        <v>441</v>
      </c>
      <c r="E21343" t="s">
        <v>9</v>
      </c>
    </row>
    <row r="21344" spans="1:5" x14ac:dyDescent="0.25">
      <c r="A21344" s="1">
        <v>22339</v>
      </c>
      <c r="B21344" t="s">
        <v>18566</v>
      </c>
      <c r="C21344" t="s">
        <v>1</v>
      </c>
      <c r="D21344" t="s">
        <v>18906</v>
      </c>
      <c r="E21344" t="s">
        <v>9</v>
      </c>
    </row>
    <row r="21345" spans="1:5" x14ac:dyDescent="0.25">
      <c r="A21345" s="1">
        <v>1805</v>
      </c>
      <c r="B21345" t="s">
        <v>1755</v>
      </c>
      <c r="C21345" t="s">
        <v>1</v>
      </c>
      <c r="D21345" t="s">
        <v>1760</v>
      </c>
      <c r="E21345" t="s">
        <v>9</v>
      </c>
    </row>
    <row r="21346" spans="1:5" x14ac:dyDescent="0.25">
      <c r="A21346" s="1">
        <v>2310</v>
      </c>
      <c r="B21346" t="s">
        <v>2208</v>
      </c>
      <c r="C21346" t="s">
        <v>1</v>
      </c>
      <c r="D21346" t="s">
        <v>2213</v>
      </c>
      <c r="E21346" t="s">
        <v>9</v>
      </c>
    </row>
    <row r="21347" spans="1:5" x14ac:dyDescent="0.25">
      <c r="A21347" s="1">
        <v>2313</v>
      </c>
      <c r="B21347" t="s">
        <v>2208</v>
      </c>
      <c r="C21347" t="s">
        <v>1</v>
      </c>
      <c r="D21347" t="s">
        <v>2213</v>
      </c>
      <c r="E21347" t="s">
        <v>9</v>
      </c>
    </row>
    <row r="21348" spans="1:5" x14ac:dyDescent="0.25">
      <c r="A21348" s="1">
        <v>2314</v>
      </c>
      <c r="B21348" t="s">
        <v>2208</v>
      </c>
      <c r="C21348" t="s">
        <v>1</v>
      </c>
      <c r="D21348" t="s">
        <v>2213</v>
      </c>
      <c r="E21348" t="s">
        <v>9</v>
      </c>
    </row>
    <row r="21349" spans="1:5" x14ac:dyDescent="0.25">
      <c r="A21349" s="1">
        <v>32398</v>
      </c>
      <c r="B21349" t="s">
        <v>26884</v>
      </c>
      <c r="C21349" t="s">
        <v>4019</v>
      </c>
      <c r="D21349" t="s">
        <v>26993</v>
      </c>
      <c r="E21349" t="s">
        <v>9</v>
      </c>
    </row>
    <row r="21350" spans="1:5" x14ac:dyDescent="0.25">
      <c r="A21350" s="1">
        <v>10950</v>
      </c>
      <c r="B21350" t="s">
        <v>9577</v>
      </c>
      <c r="C21350" t="s">
        <v>1</v>
      </c>
      <c r="D21350" t="s">
        <v>9615</v>
      </c>
      <c r="E21350" t="s">
        <v>9</v>
      </c>
    </row>
    <row r="21351" spans="1:5" x14ac:dyDescent="0.25">
      <c r="A21351" s="1">
        <v>28885</v>
      </c>
      <c r="B21351" t="s">
        <v>24005</v>
      </c>
      <c r="C21351" t="s">
        <v>1</v>
      </c>
      <c r="D21351" t="s">
        <v>24010</v>
      </c>
      <c r="E21351" t="s">
        <v>9</v>
      </c>
    </row>
    <row r="21352" spans="1:5" x14ac:dyDescent="0.25">
      <c r="A21352" s="1">
        <v>2771</v>
      </c>
      <c r="B21352" t="s">
        <v>2628</v>
      </c>
      <c r="C21352" t="s">
        <v>1</v>
      </c>
      <c r="D21352" t="s">
        <v>2637</v>
      </c>
      <c r="E21352" t="s">
        <v>9</v>
      </c>
    </row>
    <row r="21353" spans="1:5" x14ac:dyDescent="0.25">
      <c r="A21353" s="1">
        <v>3372</v>
      </c>
      <c r="B21353" t="s">
        <v>3175</v>
      </c>
      <c r="C21353" t="s">
        <v>1</v>
      </c>
      <c r="D21353" t="s">
        <v>3181</v>
      </c>
      <c r="E21353" t="s">
        <v>9</v>
      </c>
    </row>
    <row r="21354" spans="1:5" x14ac:dyDescent="0.25">
      <c r="A21354" s="1">
        <v>3374</v>
      </c>
      <c r="B21354" t="s">
        <v>3175</v>
      </c>
      <c r="C21354" t="s">
        <v>1</v>
      </c>
      <c r="D21354" t="s">
        <v>3183</v>
      </c>
      <c r="E21354" t="s">
        <v>9</v>
      </c>
    </row>
    <row r="21355" spans="1:5" x14ac:dyDescent="0.25">
      <c r="A21355" s="1">
        <v>6997</v>
      </c>
      <c r="B21355" t="s">
        <v>6245</v>
      </c>
      <c r="C21355" t="s">
        <v>1</v>
      </c>
      <c r="D21355" t="s">
        <v>6247</v>
      </c>
      <c r="E21355" t="s">
        <v>9</v>
      </c>
    </row>
    <row r="21356" spans="1:5" x14ac:dyDescent="0.25">
      <c r="A21356" s="1">
        <v>7016</v>
      </c>
      <c r="B21356" t="s">
        <v>6255</v>
      </c>
      <c r="C21356" t="s">
        <v>1</v>
      </c>
      <c r="D21356" t="s">
        <v>6257</v>
      </c>
      <c r="E21356" t="s">
        <v>9</v>
      </c>
    </row>
    <row r="21357" spans="1:5" x14ac:dyDescent="0.25">
      <c r="A21357" s="1">
        <v>7050</v>
      </c>
      <c r="B21357" t="s">
        <v>6283</v>
      </c>
      <c r="C21357" t="s">
        <v>1</v>
      </c>
      <c r="D21357" t="s">
        <v>6257</v>
      </c>
      <c r="E21357" t="s">
        <v>9</v>
      </c>
    </row>
    <row r="21358" spans="1:5" x14ac:dyDescent="0.25">
      <c r="A21358" s="1">
        <v>7081</v>
      </c>
      <c r="B21358" t="s">
        <v>6301</v>
      </c>
      <c r="C21358" t="s">
        <v>1</v>
      </c>
      <c r="D21358" t="s">
        <v>6257</v>
      </c>
      <c r="E21358" t="s">
        <v>9</v>
      </c>
    </row>
    <row r="21359" spans="1:5" x14ac:dyDescent="0.25">
      <c r="A21359" s="1">
        <v>7112</v>
      </c>
      <c r="B21359" t="s">
        <v>6318</v>
      </c>
      <c r="C21359" t="s">
        <v>1</v>
      </c>
      <c r="D21359" t="s">
        <v>6320</v>
      </c>
      <c r="E21359" t="s">
        <v>9</v>
      </c>
    </row>
    <row r="21360" spans="1:5" x14ac:dyDescent="0.25">
      <c r="A21360" s="1">
        <v>27256</v>
      </c>
      <c r="B21360" t="s">
        <v>22566</v>
      </c>
      <c r="C21360" t="s">
        <v>4019</v>
      </c>
      <c r="D21360" t="s">
        <v>22586</v>
      </c>
      <c r="E21360" t="s">
        <v>9</v>
      </c>
    </row>
    <row r="21361" spans="1:5" x14ac:dyDescent="0.25">
      <c r="A21361" s="1">
        <v>27262</v>
      </c>
      <c r="B21361" t="s">
        <v>22566</v>
      </c>
      <c r="C21361" t="s">
        <v>4019</v>
      </c>
      <c r="D21361" t="s">
        <v>22586</v>
      </c>
      <c r="E21361" t="s">
        <v>9</v>
      </c>
    </row>
    <row r="21362" spans="1:5" x14ac:dyDescent="0.25">
      <c r="A21362" s="1">
        <v>27267</v>
      </c>
      <c r="B21362" t="s">
        <v>22566</v>
      </c>
      <c r="C21362" t="s">
        <v>4019</v>
      </c>
      <c r="D21362" t="s">
        <v>22586</v>
      </c>
      <c r="E21362" t="s">
        <v>9</v>
      </c>
    </row>
    <row r="21363" spans="1:5" x14ac:dyDescent="0.25">
      <c r="A21363" s="1">
        <v>13831</v>
      </c>
      <c r="B21363" t="s">
        <v>11522</v>
      </c>
      <c r="C21363" t="s">
        <v>1</v>
      </c>
      <c r="D21363" t="s">
        <v>11995</v>
      </c>
      <c r="E21363" t="s">
        <v>9</v>
      </c>
    </row>
    <row r="21364" spans="1:5" x14ac:dyDescent="0.25">
      <c r="A21364" s="1">
        <v>29919</v>
      </c>
      <c r="B21364" t="s">
        <v>24379</v>
      </c>
      <c r="C21364" t="s">
        <v>1</v>
      </c>
      <c r="D21364" t="s">
        <v>24918</v>
      </c>
      <c r="E21364" t="s">
        <v>9</v>
      </c>
    </row>
    <row r="21365" spans="1:5" x14ac:dyDescent="0.25">
      <c r="A21365" s="1">
        <v>15154</v>
      </c>
      <c r="B21365" t="s">
        <v>13091</v>
      </c>
      <c r="C21365" t="s">
        <v>1</v>
      </c>
      <c r="D21365" t="s">
        <v>13158</v>
      </c>
      <c r="E21365" t="s">
        <v>9</v>
      </c>
    </row>
    <row r="21366" spans="1:5" x14ac:dyDescent="0.25">
      <c r="A21366" s="1">
        <v>27053</v>
      </c>
      <c r="B21366" t="s">
        <v>22425</v>
      </c>
      <c r="C21366" t="s">
        <v>1</v>
      </c>
      <c r="D21366" t="s">
        <v>22428</v>
      </c>
      <c r="E21366" t="s">
        <v>9</v>
      </c>
    </row>
    <row r="21367" spans="1:5" x14ac:dyDescent="0.25">
      <c r="A21367" s="1">
        <v>19150</v>
      </c>
      <c r="B21367" t="s">
        <v>16253</v>
      </c>
      <c r="C21367" t="s">
        <v>1</v>
      </c>
      <c r="D21367" t="s">
        <v>16269</v>
      </c>
      <c r="E21367" t="s">
        <v>9</v>
      </c>
    </row>
    <row r="21368" spans="1:5" x14ac:dyDescent="0.25">
      <c r="A21368" s="1">
        <v>19151</v>
      </c>
      <c r="B21368" t="s">
        <v>16253</v>
      </c>
      <c r="C21368" t="s">
        <v>1</v>
      </c>
      <c r="D21368" t="s">
        <v>16269</v>
      </c>
      <c r="E21368" t="s">
        <v>9</v>
      </c>
    </row>
    <row r="21369" spans="1:5" x14ac:dyDescent="0.25">
      <c r="A21369" s="1">
        <v>19166</v>
      </c>
      <c r="B21369" t="s">
        <v>16253</v>
      </c>
      <c r="C21369" t="s">
        <v>1</v>
      </c>
      <c r="D21369" t="s">
        <v>16269</v>
      </c>
      <c r="E21369" t="s">
        <v>9</v>
      </c>
    </row>
    <row r="21370" spans="1:5" x14ac:dyDescent="0.25">
      <c r="A21370" s="1">
        <v>19164</v>
      </c>
      <c r="B21370" t="s">
        <v>16253</v>
      </c>
      <c r="C21370" t="s">
        <v>1</v>
      </c>
      <c r="D21370" t="s">
        <v>16281</v>
      </c>
      <c r="E21370" t="s">
        <v>9</v>
      </c>
    </row>
    <row r="21371" spans="1:5" x14ac:dyDescent="0.25">
      <c r="A21371" s="1">
        <v>31386</v>
      </c>
      <c r="B21371" t="s">
        <v>26143</v>
      </c>
      <c r="C21371" t="s">
        <v>1</v>
      </c>
      <c r="D21371" t="s">
        <v>26209</v>
      </c>
      <c r="E21371" t="s">
        <v>9</v>
      </c>
    </row>
    <row r="21372" spans="1:5" x14ac:dyDescent="0.25">
      <c r="A21372" s="1">
        <v>31387</v>
      </c>
      <c r="B21372" t="s">
        <v>26143</v>
      </c>
      <c r="C21372" t="s">
        <v>1</v>
      </c>
      <c r="D21372" t="s">
        <v>26209</v>
      </c>
      <c r="E21372" t="s">
        <v>9</v>
      </c>
    </row>
    <row r="21373" spans="1:5" x14ac:dyDescent="0.25">
      <c r="A21373" s="1">
        <v>31419</v>
      </c>
      <c r="B21373" t="s">
        <v>26143</v>
      </c>
      <c r="C21373" t="s">
        <v>1</v>
      </c>
      <c r="D21373" t="s">
        <v>26209</v>
      </c>
      <c r="E21373" t="s">
        <v>9</v>
      </c>
    </row>
    <row r="21374" spans="1:5" x14ac:dyDescent="0.25">
      <c r="A21374" s="1">
        <v>7986</v>
      </c>
      <c r="B21374" t="s">
        <v>6958</v>
      </c>
      <c r="C21374" t="s">
        <v>1</v>
      </c>
      <c r="D21374" t="s">
        <v>7096</v>
      </c>
      <c r="E21374" t="s">
        <v>9</v>
      </c>
    </row>
    <row r="21375" spans="1:5" x14ac:dyDescent="0.25">
      <c r="A21375" s="1">
        <v>17805</v>
      </c>
      <c r="B21375" t="s">
        <v>15259</v>
      </c>
      <c r="C21375" t="s">
        <v>1</v>
      </c>
      <c r="D21375" t="s">
        <v>15270</v>
      </c>
      <c r="E21375" t="s">
        <v>9</v>
      </c>
    </row>
    <row r="21376" spans="1:5" x14ac:dyDescent="0.25">
      <c r="A21376" s="1">
        <v>17810</v>
      </c>
      <c r="B21376" t="s">
        <v>15259</v>
      </c>
      <c r="C21376" t="s">
        <v>1</v>
      </c>
      <c r="D21376" t="s">
        <v>15270</v>
      </c>
      <c r="E21376" t="s">
        <v>9</v>
      </c>
    </row>
    <row r="21377" spans="1:5" x14ac:dyDescent="0.25">
      <c r="A21377" s="1">
        <v>25148</v>
      </c>
      <c r="B21377" t="s">
        <v>20953</v>
      </c>
      <c r="C21377" t="s">
        <v>1</v>
      </c>
      <c r="D21377" t="s">
        <v>21014</v>
      </c>
      <c r="E21377" t="s">
        <v>9</v>
      </c>
    </row>
    <row r="21378" spans="1:5" x14ac:dyDescent="0.25">
      <c r="A21378" s="1">
        <v>29518</v>
      </c>
      <c r="B21378" t="s">
        <v>24379</v>
      </c>
      <c r="C21378" t="s">
        <v>1</v>
      </c>
      <c r="D21378" t="s">
        <v>24533</v>
      </c>
      <c r="E21378" t="s">
        <v>9</v>
      </c>
    </row>
    <row r="21379" spans="1:5" x14ac:dyDescent="0.25">
      <c r="A21379" s="1">
        <v>12917</v>
      </c>
      <c r="B21379" t="s">
        <v>10994</v>
      </c>
      <c r="C21379" t="s">
        <v>1</v>
      </c>
      <c r="D21379" t="s">
        <v>11115</v>
      </c>
      <c r="E21379" t="s">
        <v>9</v>
      </c>
    </row>
    <row r="21380" spans="1:5" x14ac:dyDescent="0.25">
      <c r="A21380" s="1">
        <v>28497</v>
      </c>
      <c r="B21380" t="s">
        <v>23710</v>
      </c>
      <c r="C21380" t="s">
        <v>1</v>
      </c>
      <c r="D21380" t="s">
        <v>23722</v>
      </c>
      <c r="E21380" t="s">
        <v>9</v>
      </c>
    </row>
    <row r="21381" spans="1:5" x14ac:dyDescent="0.25">
      <c r="A21381" s="1">
        <v>29485</v>
      </c>
      <c r="B21381" t="s">
        <v>24379</v>
      </c>
      <c r="C21381" t="s">
        <v>1</v>
      </c>
      <c r="D21381" t="s">
        <v>24500</v>
      </c>
      <c r="E21381" t="s">
        <v>9</v>
      </c>
    </row>
    <row r="21382" spans="1:5" x14ac:dyDescent="0.25">
      <c r="A21382" s="1">
        <v>16847</v>
      </c>
      <c r="B21382" t="s">
        <v>14566</v>
      </c>
      <c r="C21382" t="s">
        <v>1</v>
      </c>
      <c r="D21382" t="s">
        <v>14567</v>
      </c>
      <c r="E21382" t="s">
        <v>9</v>
      </c>
    </row>
    <row r="21383" spans="1:5" x14ac:dyDescent="0.25">
      <c r="A21383" s="1">
        <v>14253</v>
      </c>
      <c r="B21383" t="s">
        <v>11522</v>
      </c>
      <c r="C21383" t="s">
        <v>1</v>
      </c>
      <c r="D21383" t="s">
        <v>12382</v>
      </c>
      <c r="E21383" t="s">
        <v>9</v>
      </c>
    </row>
    <row r="21384" spans="1:5" x14ac:dyDescent="0.25">
      <c r="A21384" s="1">
        <v>19088</v>
      </c>
      <c r="B21384" t="s">
        <v>16198</v>
      </c>
      <c r="C21384" t="s">
        <v>1</v>
      </c>
      <c r="D21384" t="s">
        <v>16212</v>
      </c>
      <c r="E21384" t="s">
        <v>9</v>
      </c>
    </row>
    <row r="21385" spans="1:5" x14ac:dyDescent="0.25">
      <c r="A21385" s="1">
        <v>5713</v>
      </c>
      <c r="B21385" t="s">
        <v>5234</v>
      </c>
      <c r="C21385" t="s">
        <v>1</v>
      </c>
      <c r="D21385" t="s">
        <v>5238</v>
      </c>
      <c r="E21385" t="s">
        <v>9</v>
      </c>
    </row>
    <row r="21386" spans="1:5" x14ac:dyDescent="0.25">
      <c r="A21386" s="1">
        <v>2595</v>
      </c>
      <c r="B21386" t="s">
        <v>2470</v>
      </c>
      <c r="C21386" t="s">
        <v>1</v>
      </c>
      <c r="D21386" t="s">
        <v>2475</v>
      </c>
      <c r="E21386" t="s">
        <v>9</v>
      </c>
    </row>
    <row r="21387" spans="1:5" x14ac:dyDescent="0.25">
      <c r="A21387" s="1">
        <v>28632</v>
      </c>
      <c r="B21387" t="s">
        <v>23826</v>
      </c>
      <c r="C21387" t="s">
        <v>1</v>
      </c>
      <c r="D21387" t="s">
        <v>23828</v>
      </c>
      <c r="E21387" t="s">
        <v>9</v>
      </c>
    </row>
    <row r="21388" spans="1:5" x14ac:dyDescent="0.25">
      <c r="A21388" s="1">
        <v>29662</v>
      </c>
      <c r="B21388" t="s">
        <v>24379</v>
      </c>
      <c r="C21388" t="s">
        <v>4040</v>
      </c>
      <c r="D21388" t="s">
        <v>24673</v>
      </c>
      <c r="E21388" t="s">
        <v>9</v>
      </c>
    </row>
    <row r="21389" spans="1:5" x14ac:dyDescent="0.25">
      <c r="A21389" s="1">
        <v>3691</v>
      </c>
      <c r="B21389" t="s">
        <v>3459</v>
      </c>
      <c r="C21389" t="s">
        <v>1</v>
      </c>
      <c r="D21389" t="s">
        <v>3481</v>
      </c>
      <c r="E21389" t="s">
        <v>9</v>
      </c>
    </row>
    <row r="21390" spans="1:5" x14ac:dyDescent="0.25">
      <c r="A21390" s="1">
        <v>3679</v>
      </c>
      <c r="B21390" t="s">
        <v>3459</v>
      </c>
      <c r="C21390" t="s">
        <v>1</v>
      </c>
      <c r="D21390" t="s">
        <v>3469</v>
      </c>
      <c r="E21390" t="s">
        <v>9</v>
      </c>
    </row>
    <row r="21391" spans="1:5" x14ac:dyDescent="0.25">
      <c r="A21391" s="1">
        <v>20061</v>
      </c>
      <c r="B21391" t="s">
        <v>17052</v>
      </c>
      <c r="C21391" t="s">
        <v>4019</v>
      </c>
      <c r="D21391" t="s">
        <v>17070</v>
      </c>
      <c r="E21391" t="s">
        <v>9</v>
      </c>
    </row>
    <row r="21392" spans="1:5" x14ac:dyDescent="0.25">
      <c r="A21392" s="1">
        <v>19364</v>
      </c>
      <c r="B21392" t="s">
        <v>16402</v>
      </c>
      <c r="C21392" t="s">
        <v>1</v>
      </c>
      <c r="D21392" t="s">
        <v>16454</v>
      </c>
      <c r="E21392" t="s">
        <v>9</v>
      </c>
    </row>
    <row r="21393" spans="1:5" x14ac:dyDescent="0.25">
      <c r="A21393" s="1">
        <v>15425</v>
      </c>
      <c r="B21393" t="s">
        <v>13391</v>
      </c>
      <c r="C21393" t="s">
        <v>1</v>
      </c>
      <c r="D21393" t="s">
        <v>13392</v>
      </c>
      <c r="E21393" t="s">
        <v>9</v>
      </c>
    </row>
    <row r="21394" spans="1:5" x14ac:dyDescent="0.25">
      <c r="A21394" s="1">
        <v>13591</v>
      </c>
      <c r="B21394" t="s">
        <v>11522</v>
      </c>
      <c r="C21394" t="s">
        <v>1</v>
      </c>
      <c r="D21394" t="s">
        <v>11759</v>
      </c>
      <c r="E21394" t="s">
        <v>9</v>
      </c>
    </row>
    <row r="21395" spans="1:5" x14ac:dyDescent="0.25">
      <c r="A21395" s="1">
        <v>226</v>
      </c>
      <c r="B21395" t="s">
        <v>223</v>
      </c>
      <c r="C21395" t="s">
        <v>1</v>
      </c>
      <c r="D21395" t="s">
        <v>242</v>
      </c>
      <c r="E21395" t="s">
        <v>9</v>
      </c>
    </row>
    <row r="21396" spans="1:5" x14ac:dyDescent="0.25">
      <c r="A21396" s="1">
        <v>25729</v>
      </c>
      <c r="B21396" t="s">
        <v>21398</v>
      </c>
      <c r="C21396" t="s">
        <v>4019</v>
      </c>
      <c r="D21396" t="s">
        <v>21400</v>
      </c>
      <c r="E21396" t="s">
        <v>9</v>
      </c>
    </row>
    <row r="21397" spans="1:5" x14ac:dyDescent="0.25">
      <c r="A21397" s="1">
        <v>2593</v>
      </c>
      <c r="B21397" t="s">
        <v>2470</v>
      </c>
      <c r="C21397" t="s">
        <v>1</v>
      </c>
      <c r="D21397" t="s">
        <v>2473</v>
      </c>
      <c r="E21397" t="s">
        <v>9</v>
      </c>
    </row>
    <row r="21398" spans="1:5" x14ac:dyDescent="0.25">
      <c r="A21398" s="1">
        <v>19516</v>
      </c>
      <c r="B21398" t="s">
        <v>16548</v>
      </c>
      <c r="C21398" t="s">
        <v>1</v>
      </c>
      <c r="D21398" t="s">
        <v>16595</v>
      </c>
      <c r="E21398" t="s">
        <v>9</v>
      </c>
    </row>
    <row r="21399" spans="1:5" x14ac:dyDescent="0.25">
      <c r="A21399" s="1">
        <v>29639</v>
      </c>
      <c r="B21399" t="s">
        <v>24379</v>
      </c>
      <c r="C21399" t="s">
        <v>1</v>
      </c>
      <c r="D21399" t="s">
        <v>24651</v>
      </c>
      <c r="E21399" t="s">
        <v>9</v>
      </c>
    </row>
    <row r="21400" spans="1:5" x14ac:dyDescent="0.25">
      <c r="A21400" s="1">
        <v>12998</v>
      </c>
      <c r="B21400" t="s">
        <v>10994</v>
      </c>
      <c r="C21400" t="s">
        <v>1</v>
      </c>
      <c r="D21400" t="s">
        <v>11193</v>
      </c>
      <c r="E21400" t="s">
        <v>9</v>
      </c>
    </row>
    <row r="21401" spans="1:5" x14ac:dyDescent="0.25">
      <c r="A21401" s="1">
        <v>14203</v>
      </c>
      <c r="B21401" t="s">
        <v>11522</v>
      </c>
      <c r="C21401" t="s">
        <v>1</v>
      </c>
      <c r="D21401" t="s">
        <v>12332</v>
      </c>
      <c r="E21401" t="s">
        <v>9</v>
      </c>
    </row>
    <row r="21402" spans="1:5" x14ac:dyDescent="0.25">
      <c r="A21402" s="1">
        <v>32017</v>
      </c>
      <c r="B21402" t="s">
        <v>26633</v>
      </c>
      <c r="C21402" t="s">
        <v>1</v>
      </c>
      <c r="D21402" t="s">
        <v>26661</v>
      </c>
      <c r="E21402" t="s">
        <v>9</v>
      </c>
    </row>
    <row r="21403" spans="1:5" x14ac:dyDescent="0.25">
      <c r="A21403" s="1">
        <v>31741</v>
      </c>
      <c r="B21403" t="s">
        <v>26390</v>
      </c>
      <c r="C21403" t="s">
        <v>1</v>
      </c>
      <c r="D21403" t="s">
        <v>26415</v>
      </c>
      <c r="E21403" t="s">
        <v>9</v>
      </c>
    </row>
    <row r="21404" spans="1:5" x14ac:dyDescent="0.25">
      <c r="A21404" s="1">
        <v>13051</v>
      </c>
      <c r="B21404" t="s">
        <v>10994</v>
      </c>
      <c r="C21404" t="s">
        <v>4019</v>
      </c>
      <c r="D21404" t="s">
        <v>11244</v>
      </c>
      <c r="E21404" t="s">
        <v>9</v>
      </c>
    </row>
    <row r="21405" spans="1:5" x14ac:dyDescent="0.25">
      <c r="A21405" s="1">
        <v>29859</v>
      </c>
      <c r="B21405" t="s">
        <v>24379</v>
      </c>
      <c r="C21405" t="s">
        <v>1</v>
      </c>
      <c r="D21405" t="s">
        <v>24859</v>
      </c>
      <c r="E21405" t="s">
        <v>9</v>
      </c>
    </row>
    <row r="21406" spans="1:5" x14ac:dyDescent="0.25">
      <c r="A21406" s="1">
        <v>15160</v>
      </c>
      <c r="B21406" t="s">
        <v>13091</v>
      </c>
      <c r="C21406" t="s">
        <v>4019</v>
      </c>
      <c r="D21406" t="s">
        <v>13164</v>
      </c>
      <c r="E21406" t="s">
        <v>9</v>
      </c>
    </row>
    <row r="21407" spans="1:5" x14ac:dyDescent="0.25">
      <c r="A21407" s="1">
        <v>33003</v>
      </c>
      <c r="B21407" t="s">
        <v>27231</v>
      </c>
      <c r="C21407" t="s">
        <v>1</v>
      </c>
      <c r="D21407" t="s">
        <v>27494</v>
      </c>
      <c r="E21407" t="s">
        <v>9</v>
      </c>
    </row>
    <row r="21408" spans="1:5" x14ac:dyDescent="0.25">
      <c r="A21408" s="1">
        <v>14207</v>
      </c>
      <c r="B21408" t="s">
        <v>11522</v>
      </c>
      <c r="C21408" t="s">
        <v>1</v>
      </c>
      <c r="D21408" t="s">
        <v>12336</v>
      </c>
      <c r="E21408" t="s">
        <v>9</v>
      </c>
    </row>
    <row r="21409" spans="1:5" x14ac:dyDescent="0.25">
      <c r="A21409" s="1">
        <v>21611</v>
      </c>
      <c r="B21409" t="s">
        <v>18280</v>
      </c>
      <c r="C21409" t="s">
        <v>1</v>
      </c>
      <c r="D21409" t="s">
        <v>18291</v>
      </c>
      <c r="E21409" t="s">
        <v>9</v>
      </c>
    </row>
    <row r="21410" spans="1:5" x14ac:dyDescent="0.25">
      <c r="A21410" s="1">
        <v>21618</v>
      </c>
      <c r="B21410" t="s">
        <v>18280</v>
      </c>
      <c r="C21410" t="s">
        <v>1</v>
      </c>
      <c r="D21410" t="s">
        <v>18291</v>
      </c>
      <c r="E21410" t="s">
        <v>9</v>
      </c>
    </row>
    <row r="21411" spans="1:5" x14ac:dyDescent="0.25">
      <c r="A21411" s="1">
        <v>16889</v>
      </c>
      <c r="B21411" t="s">
        <v>14570</v>
      </c>
      <c r="C21411" t="s">
        <v>4019</v>
      </c>
      <c r="D21411" t="s">
        <v>14599</v>
      </c>
      <c r="E21411" t="s">
        <v>9</v>
      </c>
    </row>
    <row r="21412" spans="1:5" x14ac:dyDescent="0.25">
      <c r="A21412" s="1">
        <v>5053</v>
      </c>
      <c r="B21412" t="s">
        <v>4675</v>
      </c>
      <c r="C21412" t="s">
        <v>1</v>
      </c>
      <c r="D21412" t="s">
        <v>4710</v>
      </c>
      <c r="E21412" t="s">
        <v>9</v>
      </c>
    </row>
    <row r="21413" spans="1:5" x14ac:dyDescent="0.25">
      <c r="A21413" s="1">
        <v>27247</v>
      </c>
      <c r="B21413" t="s">
        <v>22566</v>
      </c>
      <c r="C21413" t="s">
        <v>1</v>
      </c>
      <c r="D21413" t="s">
        <v>22577</v>
      </c>
      <c r="E21413" t="s">
        <v>9</v>
      </c>
    </row>
    <row r="21414" spans="1:5" x14ac:dyDescent="0.25">
      <c r="A21414" s="1">
        <v>5593</v>
      </c>
      <c r="B21414" t="s">
        <v>5114</v>
      </c>
      <c r="C21414" t="s">
        <v>4019</v>
      </c>
      <c r="D21414" t="s">
        <v>5133</v>
      </c>
      <c r="E21414" t="s">
        <v>9</v>
      </c>
    </row>
    <row r="21415" spans="1:5" x14ac:dyDescent="0.25">
      <c r="A21415" s="1">
        <v>5761</v>
      </c>
      <c r="B21415" t="s">
        <v>5264</v>
      </c>
      <c r="C21415" t="s">
        <v>4019</v>
      </c>
      <c r="D21415" t="s">
        <v>5280</v>
      </c>
      <c r="E21415" t="s">
        <v>9</v>
      </c>
    </row>
    <row r="21416" spans="1:5" x14ac:dyDescent="0.25">
      <c r="A21416" s="1">
        <v>25125</v>
      </c>
      <c r="B21416" t="s">
        <v>20953</v>
      </c>
      <c r="C21416" t="s">
        <v>1</v>
      </c>
      <c r="D21416" t="s">
        <v>20993</v>
      </c>
      <c r="E21416" t="s">
        <v>9</v>
      </c>
    </row>
    <row r="21417" spans="1:5" x14ac:dyDescent="0.25">
      <c r="A21417" s="1">
        <v>25127</v>
      </c>
      <c r="B21417" t="s">
        <v>20953</v>
      </c>
      <c r="C21417" t="s">
        <v>1</v>
      </c>
      <c r="D21417" t="s">
        <v>20993</v>
      </c>
      <c r="E21417" t="s">
        <v>9</v>
      </c>
    </row>
    <row r="21418" spans="1:5" x14ac:dyDescent="0.25">
      <c r="A21418" s="1">
        <v>25131</v>
      </c>
      <c r="B21418" t="s">
        <v>20953</v>
      </c>
      <c r="C21418" t="s">
        <v>1</v>
      </c>
      <c r="D21418" t="s">
        <v>20993</v>
      </c>
      <c r="E21418" t="s">
        <v>9</v>
      </c>
    </row>
    <row r="21419" spans="1:5" x14ac:dyDescent="0.25">
      <c r="A21419" s="1">
        <v>5735</v>
      </c>
      <c r="B21419" t="s">
        <v>5246</v>
      </c>
      <c r="C21419" t="s">
        <v>1</v>
      </c>
      <c r="D21419" t="s">
        <v>5257</v>
      </c>
      <c r="E21419" t="s">
        <v>9</v>
      </c>
    </row>
    <row r="21420" spans="1:5" x14ac:dyDescent="0.25">
      <c r="A21420" s="1">
        <v>13190</v>
      </c>
      <c r="B21420" t="s">
        <v>11324</v>
      </c>
      <c r="C21420" t="s">
        <v>1</v>
      </c>
      <c r="D21420" t="s">
        <v>11376</v>
      </c>
      <c r="E21420" t="s">
        <v>9</v>
      </c>
    </row>
    <row r="21421" spans="1:5" x14ac:dyDescent="0.25">
      <c r="A21421" s="1">
        <v>12536</v>
      </c>
      <c r="B21421" t="s">
        <v>10769</v>
      </c>
      <c r="C21421" t="s">
        <v>4040</v>
      </c>
      <c r="D21421" t="s">
        <v>10780</v>
      </c>
      <c r="E21421" t="s">
        <v>9</v>
      </c>
    </row>
    <row r="21422" spans="1:5" x14ac:dyDescent="0.25">
      <c r="A21422" s="1">
        <v>19183</v>
      </c>
      <c r="B21422" t="s">
        <v>16253</v>
      </c>
      <c r="C21422" t="s">
        <v>4040</v>
      </c>
      <c r="D21422" t="s">
        <v>10780</v>
      </c>
      <c r="E21422" t="s">
        <v>9</v>
      </c>
    </row>
    <row r="21423" spans="1:5" x14ac:dyDescent="0.25">
      <c r="A21423" s="1">
        <v>22243</v>
      </c>
      <c r="B21423" t="s">
        <v>18566</v>
      </c>
      <c r="C21423" t="s">
        <v>1</v>
      </c>
      <c r="D21423" t="s">
        <v>18819</v>
      </c>
      <c r="E21423" t="s">
        <v>9</v>
      </c>
    </row>
    <row r="21424" spans="1:5" x14ac:dyDescent="0.25">
      <c r="A21424" s="1">
        <v>17945</v>
      </c>
      <c r="B21424" t="s">
        <v>15347</v>
      </c>
      <c r="C21424" t="s">
        <v>1</v>
      </c>
      <c r="D21424" t="s">
        <v>15364</v>
      </c>
      <c r="E21424" t="s">
        <v>9</v>
      </c>
    </row>
    <row r="21425" spans="1:5" x14ac:dyDescent="0.25">
      <c r="A21425" s="1">
        <v>4143</v>
      </c>
      <c r="B21425" t="s">
        <v>3869</v>
      </c>
      <c r="C21425" t="s">
        <v>1</v>
      </c>
      <c r="D21425" t="s">
        <v>3906</v>
      </c>
      <c r="E21425" t="s">
        <v>9</v>
      </c>
    </row>
    <row r="21426" spans="1:5" x14ac:dyDescent="0.25">
      <c r="A21426" s="1">
        <v>9860</v>
      </c>
      <c r="B21426" t="s">
        <v>8636</v>
      </c>
      <c r="C21426" t="s">
        <v>1</v>
      </c>
      <c r="D21426" t="s">
        <v>8648</v>
      </c>
      <c r="E21426" t="s">
        <v>9</v>
      </c>
    </row>
    <row r="21427" spans="1:5" x14ac:dyDescent="0.25">
      <c r="A21427" s="1">
        <v>5264</v>
      </c>
      <c r="B21427" t="s">
        <v>4675</v>
      </c>
      <c r="C21427" t="s">
        <v>1</v>
      </c>
      <c r="D21427" t="s">
        <v>4891</v>
      </c>
      <c r="E21427" t="s">
        <v>9</v>
      </c>
    </row>
    <row r="21428" spans="1:5" x14ac:dyDescent="0.25">
      <c r="A21428" s="1">
        <v>29464</v>
      </c>
      <c r="B21428" t="s">
        <v>24379</v>
      </c>
      <c r="C21428" t="s">
        <v>1</v>
      </c>
      <c r="D21428" t="s">
        <v>24479</v>
      </c>
      <c r="E21428" t="s">
        <v>9</v>
      </c>
    </row>
    <row r="21429" spans="1:5" x14ac:dyDescent="0.25">
      <c r="A21429" s="1">
        <v>27380</v>
      </c>
      <c r="B21429" t="s">
        <v>22675</v>
      </c>
      <c r="C21429" t="s">
        <v>1</v>
      </c>
      <c r="D21429" t="s">
        <v>22691</v>
      </c>
      <c r="E21429" t="s">
        <v>9</v>
      </c>
    </row>
    <row r="21430" spans="1:5" x14ac:dyDescent="0.25">
      <c r="A21430" s="1">
        <v>26089</v>
      </c>
      <c r="B21430" t="s">
        <v>21673</v>
      </c>
      <c r="C21430" t="s">
        <v>1</v>
      </c>
      <c r="D21430" t="s">
        <v>21679</v>
      </c>
      <c r="E21430" t="s">
        <v>9</v>
      </c>
    </row>
    <row r="21431" spans="1:5" x14ac:dyDescent="0.25">
      <c r="A21431" s="1">
        <v>8092</v>
      </c>
      <c r="B21431" t="s">
        <v>7182</v>
      </c>
      <c r="C21431" t="s">
        <v>1</v>
      </c>
      <c r="D21431" t="s">
        <v>7187</v>
      </c>
      <c r="E21431" t="s">
        <v>9</v>
      </c>
    </row>
    <row r="21432" spans="1:5" x14ac:dyDescent="0.25">
      <c r="A21432" s="1">
        <v>3141</v>
      </c>
      <c r="B21432" t="s">
        <v>2968</v>
      </c>
      <c r="C21432" t="s">
        <v>1</v>
      </c>
      <c r="D21432" t="s">
        <v>2969</v>
      </c>
      <c r="E21432" t="s">
        <v>9</v>
      </c>
    </row>
    <row r="21433" spans="1:5" x14ac:dyDescent="0.25">
      <c r="A21433" s="1">
        <v>31261</v>
      </c>
      <c r="B21433" t="s">
        <v>26100</v>
      </c>
      <c r="C21433" t="s">
        <v>1</v>
      </c>
      <c r="D21433" t="s">
        <v>26116</v>
      </c>
      <c r="E21433" t="s">
        <v>9</v>
      </c>
    </row>
    <row r="21434" spans="1:5" x14ac:dyDescent="0.25">
      <c r="A21434" s="1">
        <v>30045</v>
      </c>
      <c r="B21434" t="s">
        <v>24379</v>
      </c>
      <c r="C21434" t="s">
        <v>1</v>
      </c>
      <c r="D21434" t="s">
        <v>25040</v>
      </c>
      <c r="E21434" t="s">
        <v>9</v>
      </c>
    </row>
    <row r="21435" spans="1:5" x14ac:dyDescent="0.25">
      <c r="A21435" s="1">
        <v>15332</v>
      </c>
      <c r="B21435" t="s">
        <v>13284</v>
      </c>
      <c r="C21435" t="s">
        <v>1</v>
      </c>
      <c r="D21435" t="s">
        <v>13315</v>
      </c>
      <c r="E21435" t="s">
        <v>9</v>
      </c>
    </row>
    <row r="21436" spans="1:5" x14ac:dyDescent="0.25">
      <c r="A21436" s="1">
        <v>26380</v>
      </c>
      <c r="B21436" t="s">
        <v>21863</v>
      </c>
      <c r="C21436" t="s">
        <v>1</v>
      </c>
      <c r="D21436" t="s">
        <v>21921</v>
      </c>
      <c r="E21436" t="s">
        <v>9</v>
      </c>
    </row>
    <row r="21437" spans="1:5" x14ac:dyDescent="0.25">
      <c r="A21437" s="1">
        <v>18712</v>
      </c>
      <c r="B21437" t="s">
        <v>15910</v>
      </c>
      <c r="C21437" t="s">
        <v>1</v>
      </c>
      <c r="D21437" t="s">
        <v>15959</v>
      </c>
      <c r="E21437" t="s">
        <v>9</v>
      </c>
    </row>
    <row r="21438" spans="1:5" x14ac:dyDescent="0.25">
      <c r="A21438" s="1">
        <v>16718</v>
      </c>
      <c r="B21438" t="s">
        <v>14446</v>
      </c>
      <c r="C21438" t="s">
        <v>1</v>
      </c>
      <c r="D21438" t="s">
        <v>14464</v>
      </c>
      <c r="E21438" t="s">
        <v>9</v>
      </c>
    </row>
    <row r="21439" spans="1:5" x14ac:dyDescent="0.25">
      <c r="A21439" s="1">
        <v>27198</v>
      </c>
      <c r="B21439" t="s">
        <v>22514</v>
      </c>
      <c r="C21439" t="s">
        <v>1</v>
      </c>
      <c r="D21439" t="s">
        <v>22535</v>
      </c>
      <c r="E21439" t="s">
        <v>9</v>
      </c>
    </row>
    <row r="21440" spans="1:5" x14ac:dyDescent="0.25">
      <c r="A21440" s="1">
        <v>14453</v>
      </c>
      <c r="B21440" t="s">
        <v>12492</v>
      </c>
      <c r="C21440" t="s">
        <v>1</v>
      </c>
      <c r="D21440" t="s">
        <v>12560</v>
      </c>
      <c r="E21440" t="s">
        <v>9</v>
      </c>
    </row>
    <row r="21441" spans="1:5" x14ac:dyDescent="0.25">
      <c r="A21441" s="1">
        <v>13715</v>
      </c>
      <c r="B21441" t="s">
        <v>11522</v>
      </c>
      <c r="C21441" t="s">
        <v>1</v>
      </c>
      <c r="D21441" t="s">
        <v>11881</v>
      </c>
      <c r="E21441" t="s">
        <v>9</v>
      </c>
    </row>
    <row r="21442" spans="1:5" x14ac:dyDescent="0.25">
      <c r="A21442" s="1">
        <v>14139</v>
      </c>
      <c r="B21442" t="s">
        <v>11522</v>
      </c>
      <c r="C21442" t="s">
        <v>4019</v>
      </c>
      <c r="D21442" t="s">
        <v>12270</v>
      </c>
      <c r="E21442" t="s">
        <v>9</v>
      </c>
    </row>
    <row r="21443" spans="1:5" x14ac:dyDescent="0.25">
      <c r="A21443" s="1">
        <v>21520</v>
      </c>
      <c r="B21443" t="s">
        <v>18160</v>
      </c>
      <c r="C21443" t="s">
        <v>4019</v>
      </c>
      <c r="D21443" t="s">
        <v>18202</v>
      </c>
      <c r="E21443" t="s">
        <v>9</v>
      </c>
    </row>
    <row r="21444" spans="1:5" x14ac:dyDescent="0.25">
      <c r="A21444" s="1">
        <v>32588</v>
      </c>
      <c r="B21444" t="s">
        <v>27073</v>
      </c>
      <c r="C21444" t="s">
        <v>1</v>
      </c>
      <c r="D21444" t="s">
        <v>27129</v>
      </c>
      <c r="E21444" t="s">
        <v>9</v>
      </c>
    </row>
    <row r="21445" spans="1:5" x14ac:dyDescent="0.25">
      <c r="A21445" s="1">
        <v>604</v>
      </c>
      <c r="B21445" t="s">
        <v>620</v>
      </c>
      <c r="C21445" t="s">
        <v>1</v>
      </c>
      <c r="D21445" t="s">
        <v>622</v>
      </c>
      <c r="E21445" t="s">
        <v>9</v>
      </c>
    </row>
    <row r="21446" spans="1:5" x14ac:dyDescent="0.25">
      <c r="A21446" s="1">
        <v>18913</v>
      </c>
      <c r="B21446" t="s">
        <v>16066</v>
      </c>
      <c r="C21446" t="s">
        <v>4019</v>
      </c>
      <c r="D21446" t="s">
        <v>16105</v>
      </c>
      <c r="E21446" t="s">
        <v>9</v>
      </c>
    </row>
    <row r="21447" spans="1:5" x14ac:dyDescent="0.25">
      <c r="A21447" s="1">
        <v>31856</v>
      </c>
      <c r="B21447" t="s">
        <v>26390</v>
      </c>
      <c r="C21447" t="s">
        <v>1</v>
      </c>
      <c r="D21447" t="s">
        <v>26522</v>
      </c>
      <c r="E21447" t="s">
        <v>9</v>
      </c>
    </row>
    <row r="21448" spans="1:5" x14ac:dyDescent="0.25">
      <c r="A21448" s="1">
        <v>21519</v>
      </c>
      <c r="B21448" t="s">
        <v>18160</v>
      </c>
      <c r="C21448" t="s">
        <v>4019</v>
      </c>
      <c r="D21448" t="s">
        <v>18201</v>
      </c>
      <c r="E21448" t="s">
        <v>9</v>
      </c>
    </row>
    <row r="21449" spans="1:5" x14ac:dyDescent="0.25">
      <c r="A21449" s="1">
        <v>14127</v>
      </c>
      <c r="B21449" t="s">
        <v>11522</v>
      </c>
      <c r="C21449" t="s">
        <v>1</v>
      </c>
      <c r="D21449" t="s">
        <v>12259</v>
      </c>
      <c r="E21449" t="s">
        <v>9</v>
      </c>
    </row>
    <row r="21450" spans="1:5" x14ac:dyDescent="0.25">
      <c r="A21450" s="1">
        <v>3951</v>
      </c>
      <c r="B21450" t="s">
        <v>3707</v>
      </c>
      <c r="C21450" t="s">
        <v>1</v>
      </c>
      <c r="D21450" t="s">
        <v>3724</v>
      </c>
      <c r="E21450" t="s">
        <v>9</v>
      </c>
    </row>
    <row r="21451" spans="1:5" x14ac:dyDescent="0.25">
      <c r="A21451" s="1">
        <v>19208</v>
      </c>
      <c r="B21451" t="s">
        <v>16299</v>
      </c>
      <c r="C21451" t="s">
        <v>1</v>
      </c>
      <c r="D21451" t="s">
        <v>16313</v>
      </c>
      <c r="E21451" t="s">
        <v>9</v>
      </c>
    </row>
    <row r="21452" spans="1:5" x14ac:dyDescent="0.25">
      <c r="A21452" s="1">
        <v>16999</v>
      </c>
      <c r="B21452" t="s">
        <v>14661</v>
      </c>
      <c r="C21452" t="s">
        <v>1</v>
      </c>
      <c r="D21452" t="s">
        <v>14667</v>
      </c>
      <c r="E21452" t="s">
        <v>9</v>
      </c>
    </row>
    <row r="21453" spans="1:5" x14ac:dyDescent="0.25">
      <c r="A21453" s="1">
        <v>5500</v>
      </c>
      <c r="B21453" t="s">
        <v>5018</v>
      </c>
      <c r="C21453" t="s">
        <v>1</v>
      </c>
      <c r="D21453" t="s">
        <v>5063</v>
      </c>
      <c r="E21453" t="s">
        <v>9</v>
      </c>
    </row>
    <row r="21454" spans="1:5" x14ac:dyDescent="0.25">
      <c r="A21454" s="1">
        <v>20102</v>
      </c>
      <c r="B21454" t="s">
        <v>17052</v>
      </c>
      <c r="C21454" t="s">
        <v>1</v>
      </c>
      <c r="D21454" t="s">
        <v>5063</v>
      </c>
      <c r="E21454" t="s">
        <v>9</v>
      </c>
    </row>
    <row r="21455" spans="1:5" x14ac:dyDescent="0.25">
      <c r="A21455" s="1">
        <v>3861</v>
      </c>
      <c r="B21455" t="s">
        <v>3632</v>
      </c>
      <c r="C21455" t="s">
        <v>1</v>
      </c>
      <c r="D21455" t="s">
        <v>3634</v>
      </c>
      <c r="E21455" t="s">
        <v>9</v>
      </c>
    </row>
    <row r="21456" spans="1:5" x14ac:dyDescent="0.25">
      <c r="A21456" s="1">
        <v>20053</v>
      </c>
      <c r="B21456" t="s">
        <v>17052</v>
      </c>
      <c r="C21456" t="s">
        <v>4019</v>
      </c>
      <c r="D21456" t="s">
        <v>17062</v>
      </c>
      <c r="E21456" t="s">
        <v>9</v>
      </c>
    </row>
    <row r="21457" spans="1:5" x14ac:dyDescent="0.25">
      <c r="A21457" s="1">
        <v>20054</v>
      </c>
      <c r="B21457" t="s">
        <v>17052</v>
      </c>
      <c r="C21457" t="s">
        <v>4019</v>
      </c>
      <c r="D21457" t="s">
        <v>17063</v>
      </c>
      <c r="E21457" t="s">
        <v>9</v>
      </c>
    </row>
    <row r="21458" spans="1:5" x14ac:dyDescent="0.25">
      <c r="A21458" s="1">
        <v>15605</v>
      </c>
      <c r="B21458" t="s">
        <v>13474</v>
      </c>
      <c r="C21458" t="s">
        <v>1</v>
      </c>
      <c r="D21458" t="s">
        <v>13547</v>
      </c>
      <c r="E21458" t="s">
        <v>9</v>
      </c>
    </row>
    <row r="21459" spans="1:5" x14ac:dyDescent="0.25">
      <c r="A21459" s="1">
        <v>20165</v>
      </c>
      <c r="B21459" t="s">
        <v>17148</v>
      </c>
      <c r="C21459" t="s">
        <v>1</v>
      </c>
      <c r="D21459" t="s">
        <v>17161</v>
      </c>
      <c r="E21459" t="s">
        <v>9</v>
      </c>
    </row>
    <row r="21460" spans="1:5" x14ac:dyDescent="0.25">
      <c r="A21460" s="1">
        <v>12695</v>
      </c>
      <c r="B21460" t="s">
        <v>10880</v>
      </c>
      <c r="C21460" t="s">
        <v>4040</v>
      </c>
      <c r="D21460" t="s">
        <v>10903</v>
      </c>
      <c r="E21460" t="s">
        <v>9</v>
      </c>
    </row>
    <row r="21461" spans="1:5" x14ac:dyDescent="0.25">
      <c r="A21461" s="1">
        <v>29462</v>
      </c>
      <c r="B21461" t="s">
        <v>24379</v>
      </c>
      <c r="C21461" t="s">
        <v>4019</v>
      </c>
      <c r="D21461" t="s">
        <v>24477</v>
      </c>
      <c r="E21461" t="s">
        <v>9</v>
      </c>
    </row>
    <row r="21462" spans="1:5" x14ac:dyDescent="0.25">
      <c r="A21462" s="1">
        <v>30483</v>
      </c>
      <c r="B21462" t="s">
        <v>25354</v>
      </c>
      <c r="C21462" t="s">
        <v>1</v>
      </c>
      <c r="D21462" t="s">
        <v>25457</v>
      </c>
      <c r="E21462" t="s">
        <v>9</v>
      </c>
    </row>
    <row r="21463" spans="1:5" x14ac:dyDescent="0.25">
      <c r="A21463" s="1">
        <v>29241</v>
      </c>
      <c r="B21463" t="s">
        <v>24294</v>
      </c>
      <c r="C21463" t="s">
        <v>1</v>
      </c>
      <c r="D21463" t="s">
        <v>24298</v>
      </c>
      <c r="E21463" t="s">
        <v>9</v>
      </c>
    </row>
    <row r="21464" spans="1:5" x14ac:dyDescent="0.25">
      <c r="A21464" s="1">
        <v>7135</v>
      </c>
      <c r="B21464" t="s">
        <v>6329</v>
      </c>
      <c r="C21464" t="s">
        <v>1</v>
      </c>
      <c r="D21464" t="s">
        <v>6331</v>
      </c>
      <c r="E21464" t="s">
        <v>9</v>
      </c>
    </row>
    <row r="21465" spans="1:5" x14ac:dyDescent="0.25">
      <c r="A21465" s="1">
        <v>32094</v>
      </c>
      <c r="B21465" t="s">
        <v>26633</v>
      </c>
      <c r="C21465" t="s">
        <v>1</v>
      </c>
      <c r="D21465" t="s">
        <v>26730</v>
      </c>
      <c r="E21465" t="s">
        <v>9</v>
      </c>
    </row>
    <row r="21466" spans="1:5" x14ac:dyDescent="0.25">
      <c r="A21466" s="1">
        <v>2655</v>
      </c>
      <c r="B21466" t="s">
        <v>2525</v>
      </c>
      <c r="C21466" t="s">
        <v>1</v>
      </c>
      <c r="D21466" t="s">
        <v>2529</v>
      </c>
      <c r="E21466" t="s">
        <v>9</v>
      </c>
    </row>
    <row r="21467" spans="1:5" x14ac:dyDescent="0.25">
      <c r="A21467" s="1">
        <v>29615</v>
      </c>
      <c r="B21467" t="s">
        <v>24379</v>
      </c>
      <c r="C21467" t="s">
        <v>1</v>
      </c>
      <c r="D21467" t="s">
        <v>24627</v>
      </c>
      <c r="E21467" t="s">
        <v>9</v>
      </c>
    </row>
    <row r="21468" spans="1:5" x14ac:dyDescent="0.25">
      <c r="A21468" s="1">
        <v>16918</v>
      </c>
      <c r="B21468" t="s">
        <v>14607</v>
      </c>
      <c r="C21468" t="s">
        <v>1</v>
      </c>
      <c r="D21468" t="s">
        <v>14618</v>
      </c>
      <c r="E21468" t="s">
        <v>9</v>
      </c>
    </row>
    <row r="21469" spans="1:5" x14ac:dyDescent="0.25">
      <c r="A21469" s="1">
        <v>16917</v>
      </c>
      <c r="B21469" t="s">
        <v>14607</v>
      </c>
      <c r="C21469" t="s">
        <v>1</v>
      </c>
      <c r="D21469" t="s">
        <v>14617</v>
      </c>
      <c r="E21469" t="s">
        <v>9</v>
      </c>
    </row>
    <row r="21470" spans="1:5" x14ac:dyDescent="0.25">
      <c r="A21470" s="1">
        <v>30152</v>
      </c>
      <c r="B21470" t="s">
        <v>24379</v>
      </c>
      <c r="C21470" t="s">
        <v>4019</v>
      </c>
      <c r="D21470" t="s">
        <v>25142</v>
      </c>
      <c r="E21470" t="s">
        <v>9</v>
      </c>
    </row>
    <row r="21471" spans="1:5" x14ac:dyDescent="0.25">
      <c r="A21471" s="1">
        <v>5802</v>
      </c>
      <c r="B21471" t="s">
        <v>5264</v>
      </c>
      <c r="C21471" t="s">
        <v>1</v>
      </c>
      <c r="D21471" t="s">
        <v>5319</v>
      </c>
      <c r="E21471" t="s">
        <v>9</v>
      </c>
    </row>
    <row r="21472" spans="1:5" x14ac:dyDescent="0.25">
      <c r="A21472" s="1">
        <v>5805</v>
      </c>
      <c r="B21472" t="s">
        <v>5264</v>
      </c>
      <c r="C21472" t="s">
        <v>1</v>
      </c>
      <c r="D21472" t="s">
        <v>5319</v>
      </c>
      <c r="E21472" t="s">
        <v>9</v>
      </c>
    </row>
    <row r="21473" spans="1:5" x14ac:dyDescent="0.25">
      <c r="A21473" s="1">
        <v>2345</v>
      </c>
      <c r="B21473" t="s">
        <v>2220</v>
      </c>
      <c r="C21473" t="s">
        <v>1</v>
      </c>
      <c r="D21473" t="s">
        <v>2244</v>
      </c>
      <c r="E21473" t="s">
        <v>9</v>
      </c>
    </row>
    <row r="21474" spans="1:5" x14ac:dyDescent="0.25">
      <c r="A21474" s="1">
        <v>14624</v>
      </c>
      <c r="B21474" t="s">
        <v>12673</v>
      </c>
      <c r="C21474" t="s">
        <v>1</v>
      </c>
      <c r="D21474" t="s">
        <v>12715</v>
      </c>
      <c r="E21474" t="s">
        <v>9</v>
      </c>
    </row>
    <row r="21475" spans="1:5" x14ac:dyDescent="0.25">
      <c r="A21475" s="1">
        <v>15171</v>
      </c>
      <c r="B21475" t="s">
        <v>13091</v>
      </c>
      <c r="C21475" t="s">
        <v>1</v>
      </c>
      <c r="D21475" t="s">
        <v>13175</v>
      </c>
      <c r="E21475" t="s">
        <v>9</v>
      </c>
    </row>
    <row r="21476" spans="1:5" x14ac:dyDescent="0.25">
      <c r="A21476" s="1">
        <v>31601</v>
      </c>
      <c r="B21476" t="s">
        <v>26244</v>
      </c>
      <c r="C21476" t="s">
        <v>1</v>
      </c>
      <c r="D21476" t="s">
        <v>26333</v>
      </c>
      <c r="E21476" t="s">
        <v>9</v>
      </c>
    </row>
    <row r="21477" spans="1:5" x14ac:dyDescent="0.25">
      <c r="A21477" s="1">
        <v>1006</v>
      </c>
      <c r="B21477" t="s">
        <v>938</v>
      </c>
      <c r="C21477" t="s">
        <v>1</v>
      </c>
      <c r="D21477" t="s">
        <v>993</v>
      </c>
      <c r="E21477" t="s">
        <v>9</v>
      </c>
    </row>
    <row r="21478" spans="1:5" x14ac:dyDescent="0.25">
      <c r="A21478" s="1">
        <v>1005</v>
      </c>
      <c r="B21478" t="s">
        <v>938</v>
      </c>
      <c r="C21478" t="s">
        <v>1</v>
      </c>
      <c r="D21478" t="s">
        <v>992</v>
      </c>
      <c r="E21478" t="s">
        <v>9</v>
      </c>
    </row>
    <row r="21479" spans="1:5" x14ac:dyDescent="0.25">
      <c r="A21479" s="1">
        <v>26576</v>
      </c>
      <c r="B21479" t="s">
        <v>22074</v>
      </c>
      <c r="C21479" t="s">
        <v>1</v>
      </c>
      <c r="D21479" t="s">
        <v>22093</v>
      </c>
      <c r="E21479" t="s">
        <v>9</v>
      </c>
    </row>
    <row r="21480" spans="1:5" x14ac:dyDescent="0.25">
      <c r="A21480" s="1">
        <v>19632</v>
      </c>
      <c r="B21480" t="s">
        <v>16548</v>
      </c>
      <c r="C21480" t="s">
        <v>1</v>
      </c>
      <c r="D21480" t="s">
        <v>16702</v>
      </c>
      <c r="E21480" t="s">
        <v>9</v>
      </c>
    </row>
    <row r="21481" spans="1:5" x14ac:dyDescent="0.25">
      <c r="A21481" s="1">
        <v>26386</v>
      </c>
      <c r="B21481" t="s">
        <v>21863</v>
      </c>
      <c r="C21481" t="s">
        <v>1</v>
      </c>
      <c r="D21481" t="s">
        <v>21927</v>
      </c>
      <c r="E21481" t="s">
        <v>9</v>
      </c>
    </row>
    <row r="21482" spans="1:5" x14ac:dyDescent="0.25">
      <c r="A21482" s="1">
        <v>19617</v>
      </c>
      <c r="B21482" t="s">
        <v>16548</v>
      </c>
      <c r="C21482" t="s">
        <v>4019</v>
      </c>
      <c r="D21482" t="s">
        <v>16689</v>
      </c>
      <c r="E21482" t="s">
        <v>9</v>
      </c>
    </row>
    <row r="21483" spans="1:5" x14ac:dyDescent="0.25">
      <c r="A21483" s="1">
        <v>4046</v>
      </c>
      <c r="B21483" t="s">
        <v>3809</v>
      </c>
      <c r="C21483" t="s">
        <v>1</v>
      </c>
      <c r="D21483" t="s">
        <v>3814</v>
      </c>
      <c r="E21483" t="s">
        <v>9</v>
      </c>
    </row>
    <row r="21484" spans="1:5" x14ac:dyDescent="0.25">
      <c r="A21484" s="1">
        <v>4047</v>
      </c>
      <c r="B21484" t="s">
        <v>3809</v>
      </c>
      <c r="C21484" t="s">
        <v>1</v>
      </c>
      <c r="D21484" t="s">
        <v>3815</v>
      </c>
      <c r="E21484" t="s">
        <v>9</v>
      </c>
    </row>
    <row r="21485" spans="1:5" x14ac:dyDescent="0.25">
      <c r="A21485" s="1">
        <v>26388</v>
      </c>
      <c r="B21485" t="s">
        <v>21863</v>
      </c>
      <c r="C21485" t="s">
        <v>1</v>
      </c>
      <c r="D21485" t="s">
        <v>21929</v>
      </c>
      <c r="E21485" t="s">
        <v>9</v>
      </c>
    </row>
    <row r="21486" spans="1:5" x14ac:dyDescent="0.25">
      <c r="A21486" s="1">
        <v>4048</v>
      </c>
      <c r="B21486" t="s">
        <v>3809</v>
      </c>
      <c r="C21486" t="s">
        <v>1</v>
      </c>
      <c r="D21486" t="s">
        <v>3816</v>
      </c>
      <c r="E21486" t="s">
        <v>9</v>
      </c>
    </row>
    <row r="21487" spans="1:5" x14ac:dyDescent="0.25">
      <c r="A21487" s="1">
        <v>26382</v>
      </c>
      <c r="B21487" t="s">
        <v>21863</v>
      </c>
      <c r="C21487" t="s">
        <v>1</v>
      </c>
      <c r="D21487" t="s">
        <v>21923</v>
      </c>
      <c r="E21487" t="s">
        <v>9</v>
      </c>
    </row>
    <row r="21488" spans="1:5" x14ac:dyDescent="0.25">
      <c r="A21488" s="1">
        <v>26389</v>
      </c>
      <c r="B21488" t="s">
        <v>21863</v>
      </c>
      <c r="C21488" t="s">
        <v>1</v>
      </c>
      <c r="D21488" t="s">
        <v>21930</v>
      </c>
      <c r="E21488" t="s">
        <v>9</v>
      </c>
    </row>
    <row r="21489" spans="1:5" x14ac:dyDescent="0.25">
      <c r="A21489" s="1">
        <v>524</v>
      </c>
      <c r="B21489" t="s">
        <v>453</v>
      </c>
      <c r="C21489" t="s">
        <v>1</v>
      </c>
      <c r="D21489" t="s">
        <v>546</v>
      </c>
      <c r="E21489" t="s">
        <v>9</v>
      </c>
    </row>
    <row r="21490" spans="1:5" x14ac:dyDescent="0.25">
      <c r="A21490" s="1">
        <v>4049</v>
      </c>
      <c r="B21490" t="s">
        <v>3809</v>
      </c>
      <c r="C21490" t="s">
        <v>1</v>
      </c>
      <c r="D21490" t="s">
        <v>546</v>
      </c>
      <c r="E21490" t="s">
        <v>9</v>
      </c>
    </row>
    <row r="21491" spans="1:5" x14ac:dyDescent="0.25">
      <c r="A21491" s="1">
        <v>26387</v>
      </c>
      <c r="B21491" t="s">
        <v>21863</v>
      </c>
      <c r="C21491" t="s">
        <v>1</v>
      </c>
      <c r="D21491" t="s">
        <v>21928</v>
      </c>
      <c r="E21491" t="s">
        <v>9</v>
      </c>
    </row>
    <row r="21492" spans="1:5" x14ac:dyDescent="0.25">
      <c r="A21492" s="1">
        <v>26377</v>
      </c>
      <c r="B21492" t="s">
        <v>21863</v>
      </c>
      <c r="C21492" t="s">
        <v>1</v>
      </c>
      <c r="D21492" t="s">
        <v>21918</v>
      </c>
      <c r="E21492" t="s">
        <v>9</v>
      </c>
    </row>
    <row r="21493" spans="1:5" x14ac:dyDescent="0.25">
      <c r="A21493" s="1">
        <v>32477</v>
      </c>
      <c r="B21493" t="s">
        <v>27007</v>
      </c>
      <c r="C21493" t="s">
        <v>1</v>
      </c>
      <c r="D21493" t="s">
        <v>27043</v>
      </c>
      <c r="E21493" t="s">
        <v>9</v>
      </c>
    </row>
    <row r="21494" spans="1:5" x14ac:dyDescent="0.25">
      <c r="A21494" s="1">
        <v>2429</v>
      </c>
      <c r="B21494" t="s">
        <v>2311</v>
      </c>
      <c r="C21494" t="s">
        <v>1</v>
      </c>
      <c r="D21494" t="s">
        <v>2327</v>
      </c>
      <c r="E21494" t="s">
        <v>9</v>
      </c>
    </row>
    <row r="21495" spans="1:5" x14ac:dyDescent="0.25">
      <c r="A21495" s="1">
        <v>23231</v>
      </c>
      <c r="B21495" t="s">
        <v>19612</v>
      </c>
      <c r="C21495" t="s">
        <v>4019</v>
      </c>
      <c r="D21495" t="s">
        <v>19618</v>
      </c>
      <c r="E21495" t="s">
        <v>9</v>
      </c>
    </row>
    <row r="21496" spans="1:5" x14ac:dyDescent="0.25">
      <c r="A21496" s="1">
        <v>23229</v>
      </c>
      <c r="B21496" t="s">
        <v>19612</v>
      </c>
      <c r="C21496" t="s">
        <v>1</v>
      </c>
      <c r="D21496" t="s">
        <v>19616</v>
      </c>
      <c r="E21496" t="s">
        <v>9</v>
      </c>
    </row>
    <row r="21497" spans="1:5" x14ac:dyDescent="0.25">
      <c r="A21497" s="1">
        <v>19762</v>
      </c>
      <c r="B21497" t="s">
        <v>16548</v>
      </c>
      <c r="C21497" t="s">
        <v>1</v>
      </c>
      <c r="D21497" t="s">
        <v>16823</v>
      </c>
      <c r="E21497" t="s">
        <v>9</v>
      </c>
    </row>
    <row r="21498" spans="1:5" x14ac:dyDescent="0.25">
      <c r="A21498" s="1">
        <v>1204</v>
      </c>
      <c r="B21498" t="s">
        <v>1022</v>
      </c>
      <c r="C21498" t="s">
        <v>1</v>
      </c>
      <c r="D21498" t="s">
        <v>1174</v>
      </c>
      <c r="E21498" t="s">
        <v>9</v>
      </c>
    </row>
    <row r="21499" spans="1:5" x14ac:dyDescent="0.25">
      <c r="A21499" s="1">
        <v>1035</v>
      </c>
      <c r="B21499" t="s">
        <v>1020</v>
      </c>
      <c r="C21499" t="s">
        <v>1</v>
      </c>
      <c r="D21499" t="s">
        <v>1021</v>
      </c>
      <c r="E21499" t="s">
        <v>9</v>
      </c>
    </row>
    <row r="21500" spans="1:5" x14ac:dyDescent="0.25">
      <c r="A21500" s="1">
        <v>19113</v>
      </c>
      <c r="B21500" t="s">
        <v>16227</v>
      </c>
      <c r="C21500" t="s">
        <v>4019</v>
      </c>
      <c r="D21500" t="s">
        <v>16233</v>
      </c>
      <c r="E21500" t="s">
        <v>9</v>
      </c>
    </row>
    <row r="21501" spans="1:5" x14ac:dyDescent="0.25">
      <c r="A21501" s="1">
        <v>20394</v>
      </c>
      <c r="B21501" t="s">
        <v>17361</v>
      </c>
      <c r="C21501" t="s">
        <v>4019</v>
      </c>
      <c r="D21501" t="s">
        <v>17363</v>
      </c>
      <c r="E21501" t="s">
        <v>9</v>
      </c>
    </row>
    <row r="21502" spans="1:5" x14ac:dyDescent="0.25">
      <c r="A21502" s="1">
        <v>20393</v>
      </c>
      <c r="B21502" t="s">
        <v>17361</v>
      </c>
      <c r="C21502" t="s">
        <v>4019</v>
      </c>
      <c r="D21502" t="s">
        <v>17362</v>
      </c>
      <c r="E21502" t="s">
        <v>9</v>
      </c>
    </row>
    <row r="21503" spans="1:5" x14ac:dyDescent="0.25">
      <c r="A21503" s="1">
        <v>20346</v>
      </c>
      <c r="B21503" t="s">
        <v>17309</v>
      </c>
      <c r="C21503" t="s">
        <v>4019</v>
      </c>
      <c r="D21503" t="s">
        <v>17313</v>
      </c>
      <c r="E21503" t="s">
        <v>9</v>
      </c>
    </row>
    <row r="21504" spans="1:5" x14ac:dyDescent="0.25">
      <c r="A21504" s="1">
        <v>20344</v>
      </c>
      <c r="B21504" t="s">
        <v>17309</v>
      </c>
      <c r="C21504" t="s">
        <v>4019</v>
      </c>
      <c r="D21504" t="s">
        <v>17311</v>
      </c>
      <c r="E21504" t="s">
        <v>9</v>
      </c>
    </row>
    <row r="21505" spans="1:5" x14ac:dyDescent="0.25">
      <c r="A21505" s="1">
        <v>20345</v>
      </c>
      <c r="B21505" t="s">
        <v>17309</v>
      </c>
      <c r="C21505" t="s">
        <v>4019</v>
      </c>
      <c r="D21505" t="s">
        <v>17312</v>
      </c>
      <c r="E21505" t="s">
        <v>9</v>
      </c>
    </row>
    <row r="21506" spans="1:5" x14ac:dyDescent="0.25">
      <c r="A21506" s="1">
        <v>20413</v>
      </c>
      <c r="B21506" t="s">
        <v>17383</v>
      </c>
      <c r="C21506" t="s">
        <v>4019</v>
      </c>
      <c r="D21506" t="s">
        <v>17384</v>
      </c>
      <c r="E21506" t="s">
        <v>9</v>
      </c>
    </row>
    <row r="21507" spans="1:5" x14ac:dyDescent="0.25">
      <c r="A21507" s="1">
        <v>20347</v>
      </c>
      <c r="B21507" t="s">
        <v>17309</v>
      </c>
      <c r="C21507" t="s">
        <v>4019</v>
      </c>
      <c r="D21507" t="s">
        <v>17314</v>
      </c>
      <c r="E21507" t="s">
        <v>9</v>
      </c>
    </row>
    <row r="21508" spans="1:5" x14ac:dyDescent="0.25">
      <c r="A21508" s="1">
        <v>10514</v>
      </c>
      <c r="B21508" t="s">
        <v>9208</v>
      </c>
      <c r="C21508" t="s">
        <v>1</v>
      </c>
      <c r="D21508" t="s">
        <v>9224</v>
      </c>
      <c r="E21508" t="s">
        <v>9</v>
      </c>
    </row>
    <row r="21509" spans="1:5" x14ac:dyDescent="0.25">
      <c r="A21509" s="1">
        <v>19913</v>
      </c>
      <c r="B21509" t="s">
        <v>16950</v>
      </c>
      <c r="C21509" t="s">
        <v>1</v>
      </c>
      <c r="D21509" t="s">
        <v>16951</v>
      </c>
      <c r="E21509" t="s">
        <v>9</v>
      </c>
    </row>
    <row r="21510" spans="1:5" x14ac:dyDescent="0.25">
      <c r="A21510" s="1">
        <v>19958</v>
      </c>
      <c r="B21510" t="s">
        <v>16965</v>
      </c>
      <c r="C21510" t="s">
        <v>1</v>
      </c>
      <c r="D21510" t="s">
        <v>16951</v>
      </c>
      <c r="E21510" t="s">
        <v>9</v>
      </c>
    </row>
    <row r="21511" spans="1:5" x14ac:dyDescent="0.25">
      <c r="A21511" s="1">
        <v>19881</v>
      </c>
      <c r="B21511" t="s">
        <v>16870</v>
      </c>
      <c r="C21511" t="s">
        <v>1</v>
      </c>
      <c r="D21511" t="s">
        <v>16932</v>
      </c>
      <c r="E21511" t="s">
        <v>9</v>
      </c>
    </row>
    <row r="21512" spans="1:5" x14ac:dyDescent="0.25">
      <c r="A21512" s="1">
        <v>6487</v>
      </c>
      <c r="B21512" t="s">
        <v>5875</v>
      </c>
      <c r="C21512" t="s">
        <v>1</v>
      </c>
      <c r="D21512" t="s">
        <v>5886</v>
      </c>
      <c r="E21512" t="s">
        <v>9</v>
      </c>
    </row>
    <row r="21513" spans="1:5" x14ac:dyDescent="0.25">
      <c r="A21513" s="1">
        <v>8648</v>
      </c>
      <c r="B21513" t="s">
        <v>7647</v>
      </c>
      <c r="C21513" t="s">
        <v>1</v>
      </c>
      <c r="D21513" t="s">
        <v>7664</v>
      </c>
      <c r="E21513" t="s">
        <v>9</v>
      </c>
    </row>
    <row r="21514" spans="1:5" x14ac:dyDescent="0.25">
      <c r="A21514" s="1">
        <v>5543</v>
      </c>
      <c r="B21514" t="s">
        <v>5075</v>
      </c>
      <c r="C21514" t="s">
        <v>4019</v>
      </c>
      <c r="D21514" t="s">
        <v>5089</v>
      </c>
      <c r="E21514" t="s">
        <v>9</v>
      </c>
    </row>
    <row r="21515" spans="1:5" x14ac:dyDescent="0.25">
      <c r="A21515" s="1">
        <v>5539</v>
      </c>
      <c r="B21515" t="s">
        <v>5075</v>
      </c>
      <c r="C21515" t="s">
        <v>1</v>
      </c>
      <c r="D21515" t="s">
        <v>5085</v>
      </c>
      <c r="E21515" t="s">
        <v>9</v>
      </c>
    </row>
    <row r="21516" spans="1:5" x14ac:dyDescent="0.25">
      <c r="A21516" s="1">
        <v>14774</v>
      </c>
      <c r="B21516" t="s">
        <v>12838</v>
      </c>
      <c r="C21516" t="s">
        <v>1</v>
      </c>
      <c r="D21516" t="s">
        <v>12849</v>
      </c>
      <c r="E21516" t="s">
        <v>9</v>
      </c>
    </row>
    <row r="21517" spans="1:5" x14ac:dyDescent="0.25">
      <c r="A21517" s="1">
        <v>7349</v>
      </c>
      <c r="B21517" t="s">
        <v>6514</v>
      </c>
      <c r="C21517" t="s">
        <v>1</v>
      </c>
      <c r="D21517" t="s">
        <v>6518</v>
      </c>
      <c r="E21517" t="s">
        <v>9</v>
      </c>
    </row>
    <row r="21518" spans="1:5" x14ac:dyDescent="0.25">
      <c r="A21518" s="1">
        <v>8926</v>
      </c>
      <c r="B21518" t="s">
        <v>7837</v>
      </c>
      <c r="C21518" t="s">
        <v>1</v>
      </c>
      <c r="D21518" t="s">
        <v>7846</v>
      </c>
      <c r="E21518" t="s">
        <v>9</v>
      </c>
    </row>
    <row r="21519" spans="1:5" x14ac:dyDescent="0.25">
      <c r="A21519" s="1">
        <v>7592</v>
      </c>
      <c r="B21519" t="s">
        <v>6713</v>
      </c>
      <c r="C21519" t="s">
        <v>4019</v>
      </c>
      <c r="D21519" t="s">
        <v>6739</v>
      </c>
      <c r="E21519" t="s">
        <v>9</v>
      </c>
    </row>
    <row r="21520" spans="1:5" x14ac:dyDescent="0.25">
      <c r="A21520" s="1">
        <v>7586</v>
      </c>
      <c r="B21520" t="s">
        <v>6713</v>
      </c>
      <c r="C21520" t="s">
        <v>4019</v>
      </c>
      <c r="D21520" t="s">
        <v>6733</v>
      </c>
      <c r="E21520" t="s">
        <v>9</v>
      </c>
    </row>
    <row r="21521" spans="1:5" x14ac:dyDescent="0.25">
      <c r="A21521" s="1">
        <v>14727</v>
      </c>
      <c r="B21521" t="s">
        <v>12780</v>
      </c>
      <c r="C21521" t="s">
        <v>1</v>
      </c>
      <c r="D21521" t="s">
        <v>12810</v>
      </c>
      <c r="E21521" t="s">
        <v>9</v>
      </c>
    </row>
    <row r="21522" spans="1:5" x14ac:dyDescent="0.25">
      <c r="A21522" s="1">
        <v>1267</v>
      </c>
      <c r="B21522" t="s">
        <v>1234</v>
      </c>
      <c r="C21522" t="s">
        <v>1</v>
      </c>
      <c r="D21522" t="s">
        <v>1237</v>
      </c>
      <c r="E21522" t="s">
        <v>9</v>
      </c>
    </row>
    <row r="21523" spans="1:5" x14ac:dyDescent="0.25">
      <c r="A21523" s="1">
        <v>16619</v>
      </c>
      <c r="B21523" t="s">
        <v>14355</v>
      </c>
      <c r="C21523" t="s">
        <v>1</v>
      </c>
      <c r="D21523" t="s">
        <v>14374</v>
      </c>
      <c r="E21523" t="s">
        <v>9</v>
      </c>
    </row>
    <row r="21524" spans="1:5" x14ac:dyDescent="0.25">
      <c r="A21524" s="1">
        <v>211</v>
      </c>
      <c r="B21524" t="s">
        <v>223</v>
      </c>
      <c r="C21524" t="s">
        <v>1</v>
      </c>
      <c r="D21524" t="s">
        <v>227</v>
      </c>
      <c r="E21524" t="s">
        <v>9</v>
      </c>
    </row>
    <row r="21525" spans="1:5" x14ac:dyDescent="0.25">
      <c r="A21525" s="1">
        <v>8760</v>
      </c>
      <c r="B21525" t="s">
        <v>7725</v>
      </c>
      <c r="C21525" t="s">
        <v>1</v>
      </c>
      <c r="D21525" t="s">
        <v>7741</v>
      </c>
      <c r="E21525" t="s">
        <v>9</v>
      </c>
    </row>
    <row r="21526" spans="1:5" x14ac:dyDescent="0.25">
      <c r="A21526" s="1">
        <v>30747</v>
      </c>
      <c r="B21526" t="s">
        <v>25686</v>
      </c>
      <c r="C21526" t="s">
        <v>1</v>
      </c>
      <c r="D21526" t="s">
        <v>25689</v>
      </c>
      <c r="E21526" t="s">
        <v>9</v>
      </c>
    </row>
    <row r="21527" spans="1:5" x14ac:dyDescent="0.25">
      <c r="A21527" s="1">
        <v>11177</v>
      </c>
      <c r="B21527" t="s">
        <v>9805</v>
      </c>
      <c r="C21527" t="s">
        <v>1</v>
      </c>
      <c r="D21527" t="s">
        <v>9808</v>
      </c>
      <c r="E21527" t="s">
        <v>9</v>
      </c>
    </row>
    <row r="21528" spans="1:5" x14ac:dyDescent="0.25">
      <c r="A21528" s="1">
        <v>16671</v>
      </c>
      <c r="B21528" t="s">
        <v>14401</v>
      </c>
      <c r="C21528" t="s">
        <v>4019</v>
      </c>
      <c r="D21528" t="s">
        <v>14421</v>
      </c>
      <c r="E21528" t="s">
        <v>9</v>
      </c>
    </row>
    <row r="21529" spans="1:5" x14ac:dyDescent="0.25">
      <c r="A21529" s="1">
        <v>16617</v>
      </c>
      <c r="B21529" t="s">
        <v>14355</v>
      </c>
      <c r="C21529" t="s">
        <v>4019</v>
      </c>
      <c r="D21529" t="s">
        <v>14372</v>
      </c>
      <c r="E21529" t="s">
        <v>9</v>
      </c>
    </row>
    <row r="21530" spans="1:5" x14ac:dyDescent="0.25">
      <c r="A21530" s="1">
        <v>14716</v>
      </c>
      <c r="B21530" t="s">
        <v>12780</v>
      </c>
      <c r="C21530" t="s">
        <v>1</v>
      </c>
      <c r="D21530" t="s">
        <v>12800</v>
      </c>
      <c r="E21530" t="s">
        <v>9</v>
      </c>
    </row>
    <row r="21531" spans="1:5" x14ac:dyDescent="0.25">
      <c r="A21531" s="1">
        <v>14732</v>
      </c>
      <c r="B21531" t="s">
        <v>12780</v>
      </c>
      <c r="C21531" t="s">
        <v>1</v>
      </c>
      <c r="D21531" t="s">
        <v>12800</v>
      </c>
      <c r="E21531" t="s">
        <v>9</v>
      </c>
    </row>
    <row r="21532" spans="1:5" x14ac:dyDescent="0.25">
      <c r="A21532" s="1">
        <v>14720</v>
      </c>
      <c r="B21532" t="s">
        <v>12780</v>
      </c>
      <c r="C21532" t="s">
        <v>1</v>
      </c>
      <c r="D21532" t="s">
        <v>12804</v>
      </c>
      <c r="E21532" t="s">
        <v>9</v>
      </c>
    </row>
    <row r="21533" spans="1:5" x14ac:dyDescent="0.25">
      <c r="A21533" s="1">
        <v>14742</v>
      </c>
      <c r="B21533" t="s">
        <v>12780</v>
      </c>
      <c r="C21533" t="s">
        <v>1</v>
      </c>
      <c r="D21533" t="s">
        <v>12804</v>
      </c>
      <c r="E21533" t="s">
        <v>9</v>
      </c>
    </row>
    <row r="21534" spans="1:5" x14ac:dyDescent="0.25">
      <c r="A21534" s="1">
        <v>4411</v>
      </c>
      <c r="B21534" t="s">
        <v>4159</v>
      </c>
      <c r="C21534" t="s">
        <v>1</v>
      </c>
      <c r="D21534" t="s">
        <v>4173</v>
      </c>
      <c r="E21534" t="s">
        <v>9</v>
      </c>
    </row>
    <row r="21535" spans="1:5" x14ac:dyDescent="0.25">
      <c r="A21535" s="1">
        <v>12095</v>
      </c>
      <c r="B21535" t="s">
        <v>10488</v>
      </c>
      <c r="C21535" t="s">
        <v>1</v>
      </c>
      <c r="D21535" t="s">
        <v>10521</v>
      </c>
      <c r="E21535" t="s">
        <v>9</v>
      </c>
    </row>
    <row r="21536" spans="1:5" x14ac:dyDescent="0.25">
      <c r="A21536" s="1">
        <v>9020</v>
      </c>
      <c r="B21536" t="s">
        <v>7837</v>
      </c>
      <c r="C21536" t="s">
        <v>1</v>
      </c>
      <c r="D21536" t="s">
        <v>7938</v>
      </c>
      <c r="E21536" t="s">
        <v>9</v>
      </c>
    </row>
    <row r="21537" spans="1:5" x14ac:dyDescent="0.25">
      <c r="A21537" s="1">
        <v>28501</v>
      </c>
      <c r="B21537" t="s">
        <v>23710</v>
      </c>
      <c r="C21537" t="s">
        <v>1</v>
      </c>
      <c r="D21537" t="s">
        <v>23726</v>
      </c>
      <c r="E21537" t="s">
        <v>9</v>
      </c>
    </row>
    <row r="21538" spans="1:5" x14ac:dyDescent="0.25">
      <c r="A21538" s="1">
        <v>4404</v>
      </c>
      <c r="B21538" t="s">
        <v>4159</v>
      </c>
      <c r="C21538" t="s">
        <v>1</v>
      </c>
      <c r="D21538" t="s">
        <v>4166</v>
      </c>
      <c r="E21538" t="s">
        <v>9</v>
      </c>
    </row>
    <row r="21539" spans="1:5" x14ac:dyDescent="0.25">
      <c r="A21539" s="1">
        <v>12094</v>
      </c>
      <c r="B21539" t="s">
        <v>10488</v>
      </c>
      <c r="C21539" t="s">
        <v>4040</v>
      </c>
      <c r="D21539" t="s">
        <v>10520</v>
      </c>
      <c r="E21539" t="s">
        <v>9</v>
      </c>
    </row>
    <row r="21540" spans="1:5" x14ac:dyDescent="0.25">
      <c r="A21540" s="1">
        <v>12241</v>
      </c>
      <c r="B21540" t="s">
        <v>10594</v>
      </c>
      <c r="C21540" t="s">
        <v>4040</v>
      </c>
      <c r="D21540" t="s">
        <v>10520</v>
      </c>
      <c r="E21540" t="s">
        <v>9</v>
      </c>
    </row>
    <row r="21541" spans="1:5" x14ac:dyDescent="0.25">
      <c r="A21541" s="1">
        <v>11612</v>
      </c>
      <c r="B21541" t="s">
        <v>10148</v>
      </c>
      <c r="C21541" t="s">
        <v>1</v>
      </c>
      <c r="D21541" t="s">
        <v>10159</v>
      </c>
      <c r="E21541" t="s">
        <v>9</v>
      </c>
    </row>
    <row r="21542" spans="1:5" x14ac:dyDescent="0.25">
      <c r="A21542" s="1">
        <v>16672</v>
      </c>
      <c r="B21542" t="s">
        <v>14401</v>
      </c>
      <c r="C21542" t="s">
        <v>1</v>
      </c>
      <c r="D21542" t="s">
        <v>14422</v>
      </c>
      <c r="E21542" t="s">
        <v>9</v>
      </c>
    </row>
    <row r="21543" spans="1:5" x14ac:dyDescent="0.25">
      <c r="A21543" s="1">
        <v>126</v>
      </c>
      <c r="B21543" t="s">
        <v>136</v>
      </c>
      <c r="C21543" t="s">
        <v>1</v>
      </c>
      <c r="D21543" t="s">
        <v>139</v>
      </c>
      <c r="E21543" t="s">
        <v>9</v>
      </c>
    </row>
    <row r="21544" spans="1:5" x14ac:dyDescent="0.25">
      <c r="A21544" s="1">
        <v>2737</v>
      </c>
      <c r="B21544" t="s">
        <v>2550</v>
      </c>
      <c r="C21544" t="s">
        <v>1</v>
      </c>
      <c r="D21544" t="s">
        <v>2604</v>
      </c>
      <c r="E21544" t="s">
        <v>9</v>
      </c>
    </row>
    <row r="21545" spans="1:5" x14ac:dyDescent="0.25">
      <c r="A21545" s="1">
        <v>32256</v>
      </c>
      <c r="B21545" t="s">
        <v>26874</v>
      </c>
      <c r="C21545" t="s">
        <v>1</v>
      </c>
      <c r="D21545" t="s">
        <v>26877</v>
      </c>
      <c r="E21545" t="s">
        <v>9</v>
      </c>
    </row>
    <row r="21546" spans="1:5" x14ac:dyDescent="0.25">
      <c r="A21546" s="1">
        <v>30809</v>
      </c>
      <c r="B21546" t="s">
        <v>25735</v>
      </c>
      <c r="C21546" t="s">
        <v>1</v>
      </c>
      <c r="D21546" t="s">
        <v>25741</v>
      </c>
      <c r="E21546" t="s">
        <v>9</v>
      </c>
    </row>
    <row r="21547" spans="1:5" x14ac:dyDescent="0.25">
      <c r="A21547" s="1">
        <v>31027</v>
      </c>
      <c r="B21547" t="s">
        <v>25928</v>
      </c>
      <c r="C21547" t="s">
        <v>1</v>
      </c>
      <c r="D21547" t="s">
        <v>25741</v>
      </c>
      <c r="E21547" t="s">
        <v>9</v>
      </c>
    </row>
    <row r="21548" spans="1:5" x14ac:dyDescent="0.25">
      <c r="A21548" s="1">
        <v>10594</v>
      </c>
      <c r="B21548" t="s">
        <v>9281</v>
      </c>
      <c r="C21548" t="s">
        <v>1</v>
      </c>
      <c r="D21548" t="s">
        <v>9292</v>
      </c>
      <c r="E21548" t="s">
        <v>9</v>
      </c>
    </row>
    <row r="21549" spans="1:5" x14ac:dyDescent="0.25">
      <c r="A21549" s="1">
        <v>17397</v>
      </c>
      <c r="B21549" t="s">
        <v>14967</v>
      </c>
      <c r="C21549" t="s">
        <v>4019</v>
      </c>
      <c r="D21549" t="s">
        <v>14969</v>
      </c>
      <c r="E21549" t="s">
        <v>9</v>
      </c>
    </row>
    <row r="21550" spans="1:5" x14ac:dyDescent="0.25">
      <c r="A21550" s="1">
        <v>8958</v>
      </c>
      <c r="B21550" t="s">
        <v>7837</v>
      </c>
      <c r="C21550" t="s">
        <v>1</v>
      </c>
      <c r="D21550" t="s">
        <v>7878</v>
      </c>
      <c r="E21550" t="s">
        <v>9</v>
      </c>
    </row>
    <row r="21551" spans="1:5" x14ac:dyDescent="0.25">
      <c r="A21551" s="1">
        <v>9813</v>
      </c>
      <c r="B21551" t="s">
        <v>8585</v>
      </c>
      <c r="C21551" t="s">
        <v>1</v>
      </c>
      <c r="D21551" t="s">
        <v>7878</v>
      </c>
      <c r="E21551" t="s">
        <v>9</v>
      </c>
    </row>
    <row r="21552" spans="1:5" x14ac:dyDescent="0.25">
      <c r="A21552" s="1">
        <v>16284</v>
      </c>
      <c r="B21552" t="s">
        <v>14095</v>
      </c>
      <c r="C21552" t="s">
        <v>1</v>
      </c>
      <c r="D21552" t="s">
        <v>14108</v>
      </c>
      <c r="E21552" t="s">
        <v>9</v>
      </c>
    </row>
    <row r="21553" spans="1:5" x14ac:dyDescent="0.25">
      <c r="A21553" s="1">
        <v>11613</v>
      </c>
      <c r="B21553" t="s">
        <v>10148</v>
      </c>
      <c r="C21553" t="s">
        <v>1</v>
      </c>
      <c r="D21553" t="s">
        <v>10160</v>
      </c>
      <c r="E21553" t="s">
        <v>9</v>
      </c>
    </row>
    <row r="21554" spans="1:5" x14ac:dyDescent="0.25">
      <c r="A21554" s="1">
        <v>353</v>
      </c>
      <c r="B21554" t="s">
        <v>348</v>
      </c>
      <c r="C21554" t="s">
        <v>1</v>
      </c>
      <c r="D21554" t="s">
        <v>376</v>
      </c>
      <c r="E21554" t="s">
        <v>9</v>
      </c>
    </row>
    <row r="21555" spans="1:5" x14ac:dyDescent="0.25">
      <c r="A21555" s="1">
        <v>351</v>
      </c>
      <c r="B21555" t="s">
        <v>348</v>
      </c>
      <c r="C21555" t="s">
        <v>1</v>
      </c>
      <c r="D21555" t="s">
        <v>374</v>
      </c>
      <c r="E21555" t="s">
        <v>9</v>
      </c>
    </row>
    <row r="21556" spans="1:5" x14ac:dyDescent="0.25">
      <c r="A21556" s="1">
        <v>9479</v>
      </c>
      <c r="B21556" t="s">
        <v>8325</v>
      </c>
      <c r="C21556" t="s">
        <v>1</v>
      </c>
      <c r="D21556" t="s">
        <v>8342</v>
      </c>
      <c r="E21556" t="s">
        <v>9</v>
      </c>
    </row>
    <row r="21557" spans="1:5" x14ac:dyDescent="0.25">
      <c r="A21557" s="1">
        <v>14846</v>
      </c>
      <c r="B21557" t="s">
        <v>12890</v>
      </c>
      <c r="C21557" t="s">
        <v>1</v>
      </c>
      <c r="D21557" t="s">
        <v>12903</v>
      </c>
      <c r="E21557" t="s">
        <v>9</v>
      </c>
    </row>
    <row r="21558" spans="1:5" x14ac:dyDescent="0.25">
      <c r="A21558" s="1">
        <v>31000</v>
      </c>
      <c r="B21558" t="s">
        <v>25900</v>
      </c>
      <c r="C21558" t="s">
        <v>1</v>
      </c>
      <c r="D21558" t="s">
        <v>25908</v>
      </c>
      <c r="E21558" t="s">
        <v>9</v>
      </c>
    </row>
    <row r="21559" spans="1:5" x14ac:dyDescent="0.25">
      <c r="A21559" s="1">
        <v>10347</v>
      </c>
      <c r="B21559" t="s">
        <v>8998</v>
      </c>
      <c r="C21559" t="s">
        <v>1</v>
      </c>
      <c r="D21559" t="s">
        <v>9088</v>
      </c>
      <c r="E21559" t="s">
        <v>9</v>
      </c>
    </row>
    <row r="21560" spans="1:5" x14ac:dyDescent="0.25">
      <c r="A21560" s="1">
        <v>19583</v>
      </c>
      <c r="B21560" t="s">
        <v>16548</v>
      </c>
      <c r="C21560" t="s">
        <v>1</v>
      </c>
      <c r="D21560" t="s">
        <v>16656</v>
      </c>
      <c r="E21560" t="s">
        <v>9</v>
      </c>
    </row>
    <row r="21561" spans="1:5" x14ac:dyDescent="0.25">
      <c r="A21561" s="1">
        <v>19560</v>
      </c>
      <c r="B21561" t="s">
        <v>16548</v>
      </c>
      <c r="C21561" t="s">
        <v>4019</v>
      </c>
      <c r="D21561" t="s">
        <v>16635</v>
      </c>
      <c r="E21561" t="s">
        <v>9</v>
      </c>
    </row>
    <row r="21562" spans="1:5" x14ac:dyDescent="0.25">
      <c r="A21562" s="1">
        <v>11806</v>
      </c>
      <c r="B21562" t="s">
        <v>10317</v>
      </c>
      <c r="C21562" t="s">
        <v>1</v>
      </c>
      <c r="D21562" t="s">
        <v>10318</v>
      </c>
      <c r="E21562" t="s">
        <v>9</v>
      </c>
    </row>
    <row r="21563" spans="1:5" x14ac:dyDescent="0.25">
      <c r="A21563" s="1">
        <v>4547</v>
      </c>
      <c r="B21563" t="s">
        <v>4248</v>
      </c>
      <c r="C21563" t="s">
        <v>1</v>
      </c>
      <c r="D21563" t="s">
        <v>4290</v>
      </c>
      <c r="E21563" t="s">
        <v>9</v>
      </c>
    </row>
    <row r="21564" spans="1:5" x14ac:dyDescent="0.25">
      <c r="A21564" s="1">
        <v>10678</v>
      </c>
      <c r="B21564" t="s">
        <v>9366</v>
      </c>
      <c r="C21564" t="s">
        <v>1</v>
      </c>
      <c r="D21564" t="s">
        <v>9368</v>
      </c>
      <c r="E21564" t="s">
        <v>9</v>
      </c>
    </row>
    <row r="21565" spans="1:5" x14ac:dyDescent="0.25">
      <c r="A21565" s="1">
        <v>23355</v>
      </c>
      <c r="B21565" t="s">
        <v>19707</v>
      </c>
      <c r="C21565" t="s">
        <v>1</v>
      </c>
      <c r="D21565" t="s">
        <v>19720</v>
      </c>
      <c r="E21565" t="s">
        <v>9</v>
      </c>
    </row>
    <row r="21566" spans="1:5" x14ac:dyDescent="0.25">
      <c r="A21566" s="1">
        <v>5255</v>
      </c>
      <c r="B21566" t="s">
        <v>4675</v>
      </c>
      <c r="C21566" t="s">
        <v>1</v>
      </c>
      <c r="D21566" t="s">
        <v>4883</v>
      </c>
      <c r="E21566" t="s">
        <v>9</v>
      </c>
    </row>
    <row r="21567" spans="1:5" x14ac:dyDescent="0.25">
      <c r="A21567" s="1">
        <v>21117</v>
      </c>
      <c r="B21567" t="s">
        <v>17880</v>
      </c>
      <c r="C21567" t="s">
        <v>1</v>
      </c>
      <c r="D21567" t="s">
        <v>17905</v>
      </c>
      <c r="E21567" t="s">
        <v>9</v>
      </c>
    </row>
    <row r="21568" spans="1:5" x14ac:dyDescent="0.25">
      <c r="A21568" s="1">
        <v>21100</v>
      </c>
      <c r="B21568" t="s">
        <v>17880</v>
      </c>
      <c r="C21568" t="s">
        <v>4019</v>
      </c>
      <c r="D21568" t="s">
        <v>17888</v>
      </c>
      <c r="E21568" t="s">
        <v>9</v>
      </c>
    </row>
    <row r="21569" spans="1:5" x14ac:dyDescent="0.25">
      <c r="A21569" s="1">
        <v>21158</v>
      </c>
      <c r="B21569" t="s">
        <v>17880</v>
      </c>
      <c r="C21569" t="s">
        <v>1</v>
      </c>
      <c r="D21569" t="s">
        <v>17946</v>
      </c>
      <c r="E21569" t="s">
        <v>9</v>
      </c>
    </row>
    <row r="21570" spans="1:5" x14ac:dyDescent="0.25">
      <c r="A21570" s="1">
        <v>21121</v>
      </c>
      <c r="B21570" t="s">
        <v>17880</v>
      </c>
      <c r="C21570" t="s">
        <v>1</v>
      </c>
      <c r="D21570" t="s">
        <v>17909</v>
      </c>
      <c r="E21570" t="s">
        <v>9</v>
      </c>
    </row>
    <row r="21571" spans="1:5" x14ac:dyDescent="0.25">
      <c r="A21571" s="1">
        <v>27522</v>
      </c>
      <c r="B21571" t="s">
        <v>22699</v>
      </c>
      <c r="C21571" t="s">
        <v>1</v>
      </c>
      <c r="D21571" t="s">
        <v>22824</v>
      </c>
      <c r="E21571" t="s">
        <v>9</v>
      </c>
    </row>
    <row r="21572" spans="1:5" x14ac:dyDescent="0.25">
      <c r="A21572" s="1">
        <v>28745</v>
      </c>
      <c r="B21572" t="s">
        <v>23891</v>
      </c>
      <c r="C21572" t="s">
        <v>1</v>
      </c>
      <c r="D21572" t="s">
        <v>23893</v>
      </c>
      <c r="E21572" t="s">
        <v>9</v>
      </c>
    </row>
    <row r="21573" spans="1:5" x14ac:dyDescent="0.25">
      <c r="A21573" s="1">
        <v>20575</v>
      </c>
      <c r="B21573" t="s">
        <v>17555</v>
      </c>
      <c r="C21573" t="s">
        <v>1</v>
      </c>
      <c r="D21573" t="s">
        <v>17558</v>
      </c>
      <c r="E21573" t="s">
        <v>9</v>
      </c>
    </row>
    <row r="21574" spans="1:5" x14ac:dyDescent="0.25">
      <c r="A21574" s="1">
        <v>29511</v>
      </c>
      <c r="B21574" t="s">
        <v>24379</v>
      </c>
      <c r="C21574" t="s">
        <v>1</v>
      </c>
      <c r="D21574" t="s">
        <v>24526</v>
      </c>
      <c r="E21574" t="s">
        <v>9</v>
      </c>
    </row>
    <row r="21575" spans="1:5" x14ac:dyDescent="0.25">
      <c r="A21575" s="1">
        <v>14621</v>
      </c>
      <c r="B21575" t="s">
        <v>12673</v>
      </c>
      <c r="C21575" t="s">
        <v>1</v>
      </c>
      <c r="D21575" t="s">
        <v>12712</v>
      </c>
      <c r="E21575" t="s">
        <v>9</v>
      </c>
    </row>
    <row r="21576" spans="1:5" x14ac:dyDescent="0.25">
      <c r="A21576" s="1">
        <v>14047</v>
      </c>
      <c r="B21576" t="s">
        <v>11522</v>
      </c>
      <c r="C21576" t="s">
        <v>1</v>
      </c>
      <c r="D21576" t="s">
        <v>12185</v>
      </c>
      <c r="E21576" t="s">
        <v>9</v>
      </c>
    </row>
    <row r="21577" spans="1:5" x14ac:dyDescent="0.25">
      <c r="A21577" s="1">
        <v>30114</v>
      </c>
      <c r="B21577" t="s">
        <v>24379</v>
      </c>
      <c r="C21577" t="s">
        <v>1</v>
      </c>
      <c r="D21577" t="s">
        <v>25105</v>
      </c>
      <c r="E21577" t="s">
        <v>9</v>
      </c>
    </row>
    <row r="21578" spans="1:5" x14ac:dyDescent="0.25">
      <c r="A21578" s="1">
        <v>30691</v>
      </c>
      <c r="B21578" t="s">
        <v>25634</v>
      </c>
      <c r="C21578" t="s">
        <v>4019</v>
      </c>
      <c r="D21578" t="s">
        <v>25640</v>
      </c>
      <c r="E21578" t="s">
        <v>9</v>
      </c>
    </row>
    <row r="21579" spans="1:5" x14ac:dyDescent="0.25">
      <c r="A21579" s="1">
        <v>6506</v>
      </c>
      <c r="B21579" t="s">
        <v>5875</v>
      </c>
      <c r="C21579" t="s">
        <v>1</v>
      </c>
      <c r="D21579" t="s">
        <v>5905</v>
      </c>
      <c r="E21579" t="s">
        <v>9</v>
      </c>
    </row>
    <row r="21580" spans="1:5" x14ac:dyDescent="0.25">
      <c r="A21580" s="1">
        <v>29672</v>
      </c>
      <c r="B21580" t="s">
        <v>24379</v>
      </c>
      <c r="C21580" t="s">
        <v>4040</v>
      </c>
      <c r="D21580" t="s">
        <v>24681</v>
      </c>
      <c r="E21580" t="s">
        <v>9</v>
      </c>
    </row>
    <row r="21581" spans="1:5" x14ac:dyDescent="0.25">
      <c r="A21581" s="1">
        <v>21373</v>
      </c>
      <c r="B21581" t="s">
        <v>18074</v>
      </c>
      <c r="C21581" t="s">
        <v>1</v>
      </c>
      <c r="D21581" t="s">
        <v>18105</v>
      </c>
      <c r="E21581" t="s">
        <v>9</v>
      </c>
    </row>
    <row r="21582" spans="1:5" x14ac:dyDescent="0.25">
      <c r="A21582" s="1">
        <v>21375</v>
      </c>
      <c r="B21582" t="s">
        <v>18074</v>
      </c>
      <c r="C21582" t="s">
        <v>1</v>
      </c>
      <c r="D21582" t="s">
        <v>18105</v>
      </c>
      <c r="E21582" t="s">
        <v>9</v>
      </c>
    </row>
    <row r="21583" spans="1:5" x14ac:dyDescent="0.25">
      <c r="A21583" s="1">
        <v>21377</v>
      </c>
      <c r="B21583" t="s">
        <v>18074</v>
      </c>
      <c r="C21583" t="s">
        <v>1</v>
      </c>
      <c r="D21583" t="s">
        <v>18105</v>
      </c>
      <c r="E21583" t="s">
        <v>9</v>
      </c>
    </row>
    <row r="21584" spans="1:5" x14ac:dyDescent="0.25">
      <c r="A21584" s="1">
        <v>7140</v>
      </c>
      <c r="B21584" t="s">
        <v>6329</v>
      </c>
      <c r="C21584" t="s">
        <v>1</v>
      </c>
      <c r="D21584" t="s">
        <v>6336</v>
      </c>
      <c r="E21584" t="s">
        <v>9</v>
      </c>
    </row>
    <row r="21585" spans="1:5" x14ac:dyDescent="0.25">
      <c r="A21585" s="1">
        <v>11116</v>
      </c>
      <c r="B21585" t="s">
        <v>9749</v>
      </c>
      <c r="C21585" t="s">
        <v>1</v>
      </c>
      <c r="D21585" t="s">
        <v>9759</v>
      </c>
      <c r="E21585" t="s">
        <v>9</v>
      </c>
    </row>
    <row r="21586" spans="1:5" x14ac:dyDescent="0.25">
      <c r="A21586" s="1">
        <v>7945</v>
      </c>
      <c r="B21586" t="s">
        <v>6958</v>
      </c>
      <c r="C21586" t="s">
        <v>4040</v>
      </c>
      <c r="D21586" t="s">
        <v>7056</v>
      </c>
      <c r="E21586" t="s">
        <v>9</v>
      </c>
    </row>
    <row r="21587" spans="1:5" x14ac:dyDescent="0.25">
      <c r="A21587" s="1">
        <v>18532</v>
      </c>
      <c r="B21587" t="s">
        <v>15818</v>
      </c>
      <c r="C21587" t="s">
        <v>1</v>
      </c>
      <c r="D21587" t="s">
        <v>15828</v>
      </c>
      <c r="E21587" t="s">
        <v>9</v>
      </c>
    </row>
    <row r="21588" spans="1:5" x14ac:dyDescent="0.25">
      <c r="A21588" s="1">
        <v>18533</v>
      </c>
      <c r="B21588" t="s">
        <v>15818</v>
      </c>
      <c r="C21588" t="s">
        <v>1</v>
      </c>
      <c r="D21588" t="s">
        <v>15828</v>
      </c>
      <c r="E21588" t="s">
        <v>9</v>
      </c>
    </row>
    <row r="21589" spans="1:5" x14ac:dyDescent="0.25">
      <c r="A21589" s="1">
        <v>18537</v>
      </c>
      <c r="B21589" t="s">
        <v>15818</v>
      </c>
      <c r="C21589" t="s">
        <v>1</v>
      </c>
      <c r="D21589" t="s">
        <v>15828</v>
      </c>
      <c r="E21589" t="s">
        <v>9</v>
      </c>
    </row>
    <row r="21590" spans="1:5" x14ac:dyDescent="0.25">
      <c r="A21590" s="1">
        <v>18538</v>
      </c>
      <c r="B21590" t="s">
        <v>15818</v>
      </c>
      <c r="C21590" t="s">
        <v>1</v>
      </c>
      <c r="D21590" t="s">
        <v>15828</v>
      </c>
      <c r="E21590" t="s">
        <v>9</v>
      </c>
    </row>
    <row r="21591" spans="1:5" x14ac:dyDescent="0.25">
      <c r="A21591" s="1">
        <v>18542</v>
      </c>
      <c r="B21591" t="s">
        <v>15818</v>
      </c>
      <c r="C21591" t="s">
        <v>1</v>
      </c>
      <c r="D21591" t="s">
        <v>15828</v>
      </c>
      <c r="E21591" t="s">
        <v>9</v>
      </c>
    </row>
    <row r="21592" spans="1:5" x14ac:dyDescent="0.25">
      <c r="A21592" s="1">
        <v>18543</v>
      </c>
      <c r="B21592" t="s">
        <v>15818</v>
      </c>
      <c r="C21592" t="s">
        <v>1</v>
      </c>
      <c r="D21592" t="s">
        <v>15828</v>
      </c>
      <c r="E21592" t="s">
        <v>9</v>
      </c>
    </row>
    <row r="21593" spans="1:5" x14ac:dyDescent="0.25">
      <c r="A21593" s="1">
        <v>18544</v>
      </c>
      <c r="B21593" t="s">
        <v>15818</v>
      </c>
      <c r="C21593" t="s">
        <v>1</v>
      </c>
      <c r="D21593" t="s">
        <v>15828</v>
      </c>
      <c r="E21593" t="s">
        <v>9</v>
      </c>
    </row>
    <row r="21594" spans="1:5" x14ac:dyDescent="0.25">
      <c r="A21594" s="1">
        <v>18545</v>
      </c>
      <c r="B21594" t="s">
        <v>15818</v>
      </c>
      <c r="C21594" t="s">
        <v>1</v>
      </c>
      <c r="D21594" t="s">
        <v>15828</v>
      </c>
      <c r="E21594" t="s">
        <v>9</v>
      </c>
    </row>
    <row r="21595" spans="1:5" x14ac:dyDescent="0.25">
      <c r="A21595" s="1">
        <v>18546</v>
      </c>
      <c r="B21595" t="s">
        <v>15818</v>
      </c>
      <c r="C21595" t="s">
        <v>1</v>
      </c>
      <c r="D21595" t="s">
        <v>15828</v>
      </c>
      <c r="E21595" t="s">
        <v>9</v>
      </c>
    </row>
    <row r="21596" spans="1:5" x14ac:dyDescent="0.25">
      <c r="A21596" s="1">
        <v>18564</v>
      </c>
      <c r="B21596" t="s">
        <v>15818</v>
      </c>
      <c r="C21596" t="s">
        <v>1</v>
      </c>
      <c r="D21596" t="s">
        <v>15828</v>
      </c>
      <c r="E21596" t="s">
        <v>9</v>
      </c>
    </row>
    <row r="21597" spans="1:5" x14ac:dyDescent="0.25">
      <c r="A21597" s="1">
        <v>18565</v>
      </c>
      <c r="B21597" t="s">
        <v>15818</v>
      </c>
      <c r="C21597" t="s">
        <v>1</v>
      </c>
      <c r="D21597" t="s">
        <v>15828</v>
      </c>
      <c r="E21597" t="s">
        <v>9</v>
      </c>
    </row>
    <row r="21598" spans="1:5" x14ac:dyDescent="0.25">
      <c r="A21598" s="1">
        <v>18566</v>
      </c>
      <c r="B21598" t="s">
        <v>15818</v>
      </c>
      <c r="C21598" t="s">
        <v>1</v>
      </c>
      <c r="D21598" t="s">
        <v>15828</v>
      </c>
      <c r="E21598" t="s">
        <v>9</v>
      </c>
    </row>
    <row r="21599" spans="1:5" x14ac:dyDescent="0.25">
      <c r="A21599" s="1">
        <v>18641</v>
      </c>
      <c r="B21599" t="s">
        <v>15909</v>
      </c>
      <c r="C21599" t="s">
        <v>1</v>
      </c>
      <c r="D21599" t="s">
        <v>15828</v>
      </c>
      <c r="E21599" t="s">
        <v>9</v>
      </c>
    </row>
    <row r="21600" spans="1:5" x14ac:dyDescent="0.25">
      <c r="A21600" s="1">
        <v>18660</v>
      </c>
      <c r="B21600" t="s">
        <v>15910</v>
      </c>
      <c r="C21600" t="s">
        <v>1</v>
      </c>
      <c r="D21600" t="s">
        <v>15828</v>
      </c>
      <c r="E21600" t="s">
        <v>9</v>
      </c>
    </row>
    <row r="21601" spans="1:5" x14ac:dyDescent="0.25">
      <c r="A21601" s="1">
        <v>18661</v>
      </c>
      <c r="B21601" t="s">
        <v>15910</v>
      </c>
      <c r="C21601" t="s">
        <v>1</v>
      </c>
      <c r="D21601" t="s">
        <v>15828</v>
      </c>
      <c r="E21601" t="s">
        <v>9</v>
      </c>
    </row>
    <row r="21602" spans="1:5" x14ac:dyDescent="0.25">
      <c r="A21602" s="1">
        <v>18667</v>
      </c>
      <c r="B21602" t="s">
        <v>15910</v>
      </c>
      <c r="C21602" t="s">
        <v>1</v>
      </c>
      <c r="D21602" t="s">
        <v>15828</v>
      </c>
      <c r="E21602" t="s">
        <v>9</v>
      </c>
    </row>
    <row r="21603" spans="1:5" x14ac:dyDescent="0.25">
      <c r="A21603" s="1">
        <v>18703</v>
      </c>
      <c r="B21603" t="s">
        <v>15910</v>
      </c>
      <c r="C21603" t="s">
        <v>1</v>
      </c>
      <c r="D21603" t="s">
        <v>15828</v>
      </c>
      <c r="E21603" t="s">
        <v>9</v>
      </c>
    </row>
    <row r="21604" spans="1:5" x14ac:dyDescent="0.25">
      <c r="A21604" s="1">
        <v>18704</v>
      </c>
      <c r="B21604" t="s">
        <v>15910</v>
      </c>
      <c r="C21604" t="s">
        <v>1</v>
      </c>
      <c r="D21604" t="s">
        <v>15828</v>
      </c>
      <c r="E21604" t="s">
        <v>9</v>
      </c>
    </row>
    <row r="21605" spans="1:5" x14ac:dyDescent="0.25">
      <c r="A21605" s="1">
        <v>18705</v>
      </c>
      <c r="B21605" t="s">
        <v>15910</v>
      </c>
      <c r="C21605" t="s">
        <v>1</v>
      </c>
      <c r="D21605" t="s">
        <v>15828</v>
      </c>
      <c r="E21605" t="s">
        <v>9</v>
      </c>
    </row>
    <row r="21606" spans="1:5" x14ac:dyDescent="0.25">
      <c r="A21606" s="1">
        <v>18706</v>
      </c>
      <c r="B21606" t="s">
        <v>15910</v>
      </c>
      <c r="C21606" t="s">
        <v>1</v>
      </c>
      <c r="D21606" t="s">
        <v>15828</v>
      </c>
      <c r="E21606" t="s">
        <v>9</v>
      </c>
    </row>
    <row r="21607" spans="1:5" x14ac:dyDescent="0.25">
      <c r="A21607" s="1">
        <v>18707</v>
      </c>
      <c r="B21607" t="s">
        <v>15910</v>
      </c>
      <c r="C21607" t="s">
        <v>1</v>
      </c>
      <c r="D21607" t="s">
        <v>15828</v>
      </c>
      <c r="E21607" t="s">
        <v>9</v>
      </c>
    </row>
    <row r="21608" spans="1:5" x14ac:dyDescent="0.25">
      <c r="A21608" s="1">
        <v>18708</v>
      </c>
      <c r="B21608" t="s">
        <v>15910</v>
      </c>
      <c r="C21608" t="s">
        <v>1</v>
      </c>
      <c r="D21608" t="s">
        <v>15828</v>
      </c>
      <c r="E21608" t="s">
        <v>9</v>
      </c>
    </row>
    <row r="21609" spans="1:5" x14ac:dyDescent="0.25">
      <c r="A21609" s="1">
        <v>18709</v>
      </c>
      <c r="B21609" t="s">
        <v>15910</v>
      </c>
      <c r="C21609" t="s">
        <v>1</v>
      </c>
      <c r="D21609" t="s">
        <v>15828</v>
      </c>
      <c r="E21609" t="s">
        <v>9</v>
      </c>
    </row>
    <row r="21610" spans="1:5" x14ac:dyDescent="0.25">
      <c r="A21610" s="1">
        <v>18710</v>
      </c>
      <c r="B21610" t="s">
        <v>15910</v>
      </c>
      <c r="C21610" t="s">
        <v>1</v>
      </c>
      <c r="D21610" t="s">
        <v>15828</v>
      </c>
      <c r="E21610" t="s">
        <v>9</v>
      </c>
    </row>
    <row r="21611" spans="1:5" x14ac:dyDescent="0.25">
      <c r="A21611" s="1">
        <v>18711</v>
      </c>
      <c r="B21611" t="s">
        <v>15910</v>
      </c>
      <c r="C21611" t="s">
        <v>1</v>
      </c>
      <c r="D21611" t="s">
        <v>15828</v>
      </c>
      <c r="E21611" t="s">
        <v>9</v>
      </c>
    </row>
    <row r="21612" spans="1:5" x14ac:dyDescent="0.25">
      <c r="A21612" s="1">
        <v>18729</v>
      </c>
      <c r="B21612" t="s">
        <v>15967</v>
      </c>
      <c r="C21612" t="s">
        <v>1</v>
      </c>
      <c r="D21612" t="s">
        <v>15828</v>
      </c>
      <c r="E21612" t="s">
        <v>9</v>
      </c>
    </row>
    <row r="21613" spans="1:5" x14ac:dyDescent="0.25">
      <c r="A21613" s="1">
        <v>18730</v>
      </c>
      <c r="B21613" t="s">
        <v>15967</v>
      </c>
      <c r="C21613" t="s">
        <v>1</v>
      </c>
      <c r="D21613" t="s">
        <v>15828</v>
      </c>
      <c r="E21613" t="s">
        <v>9</v>
      </c>
    </row>
    <row r="21614" spans="1:5" x14ac:dyDescent="0.25">
      <c r="A21614" s="1">
        <v>18731</v>
      </c>
      <c r="B21614" t="s">
        <v>15967</v>
      </c>
      <c r="C21614" t="s">
        <v>1</v>
      </c>
      <c r="D21614" t="s">
        <v>15828</v>
      </c>
      <c r="E21614" t="s">
        <v>9</v>
      </c>
    </row>
    <row r="21615" spans="1:5" x14ac:dyDescent="0.25">
      <c r="A21615" s="1">
        <v>18855</v>
      </c>
      <c r="B21615" t="s">
        <v>16066</v>
      </c>
      <c r="C21615" t="s">
        <v>1</v>
      </c>
      <c r="D21615" t="s">
        <v>15828</v>
      </c>
      <c r="E21615" t="s">
        <v>9</v>
      </c>
    </row>
    <row r="21616" spans="1:5" x14ac:dyDescent="0.25">
      <c r="A21616" s="1">
        <v>18856</v>
      </c>
      <c r="B21616" t="s">
        <v>16066</v>
      </c>
      <c r="C21616" t="s">
        <v>1</v>
      </c>
      <c r="D21616" t="s">
        <v>15828</v>
      </c>
      <c r="E21616" t="s">
        <v>9</v>
      </c>
    </row>
    <row r="21617" spans="1:5" x14ac:dyDescent="0.25">
      <c r="A21617" s="1">
        <v>18857</v>
      </c>
      <c r="B21617" t="s">
        <v>16066</v>
      </c>
      <c r="C21617" t="s">
        <v>1</v>
      </c>
      <c r="D21617" t="s">
        <v>15828</v>
      </c>
      <c r="E21617" t="s">
        <v>9</v>
      </c>
    </row>
    <row r="21618" spans="1:5" x14ac:dyDescent="0.25">
      <c r="A21618" s="1">
        <v>18866</v>
      </c>
      <c r="B21618" t="s">
        <v>16066</v>
      </c>
      <c r="C21618" t="s">
        <v>1</v>
      </c>
      <c r="D21618" t="s">
        <v>15828</v>
      </c>
      <c r="E21618" t="s">
        <v>9</v>
      </c>
    </row>
    <row r="21619" spans="1:5" x14ac:dyDescent="0.25">
      <c r="A21619" s="1">
        <v>18867</v>
      </c>
      <c r="B21619" t="s">
        <v>16066</v>
      </c>
      <c r="C21619" t="s">
        <v>1</v>
      </c>
      <c r="D21619" t="s">
        <v>15828</v>
      </c>
      <c r="E21619" t="s">
        <v>9</v>
      </c>
    </row>
    <row r="21620" spans="1:5" x14ac:dyDescent="0.25">
      <c r="A21620" s="1">
        <v>18868</v>
      </c>
      <c r="B21620" t="s">
        <v>16066</v>
      </c>
      <c r="C21620" t="s">
        <v>1</v>
      </c>
      <c r="D21620" t="s">
        <v>15828</v>
      </c>
      <c r="E21620" t="s">
        <v>9</v>
      </c>
    </row>
    <row r="21621" spans="1:5" x14ac:dyDescent="0.25">
      <c r="A21621" s="1">
        <v>18869</v>
      </c>
      <c r="B21621" t="s">
        <v>16066</v>
      </c>
      <c r="C21621" t="s">
        <v>1</v>
      </c>
      <c r="D21621" t="s">
        <v>15828</v>
      </c>
      <c r="E21621" t="s">
        <v>9</v>
      </c>
    </row>
    <row r="21622" spans="1:5" x14ac:dyDescent="0.25">
      <c r="A21622" s="1">
        <v>18870</v>
      </c>
      <c r="B21622" t="s">
        <v>16066</v>
      </c>
      <c r="C21622" t="s">
        <v>1</v>
      </c>
      <c r="D21622" t="s">
        <v>15828</v>
      </c>
      <c r="E21622" t="s">
        <v>9</v>
      </c>
    </row>
    <row r="21623" spans="1:5" x14ac:dyDescent="0.25">
      <c r="A21623" s="1">
        <v>18871</v>
      </c>
      <c r="B21623" t="s">
        <v>16066</v>
      </c>
      <c r="C21623" t="s">
        <v>1</v>
      </c>
      <c r="D21623" t="s">
        <v>15828</v>
      </c>
      <c r="E21623" t="s">
        <v>9</v>
      </c>
    </row>
    <row r="21624" spans="1:5" x14ac:dyDescent="0.25">
      <c r="A21624" s="1">
        <v>18872</v>
      </c>
      <c r="B21624" t="s">
        <v>16066</v>
      </c>
      <c r="C21624" t="s">
        <v>1</v>
      </c>
      <c r="D21624" t="s">
        <v>15828</v>
      </c>
      <c r="E21624" t="s">
        <v>9</v>
      </c>
    </row>
    <row r="21625" spans="1:5" x14ac:dyDescent="0.25">
      <c r="A21625" s="1">
        <v>18873</v>
      </c>
      <c r="B21625" t="s">
        <v>16066</v>
      </c>
      <c r="C21625" t="s">
        <v>1</v>
      </c>
      <c r="D21625" t="s">
        <v>15828</v>
      </c>
      <c r="E21625" t="s">
        <v>9</v>
      </c>
    </row>
    <row r="21626" spans="1:5" x14ac:dyDescent="0.25">
      <c r="A21626" s="1">
        <v>18874</v>
      </c>
      <c r="B21626" t="s">
        <v>16066</v>
      </c>
      <c r="C21626" t="s">
        <v>1</v>
      </c>
      <c r="D21626" t="s">
        <v>15828</v>
      </c>
      <c r="E21626" t="s">
        <v>9</v>
      </c>
    </row>
    <row r="21627" spans="1:5" x14ac:dyDescent="0.25">
      <c r="A21627" s="1">
        <v>18896</v>
      </c>
      <c r="B21627" t="s">
        <v>16066</v>
      </c>
      <c r="C21627" t="s">
        <v>1</v>
      </c>
      <c r="D21627" t="s">
        <v>15828</v>
      </c>
      <c r="E21627" t="s">
        <v>9</v>
      </c>
    </row>
    <row r="21628" spans="1:5" x14ac:dyDescent="0.25">
      <c r="A21628" s="1">
        <v>18915</v>
      </c>
      <c r="B21628" t="s">
        <v>16066</v>
      </c>
      <c r="C21628" t="s">
        <v>1</v>
      </c>
      <c r="D21628" t="s">
        <v>15828</v>
      </c>
      <c r="E21628" t="s">
        <v>9</v>
      </c>
    </row>
    <row r="21629" spans="1:5" x14ac:dyDescent="0.25">
      <c r="A21629" s="1">
        <v>18916</v>
      </c>
      <c r="B21629" t="s">
        <v>16066</v>
      </c>
      <c r="C21629" t="s">
        <v>1</v>
      </c>
      <c r="D21629" t="s">
        <v>15828</v>
      </c>
      <c r="E21629" t="s">
        <v>9</v>
      </c>
    </row>
    <row r="21630" spans="1:5" x14ac:dyDescent="0.25">
      <c r="A21630" s="1">
        <v>18917</v>
      </c>
      <c r="B21630" t="s">
        <v>16066</v>
      </c>
      <c r="C21630" t="s">
        <v>1</v>
      </c>
      <c r="D21630" t="s">
        <v>15828</v>
      </c>
      <c r="E21630" t="s">
        <v>9</v>
      </c>
    </row>
    <row r="21631" spans="1:5" x14ac:dyDescent="0.25">
      <c r="A21631" s="1">
        <v>18918</v>
      </c>
      <c r="B21631" t="s">
        <v>16066</v>
      </c>
      <c r="C21631" t="s">
        <v>1</v>
      </c>
      <c r="D21631" t="s">
        <v>15828</v>
      </c>
      <c r="E21631" t="s">
        <v>9</v>
      </c>
    </row>
    <row r="21632" spans="1:5" x14ac:dyDescent="0.25">
      <c r="A21632" s="1">
        <v>18919</v>
      </c>
      <c r="B21632" t="s">
        <v>16066</v>
      </c>
      <c r="C21632" t="s">
        <v>1</v>
      </c>
      <c r="D21632" t="s">
        <v>15828</v>
      </c>
      <c r="E21632" t="s">
        <v>9</v>
      </c>
    </row>
    <row r="21633" spans="1:5" x14ac:dyDescent="0.25">
      <c r="A21633" s="1">
        <v>18920</v>
      </c>
      <c r="B21633" t="s">
        <v>16066</v>
      </c>
      <c r="C21633" t="s">
        <v>1</v>
      </c>
      <c r="D21633" t="s">
        <v>15828</v>
      </c>
      <c r="E21633" t="s">
        <v>9</v>
      </c>
    </row>
    <row r="21634" spans="1:5" x14ac:dyDescent="0.25">
      <c r="A21634" s="1">
        <v>18921</v>
      </c>
      <c r="B21634" t="s">
        <v>16066</v>
      </c>
      <c r="C21634" t="s">
        <v>1</v>
      </c>
      <c r="D21634" t="s">
        <v>15828</v>
      </c>
      <c r="E21634" t="s">
        <v>9</v>
      </c>
    </row>
    <row r="21635" spans="1:5" x14ac:dyDescent="0.25">
      <c r="A21635" s="1">
        <v>18922</v>
      </c>
      <c r="B21635" t="s">
        <v>16066</v>
      </c>
      <c r="C21635" t="s">
        <v>1</v>
      </c>
      <c r="D21635" t="s">
        <v>15828</v>
      </c>
      <c r="E21635" t="s">
        <v>9</v>
      </c>
    </row>
    <row r="21636" spans="1:5" x14ac:dyDescent="0.25">
      <c r="A21636" s="1">
        <v>18923</v>
      </c>
      <c r="B21636" t="s">
        <v>16066</v>
      </c>
      <c r="C21636" t="s">
        <v>1</v>
      </c>
      <c r="D21636" t="s">
        <v>15828</v>
      </c>
      <c r="E21636" t="s">
        <v>9</v>
      </c>
    </row>
    <row r="21637" spans="1:5" x14ac:dyDescent="0.25">
      <c r="A21637" s="1">
        <v>18924</v>
      </c>
      <c r="B21637" t="s">
        <v>16066</v>
      </c>
      <c r="C21637" t="s">
        <v>1</v>
      </c>
      <c r="D21637" t="s">
        <v>15828</v>
      </c>
      <c r="E21637" t="s">
        <v>9</v>
      </c>
    </row>
    <row r="21638" spans="1:5" x14ac:dyDescent="0.25">
      <c r="A21638" s="1">
        <v>18925</v>
      </c>
      <c r="B21638" t="s">
        <v>16066</v>
      </c>
      <c r="C21638" t="s">
        <v>1</v>
      </c>
      <c r="D21638" t="s">
        <v>15828</v>
      </c>
      <c r="E21638" t="s">
        <v>9</v>
      </c>
    </row>
    <row r="21639" spans="1:5" x14ac:dyDescent="0.25">
      <c r="A21639" s="1">
        <v>18926</v>
      </c>
      <c r="B21639" t="s">
        <v>16066</v>
      </c>
      <c r="C21639" t="s">
        <v>1</v>
      </c>
      <c r="D21639" t="s">
        <v>15828</v>
      </c>
      <c r="E21639" t="s">
        <v>9</v>
      </c>
    </row>
    <row r="21640" spans="1:5" x14ac:dyDescent="0.25">
      <c r="A21640" s="1">
        <v>18927</v>
      </c>
      <c r="B21640" t="s">
        <v>16066</v>
      </c>
      <c r="C21640" t="s">
        <v>1</v>
      </c>
      <c r="D21640" t="s">
        <v>15828</v>
      </c>
      <c r="E21640" t="s">
        <v>9</v>
      </c>
    </row>
    <row r="21641" spans="1:5" x14ac:dyDescent="0.25">
      <c r="A21641" s="1">
        <v>18977</v>
      </c>
      <c r="B21641" t="s">
        <v>16066</v>
      </c>
      <c r="C21641" t="s">
        <v>1</v>
      </c>
      <c r="D21641" t="s">
        <v>15828</v>
      </c>
      <c r="E21641" t="s">
        <v>9</v>
      </c>
    </row>
    <row r="21642" spans="1:5" x14ac:dyDescent="0.25">
      <c r="A21642" s="1">
        <v>18978</v>
      </c>
      <c r="B21642" t="s">
        <v>16066</v>
      </c>
      <c r="C21642" t="s">
        <v>1</v>
      </c>
      <c r="D21642" t="s">
        <v>15828</v>
      </c>
      <c r="E21642" t="s">
        <v>9</v>
      </c>
    </row>
    <row r="21643" spans="1:5" x14ac:dyDescent="0.25">
      <c r="A21643" s="1">
        <v>18979</v>
      </c>
      <c r="B21643" t="s">
        <v>16066</v>
      </c>
      <c r="C21643" t="s">
        <v>1</v>
      </c>
      <c r="D21643" t="s">
        <v>15828</v>
      </c>
      <c r="E21643" t="s">
        <v>9</v>
      </c>
    </row>
    <row r="21644" spans="1:5" x14ac:dyDescent="0.25">
      <c r="A21644" s="1">
        <v>18980</v>
      </c>
      <c r="B21644" t="s">
        <v>16066</v>
      </c>
      <c r="C21644" t="s">
        <v>1</v>
      </c>
      <c r="D21644" t="s">
        <v>15828</v>
      </c>
      <c r="E21644" t="s">
        <v>9</v>
      </c>
    </row>
    <row r="21645" spans="1:5" x14ac:dyDescent="0.25">
      <c r="A21645" s="1">
        <v>18981</v>
      </c>
      <c r="B21645" t="s">
        <v>16066</v>
      </c>
      <c r="C21645" t="s">
        <v>1</v>
      </c>
      <c r="D21645" t="s">
        <v>15828</v>
      </c>
      <c r="E21645" t="s">
        <v>9</v>
      </c>
    </row>
    <row r="21646" spans="1:5" x14ac:dyDescent="0.25">
      <c r="A21646" s="1">
        <v>18982</v>
      </c>
      <c r="B21646" t="s">
        <v>16066</v>
      </c>
      <c r="C21646" t="s">
        <v>1</v>
      </c>
      <c r="D21646" t="s">
        <v>15828</v>
      </c>
      <c r="E21646" t="s">
        <v>9</v>
      </c>
    </row>
    <row r="21647" spans="1:5" x14ac:dyDescent="0.25">
      <c r="A21647" s="1">
        <v>18983</v>
      </c>
      <c r="B21647" t="s">
        <v>16066</v>
      </c>
      <c r="C21647" t="s">
        <v>1</v>
      </c>
      <c r="D21647" t="s">
        <v>15828</v>
      </c>
      <c r="E21647" t="s">
        <v>9</v>
      </c>
    </row>
    <row r="21648" spans="1:5" x14ac:dyDescent="0.25">
      <c r="A21648" s="1">
        <v>18984</v>
      </c>
      <c r="B21648" t="s">
        <v>16066</v>
      </c>
      <c r="C21648" t="s">
        <v>1</v>
      </c>
      <c r="D21648" t="s">
        <v>15828</v>
      </c>
      <c r="E21648" t="s">
        <v>9</v>
      </c>
    </row>
    <row r="21649" spans="1:5" x14ac:dyDescent="0.25">
      <c r="A21649" s="1">
        <v>18985</v>
      </c>
      <c r="B21649" t="s">
        <v>16066</v>
      </c>
      <c r="C21649" t="s">
        <v>1</v>
      </c>
      <c r="D21649" t="s">
        <v>15828</v>
      </c>
      <c r="E21649" t="s">
        <v>9</v>
      </c>
    </row>
    <row r="21650" spans="1:5" x14ac:dyDescent="0.25">
      <c r="A21650" s="1">
        <v>18986</v>
      </c>
      <c r="B21650" t="s">
        <v>16066</v>
      </c>
      <c r="C21650" t="s">
        <v>1</v>
      </c>
      <c r="D21650" t="s">
        <v>15828</v>
      </c>
      <c r="E21650" t="s">
        <v>9</v>
      </c>
    </row>
    <row r="21651" spans="1:5" x14ac:dyDescent="0.25">
      <c r="A21651" s="1">
        <v>31388</v>
      </c>
      <c r="B21651" t="s">
        <v>26143</v>
      </c>
      <c r="C21651" t="s">
        <v>1</v>
      </c>
      <c r="D21651" t="s">
        <v>15828</v>
      </c>
      <c r="E21651" t="s">
        <v>9</v>
      </c>
    </row>
    <row r="21652" spans="1:5" x14ac:dyDescent="0.25">
      <c r="A21652" s="1">
        <v>31389</v>
      </c>
      <c r="B21652" t="s">
        <v>26143</v>
      </c>
      <c r="C21652" t="s">
        <v>1</v>
      </c>
      <c r="D21652" t="s">
        <v>15828</v>
      </c>
      <c r="E21652" t="s">
        <v>9</v>
      </c>
    </row>
    <row r="21653" spans="1:5" x14ac:dyDescent="0.25">
      <c r="A21653" s="1">
        <v>31420</v>
      </c>
      <c r="B21653" t="s">
        <v>26143</v>
      </c>
      <c r="C21653" t="s">
        <v>1</v>
      </c>
      <c r="D21653" t="s">
        <v>15828</v>
      </c>
      <c r="E21653" t="s">
        <v>9</v>
      </c>
    </row>
    <row r="21654" spans="1:5" x14ac:dyDescent="0.25">
      <c r="A21654" s="1">
        <v>31421</v>
      </c>
      <c r="B21654" t="s">
        <v>26143</v>
      </c>
      <c r="C21654" t="s">
        <v>1</v>
      </c>
      <c r="D21654" t="s">
        <v>15828</v>
      </c>
      <c r="E21654" t="s">
        <v>9</v>
      </c>
    </row>
    <row r="21655" spans="1:5" x14ac:dyDescent="0.25">
      <c r="A21655" s="1">
        <v>31463</v>
      </c>
      <c r="B21655" t="s">
        <v>26244</v>
      </c>
      <c r="C21655" t="s">
        <v>1</v>
      </c>
      <c r="D21655" t="s">
        <v>15828</v>
      </c>
      <c r="E21655" t="s">
        <v>9</v>
      </c>
    </row>
    <row r="21656" spans="1:5" x14ac:dyDescent="0.25">
      <c r="A21656" s="1">
        <v>31557</v>
      </c>
      <c r="B21656" t="s">
        <v>26244</v>
      </c>
      <c r="C21656" t="s">
        <v>1</v>
      </c>
      <c r="D21656" t="s">
        <v>15828</v>
      </c>
      <c r="E21656" t="s">
        <v>9</v>
      </c>
    </row>
    <row r="21657" spans="1:5" x14ac:dyDescent="0.25">
      <c r="A21657" s="1">
        <v>31558</v>
      </c>
      <c r="B21657" t="s">
        <v>26244</v>
      </c>
      <c r="C21657" t="s">
        <v>1</v>
      </c>
      <c r="D21657" t="s">
        <v>15828</v>
      </c>
      <c r="E21657" t="s">
        <v>9</v>
      </c>
    </row>
    <row r="21658" spans="1:5" x14ac:dyDescent="0.25">
      <c r="A21658" s="1">
        <v>31581</v>
      </c>
      <c r="B21658" t="s">
        <v>26244</v>
      </c>
      <c r="C21658" t="s">
        <v>1</v>
      </c>
      <c r="D21658" t="s">
        <v>15828</v>
      </c>
      <c r="E21658" t="s">
        <v>9</v>
      </c>
    </row>
    <row r="21659" spans="1:5" x14ac:dyDescent="0.25">
      <c r="A21659" s="1">
        <v>31606</v>
      </c>
      <c r="B21659" t="s">
        <v>26244</v>
      </c>
      <c r="C21659" t="s">
        <v>1</v>
      </c>
      <c r="D21659" t="s">
        <v>15828</v>
      </c>
      <c r="E21659" t="s">
        <v>9</v>
      </c>
    </row>
    <row r="21660" spans="1:5" x14ac:dyDescent="0.25">
      <c r="A21660" s="1">
        <v>31607</v>
      </c>
      <c r="B21660" t="s">
        <v>26244</v>
      </c>
      <c r="C21660" t="s">
        <v>1</v>
      </c>
      <c r="D21660" t="s">
        <v>15828</v>
      </c>
      <c r="E21660" t="s">
        <v>9</v>
      </c>
    </row>
    <row r="21661" spans="1:5" x14ac:dyDescent="0.25">
      <c r="A21661" s="1">
        <v>31608</v>
      </c>
      <c r="B21661" t="s">
        <v>26244</v>
      </c>
      <c r="C21661" t="s">
        <v>1</v>
      </c>
      <c r="D21661" t="s">
        <v>15828</v>
      </c>
      <c r="E21661" t="s">
        <v>9</v>
      </c>
    </row>
    <row r="21662" spans="1:5" x14ac:dyDescent="0.25">
      <c r="A21662" s="1">
        <v>31609</v>
      </c>
      <c r="B21662" t="s">
        <v>26244</v>
      </c>
      <c r="C21662" t="s">
        <v>1</v>
      </c>
      <c r="D21662" t="s">
        <v>15828</v>
      </c>
      <c r="E21662" t="s">
        <v>9</v>
      </c>
    </row>
    <row r="21663" spans="1:5" x14ac:dyDescent="0.25">
      <c r="A21663" s="1">
        <v>31610</v>
      </c>
      <c r="B21663" t="s">
        <v>26244</v>
      </c>
      <c r="C21663" t="s">
        <v>1</v>
      </c>
      <c r="D21663" t="s">
        <v>15828</v>
      </c>
      <c r="E21663" t="s">
        <v>9</v>
      </c>
    </row>
    <row r="21664" spans="1:5" x14ac:dyDescent="0.25">
      <c r="A21664" s="1">
        <v>31611</v>
      </c>
      <c r="B21664" t="s">
        <v>26244</v>
      </c>
      <c r="C21664" t="s">
        <v>1</v>
      </c>
      <c r="D21664" t="s">
        <v>15828</v>
      </c>
      <c r="E21664" t="s">
        <v>9</v>
      </c>
    </row>
    <row r="21665" spans="1:5" x14ac:dyDescent="0.25">
      <c r="A21665" s="1">
        <v>31612</v>
      </c>
      <c r="B21665" t="s">
        <v>26244</v>
      </c>
      <c r="C21665" t="s">
        <v>1</v>
      </c>
      <c r="D21665" t="s">
        <v>15828</v>
      </c>
      <c r="E21665" t="s">
        <v>9</v>
      </c>
    </row>
    <row r="21666" spans="1:5" x14ac:dyDescent="0.25">
      <c r="A21666" s="1">
        <v>31613</v>
      </c>
      <c r="B21666" t="s">
        <v>26244</v>
      </c>
      <c r="C21666" t="s">
        <v>1</v>
      </c>
      <c r="D21666" t="s">
        <v>15828</v>
      </c>
      <c r="E21666" t="s">
        <v>9</v>
      </c>
    </row>
    <row r="21667" spans="1:5" x14ac:dyDescent="0.25">
      <c r="A21667" s="1">
        <v>31614</v>
      </c>
      <c r="B21667" t="s">
        <v>26244</v>
      </c>
      <c r="C21667" t="s">
        <v>1</v>
      </c>
      <c r="D21667" t="s">
        <v>15828</v>
      </c>
      <c r="E21667" t="s">
        <v>9</v>
      </c>
    </row>
    <row r="21668" spans="1:5" x14ac:dyDescent="0.25">
      <c r="A21668" s="1">
        <v>31615</v>
      </c>
      <c r="B21668" t="s">
        <v>26244</v>
      </c>
      <c r="C21668" t="s">
        <v>1</v>
      </c>
      <c r="D21668" t="s">
        <v>15828</v>
      </c>
      <c r="E21668" t="s">
        <v>9</v>
      </c>
    </row>
    <row r="21669" spans="1:5" x14ac:dyDescent="0.25">
      <c r="A21669" s="1">
        <v>31616</v>
      </c>
      <c r="B21669" t="s">
        <v>26244</v>
      </c>
      <c r="C21669" t="s">
        <v>1</v>
      </c>
      <c r="D21669" t="s">
        <v>15828</v>
      </c>
      <c r="E21669" t="s">
        <v>9</v>
      </c>
    </row>
    <row r="21670" spans="1:5" x14ac:dyDescent="0.25">
      <c r="A21670" s="1">
        <v>31617</v>
      </c>
      <c r="B21670" t="s">
        <v>26244</v>
      </c>
      <c r="C21670" t="s">
        <v>1</v>
      </c>
      <c r="D21670" t="s">
        <v>15828</v>
      </c>
      <c r="E21670" t="s">
        <v>9</v>
      </c>
    </row>
    <row r="21671" spans="1:5" x14ac:dyDescent="0.25">
      <c r="A21671" s="1">
        <v>31618</v>
      </c>
      <c r="B21671" t="s">
        <v>26244</v>
      </c>
      <c r="C21671" t="s">
        <v>1</v>
      </c>
      <c r="D21671" t="s">
        <v>15828</v>
      </c>
      <c r="E21671" t="s">
        <v>9</v>
      </c>
    </row>
    <row r="21672" spans="1:5" x14ac:dyDescent="0.25">
      <c r="A21672" s="1">
        <v>31619</v>
      </c>
      <c r="B21672" t="s">
        <v>26244</v>
      </c>
      <c r="C21672" t="s">
        <v>1</v>
      </c>
      <c r="D21672" t="s">
        <v>15828</v>
      </c>
      <c r="E21672" t="s">
        <v>9</v>
      </c>
    </row>
    <row r="21673" spans="1:5" x14ac:dyDescent="0.25">
      <c r="A21673" s="1">
        <v>31620</v>
      </c>
      <c r="B21673" t="s">
        <v>26244</v>
      </c>
      <c r="C21673" t="s">
        <v>1</v>
      </c>
      <c r="D21673" t="s">
        <v>15828</v>
      </c>
      <c r="E21673" t="s">
        <v>9</v>
      </c>
    </row>
    <row r="21674" spans="1:5" x14ac:dyDescent="0.25">
      <c r="A21674" s="1">
        <v>31665</v>
      </c>
      <c r="B21674" t="s">
        <v>26244</v>
      </c>
      <c r="C21674" t="s">
        <v>1</v>
      </c>
      <c r="D21674" t="s">
        <v>15828</v>
      </c>
      <c r="E21674" t="s">
        <v>9</v>
      </c>
    </row>
    <row r="21675" spans="1:5" x14ac:dyDescent="0.25">
      <c r="A21675" s="1">
        <v>31666</v>
      </c>
      <c r="B21675" t="s">
        <v>26244</v>
      </c>
      <c r="C21675" t="s">
        <v>1</v>
      </c>
      <c r="D21675" t="s">
        <v>15828</v>
      </c>
      <c r="E21675" t="s">
        <v>9</v>
      </c>
    </row>
    <row r="21676" spans="1:5" x14ac:dyDescent="0.25">
      <c r="A21676" s="1">
        <v>19214</v>
      </c>
      <c r="B21676" t="s">
        <v>16299</v>
      </c>
      <c r="C21676" t="s">
        <v>4019</v>
      </c>
      <c r="D21676" t="s">
        <v>16319</v>
      </c>
      <c r="E21676" t="s">
        <v>9</v>
      </c>
    </row>
    <row r="21677" spans="1:5" x14ac:dyDescent="0.25">
      <c r="A21677" s="1">
        <v>19215</v>
      </c>
      <c r="B21677" t="s">
        <v>16299</v>
      </c>
      <c r="C21677" t="s">
        <v>4019</v>
      </c>
      <c r="D21677" t="s">
        <v>16320</v>
      </c>
      <c r="E21677" t="s">
        <v>9</v>
      </c>
    </row>
    <row r="21678" spans="1:5" x14ac:dyDescent="0.25">
      <c r="A21678" s="1">
        <v>31365</v>
      </c>
      <c r="B21678" t="s">
        <v>26143</v>
      </c>
      <c r="C21678" t="s">
        <v>1</v>
      </c>
      <c r="D21678" t="s">
        <v>26189</v>
      </c>
      <c r="E21678" t="s">
        <v>9</v>
      </c>
    </row>
    <row r="21679" spans="1:5" x14ac:dyDescent="0.25">
      <c r="A21679" s="1">
        <v>33327</v>
      </c>
      <c r="B21679" t="s">
        <v>27774</v>
      </c>
      <c r="C21679" t="s">
        <v>1</v>
      </c>
      <c r="D21679" t="s">
        <v>27780</v>
      </c>
      <c r="E21679" t="s">
        <v>9</v>
      </c>
    </row>
    <row r="21680" spans="1:5" x14ac:dyDescent="0.25">
      <c r="A21680" s="1">
        <v>4107</v>
      </c>
      <c r="B21680" t="s">
        <v>3869</v>
      </c>
      <c r="C21680" t="s">
        <v>1</v>
      </c>
      <c r="D21680" t="s">
        <v>3871</v>
      </c>
      <c r="E21680" t="s">
        <v>9</v>
      </c>
    </row>
    <row r="21681" spans="1:5" x14ac:dyDescent="0.25">
      <c r="A21681" s="1">
        <v>30482</v>
      </c>
      <c r="B21681" t="s">
        <v>25354</v>
      </c>
      <c r="C21681" t="s">
        <v>1</v>
      </c>
      <c r="D21681" t="s">
        <v>25456</v>
      </c>
      <c r="E21681" t="s">
        <v>9</v>
      </c>
    </row>
    <row r="21682" spans="1:5" x14ac:dyDescent="0.25">
      <c r="A21682" s="1">
        <v>31587</v>
      </c>
      <c r="B21682" t="s">
        <v>26244</v>
      </c>
      <c r="C21682" t="s">
        <v>1</v>
      </c>
      <c r="D21682" t="s">
        <v>26327</v>
      </c>
      <c r="E21682" t="s">
        <v>9</v>
      </c>
    </row>
    <row r="21683" spans="1:5" x14ac:dyDescent="0.25">
      <c r="A21683" s="1">
        <v>13406</v>
      </c>
      <c r="B21683" t="s">
        <v>11522</v>
      </c>
      <c r="C21683" t="s">
        <v>1</v>
      </c>
      <c r="D21683" t="s">
        <v>11579</v>
      </c>
      <c r="E21683" t="s">
        <v>9</v>
      </c>
    </row>
    <row r="21684" spans="1:5" x14ac:dyDescent="0.25">
      <c r="A21684" s="1">
        <v>11228</v>
      </c>
      <c r="B21684" t="s">
        <v>9831</v>
      </c>
      <c r="C21684" t="s">
        <v>1</v>
      </c>
      <c r="D21684" t="s">
        <v>9847</v>
      </c>
      <c r="E21684" t="s">
        <v>9</v>
      </c>
    </row>
    <row r="21685" spans="1:5" x14ac:dyDescent="0.25">
      <c r="A21685" s="1">
        <v>25068</v>
      </c>
      <c r="B21685" t="s">
        <v>20902</v>
      </c>
      <c r="C21685" t="s">
        <v>1</v>
      </c>
      <c r="D21685" t="s">
        <v>20941</v>
      </c>
      <c r="E21685" t="s">
        <v>9</v>
      </c>
    </row>
    <row r="21686" spans="1:5" x14ac:dyDescent="0.25">
      <c r="A21686" s="1">
        <v>21278</v>
      </c>
      <c r="B21686" t="s">
        <v>17973</v>
      </c>
      <c r="C21686" t="s">
        <v>1</v>
      </c>
      <c r="D21686" t="s">
        <v>18053</v>
      </c>
      <c r="E21686" t="s">
        <v>9</v>
      </c>
    </row>
    <row r="21687" spans="1:5" x14ac:dyDescent="0.25">
      <c r="A21687" s="1">
        <v>21303</v>
      </c>
      <c r="B21687" t="s">
        <v>17973</v>
      </c>
      <c r="C21687" t="s">
        <v>1</v>
      </c>
      <c r="D21687" t="s">
        <v>18053</v>
      </c>
      <c r="E21687" t="s">
        <v>9</v>
      </c>
    </row>
    <row r="21688" spans="1:5" x14ac:dyDescent="0.25">
      <c r="A21688" s="1">
        <v>21415</v>
      </c>
      <c r="B21688" t="s">
        <v>18074</v>
      </c>
      <c r="C21688" t="s">
        <v>1</v>
      </c>
      <c r="D21688" t="s">
        <v>18053</v>
      </c>
      <c r="E21688" t="s">
        <v>9</v>
      </c>
    </row>
    <row r="21689" spans="1:5" x14ac:dyDescent="0.25">
      <c r="A21689" s="1">
        <v>21440</v>
      </c>
      <c r="B21689" t="s">
        <v>18074</v>
      </c>
      <c r="C21689" t="s">
        <v>1</v>
      </c>
      <c r="D21689" t="s">
        <v>18053</v>
      </c>
      <c r="E21689" t="s">
        <v>9</v>
      </c>
    </row>
    <row r="21690" spans="1:5" x14ac:dyDescent="0.25">
      <c r="A21690" s="1">
        <v>8154</v>
      </c>
      <c r="B21690" t="s">
        <v>7196</v>
      </c>
      <c r="C21690" t="s">
        <v>1</v>
      </c>
      <c r="D21690" t="s">
        <v>7243</v>
      </c>
      <c r="E21690" t="s">
        <v>9</v>
      </c>
    </row>
    <row r="21691" spans="1:5" x14ac:dyDescent="0.25">
      <c r="A21691" s="1">
        <v>22373</v>
      </c>
      <c r="B21691" t="s">
        <v>18566</v>
      </c>
      <c r="C21691" t="s">
        <v>1</v>
      </c>
      <c r="D21691" t="s">
        <v>18937</v>
      </c>
      <c r="E21691" t="s">
        <v>9</v>
      </c>
    </row>
    <row r="21692" spans="1:5" x14ac:dyDescent="0.25">
      <c r="A21692" s="1">
        <v>22375</v>
      </c>
      <c r="B21692" t="s">
        <v>18566</v>
      </c>
      <c r="C21692" t="s">
        <v>1</v>
      </c>
      <c r="D21692" t="s">
        <v>18938</v>
      </c>
      <c r="E21692" t="s">
        <v>9</v>
      </c>
    </row>
    <row r="21693" spans="1:5" x14ac:dyDescent="0.25">
      <c r="A21693" s="1">
        <v>4109</v>
      </c>
      <c r="B21693" t="s">
        <v>3869</v>
      </c>
      <c r="C21693" t="s">
        <v>1</v>
      </c>
      <c r="D21693" t="s">
        <v>3873</v>
      </c>
      <c r="E21693" t="s">
        <v>9</v>
      </c>
    </row>
    <row r="21694" spans="1:5" x14ac:dyDescent="0.25">
      <c r="A21694" s="1">
        <v>10482</v>
      </c>
      <c r="B21694" t="s">
        <v>9187</v>
      </c>
      <c r="C21694" t="s">
        <v>1</v>
      </c>
      <c r="D21694" t="s">
        <v>9196</v>
      </c>
      <c r="E21694" t="s">
        <v>9</v>
      </c>
    </row>
    <row r="21695" spans="1:5" x14ac:dyDescent="0.25">
      <c r="A21695" s="1">
        <v>31641</v>
      </c>
      <c r="B21695" t="s">
        <v>26244</v>
      </c>
      <c r="C21695" t="s">
        <v>1</v>
      </c>
      <c r="D21695" t="s">
        <v>9196</v>
      </c>
      <c r="E21695" t="s">
        <v>9</v>
      </c>
    </row>
    <row r="21696" spans="1:5" x14ac:dyDescent="0.25">
      <c r="A21696" s="1">
        <v>10988</v>
      </c>
      <c r="B21696" t="s">
        <v>9577</v>
      </c>
      <c r="C21696" t="s">
        <v>1</v>
      </c>
      <c r="D21696" t="s">
        <v>9653</v>
      </c>
      <c r="E21696" t="s">
        <v>9</v>
      </c>
    </row>
    <row r="21697" spans="1:5" x14ac:dyDescent="0.25">
      <c r="A21697" s="1">
        <v>10997</v>
      </c>
      <c r="B21697" t="s">
        <v>9577</v>
      </c>
      <c r="C21697" t="s">
        <v>1</v>
      </c>
      <c r="D21697" t="s">
        <v>9662</v>
      </c>
      <c r="E21697" t="s">
        <v>9</v>
      </c>
    </row>
    <row r="21698" spans="1:5" x14ac:dyDescent="0.25">
      <c r="A21698" s="1">
        <v>10919</v>
      </c>
      <c r="B21698" t="s">
        <v>9577</v>
      </c>
      <c r="C21698" t="s">
        <v>1</v>
      </c>
      <c r="D21698" t="s">
        <v>9584</v>
      </c>
      <c r="E21698" t="s">
        <v>9</v>
      </c>
    </row>
    <row r="21699" spans="1:5" x14ac:dyDescent="0.25">
      <c r="A21699" s="1">
        <v>16540</v>
      </c>
      <c r="B21699" t="s">
        <v>14304</v>
      </c>
      <c r="C21699" t="s">
        <v>1</v>
      </c>
      <c r="D21699" t="s">
        <v>14311</v>
      </c>
      <c r="E21699" t="s">
        <v>9</v>
      </c>
    </row>
    <row r="21700" spans="1:5" x14ac:dyDescent="0.25">
      <c r="A21700" s="1">
        <v>7255</v>
      </c>
      <c r="B21700" t="s">
        <v>6425</v>
      </c>
      <c r="C21700" t="s">
        <v>1</v>
      </c>
      <c r="D21700" t="s">
        <v>6445</v>
      </c>
      <c r="E21700" t="s">
        <v>9</v>
      </c>
    </row>
    <row r="21701" spans="1:5" x14ac:dyDescent="0.25">
      <c r="A21701" s="1">
        <v>7254</v>
      </c>
      <c r="B21701" t="s">
        <v>6425</v>
      </c>
      <c r="C21701" t="s">
        <v>1</v>
      </c>
      <c r="D21701" t="s">
        <v>6444</v>
      </c>
      <c r="E21701" t="s">
        <v>9</v>
      </c>
    </row>
    <row r="21702" spans="1:5" x14ac:dyDescent="0.25">
      <c r="A21702" s="1">
        <v>7257</v>
      </c>
      <c r="B21702" t="s">
        <v>6425</v>
      </c>
      <c r="C21702" t="s">
        <v>1</v>
      </c>
      <c r="D21702" t="s">
        <v>6447</v>
      </c>
      <c r="E21702" t="s">
        <v>9</v>
      </c>
    </row>
    <row r="21703" spans="1:5" x14ac:dyDescent="0.25">
      <c r="A21703" s="1">
        <v>7256</v>
      </c>
      <c r="B21703" t="s">
        <v>6425</v>
      </c>
      <c r="C21703" t="s">
        <v>1</v>
      </c>
      <c r="D21703" t="s">
        <v>6446</v>
      </c>
      <c r="E21703" t="s">
        <v>9</v>
      </c>
    </row>
    <row r="21704" spans="1:5" x14ac:dyDescent="0.25">
      <c r="A21704" s="1">
        <v>9108</v>
      </c>
      <c r="B21704" t="s">
        <v>7993</v>
      </c>
      <c r="C21704" t="s">
        <v>1</v>
      </c>
      <c r="D21704" t="s">
        <v>8021</v>
      </c>
      <c r="E21704" t="s">
        <v>9</v>
      </c>
    </row>
    <row r="21705" spans="1:5" x14ac:dyDescent="0.25">
      <c r="A21705" s="1">
        <v>17089</v>
      </c>
      <c r="B21705" t="s">
        <v>14717</v>
      </c>
      <c r="C21705" t="s">
        <v>1</v>
      </c>
      <c r="D21705" t="s">
        <v>14745</v>
      </c>
      <c r="E21705" t="s">
        <v>9</v>
      </c>
    </row>
    <row r="21706" spans="1:5" x14ac:dyDescent="0.25">
      <c r="A21706" s="1">
        <v>5739</v>
      </c>
      <c r="B21706" t="s">
        <v>5246</v>
      </c>
      <c r="C21706" t="s">
        <v>1</v>
      </c>
      <c r="D21706" t="s">
        <v>5261</v>
      </c>
      <c r="E21706" t="s">
        <v>9</v>
      </c>
    </row>
    <row r="21707" spans="1:5" x14ac:dyDescent="0.25">
      <c r="A21707" s="1">
        <v>13655</v>
      </c>
      <c r="B21707" t="s">
        <v>11522</v>
      </c>
      <c r="C21707" t="s">
        <v>1</v>
      </c>
      <c r="D21707" t="s">
        <v>11821</v>
      </c>
      <c r="E21707" t="s">
        <v>9</v>
      </c>
    </row>
    <row r="21708" spans="1:5" x14ac:dyDescent="0.25">
      <c r="A21708" s="1">
        <v>32879</v>
      </c>
      <c r="B21708" t="s">
        <v>27231</v>
      </c>
      <c r="C21708" t="s">
        <v>1</v>
      </c>
      <c r="D21708" t="s">
        <v>27379</v>
      </c>
      <c r="E21708" t="s">
        <v>9</v>
      </c>
    </row>
    <row r="21709" spans="1:5" x14ac:dyDescent="0.25">
      <c r="A21709" s="1">
        <v>26084</v>
      </c>
      <c r="B21709" t="s">
        <v>21673</v>
      </c>
      <c r="C21709" t="s">
        <v>1</v>
      </c>
      <c r="D21709" t="s">
        <v>21676</v>
      </c>
      <c r="E21709" t="s">
        <v>9</v>
      </c>
    </row>
    <row r="21710" spans="1:5" x14ac:dyDescent="0.25">
      <c r="A21710" s="1">
        <v>26928</v>
      </c>
      <c r="B21710" t="s">
        <v>22255</v>
      </c>
      <c r="C21710" t="s">
        <v>1</v>
      </c>
      <c r="D21710" t="s">
        <v>22343</v>
      </c>
      <c r="E21710" t="s">
        <v>9</v>
      </c>
    </row>
    <row r="21711" spans="1:5" x14ac:dyDescent="0.25">
      <c r="A21711" s="1">
        <v>4714</v>
      </c>
      <c r="B21711" t="s">
        <v>4417</v>
      </c>
      <c r="C21711" t="s">
        <v>1</v>
      </c>
      <c r="D21711" t="s">
        <v>4436</v>
      </c>
      <c r="E21711" t="s">
        <v>9</v>
      </c>
    </row>
    <row r="21712" spans="1:5" x14ac:dyDescent="0.25">
      <c r="A21712" s="1">
        <v>8146</v>
      </c>
      <c r="B21712" t="s">
        <v>7196</v>
      </c>
      <c r="C21712" t="s">
        <v>1</v>
      </c>
      <c r="D21712" t="s">
        <v>7235</v>
      </c>
      <c r="E21712" t="s">
        <v>9</v>
      </c>
    </row>
    <row r="21713" spans="1:5" x14ac:dyDescent="0.25">
      <c r="A21713" s="1">
        <v>12905</v>
      </c>
      <c r="B21713" t="s">
        <v>10994</v>
      </c>
      <c r="C21713" t="s">
        <v>1</v>
      </c>
      <c r="D21713" t="s">
        <v>11103</v>
      </c>
      <c r="E21713" t="s">
        <v>9</v>
      </c>
    </row>
    <row r="21714" spans="1:5" x14ac:dyDescent="0.25">
      <c r="A21714" s="1">
        <v>31155</v>
      </c>
      <c r="B21714" t="s">
        <v>26031</v>
      </c>
      <c r="C21714" t="s">
        <v>1</v>
      </c>
      <c r="D21714" t="s">
        <v>26039</v>
      </c>
      <c r="E21714" t="s">
        <v>9</v>
      </c>
    </row>
    <row r="21715" spans="1:5" x14ac:dyDescent="0.25">
      <c r="A21715" s="1">
        <v>33020</v>
      </c>
      <c r="B21715" t="s">
        <v>27231</v>
      </c>
      <c r="C21715" t="s">
        <v>1</v>
      </c>
      <c r="D21715" t="s">
        <v>27511</v>
      </c>
      <c r="E21715" t="s">
        <v>9</v>
      </c>
    </row>
    <row r="21716" spans="1:5" x14ac:dyDescent="0.25">
      <c r="A21716" s="1">
        <v>14594</v>
      </c>
      <c r="B21716" t="s">
        <v>12673</v>
      </c>
      <c r="C21716" t="s">
        <v>1</v>
      </c>
      <c r="D21716" t="s">
        <v>12686</v>
      </c>
      <c r="E21716" t="s">
        <v>9</v>
      </c>
    </row>
    <row r="21717" spans="1:5" x14ac:dyDescent="0.25">
      <c r="A21717" s="1">
        <v>13700</v>
      </c>
      <c r="B21717" t="s">
        <v>11522</v>
      </c>
      <c r="C21717" t="s">
        <v>1</v>
      </c>
      <c r="D21717" t="s">
        <v>11866</v>
      </c>
      <c r="E21717" t="s">
        <v>9</v>
      </c>
    </row>
    <row r="21718" spans="1:5" x14ac:dyDescent="0.25">
      <c r="A21718" s="1">
        <v>11047</v>
      </c>
      <c r="B21718" t="s">
        <v>9700</v>
      </c>
      <c r="C21718" t="s">
        <v>4019</v>
      </c>
      <c r="D21718" t="s">
        <v>9702</v>
      </c>
      <c r="E21718" t="s">
        <v>9</v>
      </c>
    </row>
    <row r="21719" spans="1:5" x14ac:dyDescent="0.25">
      <c r="A21719" s="1">
        <v>29446</v>
      </c>
      <c r="B21719" t="s">
        <v>24379</v>
      </c>
      <c r="C21719" t="s">
        <v>1</v>
      </c>
      <c r="D21719" t="s">
        <v>24461</v>
      </c>
      <c r="E21719" t="s">
        <v>9</v>
      </c>
    </row>
    <row r="21720" spans="1:5" x14ac:dyDescent="0.25">
      <c r="A21720" s="1">
        <v>8934</v>
      </c>
      <c r="B21720" t="s">
        <v>7837</v>
      </c>
      <c r="C21720" t="s">
        <v>1</v>
      </c>
      <c r="D21720" t="s">
        <v>7854</v>
      </c>
      <c r="E21720" t="s">
        <v>9</v>
      </c>
    </row>
    <row r="21721" spans="1:5" x14ac:dyDescent="0.25">
      <c r="A21721" s="1">
        <v>10761</v>
      </c>
      <c r="B21721" t="s">
        <v>9366</v>
      </c>
      <c r="C21721" t="s">
        <v>1</v>
      </c>
      <c r="D21721" t="s">
        <v>9448</v>
      </c>
      <c r="E21721" t="s">
        <v>9</v>
      </c>
    </row>
    <row r="21722" spans="1:5" x14ac:dyDescent="0.25">
      <c r="A21722" s="1">
        <v>26929</v>
      </c>
      <c r="B21722" t="s">
        <v>22255</v>
      </c>
      <c r="C21722" t="s">
        <v>1</v>
      </c>
      <c r="D21722" t="s">
        <v>22344</v>
      </c>
      <c r="E21722" t="s">
        <v>9</v>
      </c>
    </row>
    <row r="21723" spans="1:5" x14ac:dyDescent="0.25">
      <c r="A21723" s="1">
        <v>13343</v>
      </c>
      <c r="B21723" t="s">
        <v>11504</v>
      </c>
      <c r="C21723" t="s">
        <v>4019</v>
      </c>
      <c r="D21723" t="s">
        <v>11519</v>
      </c>
      <c r="E21723" t="s">
        <v>9</v>
      </c>
    </row>
    <row r="21724" spans="1:5" x14ac:dyDescent="0.25">
      <c r="A21724" s="1">
        <v>29586</v>
      </c>
      <c r="B21724" t="s">
        <v>24379</v>
      </c>
      <c r="C21724" t="s">
        <v>1</v>
      </c>
      <c r="D21724" t="s">
        <v>24599</v>
      </c>
      <c r="E21724" t="s">
        <v>9</v>
      </c>
    </row>
    <row r="21725" spans="1:5" x14ac:dyDescent="0.25">
      <c r="A21725" s="1">
        <v>8143</v>
      </c>
      <c r="B21725" t="s">
        <v>7196</v>
      </c>
      <c r="C21725" t="s">
        <v>1</v>
      </c>
      <c r="D21725" t="s">
        <v>7232</v>
      </c>
      <c r="E21725" t="s">
        <v>9</v>
      </c>
    </row>
    <row r="21726" spans="1:5" x14ac:dyDescent="0.25">
      <c r="A21726" s="1">
        <v>28366</v>
      </c>
      <c r="B21726" t="s">
        <v>23604</v>
      </c>
      <c r="C21726" t="s">
        <v>1</v>
      </c>
      <c r="D21726" t="s">
        <v>23617</v>
      </c>
      <c r="E21726" t="s">
        <v>9</v>
      </c>
    </row>
    <row r="21727" spans="1:5" x14ac:dyDescent="0.25">
      <c r="A21727" s="1">
        <v>31775</v>
      </c>
      <c r="B21727" t="s">
        <v>26390</v>
      </c>
      <c r="C21727" t="s">
        <v>1</v>
      </c>
      <c r="D21727" t="s">
        <v>26446</v>
      </c>
      <c r="E21727" t="s">
        <v>9</v>
      </c>
    </row>
    <row r="21728" spans="1:5" x14ac:dyDescent="0.25">
      <c r="A21728" s="1">
        <v>11221</v>
      </c>
      <c r="B21728" t="s">
        <v>9831</v>
      </c>
      <c r="C21728" t="s">
        <v>1</v>
      </c>
      <c r="D21728" t="s">
        <v>9840</v>
      </c>
      <c r="E21728" t="s">
        <v>9</v>
      </c>
    </row>
    <row r="21729" spans="1:5" x14ac:dyDescent="0.25">
      <c r="A21729" s="1">
        <v>10003</v>
      </c>
      <c r="B21729" t="s">
        <v>8772</v>
      </c>
      <c r="C21729" t="s">
        <v>1</v>
      </c>
      <c r="D21729" t="s">
        <v>8774</v>
      </c>
      <c r="E21729" t="s">
        <v>9</v>
      </c>
    </row>
    <row r="21730" spans="1:5" x14ac:dyDescent="0.25">
      <c r="A21730" s="1">
        <v>30896</v>
      </c>
      <c r="B21730" t="s">
        <v>25783</v>
      </c>
      <c r="C21730" t="s">
        <v>1</v>
      </c>
      <c r="D21730" t="s">
        <v>25822</v>
      </c>
      <c r="E21730" t="s">
        <v>9</v>
      </c>
    </row>
    <row r="21731" spans="1:5" x14ac:dyDescent="0.25">
      <c r="A21731" s="1">
        <v>19006</v>
      </c>
      <c r="B21731" t="s">
        <v>16138</v>
      </c>
      <c r="C21731" t="s">
        <v>4019</v>
      </c>
      <c r="D21731" t="s">
        <v>16150</v>
      </c>
      <c r="E21731" t="s">
        <v>9</v>
      </c>
    </row>
    <row r="21732" spans="1:5" x14ac:dyDescent="0.25">
      <c r="A21732" s="1">
        <v>21603</v>
      </c>
      <c r="B21732" t="s">
        <v>18280</v>
      </c>
      <c r="C21732" t="s">
        <v>1</v>
      </c>
      <c r="D21732" t="s">
        <v>18283</v>
      </c>
      <c r="E21732" t="s">
        <v>9</v>
      </c>
    </row>
    <row r="21733" spans="1:5" x14ac:dyDescent="0.25">
      <c r="A21733" s="1">
        <v>12124</v>
      </c>
      <c r="B21733" t="s">
        <v>10535</v>
      </c>
      <c r="C21733" t="s">
        <v>1</v>
      </c>
      <c r="D21733" t="s">
        <v>10542</v>
      </c>
      <c r="E21733" t="s">
        <v>9</v>
      </c>
    </row>
    <row r="21734" spans="1:5" x14ac:dyDescent="0.25">
      <c r="A21734" s="1">
        <v>15960</v>
      </c>
      <c r="B21734" t="s">
        <v>13825</v>
      </c>
      <c r="C21734" t="s">
        <v>1</v>
      </c>
      <c r="D21734" t="s">
        <v>13828</v>
      </c>
      <c r="E21734" t="s">
        <v>9</v>
      </c>
    </row>
    <row r="21735" spans="1:5" x14ac:dyDescent="0.25">
      <c r="A21735" s="1">
        <v>21604</v>
      </c>
      <c r="B21735" t="s">
        <v>18280</v>
      </c>
      <c r="C21735" t="s">
        <v>1</v>
      </c>
      <c r="D21735" t="s">
        <v>18284</v>
      </c>
      <c r="E21735" t="s">
        <v>9</v>
      </c>
    </row>
    <row r="21736" spans="1:5" x14ac:dyDescent="0.25">
      <c r="A21736" s="1">
        <v>9364</v>
      </c>
      <c r="B21736" t="s">
        <v>8241</v>
      </c>
      <c r="C21736" t="s">
        <v>1</v>
      </c>
      <c r="D21736" t="s">
        <v>8242</v>
      </c>
      <c r="E21736" t="s">
        <v>9</v>
      </c>
    </row>
    <row r="21737" spans="1:5" x14ac:dyDescent="0.25">
      <c r="A21737" s="1">
        <v>10294</v>
      </c>
      <c r="B21737" t="s">
        <v>8998</v>
      </c>
      <c r="C21737" t="s">
        <v>1</v>
      </c>
      <c r="D21737" t="s">
        <v>9037</v>
      </c>
      <c r="E21737" t="s">
        <v>9</v>
      </c>
    </row>
    <row r="21738" spans="1:5" x14ac:dyDescent="0.25">
      <c r="A21738" s="1">
        <v>25080</v>
      </c>
      <c r="B21738" t="s">
        <v>20946</v>
      </c>
      <c r="C21738" t="s">
        <v>1</v>
      </c>
      <c r="D21738" t="s">
        <v>20951</v>
      </c>
      <c r="E21738" t="s">
        <v>9</v>
      </c>
    </row>
    <row r="21739" spans="1:5" x14ac:dyDescent="0.25">
      <c r="A21739" s="1">
        <v>14711</v>
      </c>
      <c r="B21739" t="s">
        <v>12780</v>
      </c>
      <c r="C21739" t="s">
        <v>1</v>
      </c>
      <c r="D21739" t="s">
        <v>12795</v>
      </c>
      <c r="E21739" t="s">
        <v>9</v>
      </c>
    </row>
    <row r="21740" spans="1:5" x14ac:dyDescent="0.25">
      <c r="A21740" s="1">
        <v>31454</v>
      </c>
      <c r="B21740" t="s">
        <v>26244</v>
      </c>
      <c r="C21740" t="s">
        <v>1</v>
      </c>
      <c r="D21740" t="s">
        <v>26260</v>
      </c>
      <c r="E21740" t="s">
        <v>9</v>
      </c>
    </row>
    <row r="21741" spans="1:5" x14ac:dyDescent="0.25">
      <c r="A21741" s="1">
        <v>31649</v>
      </c>
      <c r="B21741" t="s">
        <v>26244</v>
      </c>
      <c r="C21741" t="s">
        <v>1</v>
      </c>
      <c r="D21741" t="s">
        <v>26260</v>
      </c>
      <c r="E21741" t="s">
        <v>9</v>
      </c>
    </row>
    <row r="21742" spans="1:5" x14ac:dyDescent="0.25">
      <c r="A21742" s="1">
        <v>10577</v>
      </c>
      <c r="B21742" t="s">
        <v>9254</v>
      </c>
      <c r="C21742" t="s">
        <v>1</v>
      </c>
      <c r="D21742" t="s">
        <v>9278</v>
      </c>
      <c r="E21742" t="s">
        <v>9</v>
      </c>
    </row>
    <row r="21743" spans="1:5" x14ac:dyDescent="0.25">
      <c r="A21743" s="1">
        <v>7178</v>
      </c>
      <c r="B21743" t="s">
        <v>6338</v>
      </c>
      <c r="C21743" t="s">
        <v>4019</v>
      </c>
      <c r="D21743" t="s">
        <v>6373</v>
      </c>
      <c r="E21743" t="s">
        <v>9</v>
      </c>
    </row>
    <row r="21744" spans="1:5" x14ac:dyDescent="0.25">
      <c r="A21744" s="1">
        <v>25829</v>
      </c>
      <c r="B21744" t="s">
        <v>21459</v>
      </c>
      <c r="C21744" t="s">
        <v>1</v>
      </c>
      <c r="D21744" t="s">
        <v>21485</v>
      </c>
      <c r="E21744" t="s">
        <v>9</v>
      </c>
    </row>
    <row r="21745" spans="1:5" x14ac:dyDescent="0.25">
      <c r="A21745" s="1">
        <v>25828</v>
      </c>
      <c r="B21745" t="s">
        <v>21459</v>
      </c>
      <c r="C21745" t="s">
        <v>1</v>
      </c>
      <c r="D21745" t="s">
        <v>21484</v>
      </c>
      <c r="E21745" t="s">
        <v>9</v>
      </c>
    </row>
    <row r="21746" spans="1:5" x14ac:dyDescent="0.25">
      <c r="A21746" s="1">
        <v>30944</v>
      </c>
      <c r="B21746" t="s">
        <v>25831</v>
      </c>
      <c r="C21746" t="s">
        <v>1</v>
      </c>
      <c r="D21746" t="s">
        <v>25866</v>
      </c>
      <c r="E21746" t="s">
        <v>9</v>
      </c>
    </row>
    <row r="21747" spans="1:5" x14ac:dyDescent="0.25">
      <c r="A21747" s="1">
        <v>10733</v>
      </c>
      <c r="B21747" t="s">
        <v>9366</v>
      </c>
      <c r="C21747" t="s">
        <v>1</v>
      </c>
      <c r="D21747" t="s">
        <v>9420</v>
      </c>
      <c r="E21747" t="s">
        <v>9</v>
      </c>
    </row>
    <row r="21748" spans="1:5" x14ac:dyDescent="0.25">
      <c r="A21748" s="1">
        <v>12545</v>
      </c>
      <c r="B21748" t="s">
        <v>10769</v>
      </c>
      <c r="C21748" t="s">
        <v>1</v>
      </c>
      <c r="D21748" t="s">
        <v>10789</v>
      </c>
      <c r="E21748" t="s">
        <v>9</v>
      </c>
    </row>
    <row r="21749" spans="1:5" x14ac:dyDescent="0.25">
      <c r="A21749" s="1">
        <v>3257</v>
      </c>
      <c r="B21749" t="s">
        <v>3053</v>
      </c>
      <c r="C21749" t="s">
        <v>1</v>
      </c>
      <c r="D21749" t="s">
        <v>3068</v>
      </c>
      <c r="E21749" t="s">
        <v>9</v>
      </c>
    </row>
    <row r="21750" spans="1:5" x14ac:dyDescent="0.25">
      <c r="A21750" s="1">
        <v>31115</v>
      </c>
      <c r="B21750" t="s">
        <v>25979</v>
      </c>
      <c r="C21750" t="s">
        <v>1</v>
      </c>
      <c r="D21750" t="s">
        <v>26002</v>
      </c>
      <c r="E21750" t="s">
        <v>9</v>
      </c>
    </row>
    <row r="21751" spans="1:5" x14ac:dyDescent="0.25">
      <c r="A21751" s="1">
        <v>9042</v>
      </c>
      <c r="B21751" t="s">
        <v>7837</v>
      </c>
      <c r="C21751" t="s">
        <v>1</v>
      </c>
      <c r="D21751" t="s">
        <v>7958</v>
      </c>
      <c r="E21751" t="s">
        <v>9</v>
      </c>
    </row>
    <row r="21752" spans="1:5" x14ac:dyDescent="0.25">
      <c r="A21752" s="1">
        <v>3291</v>
      </c>
      <c r="B21752" t="s">
        <v>3095</v>
      </c>
      <c r="C21752" t="s">
        <v>1</v>
      </c>
      <c r="D21752" t="s">
        <v>3103</v>
      </c>
      <c r="E21752" t="s">
        <v>9</v>
      </c>
    </row>
    <row r="21753" spans="1:5" x14ac:dyDescent="0.25">
      <c r="A21753" s="1">
        <v>13479</v>
      </c>
      <c r="B21753" t="s">
        <v>11522</v>
      </c>
      <c r="C21753" t="s">
        <v>1</v>
      </c>
      <c r="D21753" t="s">
        <v>11651</v>
      </c>
      <c r="E21753" t="s">
        <v>9</v>
      </c>
    </row>
    <row r="21754" spans="1:5" x14ac:dyDescent="0.25">
      <c r="A21754" s="1">
        <v>25132</v>
      </c>
      <c r="B21754" t="s">
        <v>20953</v>
      </c>
      <c r="C21754" t="s">
        <v>4019</v>
      </c>
      <c r="D21754" t="s">
        <v>20998</v>
      </c>
      <c r="E21754" t="s">
        <v>9</v>
      </c>
    </row>
    <row r="21755" spans="1:5" x14ac:dyDescent="0.25">
      <c r="A21755" s="1">
        <v>3710</v>
      </c>
      <c r="B21755" t="s">
        <v>3496</v>
      </c>
      <c r="C21755" t="s">
        <v>1</v>
      </c>
      <c r="D21755" t="s">
        <v>3500</v>
      </c>
      <c r="E21755" t="s">
        <v>9</v>
      </c>
    </row>
    <row r="21756" spans="1:5" x14ac:dyDescent="0.25">
      <c r="A21756" s="1">
        <v>28163</v>
      </c>
      <c r="B21756" t="s">
        <v>23410</v>
      </c>
      <c r="C21756" t="s">
        <v>1</v>
      </c>
      <c r="D21756" t="s">
        <v>23423</v>
      </c>
      <c r="E21756" t="s">
        <v>9</v>
      </c>
    </row>
    <row r="21757" spans="1:5" x14ac:dyDescent="0.25">
      <c r="A21757" s="1">
        <v>22827</v>
      </c>
      <c r="B21757" t="s">
        <v>19304</v>
      </c>
      <c r="C21757" t="s">
        <v>1</v>
      </c>
      <c r="D21757" t="s">
        <v>19305</v>
      </c>
      <c r="E21757" t="s">
        <v>9</v>
      </c>
    </row>
    <row r="21758" spans="1:5" x14ac:dyDescent="0.25">
      <c r="A21758" s="1">
        <v>18367</v>
      </c>
      <c r="B21758" t="s">
        <v>15617</v>
      </c>
      <c r="C21758" t="s">
        <v>1</v>
      </c>
      <c r="D21758" t="s">
        <v>15684</v>
      </c>
      <c r="E21758" t="s">
        <v>9</v>
      </c>
    </row>
    <row r="21759" spans="1:5" x14ac:dyDescent="0.25">
      <c r="A21759" s="1">
        <v>29135</v>
      </c>
      <c r="B21759" t="s">
        <v>24127</v>
      </c>
      <c r="C21759" t="s">
        <v>1</v>
      </c>
      <c r="D21759" t="s">
        <v>24206</v>
      </c>
      <c r="E21759" t="s">
        <v>9</v>
      </c>
    </row>
    <row r="21760" spans="1:5" x14ac:dyDescent="0.25">
      <c r="A21760" s="1">
        <v>17053</v>
      </c>
      <c r="B21760" t="s">
        <v>14686</v>
      </c>
      <c r="C21760" t="s">
        <v>1</v>
      </c>
      <c r="D21760" t="s">
        <v>14713</v>
      </c>
      <c r="E21760" t="s">
        <v>9</v>
      </c>
    </row>
    <row r="21761" spans="1:5" x14ac:dyDescent="0.25">
      <c r="A21761" s="1">
        <v>21637</v>
      </c>
      <c r="B21761" t="s">
        <v>18303</v>
      </c>
      <c r="C21761" t="s">
        <v>1</v>
      </c>
      <c r="D21761" t="s">
        <v>18315</v>
      </c>
      <c r="E21761" t="s">
        <v>9</v>
      </c>
    </row>
    <row r="21762" spans="1:5" x14ac:dyDescent="0.25">
      <c r="A21762" s="1">
        <v>28338</v>
      </c>
      <c r="B21762" t="s">
        <v>23426</v>
      </c>
      <c r="C21762" t="s">
        <v>1</v>
      </c>
      <c r="D21762" t="s">
        <v>23592</v>
      </c>
      <c r="E21762" t="s">
        <v>9</v>
      </c>
    </row>
    <row r="21763" spans="1:5" x14ac:dyDescent="0.25">
      <c r="A21763" s="1">
        <v>531</v>
      </c>
      <c r="B21763" t="s">
        <v>453</v>
      </c>
      <c r="C21763" t="s">
        <v>1</v>
      </c>
      <c r="D21763" t="s">
        <v>553</v>
      </c>
      <c r="E21763" t="s">
        <v>9</v>
      </c>
    </row>
    <row r="21764" spans="1:5" x14ac:dyDescent="0.25">
      <c r="A21764" s="1">
        <v>536</v>
      </c>
      <c r="B21764" t="s">
        <v>453</v>
      </c>
      <c r="C21764" t="s">
        <v>1</v>
      </c>
      <c r="D21764" t="s">
        <v>553</v>
      </c>
      <c r="E21764" t="s">
        <v>9</v>
      </c>
    </row>
    <row r="21765" spans="1:5" x14ac:dyDescent="0.25">
      <c r="A21765" s="1">
        <v>537</v>
      </c>
      <c r="B21765" t="s">
        <v>453</v>
      </c>
      <c r="C21765" t="s">
        <v>1</v>
      </c>
      <c r="D21765" t="s">
        <v>553</v>
      </c>
      <c r="E21765" t="s">
        <v>9</v>
      </c>
    </row>
    <row r="21766" spans="1:5" x14ac:dyDescent="0.25">
      <c r="A21766" s="1">
        <v>1564</v>
      </c>
      <c r="B21766" t="s">
        <v>1520</v>
      </c>
      <c r="C21766" t="s">
        <v>1</v>
      </c>
      <c r="D21766" t="s">
        <v>1523</v>
      </c>
      <c r="E21766" t="s">
        <v>9</v>
      </c>
    </row>
    <row r="21767" spans="1:5" x14ac:dyDescent="0.25">
      <c r="A21767" s="1">
        <v>27035</v>
      </c>
      <c r="B21767" t="s">
        <v>22255</v>
      </c>
      <c r="C21767" t="s">
        <v>1</v>
      </c>
      <c r="D21767" t="s">
        <v>22414</v>
      </c>
      <c r="E21767" t="s">
        <v>9</v>
      </c>
    </row>
    <row r="21768" spans="1:5" x14ac:dyDescent="0.25">
      <c r="A21768" s="1">
        <v>14623</v>
      </c>
      <c r="B21768" t="s">
        <v>12673</v>
      </c>
      <c r="C21768" t="s">
        <v>4019</v>
      </c>
      <c r="D21768" t="s">
        <v>12714</v>
      </c>
      <c r="E21768" t="s">
        <v>9</v>
      </c>
    </row>
    <row r="21769" spans="1:5" x14ac:dyDescent="0.25">
      <c r="A21769" s="1">
        <v>22</v>
      </c>
      <c r="B21769" t="s">
        <v>26</v>
      </c>
      <c r="C21769" t="s">
        <v>1</v>
      </c>
      <c r="D21769" t="s">
        <v>30</v>
      </c>
      <c r="E21769" t="s">
        <v>3</v>
      </c>
    </row>
    <row r="21770" spans="1:5" x14ac:dyDescent="0.25">
      <c r="A21770" s="1">
        <v>28764</v>
      </c>
      <c r="B21770" t="s">
        <v>23902</v>
      </c>
      <c r="C21770" t="s">
        <v>1</v>
      </c>
      <c r="D21770" t="s">
        <v>23905</v>
      </c>
      <c r="E21770" t="s">
        <v>9</v>
      </c>
    </row>
    <row r="21771" spans="1:5" x14ac:dyDescent="0.25">
      <c r="A21771" s="1">
        <v>28771</v>
      </c>
      <c r="B21771" t="s">
        <v>23902</v>
      </c>
      <c r="C21771" t="s">
        <v>1</v>
      </c>
      <c r="D21771" t="s">
        <v>23905</v>
      </c>
      <c r="E21771" t="s">
        <v>9</v>
      </c>
    </row>
    <row r="21772" spans="1:5" x14ac:dyDescent="0.25">
      <c r="A21772" s="1">
        <v>17050</v>
      </c>
      <c r="B21772" t="s">
        <v>14686</v>
      </c>
      <c r="C21772" t="s">
        <v>1</v>
      </c>
      <c r="D21772" t="s">
        <v>14710</v>
      </c>
      <c r="E21772" t="s">
        <v>9</v>
      </c>
    </row>
    <row r="21773" spans="1:5" x14ac:dyDescent="0.25">
      <c r="A21773" s="1">
        <v>28331</v>
      </c>
      <c r="B21773" t="s">
        <v>23426</v>
      </c>
      <c r="C21773" t="s">
        <v>4019</v>
      </c>
      <c r="D21773" t="s">
        <v>23585</v>
      </c>
      <c r="E21773" t="s">
        <v>9</v>
      </c>
    </row>
    <row r="21774" spans="1:5" x14ac:dyDescent="0.25">
      <c r="A21774" s="1">
        <v>1392</v>
      </c>
      <c r="B21774" t="s">
        <v>1312</v>
      </c>
      <c r="C21774" t="s">
        <v>1</v>
      </c>
      <c r="D21774" t="s">
        <v>1357</v>
      </c>
      <c r="E21774" t="s">
        <v>9</v>
      </c>
    </row>
    <row r="21775" spans="1:5" x14ac:dyDescent="0.25">
      <c r="A21775" s="1">
        <v>8710</v>
      </c>
      <c r="B21775" t="s">
        <v>7647</v>
      </c>
      <c r="C21775" t="s">
        <v>1</v>
      </c>
      <c r="D21775" t="s">
        <v>7721</v>
      </c>
      <c r="E21775" t="s">
        <v>9</v>
      </c>
    </row>
    <row r="21776" spans="1:5" x14ac:dyDescent="0.25">
      <c r="A21776" s="1">
        <v>31997</v>
      </c>
      <c r="B21776" t="s">
        <v>26633</v>
      </c>
      <c r="C21776" t="s">
        <v>1</v>
      </c>
      <c r="D21776" t="s">
        <v>26641</v>
      </c>
      <c r="E21776" t="s">
        <v>9</v>
      </c>
    </row>
    <row r="21777" spans="1:5" x14ac:dyDescent="0.25">
      <c r="A21777" s="1">
        <v>26289</v>
      </c>
      <c r="B21777" t="s">
        <v>21842</v>
      </c>
      <c r="C21777" t="s">
        <v>1</v>
      </c>
      <c r="D21777" t="s">
        <v>21844</v>
      </c>
      <c r="E21777" t="s">
        <v>9</v>
      </c>
    </row>
    <row r="21778" spans="1:5" x14ac:dyDescent="0.25">
      <c r="A21778" s="1">
        <v>26294</v>
      </c>
      <c r="B21778" t="s">
        <v>21842</v>
      </c>
      <c r="C21778" t="s">
        <v>1</v>
      </c>
      <c r="D21778" t="s">
        <v>21844</v>
      </c>
      <c r="E21778" t="s">
        <v>9</v>
      </c>
    </row>
    <row r="21779" spans="1:5" x14ac:dyDescent="0.25">
      <c r="A21779" s="1">
        <v>19783</v>
      </c>
      <c r="B21779" t="s">
        <v>16548</v>
      </c>
      <c r="C21779" t="s">
        <v>4019</v>
      </c>
      <c r="D21779" t="s">
        <v>16843</v>
      </c>
      <c r="E21779" t="s">
        <v>9</v>
      </c>
    </row>
    <row r="21780" spans="1:5" x14ac:dyDescent="0.25">
      <c r="A21780" s="1">
        <v>14009</v>
      </c>
      <c r="B21780" t="s">
        <v>11522</v>
      </c>
      <c r="C21780" t="s">
        <v>4019</v>
      </c>
      <c r="D21780" t="s">
        <v>12147</v>
      </c>
      <c r="E21780" t="s">
        <v>9</v>
      </c>
    </row>
    <row r="21781" spans="1:5" x14ac:dyDescent="0.25">
      <c r="A21781" s="1">
        <v>17147</v>
      </c>
      <c r="B21781" t="s">
        <v>14780</v>
      </c>
      <c r="C21781" t="s">
        <v>1</v>
      </c>
      <c r="D21781" t="s">
        <v>14784</v>
      </c>
      <c r="E21781" t="s">
        <v>9</v>
      </c>
    </row>
    <row r="21782" spans="1:5" x14ac:dyDescent="0.25">
      <c r="A21782" s="1">
        <v>25264</v>
      </c>
      <c r="B21782" t="s">
        <v>21043</v>
      </c>
      <c r="C21782" t="s">
        <v>1</v>
      </c>
      <c r="D21782" t="s">
        <v>21088</v>
      </c>
      <c r="E21782" t="s">
        <v>9</v>
      </c>
    </row>
    <row r="21783" spans="1:5" x14ac:dyDescent="0.25">
      <c r="A21783" s="1">
        <v>25274</v>
      </c>
      <c r="B21783" t="s">
        <v>21043</v>
      </c>
      <c r="C21783" t="s">
        <v>1</v>
      </c>
      <c r="D21783" t="s">
        <v>21088</v>
      </c>
      <c r="E21783" t="s">
        <v>9</v>
      </c>
    </row>
    <row r="21784" spans="1:5" x14ac:dyDescent="0.25">
      <c r="A21784" s="1">
        <v>19938</v>
      </c>
      <c r="B21784" t="s">
        <v>16965</v>
      </c>
      <c r="C21784" t="s">
        <v>1</v>
      </c>
      <c r="D21784" t="s">
        <v>16972</v>
      </c>
      <c r="E21784" t="s">
        <v>9</v>
      </c>
    </row>
    <row r="21785" spans="1:5" x14ac:dyDescent="0.25">
      <c r="A21785" s="1">
        <v>29512</v>
      </c>
      <c r="B21785" t="s">
        <v>24379</v>
      </c>
      <c r="C21785" t="s">
        <v>1</v>
      </c>
      <c r="D21785" t="s">
        <v>24527</v>
      </c>
      <c r="E21785" t="s">
        <v>9</v>
      </c>
    </row>
    <row r="21786" spans="1:5" x14ac:dyDescent="0.25">
      <c r="A21786" s="1">
        <v>19501</v>
      </c>
      <c r="B21786" t="s">
        <v>16548</v>
      </c>
      <c r="C21786" t="s">
        <v>1</v>
      </c>
      <c r="D21786" t="s">
        <v>16580</v>
      </c>
      <c r="E21786" t="s">
        <v>9</v>
      </c>
    </row>
    <row r="21787" spans="1:5" x14ac:dyDescent="0.25">
      <c r="A21787" s="1">
        <v>22513</v>
      </c>
      <c r="B21787" t="s">
        <v>19032</v>
      </c>
      <c r="C21787" t="s">
        <v>1</v>
      </c>
      <c r="D21787" t="s">
        <v>19053</v>
      </c>
      <c r="E21787" t="s">
        <v>9</v>
      </c>
    </row>
    <row r="21788" spans="1:5" x14ac:dyDescent="0.25">
      <c r="A21788" s="1">
        <v>22517</v>
      </c>
      <c r="B21788" t="s">
        <v>19032</v>
      </c>
      <c r="C21788" t="s">
        <v>1</v>
      </c>
      <c r="D21788" t="s">
        <v>19057</v>
      </c>
      <c r="E21788" t="s">
        <v>9</v>
      </c>
    </row>
    <row r="21789" spans="1:5" x14ac:dyDescent="0.25">
      <c r="A21789" s="1">
        <v>6049</v>
      </c>
      <c r="B21789" t="s">
        <v>5499</v>
      </c>
      <c r="C21789" t="s">
        <v>1</v>
      </c>
      <c r="D21789" t="s">
        <v>5521</v>
      </c>
      <c r="E21789" t="s">
        <v>9</v>
      </c>
    </row>
    <row r="21790" spans="1:5" x14ac:dyDescent="0.25">
      <c r="A21790" s="1">
        <v>32965</v>
      </c>
      <c r="B21790" t="s">
        <v>27231</v>
      </c>
      <c r="C21790" t="s">
        <v>1</v>
      </c>
      <c r="D21790" t="s">
        <v>27458</v>
      </c>
      <c r="E21790" t="s">
        <v>9</v>
      </c>
    </row>
    <row r="21791" spans="1:5" x14ac:dyDescent="0.25">
      <c r="A21791" s="1">
        <v>111</v>
      </c>
      <c r="B21791" t="s">
        <v>109</v>
      </c>
      <c r="C21791" t="s">
        <v>1</v>
      </c>
      <c r="D21791" t="s">
        <v>123</v>
      </c>
      <c r="E21791" t="s">
        <v>9</v>
      </c>
    </row>
    <row r="21792" spans="1:5" x14ac:dyDescent="0.25">
      <c r="A21792" s="1">
        <v>31440</v>
      </c>
      <c r="B21792" t="s">
        <v>26244</v>
      </c>
      <c r="C21792" t="s">
        <v>1</v>
      </c>
      <c r="D21792" t="s">
        <v>26248</v>
      </c>
      <c r="E21792" t="s">
        <v>9</v>
      </c>
    </row>
    <row r="21793" spans="1:5" x14ac:dyDescent="0.25">
      <c r="A21793" s="1">
        <v>10328</v>
      </c>
      <c r="B21793" t="s">
        <v>8998</v>
      </c>
      <c r="C21793" t="s">
        <v>1</v>
      </c>
      <c r="D21793" t="s">
        <v>9071</v>
      </c>
      <c r="E21793" t="s">
        <v>9</v>
      </c>
    </row>
    <row r="21794" spans="1:5" x14ac:dyDescent="0.25">
      <c r="A21794" s="1">
        <v>15141</v>
      </c>
      <c r="B21794" t="s">
        <v>13091</v>
      </c>
      <c r="C21794" t="s">
        <v>1</v>
      </c>
      <c r="D21794" t="s">
        <v>13145</v>
      </c>
      <c r="E21794" t="s">
        <v>9</v>
      </c>
    </row>
    <row r="21795" spans="1:5" x14ac:dyDescent="0.25">
      <c r="A21795" s="1">
        <v>9155</v>
      </c>
      <c r="B21795" t="s">
        <v>8036</v>
      </c>
      <c r="C21795" t="s">
        <v>4019</v>
      </c>
      <c r="D21795" t="s">
        <v>8062</v>
      </c>
      <c r="E21795" t="s">
        <v>9</v>
      </c>
    </row>
    <row r="21796" spans="1:5" x14ac:dyDescent="0.25">
      <c r="A21796" s="1">
        <v>16386</v>
      </c>
      <c r="B21796" t="s">
        <v>14189</v>
      </c>
      <c r="C21796" t="s">
        <v>1</v>
      </c>
      <c r="D21796" t="s">
        <v>14194</v>
      </c>
      <c r="E21796" t="s">
        <v>9</v>
      </c>
    </row>
    <row r="21797" spans="1:5" x14ac:dyDescent="0.25">
      <c r="A21797" s="1">
        <v>23358</v>
      </c>
      <c r="B21797" t="s">
        <v>19707</v>
      </c>
      <c r="C21797" t="s">
        <v>1</v>
      </c>
      <c r="D21797" t="s">
        <v>19723</v>
      </c>
      <c r="E21797" t="s">
        <v>9</v>
      </c>
    </row>
    <row r="21798" spans="1:5" x14ac:dyDescent="0.25">
      <c r="A21798" s="1">
        <v>15172</v>
      </c>
      <c r="B21798" t="s">
        <v>13091</v>
      </c>
      <c r="C21798" t="s">
        <v>1</v>
      </c>
      <c r="D21798" t="s">
        <v>13176</v>
      </c>
      <c r="E21798" t="s">
        <v>9</v>
      </c>
    </row>
    <row r="21799" spans="1:5" x14ac:dyDescent="0.25">
      <c r="A21799" s="1">
        <v>6091</v>
      </c>
      <c r="B21799" t="s">
        <v>5540</v>
      </c>
      <c r="C21799" t="s">
        <v>1</v>
      </c>
      <c r="D21799" t="s">
        <v>5560</v>
      </c>
      <c r="E21799" t="s">
        <v>9</v>
      </c>
    </row>
    <row r="21800" spans="1:5" x14ac:dyDescent="0.25">
      <c r="A21800" s="1">
        <v>19018</v>
      </c>
      <c r="B21800" t="s">
        <v>16138</v>
      </c>
      <c r="C21800" t="s">
        <v>1</v>
      </c>
      <c r="D21800" t="s">
        <v>16162</v>
      </c>
      <c r="E21800" t="s">
        <v>9</v>
      </c>
    </row>
    <row r="21801" spans="1:5" x14ac:dyDescent="0.25">
      <c r="A21801" s="1">
        <v>12628</v>
      </c>
      <c r="B21801" t="s">
        <v>10830</v>
      </c>
      <c r="C21801" t="s">
        <v>1</v>
      </c>
      <c r="D21801" t="s">
        <v>10845</v>
      </c>
      <c r="E21801" t="s">
        <v>9</v>
      </c>
    </row>
    <row r="21802" spans="1:5" x14ac:dyDescent="0.25">
      <c r="A21802" s="1">
        <v>12623</v>
      </c>
      <c r="B21802" t="s">
        <v>10830</v>
      </c>
      <c r="C21802" t="s">
        <v>4019</v>
      </c>
      <c r="D21802" t="s">
        <v>10840</v>
      </c>
      <c r="E21802" t="s">
        <v>9</v>
      </c>
    </row>
    <row r="21803" spans="1:5" x14ac:dyDescent="0.25">
      <c r="A21803" s="1">
        <v>21919</v>
      </c>
      <c r="B21803" t="s">
        <v>18536</v>
      </c>
      <c r="C21803" t="s">
        <v>1</v>
      </c>
      <c r="D21803" t="s">
        <v>18541</v>
      </c>
      <c r="E21803" t="s">
        <v>9</v>
      </c>
    </row>
    <row r="21804" spans="1:5" x14ac:dyDescent="0.25">
      <c r="A21804" s="1">
        <v>30313</v>
      </c>
      <c r="B21804" t="s">
        <v>24379</v>
      </c>
      <c r="C21804" t="s">
        <v>1</v>
      </c>
      <c r="D21804" t="s">
        <v>25298</v>
      </c>
      <c r="E21804" t="s">
        <v>9</v>
      </c>
    </row>
    <row r="21805" spans="1:5" x14ac:dyDescent="0.25">
      <c r="A21805" s="1">
        <v>12941</v>
      </c>
      <c r="B21805" t="s">
        <v>10994</v>
      </c>
      <c r="C21805" t="s">
        <v>1</v>
      </c>
      <c r="D21805" t="s">
        <v>11138</v>
      </c>
      <c r="E21805" t="s">
        <v>9</v>
      </c>
    </row>
    <row r="21806" spans="1:5" x14ac:dyDescent="0.25">
      <c r="A21806" s="1">
        <v>12817</v>
      </c>
      <c r="B21806" t="s">
        <v>10994</v>
      </c>
      <c r="C21806" t="s">
        <v>4019</v>
      </c>
      <c r="D21806" t="s">
        <v>11018</v>
      </c>
      <c r="E21806" t="s">
        <v>9</v>
      </c>
    </row>
    <row r="21807" spans="1:5" x14ac:dyDescent="0.25">
      <c r="A21807" s="1">
        <v>12429</v>
      </c>
      <c r="B21807" t="s">
        <v>10712</v>
      </c>
      <c r="C21807" t="s">
        <v>4040</v>
      </c>
      <c r="D21807" t="s">
        <v>10715</v>
      </c>
      <c r="E21807" t="s">
        <v>9</v>
      </c>
    </row>
    <row r="21808" spans="1:5" x14ac:dyDescent="0.25">
      <c r="A21808" s="1">
        <v>17951</v>
      </c>
      <c r="B21808" t="s">
        <v>15347</v>
      </c>
      <c r="C21808" t="s">
        <v>1</v>
      </c>
      <c r="D21808" t="s">
        <v>15370</v>
      </c>
      <c r="E21808" t="s">
        <v>9</v>
      </c>
    </row>
    <row r="21809" spans="1:5" x14ac:dyDescent="0.25">
      <c r="A21809" s="1">
        <v>10242</v>
      </c>
      <c r="B21809" t="s">
        <v>8806</v>
      </c>
      <c r="C21809" t="s">
        <v>1</v>
      </c>
      <c r="D21809" t="s">
        <v>8991</v>
      </c>
      <c r="E21809" t="s">
        <v>9</v>
      </c>
    </row>
    <row r="21810" spans="1:5" x14ac:dyDescent="0.25">
      <c r="A21810" s="1">
        <v>13702</v>
      </c>
      <c r="B21810" t="s">
        <v>11522</v>
      </c>
      <c r="C21810" t="s">
        <v>1</v>
      </c>
      <c r="D21810" t="s">
        <v>11868</v>
      </c>
      <c r="E21810" t="s">
        <v>9</v>
      </c>
    </row>
    <row r="21811" spans="1:5" x14ac:dyDescent="0.25">
      <c r="A21811" s="1">
        <v>5729</v>
      </c>
      <c r="B21811" t="s">
        <v>5246</v>
      </c>
      <c r="C21811" t="s">
        <v>1</v>
      </c>
      <c r="D21811" t="s">
        <v>5251</v>
      </c>
      <c r="E21811" t="s">
        <v>9</v>
      </c>
    </row>
    <row r="21812" spans="1:5" x14ac:dyDescent="0.25">
      <c r="A21812" s="1">
        <v>7600</v>
      </c>
      <c r="B21812" t="s">
        <v>6713</v>
      </c>
      <c r="C21812" t="s">
        <v>1</v>
      </c>
      <c r="D21812" t="s">
        <v>6747</v>
      </c>
      <c r="E21812" t="s">
        <v>9</v>
      </c>
    </row>
    <row r="21813" spans="1:5" x14ac:dyDescent="0.25">
      <c r="A21813" s="1">
        <v>13176</v>
      </c>
      <c r="B21813" t="s">
        <v>11324</v>
      </c>
      <c r="C21813" t="s">
        <v>1</v>
      </c>
      <c r="D21813" t="s">
        <v>11362</v>
      </c>
      <c r="E21813" t="s">
        <v>9</v>
      </c>
    </row>
    <row r="21814" spans="1:5" x14ac:dyDescent="0.25">
      <c r="A21814" s="1">
        <v>13247</v>
      </c>
      <c r="B21814" t="s">
        <v>11324</v>
      </c>
      <c r="C21814" t="s">
        <v>1</v>
      </c>
      <c r="D21814" t="s">
        <v>11362</v>
      </c>
      <c r="E21814" t="s">
        <v>9</v>
      </c>
    </row>
    <row r="21815" spans="1:5" x14ac:dyDescent="0.25">
      <c r="A21815" s="1">
        <v>14063</v>
      </c>
      <c r="B21815" t="s">
        <v>11522</v>
      </c>
      <c r="C21815" t="s">
        <v>1</v>
      </c>
      <c r="D21815" t="s">
        <v>12198</v>
      </c>
      <c r="E21815" t="s">
        <v>9</v>
      </c>
    </row>
    <row r="21816" spans="1:5" x14ac:dyDescent="0.25">
      <c r="A21816" s="1">
        <v>11691</v>
      </c>
      <c r="B21816" t="s">
        <v>10220</v>
      </c>
      <c r="C21816" t="s">
        <v>1</v>
      </c>
      <c r="D21816" t="s">
        <v>10221</v>
      </c>
      <c r="E21816" t="s">
        <v>9</v>
      </c>
    </row>
    <row r="21817" spans="1:5" x14ac:dyDescent="0.25">
      <c r="A21817" s="1">
        <v>14171</v>
      </c>
      <c r="B21817" t="s">
        <v>11522</v>
      </c>
      <c r="C21817" t="s">
        <v>4019</v>
      </c>
      <c r="D21817" t="s">
        <v>12300</v>
      </c>
      <c r="E21817" t="s">
        <v>9</v>
      </c>
    </row>
    <row r="21818" spans="1:5" x14ac:dyDescent="0.25">
      <c r="A21818" s="1">
        <v>9921</v>
      </c>
      <c r="B21818" t="s">
        <v>8636</v>
      </c>
      <c r="C21818" t="s">
        <v>4019</v>
      </c>
      <c r="D21818" t="s">
        <v>8704</v>
      </c>
      <c r="E21818" t="s">
        <v>9</v>
      </c>
    </row>
    <row r="21819" spans="1:5" x14ac:dyDescent="0.25">
      <c r="A21819" s="1">
        <v>1897</v>
      </c>
      <c r="B21819" t="s">
        <v>1841</v>
      </c>
      <c r="C21819" t="s">
        <v>1</v>
      </c>
      <c r="D21819" t="s">
        <v>1845</v>
      </c>
      <c r="E21819" t="s">
        <v>9</v>
      </c>
    </row>
    <row r="21820" spans="1:5" x14ac:dyDescent="0.25">
      <c r="A21820" s="1">
        <v>8572</v>
      </c>
      <c r="B21820" t="s">
        <v>7585</v>
      </c>
      <c r="C21820" t="s">
        <v>1</v>
      </c>
      <c r="D21820" t="s">
        <v>7599</v>
      </c>
      <c r="E21820" t="s">
        <v>9</v>
      </c>
    </row>
    <row r="21821" spans="1:5" x14ac:dyDescent="0.25">
      <c r="A21821" s="1">
        <v>7570</v>
      </c>
      <c r="B21821" t="s">
        <v>6713</v>
      </c>
      <c r="C21821" t="s">
        <v>1</v>
      </c>
      <c r="D21821" t="s">
        <v>6717</v>
      </c>
      <c r="E21821" t="s">
        <v>9</v>
      </c>
    </row>
    <row r="21822" spans="1:5" x14ac:dyDescent="0.25">
      <c r="A21822" s="1">
        <v>23502</v>
      </c>
      <c r="B21822" t="s">
        <v>19835</v>
      </c>
      <c r="C21822" t="s">
        <v>1</v>
      </c>
      <c r="D21822" t="s">
        <v>19844</v>
      </c>
      <c r="E21822" t="s">
        <v>9</v>
      </c>
    </row>
    <row r="21823" spans="1:5" x14ac:dyDescent="0.25">
      <c r="A21823" s="1">
        <v>13531</v>
      </c>
      <c r="B21823" t="s">
        <v>11522</v>
      </c>
      <c r="C21823" t="s">
        <v>1</v>
      </c>
      <c r="D21823" t="s">
        <v>11701</v>
      </c>
      <c r="E21823" t="s">
        <v>9</v>
      </c>
    </row>
    <row r="21824" spans="1:5" x14ac:dyDescent="0.25">
      <c r="A21824" s="1">
        <v>14191</v>
      </c>
      <c r="B21824" t="s">
        <v>11522</v>
      </c>
      <c r="C21824" t="s">
        <v>1</v>
      </c>
      <c r="D21824" t="s">
        <v>12320</v>
      </c>
      <c r="E21824" t="s">
        <v>9</v>
      </c>
    </row>
    <row r="21825" spans="1:5" x14ac:dyDescent="0.25">
      <c r="A21825" s="1">
        <v>30621</v>
      </c>
      <c r="B21825" t="s">
        <v>25568</v>
      </c>
      <c r="C21825" t="s">
        <v>1</v>
      </c>
      <c r="D21825" t="s">
        <v>25581</v>
      </c>
      <c r="E21825" t="s">
        <v>9</v>
      </c>
    </row>
    <row r="21826" spans="1:5" x14ac:dyDescent="0.25">
      <c r="A21826" s="1">
        <v>30306</v>
      </c>
      <c r="B21826" t="s">
        <v>24379</v>
      </c>
      <c r="C21826" t="s">
        <v>1</v>
      </c>
      <c r="D21826" t="s">
        <v>25291</v>
      </c>
      <c r="E21826" t="s">
        <v>9</v>
      </c>
    </row>
    <row r="21827" spans="1:5" x14ac:dyDescent="0.25">
      <c r="A21827" s="1">
        <v>13027</v>
      </c>
      <c r="B21827" t="s">
        <v>10994</v>
      </c>
      <c r="C21827" t="s">
        <v>1</v>
      </c>
      <c r="D21827" t="s">
        <v>11220</v>
      </c>
      <c r="E21827" t="s">
        <v>9</v>
      </c>
    </row>
    <row r="21828" spans="1:5" x14ac:dyDescent="0.25">
      <c r="A21828" s="1">
        <v>1619</v>
      </c>
      <c r="B21828" t="s">
        <v>1572</v>
      </c>
      <c r="C21828" t="s">
        <v>1</v>
      </c>
      <c r="D21828" t="s">
        <v>1579</v>
      </c>
      <c r="E21828" t="s">
        <v>9</v>
      </c>
    </row>
    <row r="21829" spans="1:5" x14ac:dyDescent="0.25">
      <c r="A21829" s="1">
        <v>33025</v>
      </c>
      <c r="B21829" t="s">
        <v>27231</v>
      </c>
      <c r="C21829" t="s">
        <v>1</v>
      </c>
      <c r="D21829" t="s">
        <v>27514</v>
      </c>
      <c r="E21829" t="s">
        <v>9</v>
      </c>
    </row>
    <row r="21830" spans="1:5" x14ac:dyDescent="0.25">
      <c r="A21830" s="1">
        <v>27500</v>
      </c>
      <c r="B21830" t="s">
        <v>22699</v>
      </c>
      <c r="C21830" t="s">
        <v>1</v>
      </c>
      <c r="D21830" t="s">
        <v>22804</v>
      </c>
      <c r="E21830" t="s">
        <v>9</v>
      </c>
    </row>
    <row r="21831" spans="1:5" x14ac:dyDescent="0.25">
      <c r="A21831" s="1">
        <v>22733</v>
      </c>
      <c r="B21831" t="s">
        <v>19227</v>
      </c>
      <c r="C21831" t="s">
        <v>1</v>
      </c>
      <c r="D21831" t="s">
        <v>19229</v>
      </c>
      <c r="E21831" t="s">
        <v>9</v>
      </c>
    </row>
    <row r="21832" spans="1:5" x14ac:dyDescent="0.25">
      <c r="A21832" s="1">
        <v>5041</v>
      </c>
      <c r="B21832" t="s">
        <v>4675</v>
      </c>
      <c r="C21832" t="s">
        <v>1</v>
      </c>
      <c r="D21832" t="s">
        <v>4698</v>
      </c>
      <c r="E21832" t="s">
        <v>9</v>
      </c>
    </row>
    <row r="21833" spans="1:5" x14ac:dyDescent="0.25">
      <c r="A21833" s="1">
        <v>32921</v>
      </c>
      <c r="B21833" t="s">
        <v>27231</v>
      </c>
      <c r="C21833" t="s">
        <v>4019</v>
      </c>
      <c r="D21833" t="s">
        <v>27416</v>
      </c>
      <c r="E21833" t="s">
        <v>9</v>
      </c>
    </row>
    <row r="21834" spans="1:5" x14ac:dyDescent="0.25">
      <c r="A21834" s="1">
        <v>7625</v>
      </c>
      <c r="B21834" t="s">
        <v>6750</v>
      </c>
      <c r="C21834" t="s">
        <v>4019</v>
      </c>
      <c r="D21834" t="s">
        <v>6766</v>
      </c>
      <c r="E21834" t="s">
        <v>9</v>
      </c>
    </row>
    <row r="21835" spans="1:5" x14ac:dyDescent="0.25">
      <c r="A21835" s="1">
        <v>8024</v>
      </c>
      <c r="B21835" t="s">
        <v>6958</v>
      </c>
      <c r="C21835" t="s">
        <v>1</v>
      </c>
      <c r="D21835" t="s">
        <v>7134</v>
      </c>
      <c r="E21835" t="s">
        <v>9</v>
      </c>
    </row>
    <row r="21836" spans="1:5" x14ac:dyDescent="0.25">
      <c r="A21836" s="1">
        <v>8023</v>
      </c>
      <c r="B21836" t="s">
        <v>6958</v>
      </c>
      <c r="C21836" t="s">
        <v>1</v>
      </c>
      <c r="D21836" t="s">
        <v>7133</v>
      </c>
      <c r="E21836" t="s">
        <v>9</v>
      </c>
    </row>
    <row r="21837" spans="1:5" x14ac:dyDescent="0.25">
      <c r="A21837" s="1">
        <v>14187</v>
      </c>
      <c r="B21837" t="s">
        <v>11522</v>
      </c>
      <c r="C21837" t="s">
        <v>1</v>
      </c>
      <c r="D21837" t="s">
        <v>12316</v>
      </c>
      <c r="E21837" t="s">
        <v>9</v>
      </c>
    </row>
    <row r="21838" spans="1:5" x14ac:dyDescent="0.25">
      <c r="A21838" s="1">
        <v>14103</v>
      </c>
      <c r="B21838" t="s">
        <v>11522</v>
      </c>
      <c r="C21838" t="s">
        <v>4019</v>
      </c>
      <c r="D21838" t="s">
        <v>12237</v>
      </c>
      <c r="E21838" t="s">
        <v>9</v>
      </c>
    </row>
    <row r="21839" spans="1:5" x14ac:dyDescent="0.25">
      <c r="A21839" s="1">
        <v>13291</v>
      </c>
      <c r="B21839" t="s">
        <v>11324</v>
      </c>
      <c r="C21839" t="s">
        <v>1</v>
      </c>
      <c r="D21839" t="s">
        <v>11471</v>
      </c>
      <c r="E21839" t="s">
        <v>9</v>
      </c>
    </row>
    <row r="21840" spans="1:5" x14ac:dyDescent="0.25">
      <c r="A21840" s="1">
        <v>14218</v>
      </c>
      <c r="B21840" t="s">
        <v>11522</v>
      </c>
      <c r="C21840" t="s">
        <v>1</v>
      </c>
      <c r="D21840" t="s">
        <v>12347</v>
      </c>
      <c r="E21840" t="s">
        <v>9</v>
      </c>
    </row>
    <row r="21841" spans="1:5" x14ac:dyDescent="0.25">
      <c r="A21841" s="1">
        <v>23723</v>
      </c>
      <c r="B21841" t="s">
        <v>20006</v>
      </c>
      <c r="C21841" t="s">
        <v>1</v>
      </c>
      <c r="D21841" t="s">
        <v>12347</v>
      </c>
      <c r="E21841" t="s">
        <v>9</v>
      </c>
    </row>
    <row r="21842" spans="1:5" x14ac:dyDescent="0.25">
      <c r="A21842" s="1">
        <v>13015</v>
      </c>
      <c r="B21842" t="s">
        <v>10994</v>
      </c>
      <c r="C21842" t="s">
        <v>1</v>
      </c>
      <c r="D21842" t="s">
        <v>11209</v>
      </c>
      <c r="E21842" t="s">
        <v>9</v>
      </c>
    </row>
    <row r="21843" spans="1:5" x14ac:dyDescent="0.25">
      <c r="A21843" s="1">
        <v>13016</v>
      </c>
      <c r="B21843" t="s">
        <v>10994</v>
      </c>
      <c r="C21843" t="s">
        <v>1</v>
      </c>
      <c r="D21843" t="s">
        <v>11209</v>
      </c>
      <c r="E21843" t="s">
        <v>9</v>
      </c>
    </row>
    <row r="21844" spans="1:5" x14ac:dyDescent="0.25">
      <c r="A21844" s="1">
        <v>13112</v>
      </c>
      <c r="B21844" t="s">
        <v>10994</v>
      </c>
      <c r="C21844" t="s">
        <v>1</v>
      </c>
      <c r="D21844" t="s">
        <v>11301</v>
      </c>
      <c r="E21844" t="s">
        <v>9</v>
      </c>
    </row>
    <row r="21845" spans="1:5" x14ac:dyDescent="0.25">
      <c r="A21845" s="1">
        <v>4587</v>
      </c>
      <c r="B21845" t="s">
        <v>4248</v>
      </c>
      <c r="C21845" t="s">
        <v>1</v>
      </c>
      <c r="D21845" t="s">
        <v>4330</v>
      </c>
      <c r="E21845" t="s">
        <v>9</v>
      </c>
    </row>
    <row r="21846" spans="1:5" x14ac:dyDescent="0.25">
      <c r="A21846" s="1">
        <v>18570</v>
      </c>
      <c r="B21846" t="s">
        <v>15818</v>
      </c>
      <c r="C21846" t="s">
        <v>1</v>
      </c>
      <c r="D21846" t="s">
        <v>15855</v>
      </c>
      <c r="E21846" t="s">
        <v>9</v>
      </c>
    </row>
    <row r="21847" spans="1:5" x14ac:dyDescent="0.25">
      <c r="A21847" s="1">
        <v>32751</v>
      </c>
      <c r="B21847" t="s">
        <v>27231</v>
      </c>
      <c r="C21847" t="s">
        <v>1</v>
      </c>
      <c r="D21847" t="s">
        <v>27266</v>
      </c>
      <c r="E21847" t="s">
        <v>9</v>
      </c>
    </row>
    <row r="21848" spans="1:5" x14ac:dyDescent="0.25">
      <c r="A21848" s="1">
        <v>24625</v>
      </c>
      <c r="B21848" t="s">
        <v>20578</v>
      </c>
      <c r="C21848" t="s">
        <v>1</v>
      </c>
      <c r="D21848" t="s">
        <v>20601</v>
      </c>
      <c r="E21848" t="s">
        <v>9</v>
      </c>
    </row>
    <row r="21849" spans="1:5" x14ac:dyDescent="0.25">
      <c r="A21849" s="1">
        <v>24624</v>
      </c>
      <c r="B21849" t="s">
        <v>20578</v>
      </c>
      <c r="C21849" t="s">
        <v>1</v>
      </c>
      <c r="D21849" t="s">
        <v>20600</v>
      </c>
      <c r="E21849" t="s">
        <v>9</v>
      </c>
    </row>
    <row r="21850" spans="1:5" x14ac:dyDescent="0.25">
      <c r="A21850" s="1">
        <v>7022</v>
      </c>
      <c r="B21850" t="s">
        <v>6255</v>
      </c>
      <c r="C21850" t="s">
        <v>1</v>
      </c>
      <c r="D21850" t="s">
        <v>6263</v>
      </c>
      <c r="E21850" t="s">
        <v>9</v>
      </c>
    </row>
    <row r="21851" spans="1:5" x14ac:dyDescent="0.25">
      <c r="A21851" s="1">
        <v>7054</v>
      </c>
      <c r="B21851" t="s">
        <v>6283</v>
      </c>
      <c r="C21851" t="s">
        <v>1</v>
      </c>
      <c r="D21851" t="s">
        <v>6263</v>
      </c>
      <c r="E21851" t="s">
        <v>9</v>
      </c>
    </row>
    <row r="21852" spans="1:5" x14ac:dyDescent="0.25">
      <c r="A21852" s="1">
        <v>7085</v>
      </c>
      <c r="B21852" t="s">
        <v>6301</v>
      </c>
      <c r="C21852" t="s">
        <v>1</v>
      </c>
      <c r="D21852" t="s">
        <v>6263</v>
      </c>
      <c r="E21852" t="s">
        <v>9</v>
      </c>
    </row>
    <row r="21853" spans="1:5" x14ac:dyDescent="0.25">
      <c r="A21853" s="1">
        <v>2533</v>
      </c>
      <c r="B21853" t="s">
        <v>2360</v>
      </c>
      <c r="C21853" t="s">
        <v>1</v>
      </c>
      <c r="D21853" t="s">
        <v>2413</v>
      </c>
      <c r="E21853" t="s">
        <v>9</v>
      </c>
    </row>
    <row r="21854" spans="1:5" x14ac:dyDescent="0.25">
      <c r="A21854" s="1">
        <v>6276</v>
      </c>
      <c r="B21854" t="s">
        <v>5698</v>
      </c>
      <c r="C21854" t="s">
        <v>1</v>
      </c>
      <c r="D21854" t="s">
        <v>5706</v>
      </c>
      <c r="E21854" t="s">
        <v>9</v>
      </c>
    </row>
    <row r="21855" spans="1:5" x14ac:dyDescent="0.25">
      <c r="A21855" s="1">
        <v>2530</v>
      </c>
      <c r="B21855" t="s">
        <v>2360</v>
      </c>
      <c r="C21855" t="s">
        <v>1</v>
      </c>
      <c r="D21855" t="s">
        <v>2410</v>
      </c>
      <c r="E21855" t="s">
        <v>9</v>
      </c>
    </row>
    <row r="21856" spans="1:5" x14ac:dyDescent="0.25">
      <c r="A21856" s="1">
        <v>31351</v>
      </c>
      <c r="B21856" t="s">
        <v>26143</v>
      </c>
      <c r="C21856" t="s">
        <v>1</v>
      </c>
      <c r="D21856" t="s">
        <v>26177</v>
      </c>
      <c r="E21856" t="s">
        <v>9</v>
      </c>
    </row>
    <row r="21857" spans="1:5" x14ac:dyDescent="0.25">
      <c r="A21857" s="1">
        <v>3039</v>
      </c>
      <c r="B21857" t="s">
        <v>2862</v>
      </c>
      <c r="C21857" t="s">
        <v>1</v>
      </c>
      <c r="D21857" t="s">
        <v>2881</v>
      </c>
      <c r="E21857" t="s">
        <v>9</v>
      </c>
    </row>
    <row r="21858" spans="1:5" x14ac:dyDescent="0.25">
      <c r="A21858" s="1">
        <v>18715</v>
      </c>
      <c r="B21858" t="s">
        <v>15910</v>
      </c>
      <c r="C21858" t="s">
        <v>4019</v>
      </c>
      <c r="D21858" t="s">
        <v>15962</v>
      </c>
      <c r="E21858" t="s">
        <v>9</v>
      </c>
    </row>
    <row r="21859" spans="1:5" x14ac:dyDescent="0.25">
      <c r="A21859" s="1">
        <v>26398</v>
      </c>
      <c r="B21859" t="s">
        <v>21863</v>
      </c>
      <c r="C21859" t="s">
        <v>1</v>
      </c>
      <c r="D21859" t="s">
        <v>21939</v>
      </c>
      <c r="E21859" t="s">
        <v>9</v>
      </c>
    </row>
    <row r="21860" spans="1:5" x14ac:dyDescent="0.25">
      <c r="A21860" s="1">
        <v>26405</v>
      </c>
      <c r="B21860" t="s">
        <v>21863</v>
      </c>
      <c r="C21860" t="s">
        <v>1</v>
      </c>
      <c r="D21860" t="s">
        <v>21945</v>
      </c>
      <c r="E21860" t="s">
        <v>9</v>
      </c>
    </row>
    <row r="21861" spans="1:5" x14ac:dyDescent="0.25">
      <c r="A21861" s="1">
        <v>4461</v>
      </c>
      <c r="B21861" t="s">
        <v>4190</v>
      </c>
      <c r="C21861" t="s">
        <v>4019</v>
      </c>
      <c r="D21861" t="s">
        <v>4218</v>
      </c>
      <c r="E21861" t="s">
        <v>9</v>
      </c>
    </row>
    <row r="21862" spans="1:5" x14ac:dyDescent="0.25">
      <c r="A21862" s="1">
        <v>4246</v>
      </c>
      <c r="B21862" t="s">
        <v>4001</v>
      </c>
      <c r="C21862" t="s">
        <v>1</v>
      </c>
      <c r="D21862" t="s">
        <v>4007</v>
      </c>
      <c r="E21862" t="s">
        <v>9</v>
      </c>
    </row>
    <row r="21863" spans="1:5" x14ac:dyDescent="0.25">
      <c r="A21863" s="1">
        <v>15673</v>
      </c>
      <c r="B21863" t="s">
        <v>13604</v>
      </c>
      <c r="C21863" t="s">
        <v>1</v>
      </c>
      <c r="D21863" t="s">
        <v>13608</v>
      </c>
      <c r="E21863" t="s">
        <v>9</v>
      </c>
    </row>
    <row r="21864" spans="1:5" x14ac:dyDescent="0.25">
      <c r="A21864" s="1">
        <v>14869</v>
      </c>
      <c r="B21864" t="s">
        <v>12908</v>
      </c>
      <c r="C21864" t="s">
        <v>1</v>
      </c>
      <c r="D21864" t="s">
        <v>12924</v>
      </c>
      <c r="E21864" t="s">
        <v>9</v>
      </c>
    </row>
    <row r="21865" spans="1:5" x14ac:dyDescent="0.25">
      <c r="A21865" s="1">
        <v>30879</v>
      </c>
      <c r="B21865" t="s">
        <v>25783</v>
      </c>
      <c r="C21865" t="s">
        <v>4019</v>
      </c>
      <c r="D21865" t="s">
        <v>25805</v>
      </c>
      <c r="E21865" t="s">
        <v>9</v>
      </c>
    </row>
    <row r="21866" spans="1:5" x14ac:dyDescent="0.25">
      <c r="A21866" s="1">
        <v>32960</v>
      </c>
      <c r="B21866" t="s">
        <v>27231</v>
      </c>
      <c r="C21866" t="s">
        <v>1</v>
      </c>
      <c r="D21866" t="s">
        <v>27454</v>
      </c>
      <c r="E21866" t="s">
        <v>9</v>
      </c>
    </row>
    <row r="21867" spans="1:5" x14ac:dyDescent="0.25">
      <c r="A21867" s="1">
        <v>26537</v>
      </c>
      <c r="B21867" t="s">
        <v>22057</v>
      </c>
      <c r="C21867" t="s">
        <v>1</v>
      </c>
      <c r="D21867" t="s">
        <v>22068</v>
      </c>
      <c r="E21867" t="s">
        <v>9</v>
      </c>
    </row>
    <row r="21868" spans="1:5" x14ac:dyDescent="0.25">
      <c r="A21868" s="1">
        <v>26544</v>
      </c>
      <c r="B21868" t="s">
        <v>22057</v>
      </c>
      <c r="C21868" t="s">
        <v>1</v>
      </c>
      <c r="D21868" t="s">
        <v>22068</v>
      </c>
      <c r="E21868" t="s">
        <v>9</v>
      </c>
    </row>
    <row r="21869" spans="1:5" x14ac:dyDescent="0.25">
      <c r="A21869" s="1">
        <v>26536</v>
      </c>
      <c r="B21869" t="s">
        <v>22057</v>
      </c>
      <c r="C21869" t="s">
        <v>1</v>
      </c>
      <c r="D21869" t="s">
        <v>22067</v>
      </c>
      <c r="E21869" t="s">
        <v>9</v>
      </c>
    </row>
    <row r="21870" spans="1:5" x14ac:dyDescent="0.25">
      <c r="A21870" s="1">
        <v>26543</v>
      </c>
      <c r="B21870" t="s">
        <v>22057</v>
      </c>
      <c r="C21870" t="s">
        <v>1</v>
      </c>
      <c r="D21870" t="s">
        <v>22067</v>
      </c>
      <c r="E21870" t="s">
        <v>9</v>
      </c>
    </row>
    <row r="21871" spans="1:5" x14ac:dyDescent="0.25">
      <c r="A21871" s="1">
        <v>32033</v>
      </c>
      <c r="B21871" t="s">
        <v>26633</v>
      </c>
      <c r="C21871" t="s">
        <v>1</v>
      </c>
      <c r="D21871" t="s">
        <v>26674</v>
      </c>
      <c r="E21871" t="s">
        <v>9</v>
      </c>
    </row>
    <row r="21872" spans="1:5" x14ac:dyDescent="0.25">
      <c r="A21872" s="1">
        <v>24949</v>
      </c>
      <c r="B21872" t="s">
        <v>20798</v>
      </c>
      <c r="C21872" t="s">
        <v>1</v>
      </c>
      <c r="D21872" t="s">
        <v>20859</v>
      </c>
      <c r="E21872" t="s">
        <v>9</v>
      </c>
    </row>
    <row r="21873" spans="1:5" x14ac:dyDescent="0.25">
      <c r="A21873" s="1">
        <v>24953</v>
      </c>
      <c r="B21873" t="s">
        <v>20798</v>
      </c>
      <c r="C21873" t="s">
        <v>1</v>
      </c>
      <c r="D21873" t="s">
        <v>20859</v>
      </c>
      <c r="E21873" t="s">
        <v>9</v>
      </c>
    </row>
    <row r="21874" spans="1:5" x14ac:dyDescent="0.25">
      <c r="A21874" s="1">
        <v>24962</v>
      </c>
      <c r="B21874" t="s">
        <v>20798</v>
      </c>
      <c r="C21874" t="s">
        <v>1</v>
      </c>
      <c r="D21874" t="s">
        <v>20859</v>
      </c>
      <c r="E21874" t="s">
        <v>9</v>
      </c>
    </row>
    <row r="21875" spans="1:5" x14ac:dyDescent="0.25">
      <c r="A21875" s="1">
        <v>24974</v>
      </c>
      <c r="B21875" t="s">
        <v>20798</v>
      </c>
      <c r="C21875" t="s">
        <v>1</v>
      </c>
      <c r="D21875" t="s">
        <v>20859</v>
      </c>
      <c r="E21875" t="s">
        <v>9</v>
      </c>
    </row>
    <row r="21876" spans="1:5" x14ac:dyDescent="0.25">
      <c r="A21876" s="1">
        <v>24990</v>
      </c>
      <c r="B21876" t="s">
        <v>20798</v>
      </c>
      <c r="C21876" t="s">
        <v>1</v>
      </c>
      <c r="D21876" t="s">
        <v>20859</v>
      </c>
      <c r="E21876" t="s">
        <v>9</v>
      </c>
    </row>
    <row r="21877" spans="1:5" x14ac:dyDescent="0.25">
      <c r="A21877" s="1">
        <v>24992</v>
      </c>
      <c r="B21877" t="s">
        <v>20798</v>
      </c>
      <c r="C21877" t="s">
        <v>1</v>
      </c>
      <c r="D21877" t="s">
        <v>20859</v>
      </c>
      <c r="E21877" t="s">
        <v>9</v>
      </c>
    </row>
    <row r="21878" spans="1:5" x14ac:dyDescent="0.25">
      <c r="A21878" s="1">
        <v>25011</v>
      </c>
      <c r="B21878" t="s">
        <v>20798</v>
      </c>
      <c r="C21878" t="s">
        <v>1</v>
      </c>
      <c r="D21878" t="s">
        <v>20859</v>
      </c>
      <c r="E21878" t="s">
        <v>9</v>
      </c>
    </row>
    <row r="21879" spans="1:5" x14ac:dyDescent="0.25">
      <c r="A21879" s="1">
        <v>25012</v>
      </c>
      <c r="B21879" t="s">
        <v>20798</v>
      </c>
      <c r="C21879" t="s">
        <v>1</v>
      </c>
      <c r="D21879" t="s">
        <v>20859</v>
      </c>
      <c r="E21879" t="s">
        <v>9</v>
      </c>
    </row>
    <row r="21880" spans="1:5" x14ac:dyDescent="0.25">
      <c r="A21880" s="1">
        <v>25014</v>
      </c>
      <c r="B21880" t="s">
        <v>20798</v>
      </c>
      <c r="C21880" t="s">
        <v>1</v>
      </c>
      <c r="D21880" t="s">
        <v>20859</v>
      </c>
      <c r="E21880" t="s">
        <v>9</v>
      </c>
    </row>
    <row r="21881" spans="1:5" x14ac:dyDescent="0.25">
      <c r="A21881" s="1">
        <v>25017</v>
      </c>
      <c r="B21881" t="s">
        <v>20798</v>
      </c>
      <c r="C21881" t="s">
        <v>1</v>
      </c>
      <c r="D21881" t="s">
        <v>20859</v>
      </c>
      <c r="E21881" t="s">
        <v>9</v>
      </c>
    </row>
    <row r="21882" spans="1:5" x14ac:dyDescent="0.25">
      <c r="A21882" s="1">
        <v>30899</v>
      </c>
      <c r="B21882" t="s">
        <v>25783</v>
      </c>
      <c r="C21882" t="s">
        <v>1</v>
      </c>
      <c r="D21882" t="s">
        <v>25823</v>
      </c>
      <c r="E21882" t="s">
        <v>9</v>
      </c>
    </row>
    <row r="21883" spans="1:5" x14ac:dyDescent="0.25">
      <c r="A21883" s="1">
        <v>32083</v>
      </c>
      <c r="B21883" t="s">
        <v>26633</v>
      </c>
      <c r="C21883" t="s">
        <v>1</v>
      </c>
      <c r="D21883" t="s">
        <v>26720</v>
      </c>
      <c r="E21883" t="s">
        <v>9</v>
      </c>
    </row>
    <row r="21884" spans="1:5" x14ac:dyDescent="0.25">
      <c r="A21884" s="1">
        <v>18940</v>
      </c>
      <c r="B21884" t="s">
        <v>16066</v>
      </c>
      <c r="C21884" t="s">
        <v>1</v>
      </c>
      <c r="D21884" t="s">
        <v>16118</v>
      </c>
      <c r="E21884" t="s">
        <v>9</v>
      </c>
    </row>
    <row r="21885" spans="1:5" x14ac:dyDescent="0.25">
      <c r="A21885" s="1">
        <v>29565</v>
      </c>
      <c r="B21885" t="s">
        <v>24379</v>
      </c>
      <c r="C21885" t="s">
        <v>1</v>
      </c>
      <c r="D21885" t="s">
        <v>24578</v>
      </c>
      <c r="E21885" t="s">
        <v>9</v>
      </c>
    </row>
    <row r="21886" spans="1:5" x14ac:dyDescent="0.25">
      <c r="A21886" s="1">
        <v>31637</v>
      </c>
      <c r="B21886" t="s">
        <v>26244</v>
      </c>
      <c r="C21886" t="s">
        <v>1</v>
      </c>
      <c r="D21886" t="s">
        <v>26354</v>
      </c>
      <c r="E21886" t="s">
        <v>9</v>
      </c>
    </row>
    <row r="21887" spans="1:5" x14ac:dyDescent="0.25">
      <c r="A21887" s="1">
        <v>19712</v>
      </c>
      <c r="B21887" t="s">
        <v>16548</v>
      </c>
      <c r="C21887" t="s">
        <v>1</v>
      </c>
      <c r="D21887" t="s">
        <v>16778</v>
      </c>
      <c r="E21887" t="s">
        <v>9</v>
      </c>
    </row>
    <row r="21888" spans="1:5" x14ac:dyDescent="0.25">
      <c r="A21888" s="1">
        <v>2532</v>
      </c>
      <c r="B21888" t="s">
        <v>2360</v>
      </c>
      <c r="C21888" t="s">
        <v>1</v>
      </c>
      <c r="D21888" t="s">
        <v>2412</v>
      </c>
      <c r="E21888" t="s">
        <v>9</v>
      </c>
    </row>
    <row r="21889" spans="1:5" x14ac:dyDescent="0.25">
      <c r="A21889" s="1">
        <v>5762</v>
      </c>
      <c r="B21889" t="s">
        <v>5264</v>
      </c>
      <c r="C21889" t="s">
        <v>1</v>
      </c>
      <c r="D21889" t="s">
        <v>5281</v>
      </c>
      <c r="E21889" t="s">
        <v>9</v>
      </c>
    </row>
    <row r="21890" spans="1:5" x14ac:dyDescent="0.25">
      <c r="A21890" s="1">
        <v>6808</v>
      </c>
      <c r="B21890" t="s">
        <v>6088</v>
      </c>
      <c r="C21890" t="s">
        <v>1</v>
      </c>
      <c r="D21890" t="s">
        <v>6093</v>
      </c>
      <c r="E21890" t="s">
        <v>9</v>
      </c>
    </row>
    <row r="21891" spans="1:5" x14ac:dyDescent="0.25">
      <c r="A21891" s="1">
        <v>20154</v>
      </c>
      <c r="B21891" t="s">
        <v>17148</v>
      </c>
      <c r="C21891" t="s">
        <v>1</v>
      </c>
      <c r="D21891" t="s">
        <v>17150</v>
      </c>
      <c r="E21891" t="s">
        <v>9</v>
      </c>
    </row>
    <row r="21892" spans="1:5" x14ac:dyDescent="0.25">
      <c r="A21892" s="1">
        <v>29726</v>
      </c>
      <c r="B21892" t="s">
        <v>24379</v>
      </c>
      <c r="C21892" t="s">
        <v>1</v>
      </c>
      <c r="D21892" t="s">
        <v>24727</v>
      </c>
      <c r="E21892" t="s">
        <v>9</v>
      </c>
    </row>
    <row r="21893" spans="1:5" x14ac:dyDescent="0.25">
      <c r="A21893" s="1">
        <v>12559</v>
      </c>
      <c r="B21893" t="s">
        <v>10793</v>
      </c>
      <c r="C21893" t="s">
        <v>4019</v>
      </c>
      <c r="D21893" t="s">
        <v>10800</v>
      </c>
      <c r="E21893" t="s">
        <v>9</v>
      </c>
    </row>
    <row r="21894" spans="1:5" x14ac:dyDescent="0.25">
      <c r="A21894" s="1">
        <v>31842</v>
      </c>
      <c r="B21894" t="s">
        <v>26390</v>
      </c>
      <c r="C21894" t="s">
        <v>1</v>
      </c>
      <c r="D21894" t="s">
        <v>26511</v>
      </c>
      <c r="E21894" t="s">
        <v>9</v>
      </c>
    </row>
    <row r="21895" spans="1:5" x14ac:dyDescent="0.25">
      <c r="A21895" s="1">
        <v>31932</v>
      </c>
      <c r="B21895" t="s">
        <v>26553</v>
      </c>
      <c r="C21895" t="s">
        <v>1</v>
      </c>
      <c r="D21895" t="s">
        <v>26582</v>
      </c>
      <c r="E21895" t="s">
        <v>9</v>
      </c>
    </row>
    <row r="21896" spans="1:5" x14ac:dyDescent="0.25">
      <c r="A21896" s="1">
        <v>26892</v>
      </c>
      <c r="B21896" t="s">
        <v>22255</v>
      </c>
      <c r="C21896" t="s">
        <v>1</v>
      </c>
      <c r="D21896" t="s">
        <v>22323</v>
      </c>
      <c r="E21896" t="s">
        <v>9</v>
      </c>
    </row>
    <row r="21897" spans="1:5" x14ac:dyDescent="0.25">
      <c r="A21897" s="1">
        <v>1133</v>
      </c>
      <c r="B21897" t="s">
        <v>1022</v>
      </c>
      <c r="C21897" t="s">
        <v>1</v>
      </c>
      <c r="D21897" t="s">
        <v>1104</v>
      </c>
      <c r="E21897" t="s">
        <v>9</v>
      </c>
    </row>
    <row r="21898" spans="1:5" x14ac:dyDescent="0.25">
      <c r="A21898" s="1">
        <v>7663</v>
      </c>
      <c r="B21898" t="s">
        <v>6787</v>
      </c>
      <c r="C21898" t="s">
        <v>1</v>
      </c>
      <c r="D21898" t="s">
        <v>6800</v>
      </c>
      <c r="E21898" t="s">
        <v>9</v>
      </c>
    </row>
    <row r="21899" spans="1:5" x14ac:dyDescent="0.25">
      <c r="A21899" s="1">
        <v>4526</v>
      </c>
      <c r="B21899" t="s">
        <v>4248</v>
      </c>
      <c r="C21899" t="s">
        <v>1</v>
      </c>
      <c r="D21899" t="s">
        <v>4269</v>
      </c>
      <c r="E21899" t="s">
        <v>9</v>
      </c>
    </row>
    <row r="21900" spans="1:5" x14ac:dyDescent="0.25">
      <c r="A21900" s="1">
        <v>4525</v>
      </c>
      <c r="B21900" t="s">
        <v>4248</v>
      </c>
      <c r="C21900" t="s">
        <v>1</v>
      </c>
      <c r="D21900" t="s">
        <v>4268</v>
      </c>
      <c r="E21900" t="s">
        <v>9</v>
      </c>
    </row>
    <row r="21901" spans="1:5" x14ac:dyDescent="0.25">
      <c r="A21901" s="1">
        <v>14227</v>
      </c>
      <c r="B21901" t="s">
        <v>11522</v>
      </c>
      <c r="C21901" t="s">
        <v>4019</v>
      </c>
      <c r="D21901" t="s">
        <v>12356</v>
      </c>
      <c r="E21901" t="s">
        <v>9</v>
      </c>
    </row>
    <row r="21902" spans="1:5" x14ac:dyDescent="0.25">
      <c r="A21902" s="1">
        <v>11972</v>
      </c>
      <c r="B21902" t="s">
        <v>10385</v>
      </c>
      <c r="C21902" t="s">
        <v>1</v>
      </c>
      <c r="D21902" t="s">
        <v>10422</v>
      </c>
      <c r="E21902" t="s">
        <v>9</v>
      </c>
    </row>
    <row r="21903" spans="1:5" x14ac:dyDescent="0.25">
      <c r="A21903" s="1">
        <v>19086</v>
      </c>
      <c r="B21903" t="s">
        <v>16198</v>
      </c>
      <c r="C21903" t="s">
        <v>1</v>
      </c>
      <c r="D21903" t="s">
        <v>16211</v>
      </c>
      <c r="E21903" t="s">
        <v>9</v>
      </c>
    </row>
    <row r="21904" spans="1:5" x14ac:dyDescent="0.25">
      <c r="A21904" s="1">
        <v>18403</v>
      </c>
      <c r="B21904" t="s">
        <v>15711</v>
      </c>
      <c r="C21904" t="s">
        <v>4019</v>
      </c>
      <c r="D21904" t="s">
        <v>15713</v>
      </c>
      <c r="E21904" t="s">
        <v>9</v>
      </c>
    </row>
    <row r="21905" spans="1:5" x14ac:dyDescent="0.25">
      <c r="A21905" s="1">
        <v>29587</v>
      </c>
      <c r="B21905" t="s">
        <v>24379</v>
      </c>
      <c r="C21905" t="s">
        <v>1</v>
      </c>
      <c r="D21905" t="s">
        <v>24600</v>
      </c>
      <c r="E21905" t="s">
        <v>9</v>
      </c>
    </row>
    <row r="21906" spans="1:5" x14ac:dyDescent="0.25">
      <c r="A21906" s="1">
        <v>404</v>
      </c>
      <c r="B21906" t="s">
        <v>400</v>
      </c>
      <c r="C21906" t="s">
        <v>1</v>
      </c>
      <c r="D21906" t="s">
        <v>426</v>
      </c>
      <c r="E21906" t="s">
        <v>9</v>
      </c>
    </row>
    <row r="21907" spans="1:5" x14ac:dyDescent="0.25">
      <c r="A21907" s="1">
        <v>11797</v>
      </c>
      <c r="B21907" t="s">
        <v>10308</v>
      </c>
      <c r="C21907" t="s">
        <v>1</v>
      </c>
      <c r="D21907" t="s">
        <v>10312</v>
      </c>
      <c r="E21907" t="s">
        <v>9</v>
      </c>
    </row>
    <row r="21908" spans="1:5" x14ac:dyDescent="0.25">
      <c r="A21908" s="1">
        <v>23278</v>
      </c>
      <c r="B21908" t="s">
        <v>19623</v>
      </c>
      <c r="C21908" t="s">
        <v>1</v>
      </c>
      <c r="D21908" t="s">
        <v>19651</v>
      </c>
      <c r="E21908" t="s">
        <v>9</v>
      </c>
    </row>
    <row r="21909" spans="1:5" x14ac:dyDescent="0.25">
      <c r="A21909" s="1">
        <v>28975</v>
      </c>
      <c r="B21909" t="s">
        <v>24057</v>
      </c>
      <c r="C21909" t="s">
        <v>1</v>
      </c>
      <c r="D21909" t="s">
        <v>24079</v>
      </c>
      <c r="E21909" t="s">
        <v>9</v>
      </c>
    </row>
    <row r="21910" spans="1:5" x14ac:dyDescent="0.25">
      <c r="A21910" s="1">
        <v>28977</v>
      </c>
      <c r="B21910" t="s">
        <v>24057</v>
      </c>
      <c r="C21910" t="s">
        <v>1</v>
      </c>
      <c r="D21910" t="s">
        <v>24079</v>
      </c>
      <c r="E21910" t="s">
        <v>9</v>
      </c>
    </row>
    <row r="21911" spans="1:5" x14ac:dyDescent="0.25">
      <c r="A21911" s="1">
        <v>28980</v>
      </c>
      <c r="B21911" t="s">
        <v>24057</v>
      </c>
      <c r="C21911" t="s">
        <v>1</v>
      </c>
      <c r="D21911" t="s">
        <v>24079</v>
      </c>
      <c r="E21911" t="s">
        <v>9</v>
      </c>
    </row>
    <row r="21912" spans="1:5" x14ac:dyDescent="0.25">
      <c r="A21912" s="1">
        <v>28982</v>
      </c>
      <c r="B21912" t="s">
        <v>24057</v>
      </c>
      <c r="C21912" t="s">
        <v>1</v>
      </c>
      <c r="D21912" t="s">
        <v>24079</v>
      </c>
      <c r="E21912" t="s">
        <v>9</v>
      </c>
    </row>
    <row r="21913" spans="1:5" x14ac:dyDescent="0.25">
      <c r="A21913" s="1">
        <v>28990</v>
      </c>
      <c r="B21913" t="s">
        <v>24057</v>
      </c>
      <c r="C21913" t="s">
        <v>1</v>
      </c>
      <c r="D21913" t="s">
        <v>24079</v>
      </c>
      <c r="E21913" t="s">
        <v>9</v>
      </c>
    </row>
    <row r="21914" spans="1:5" x14ac:dyDescent="0.25">
      <c r="A21914" s="1">
        <v>28991</v>
      </c>
      <c r="B21914" t="s">
        <v>24057</v>
      </c>
      <c r="C21914" t="s">
        <v>1</v>
      </c>
      <c r="D21914" t="s">
        <v>24079</v>
      </c>
      <c r="E21914" t="s">
        <v>9</v>
      </c>
    </row>
    <row r="21915" spans="1:5" x14ac:dyDescent="0.25">
      <c r="A21915" s="1">
        <v>5185</v>
      </c>
      <c r="B21915" t="s">
        <v>4675</v>
      </c>
      <c r="C21915" t="s">
        <v>1</v>
      </c>
      <c r="D21915" t="s">
        <v>4826</v>
      </c>
      <c r="E21915" t="s">
        <v>9</v>
      </c>
    </row>
    <row r="21916" spans="1:5" x14ac:dyDescent="0.25">
      <c r="A21916" s="1">
        <v>26954</v>
      </c>
      <c r="B21916" t="s">
        <v>22255</v>
      </c>
      <c r="C21916" t="s">
        <v>1</v>
      </c>
      <c r="D21916" t="s">
        <v>22369</v>
      </c>
      <c r="E21916" t="s">
        <v>9</v>
      </c>
    </row>
    <row r="21917" spans="1:5" x14ac:dyDescent="0.25">
      <c r="A21917" s="1">
        <v>26960</v>
      </c>
      <c r="B21917" t="s">
        <v>22255</v>
      </c>
      <c r="C21917" t="s">
        <v>1</v>
      </c>
      <c r="D21917" t="s">
        <v>22369</v>
      </c>
      <c r="E21917" t="s">
        <v>9</v>
      </c>
    </row>
    <row r="21918" spans="1:5" x14ac:dyDescent="0.25">
      <c r="A21918" s="1">
        <v>26966</v>
      </c>
      <c r="B21918" t="s">
        <v>22255</v>
      </c>
      <c r="C21918" t="s">
        <v>1</v>
      </c>
      <c r="D21918" t="s">
        <v>22369</v>
      </c>
      <c r="E21918" t="s">
        <v>9</v>
      </c>
    </row>
    <row r="21919" spans="1:5" x14ac:dyDescent="0.25">
      <c r="A21919" s="1">
        <v>26972</v>
      </c>
      <c r="B21919" t="s">
        <v>22255</v>
      </c>
      <c r="C21919" t="s">
        <v>1</v>
      </c>
      <c r="D21919" t="s">
        <v>22369</v>
      </c>
      <c r="E21919" t="s">
        <v>9</v>
      </c>
    </row>
    <row r="21920" spans="1:5" x14ac:dyDescent="0.25">
      <c r="A21920" s="1">
        <v>26978</v>
      </c>
      <c r="B21920" t="s">
        <v>22255</v>
      </c>
      <c r="C21920" t="s">
        <v>1</v>
      </c>
      <c r="D21920" t="s">
        <v>22369</v>
      </c>
      <c r="E21920" t="s">
        <v>9</v>
      </c>
    </row>
    <row r="21921" spans="1:5" x14ac:dyDescent="0.25">
      <c r="A21921" s="1">
        <v>26984</v>
      </c>
      <c r="B21921" t="s">
        <v>22255</v>
      </c>
      <c r="C21921" t="s">
        <v>1</v>
      </c>
      <c r="D21921" t="s">
        <v>22369</v>
      </c>
      <c r="E21921" t="s">
        <v>9</v>
      </c>
    </row>
    <row r="21922" spans="1:5" x14ac:dyDescent="0.25">
      <c r="A21922" s="1">
        <v>26990</v>
      </c>
      <c r="B21922" t="s">
        <v>22255</v>
      </c>
      <c r="C21922" t="s">
        <v>1</v>
      </c>
      <c r="D21922" t="s">
        <v>22369</v>
      </c>
      <c r="E21922" t="s">
        <v>9</v>
      </c>
    </row>
    <row r="21923" spans="1:5" x14ac:dyDescent="0.25">
      <c r="A21923" s="1">
        <v>12300</v>
      </c>
      <c r="B21923" t="s">
        <v>10624</v>
      </c>
      <c r="C21923" t="s">
        <v>1</v>
      </c>
      <c r="D21923" t="s">
        <v>10627</v>
      </c>
      <c r="E21923" t="s">
        <v>9</v>
      </c>
    </row>
    <row r="21924" spans="1:5" x14ac:dyDescent="0.25">
      <c r="A21924" s="1">
        <v>25740</v>
      </c>
      <c r="B21924" t="s">
        <v>21398</v>
      </c>
      <c r="C21924" t="s">
        <v>4019</v>
      </c>
      <c r="D21924" t="s">
        <v>21408</v>
      </c>
      <c r="E21924" t="s">
        <v>9</v>
      </c>
    </row>
    <row r="21925" spans="1:5" x14ac:dyDescent="0.25">
      <c r="A21925" s="1">
        <v>25741</v>
      </c>
      <c r="B21925" t="s">
        <v>21398</v>
      </c>
      <c r="C21925" t="s">
        <v>4019</v>
      </c>
      <c r="D21925" t="s">
        <v>21408</v>
      </c>
      <c r="E21925" t="s">
        <v>9</v>
      </c>
    </row>
    <row r="21926" spans="1:5" x14ac:dyDescent="0.25">
      <c r="A21926" s="1">
        <v>25743</v>
      </c>
      <c r="B21926" t="s">
        <v>21398</v>
      </c>
      <c r="C21926" t="s">
        <v>4019</v>
      </c>
      <c r="D21926" t="s">
        <v>21408</v>
      </c>
      <c r="E21926" t="s">
        <v>9</v>
      </c>
    </row>
    <row r="21927" spans="1:5" x14ac:dyDescent="0.25">
      <c r="A21927" s="1">
        <v>25742</v>
      </c>
      <c r="B21927" t="s">
        <v>21398</v>
      </c>
      <c r="C21927" t="s">
        <v>4019</v>
      </c>
      <c r="D21927" t="s">
        <v>21409</v>
      </c>
      <c r="E21927" t="s">
        <v>9</v>
      </c>
    </row>
    <row r="21928" spans="1:5" x14ac:dyDescent="0.25">
      <c r="A21928" s="1">
        <v>21564</v>
      </c>
      <c r="B21928" t="s">
        <v>18232</v>
      </c>
      <c r="C21928" t="s">
        <v>4019</v>
      </c>
      <c r="D21928" t="s">
        <v>18246</v>
      </c>
      <c r="E21928" t="s">
        <v>9</v>
      </c>
    </row>
    <row r="21929" spans="1:5" x14ac:dyDescent="0.25">
      <c r="A21929" s="1">
        <v>21717</v>
      </c>
      <c r="B21929" t="s">
        <v>18381</v>
      </c>
      <c r="C21929" t="s">
        <v>1</v>
      </c>
      <c r="D21929" t="s">
        <v>18391</v>
      </c>
      <c r="E21929" t="s">
        <v>9</v>
      </c>
    </row>
    <row r="21930" spans="1:5" x14ac:dyDescent="0.25">
      <c r="A21930" s="1">
        <v>21719</v>
      </c>
      <c r="B21930" t="s">
        <v>18381</v>
      </c>
      <c r="C21930" t="s">
        <v>1</v>
      </c>
      <c r="D21930" t="s">
        <v>18391</v>
      </c>
      <c r="E21930" t="s">
        <v>9</v>
      </c>
    </row>
    <row r="21931" spans="1:5" x14ac:dyDescent="0.25">
      <c r="A21931" s="1">
        <v>21723</v>
      </c>
      <c r="B21931" t="s">
        <v>18381</v>
      </c>
      <c r="C21931" t="s">
        <v>1</v>
      </c>
      <c r="D21931" t="s">
        <v>18391</v>
      </c>
      <c r="E21931" t="s">
        <v>9</v>
      </c>
    </row>
    <row r="21932" spans="1:5" x14ac:dyDescent="0.25">
      <c r="A21932" s="1">
        <v>21727</v>
      </c>
      <c r="B21932" t="s">
        <v>18381</v>
      </c>
      <c r="C21932" t="s">
        <v>1</v>
      </c>
      <c r="D21932" t="s">
        <v>18391</v>
      </c>
      <c r="E21932" t="s">
        <v>9</v>
      </c>
    </row>
    <row r="21933" spans="1:5" x14ac:dyDescent="0.25">
      <c r="A21933" s="1">
        <v>21728</v>
      </c>
      <c r="B21933" t="s">
        <v>18381</v>
      </c>
      <c r="C21933" t="s">
        <v>1</v>
      </c>
      <c r="D21933" t="s">
        <v>18391</v>
      </c>
      <c r="E21933" t="s">
        <v>9</v>
      </c>
    </row>
    <row r="21934" spans="1:5" x14ac:dyDescent="0.25">
      <c r="A21934" s="1">
        <v>21731</v>
      </c>
      <c r="B21934" t="s">
        <v>18381</v>
      </c>
      <c r="C21934" t="s">
        <v>1</v>
      </c>
      <c r="D21934" t="s">
        <v>18391</v>
      </c>
      <c r="E21934" t="s">
        <v>9</v>
      </c>
    </row>
    <row r="21935" spans="1:5" x14ac:dyDescent="0.25">
      <c r="A21935" s="1">
        <v>21851</v>
      </c>
      <c r="B21935" t="s">
        <v>18494</v>
      </c>
      <c r="C21935" t="s">
        <v>1</v>
      </c>
      <c r="D21935" t="s">
        <v>18391</v>
      </c>
      <c r="E21935" t="s">
        <v>9</v>
      </c>
    </row>
    <row r="21936" spans="1:5" x14ac:dyDescent="0.25">
      <c r="A21936" s="1">
        <v>21853</v>
      </c>
      <c r="B21936" t="s">
        <v>18494</v>
      </c>
      <c r="C21936" t="s">
        <v>1</v>
      </c>
      <c r="D21936" t="s">
        <v>18391</v>
      </c>
      <c r="E21936" t="s">
        <v>9</v>
      </c>
    </row>
    <row r="21937" spans="1:5" x14ac:dyDescent="0.25">
      <c r="A21937" s="1">
        <v>21857</v>
      </c>
      <c r="B21937" t="s">
        <v>18494</v>
      </c>
      <c r="C21937" t="s">
        <v>1</v>
      </c>
      <c r="D21937" t="s">
        <v>18391</v>
      </c>
      <c r="E21937" t="s">
        <v>9</v>
      </c>
    </row>
    <row r="21938" spans="1:5" x14ac:dyDescent="0.25">
      <c r="A21938" s="1">
        <v>21861</v>
      </c>
      <c r="B21938" t="s">
        <v>18494</v>
      </c>
      <c r="C21938" t="s">
        <v>1</v>
      </c>
      <c r="D21938" t="s">
        <v>18391</v>
      </c>
      <c r="E21938" t="s">
        <v>9</v>
      </c>
    </row>
    <row r="21939" spans="1:5" x14ac:dyDescent="0.25">
      <c r="A21939" s="1">
        <v>21862</v>
      </c>
      <c r="B21939" t="s">
        <v>18494</v>
      </c>
      <c r="C21939" t="s">
        <v>1</v>
      </c>
      <c r="D21939" t="s">
        <v>18391</v>
      </c>
      <c r="E21939" t="s">
        <v>9</v>
      </c>
    </row>
    <row r="21940" spans="1:5" x14ac:dyDescent="0.25">
      <c r="A21940" s="1">
        <v>21865</v>
      </c>
      <c r="B21940" t="s">
        <v>18494</v>
      </c>
      <c r="C21940" t="s">
        <v>1</v>
      </c>
      <c r="D21940" t="s">
        <v>18391</v>
      </c>
      <c r="E21940" t="s">
        <v>9</v>
      </c>
    </row>
    <row r="21941" spans="1:5" x14ac:dyDescent="0.25">
      <c r="A21941" s="1">
        <v>5214</v>
      </c>
      <c r="B21941" t="s">
        <v>4675</v>
      </c>
      <c r="C21941" t="s">
        <v>1</v>
      </c>
      <c r="D21941" t="s">
        <v>4852</v>
      </c>
      <c r="E21941" t="s">
        <v>9</v>
      </c>
    </row>
    <row r="21942" spans="1:5" x14ac:dyDescent="0.25">
      <c r="A21942" s="1">
        <v>21542</v>
      </c>
      <c r="B21942" t="s">
        <v>18214</v>
      </c>
      <c r="C21942" t="s">
        <v>1</v>
      </c>
      <c r="D21942" t="s">
        <v>18224</v>
      </c>
      <c r="E21942" t="s">
        <v>9</v>
      </c>
    </row>
    <row r="21943" spans="1:5" x14ac:dyDescent="0.25">
      <c r="A21943" s="1">
        <v>22479</v>
      </c>
      <c r="B21943" t="s">
        <v>19011</v>
      </c>
      <c r="C21943" t="s">
        <v>1</v>
      </c>
      <c r="D21943" t="s">
        <v>18224</v>
      </c>
      <c r="E21943" t="s">
        <v>9</v>
      </c>
    </row>
    <row r="21944" spans="1:5" x14ac:dyDescent="0.25">
      <c r="A21944" s="1">
        <v>12624</v>
      </c>
      <c r="B21944" t="s">
        <v>10830</v>
      </c>
      <c r="C21944" t="s">
        <v>4019</v>
      </c>
      <c r="D21944" t="s">
        <v>10841</v>
      </c>
      <c r="E21944" t="s">
        <v>9</v>
      </c>
    </row>
    <row r="21945" spans="1:5" x14ac:dyDescent="0.25">
      <c r="A21945" s="1">
        <v>12626</v>
      </c>
      <c r="B21945" t="s">
        <v>10830</v>
      </c>
      <c r="C21945" t="s">
        <v>4019</v>
      </c>
      <c r="D21945" t="s">
        <v>10843</v>
      </c>
      <c r="E21945" t="s">
        <v>9</v>
      </c>
    </row>
    <row r="21946" spans="1:5" x14ac:dyDescent="0.25">
      <c r="A21946" s="1">
        <v>21485</v>
      </c>
      <c r="B21946" t="s">
        <v>18160</v>
      </c>
      <c r="C21946" t="s">
        <v>1</v>
      </c>
      <c r="D21946" t="s">
        <v>18169</v>
      </c>
      <c r="E21946" t="s">
        <v>9</v>
      </c>
    </row>
    <row r="21947" spans="1:5" x14ac:dyDescent="0.25">
      <c r="A21947" s="1">
        <v>20244</v>
      </c>
      <c r="B21947" t="s">
        <v>17171</v>
      </c>
      <c r="C21947" t="s">
        <v>1</v>
      </c>
      <c r="D21947" t="s">
        <v>17228</v>
      </c>
      <c r="E21947" t="s">
        <v>9</v>
      </c>
    </row>
    <row r="21948" spans="1:5" x14ac:dyDescent="0.25">
      <c r="A21948" s="1">
        <v>21498</v>
      </c>
      <c r="B21948" t="s">
        <v>18160</v>
      </c>
      <c r="C21948" t="s">
        <v>1</v>
      </c>
      <c r="D21948" t="s">
        <v>18182</v>
      </c>
      <c r="E21948" t="s">
        <v>9</v>
      </c>
    </row>
    <row r="21949" spans="1:5" x14ac:dyDescent="0.25">
      <c r="A21949" s="1">
        <v>10072</v>
      </c>
      <c r="B21949" t="s">
        <v>8806</v>
      </c>
      <c r="C21949" t="s">
        <v>1</v>
      </c>
      <c r="D21949" t="s">
        <v>8826</v>
      </c>
      <c r="E21949" t="s">
        <v>9</v>
      </c>
    </row>
    <row r="21950" spans="1:5" x14ac:dyDescent="0.25">
      <c r="A21950" s="1">
        <v>27510</v>
      </c>
      <c r="B21950" t="s">
        <v>22699</v>
      </c>
      <c r="C21950" t="s">
        <v>1</v>
      </c>
      <c r="D21950" t="s">
        <v>22813</v>
      </c>
      <c r="E21950" t="s">
        <v>9</v>
      </c>
    </row>
    <row r="21951" spans="1:5" x14ac:dyDescent="0.25">
      <c r="A21951" s="1">
        <v>27476</v>
      </c>
      <c r="B21951" t="s">
        <v>22699</v>
      </c>
      <c r="C21951" t="s">
        <v>1</v>
      </c>
      <c r="D21951" t="s">
        <v>22781</v>
      </c>
      <c r="E21951" t="s">
        <v>9</v>
      </c>
    </row>
    <row r="21952" spans="1:5" x14ac:dyDescent="0.25">
      <c r="A21952" s="1">
        <v>27535</v>
      </c>
      <c r="B21952" t="s">
        <v>22699</v>
      </c>
      <c r="C21952" t="s">
        <v>1</v>
      </c>
      <c r="D21952" t="s">
        <v>22837</v>
      </c>
      <c r="E21952" t="s">
        <v>9</v>
      </c>
    </row>
    <row r="21953" spans="1:5" x14ac:dyDescent="0.25">
      <c r="A21953" s="1">
        <v>13575</v>
      </c>
      <c r="B21953" t="s">
        <v>11522</v>
      </c>
      <c r="C21953" t="s">
        <v>1</v>
      </c>
      <c r="D21953" t="s">
        <v>11743</v>
      </c>
      <c r="E21953" t="s">
        <v>9</v>
      </c>
    </row>
    <row r="21954" spans="1:5" x14ac:dyDescent="0.25">
      <c r="A21954" s="1">
        <v>6291</v>
      </c>
      <c r="B21954" t="s">
        <v>5713</v>
      </c>
      <c r="C21954" t="s">
        <v>4019</v>
      </c>
      <c r="D21954" t="s">
        <v>5718</v>
      </c>
      <c r="E21954" t="s">
        <v>9</v>
      </c>
    </row>
    <row r="21955" spans="1:5" x14ac:dyDescent="0.25">
      <c r="A21955" s="1">
        <v>28864</v>
      </c>
      <c r="B21955" t="s">
        <v>23965</v>
      </c>
      <c r="C21955" t="s">
        <v>1</v>
      </c>
      <c r="D21955" t="s">
        <v>23992</v>
      </c>
      <c r="E21955" t="s">
        <v>9</v>
      </c>
    </row>
    <row r="21956" spans="1:5" x14ac:dyDescent="0.25">
      <c r="A21956" s="1">
        <v>27604</v>
      </c>
      <c r="B21956" t="s">
        <v>22699</v>
      </c>
      <c r="C21956" t="s">
        <v>1</v>
      </c>
      <c r="D21956" t="s">
        <v>22905</v>
      </c>
      <c r="E21956" t="s">
        <v>9</v>
      </c>
    </row>
    <row r="21957" spans="1:5" x14ac:dyDescent="0.25">
      <c r="A21957" s="1">
        <v>27607</v>
      </c>
      <c r="B21957" t="s">
        <v>22699</v>
      </c>
      <c r="C21957" t="s">
        <v>1</v>
      </c>
      <c r="D21957" t="s">
        <v>22906</v>
      </c>
      <c r="E21957" t="s">
        <v>9</v>
      </c>
    </row>
    <row r="21958" spans="1:5" x14ac:dyDescent="0.25">
      <c r="A21958" s="1">
        <v>13435</v>
      </c>
      <c r="B21958" t="s">
        <v>11522</v>
      </c>
      <c r="C21958" t="s">
        <v>1</v>
      </c>
      <c r="D21958" t="s">
        <v>11608</v>
      </c>
      <c r="E21958" t="s">
        <v>9</v>
      </c>
    </row>
    <row r="21959" spans="1:5" x14ac:dyDescent="0.25">
      <c r="A21959" s="1">
        <v>11611</v>
      </c>
      <c r="B21959" t="s">
        <v>10148</v>
      </c>
      <c r="C21959" t="s">
        <v>1</v>
      </c>
      <c r="D21959" t="s">
        <v>10158</v>
      </c>
      <c r="E21959" t="s">
        <v>9</v>
      </c>
    </row>
    <row r="21960" spans="1:5" x14ac:dyDescent="0.25">
      <c r="A21960" s="1">
        <v>30845</v>
      </c>
      <c r="B21960" t="s">
        <v>25764</v>
      </c>
      <c r="C21960" t="s">
        <v>1</v>
      </c>
      <c r="D21960" t="s">
        <v>25773</v>
      </c>
      <c r="E21960" t="s">
        <v>9</v>
      </c>
    </row>
    <row r="21961" spans="1:5" x14ac:dyDescent="0.25">
      <c r="A21961" s="1">
        <v>7825</v>
      </c>
      <c r="B21961" t="s">
        <v>6940</v>
      </c>
      <c r="C21961" t="s">
        <v>1</v>
      </c>
      <c r="D21961" t="s">
        <v>6943</v>
      </c>
      <c r="E21961" t="s">
        <v>9</v>
      </c>
    </row>
    <row r="21962" spans="1:5" x14ac:dyDescent="0.25">
      <c r="A21962" s="1">
        <v>1885</v>
      </c>
      <c r="B21962" t="s">
        <v>1824</v>
      </c>
      <c r="C21962" t="s">
        <v>1</v>
      </c>
      <c r="D21962" t="s">
        <v>1836</v>
      </c>
      <c r="E21962" t="s">
        <v>9</v>
      </c>
    </row>
    <row r="21963" spans="1:5" x14ac:dyDescent="0.25">
      <c r="A21963" s="1">
        <v>369</v>
      </c>
      <c r="B21963" t="s">
        <v>389</v>
      </c>
      <c r="C21963" t="s">
        <v>1</v>
      </c>
      <c r="D21963" t="s">
        <v>391</v>
      </c>
      <c r="E21963" t="s">
        <v>9</v>
      </c>
    </row>
    <row r="21964" spans="1:5" x14ac:dyDescent="0.25">
      <c r="A21964" s="1">
        <v>16181</v>
      </c>
      <c r="B21964" t="s">
        <v>14009</v>
      </c>
      <c r="C21964" t="s">
        <v>1</v>
      </c>
      <c r="D21964" t="s">
        <v>14023</v>
      </c>
      <c r="E21964" t="s">
        <v>9</v>
      </c>
    </row>
    <row r="21965" spans="1:5" x14ac:dyDescent="0.25">
      <c r="A21965" s="1">
        <v>30840</v>
      </c>
      <c r="B21965" t="s">
        <v>25764</v>
      </c>
      <c r="C21965" t="s">
        <v>1</v>
      </c>
      <c r="D21965" t="s">
        <v>25768</v>
      </c>
      <c r="E21965" t="s">
        <v>9</v>
      </c>
    </row>
    <row r="21966" spans="1:5" x14ac:dyDescent="0.25">
      <c r="A21966" s="1">
        <v>30847</v>
      </c>
      <c r="B21966" t="s">
        <v>25764</v>
      </c>
      <c r="C21966" t="s">
        <v>1</v>
      </c>
      <c r="D21966" t="s">
        <v>25775</v>
      </c>
      <c r="E21966" t="s">
        <v>9</v>
      </c>
    </row>
    <row r="21967" spans="1:5" x14ac:dyDescent="0.25">
      <c r="A21967" s="1">
        <v>282</v>
      </c>
      <c r="B21967" t="s">
        <v>297</v>
      </c>
      <c r="C21967" t="s">
        <v>1</v>
      </c>
      <c r="D21967" t="s">
        <v>304</v>
      </c>
      <c r="E21967" t="s">
        <v>9</v>
      </c>
    </row>
    <row r="21968" spans="1:5" x14ac:dyDescent="0.25">
      <c r="A21968" s="1">
        <v>30846</v>
      </c>
      <c r="B21968" t="s">
        <v>25764</v>
      </c>
      <c r="C21968" t="s">
        <v>1</v>
      </c>
      <c r="D21968" t="s">
        <v>25774</v>
      </c>
      <c r="E21968" t="s">
        <v>9</v>
      </c>
    </row>
    <row r="21969" spans="1:5" x14ac:dyDescent="0.25">
      <c r="A21969" s="1">
        <v>30848</v>
      </c>
      <c r="B21969" t="s">
        <v>25764</v>
      </c>
      <c r="C21969" t="s">
        <v>1</v>
      </c>
      <c r="D21969" t="s">
        <v>25776</v>
      </c>
      <c r="E21969" t="s">
        <v>9</v>
      </c>
    </row>
    <row r="21970" spans="1:5" x14ac:dyDescent="0.25">
      <c r="A21970" s="1">
        <v>31462</v>
      </c>
      <c r="B21970" t="s">
        <v>26244</v>
      </c>
      <c r="C21970" t="s">
        <v>1</v>
      </c>
      <c r="D21970" t="s">
        <v>26266</v>
      </c>
      <c r="E21970" t="s">
        <v>9</v>
      </c>
    </row>
    <row r="21971" spans="1:5" x14ac:dyDescent="0.25">
      <c r="A21971" s="1">
        <v>31485</v>
      </c>
      <c r="B21971" t="s">
        <v>26244</v>
      </c>
      <c r="C21971" t="s">
        <v>1</v>
      </c>
      <c r="D21971" t="s">
        <v>26266</v>
      </c>
      <c r="E21971" t="s">
        <v>9</v>
      </c>
    </row>
    <row r="21972" spans="1:5" x14ac:dyDescent="0.25">
      <c r="A21972" s="1">
        <v>31580</v>
      </c>
      <c r="B21972" t="s">
        <v>26244</v>
      </c>
      <c r="C21972" t="s">
        <v>1</v>
      </c>
      <c r="D21972" t="s">
        <v>26266</v>
      </c>
      <c r="E21972" t="s">
        <v>9</v>
      </c>
    </row>
    <row r="21973" spans="1:5" x14ac:dyDescent="0.25">
      <c r="A21973" s="1">
        <v>31589</v>
      </c>
      <c r="B21973" t="s">
        <v>26244</v>
      </c>
      <c r="C21973" t="s">
        <v>1</v>
      </c>
      <c r="D21973" t="s">
        <v>26266</v>
      </c>
      <c r="E21973" t="s">
        <v>9</v>
      </c>
    </row>
    <row r="21974" spans="1:5" x14ac:dyDescent="0.25">
      <c r="A21974" s="1">
        <v>31644</v>
      </c>
      <c r="B21974" t="s">
        <v>26244</v>
      </c>
      <c r="C21974" t="s">
        <v>1</v>
      </c>
      <c r="D21974" t="s">
        <v>26266</v>
      </c>
      <c r="E21974" t="s">
        <v>9</v>
      </c>
    </row>
    <row r="21975" spans="1:5" x14ac:dyDescent="0.25">
      <c r="A21975" s="1">
        <v>31661</v>
      </c>
      <c r="B21975" t="s">
        <v>26244</v>
      </c>
      <c r="C21975" t="s">
        <v>1</v>
      </c>
      <c r="D21975" t="s">
        <v>26266</v>
      </c>
      <c r="E21975" t="s">
        <v>9</v>
      </c>
    </row>
    <row r="21976" spans="1:5" x14ac:dyDescent="0.25">
      <c r="A21976" s="1">
        <v>23755</v>
      </c>
      <c r="B21976" t="s">
        <v>20006</v>
      </c>
      <c r="C21976" t="s">
        <v>4019</v>
      </c>
      <c r="D21976" t="s">
        <v>20044</v>
      </c>
      <c r="E21976" t="s">
        <v>9</v>
      </c>
    </row>
    <row r="21977" spans="1:5" x14ac:dyDescent="0.25">
      <c r="A21977" s="1">
        <v>17018</v>
      </c>
      <c r="B21977" t="s">
        <v>14683</v>
      </c>
      <c r="C21977" t="s">
        <v>1</v>
      </c>
      <c r="D21977" t="s">
        <v>14684</v>
      </c>
      <c r="E21977" t="s">
        <v>9</v>
      </c>
    </row>
    <row r="21978" spans="1:5" x14ac:dyDescent="0.25">
      <c r="A21978" s="1">
        <v>33321</v>
      </c>
      <c r="B21978" t="s">
        <v>27774</v>
      </c>
      <c r="C21978" t="s">
        <v>4019</v>
      </c>
      <c r="D21978" t="s">
        <v>27775</v>
      </c>
      <c r="E21978" t="s">
        <v>9</v>
      </c>
    </row>
    <row r="21979" spans="1:5" x14ac:dyDescent="0.25">
      <c r="A21979" s="1">
        <v>17702</v>
      </c>
      <c r="B21979" t="s">
        <v>15190</v>
      </c>
      <c r="C21979" t="s">
        <v>1</v>
      </c>
      <c r="D21979" t="s">
        <v>15200</v>
      </c>
      <c r="E21979" t="s">
        <v>9</v>
      </c>
    </row>
    <row r="21980" spans="1:5" x14ac:dyDescent="0.25">
      <c r="A21980" s="1">
        <v>8637</v>
      </c>
      <c r="B21980" t="s">
        <v>7647</v>
      </c>
      <c r="C21980" t="s">
        <v>1</v>
      </c>
      <c r="D21980" t="s">
        <v>7653</v>
      </c>
      <c r="E21980" t="s">
        <v>9</v>
      </c>
    </row>
    <row r="21981" spans="1:5" x14ac:dyDescent="0.25">
      <c r="A21981" s="1">
        <v>8725</v>
      </c>
      <c r="B21981" t="s">
        <v>7725</v>
      </c>
      <c r="C21981" t="s">
        <v>1</v>
      </c>
      <c r="D21981" t="s">
        <v>7653</v>
      </c>
      <c r="E21981" t="s">
        <v>9</v>
      </c>
    </row>
    <row r="21982" spans="1:5" x14ac:dyDescent="0.25">
      <c r="A21982" s="1">
        <v>8793</v>
      </c>
      <c r="B21982" t="s">
        <v>7762</v>
      </c>
      <c r="C21982" t="s">
        <v>1</v>
      </c>
      <c r="D21982" t="s">
        <v>7653</v>
      </c>
      <c r="E21982" t="s">
        <v>9</v>
      </c>
    </row>
    <row r="21983" spans="1:5" x14ac:dyDescent="0.25">
      <c r="A21983" s="1">
        <v>33195</v>
      </c>
      <c r="B21983" t="s">
        <v>27538</v>
      </c>
      <c r="C21983" t="s">
        <v>4019</v>
      </c>
      <c r="D21983" t="s">
        <v>27672</v>
      </c>
      <c r="E21983" t="s">
        <v>9</v>
      </c>
    </row>
    <row r="21984" spans="1:5" x14ac:dyDescent="0.25">
      <c r="A21984" s="1">
        <v>29902</v>
      </c>
      <c r="B21984" t="s">
        <v>24379</v>
      </c>
      <c r="C21984" t="s">
        <v>1</v>
      </c>
      <c r="D21984" t="s">
        <v>24901</v>
      </c>
      <c r="E21984" t="s">
        <v>9</v>
      </c>
    </row>
    <row r="21985" spans="1:5" x14ac:dyDescent="0.25">
      <c r="A21985" s="1">
        <v>4144</v>
      </c>
      <c r="B21985" t="s">
        <v>3869</v>
      </c>
      <c r="C21985" t="s">
        <v>1</v>
      </c>
      <c r="D21985" t="s">
        <v>3907</v>
      </c>
      <c r="E21985" t="s">
        <v>9</v>
      </c>
    </row>
    <row r="21986" spans="1:5" x14ac:dyDescent="0.25">
      <c r="A21986" s="1">
        <v>16948</v>
      </c>
      <c r="B21986" t="s">
        <v>14607</v>
      </c>
      <c r="C21986" t="s">
        <v>4019</v>
      </c>
      <c r="D21986" t="s">
        <v>14642</v>
      </c>
      <c r="E21986" t="s">
        <v>9</v>
      </c>
    </row>
    <row r="21987" spans="1:5" x14ac:dyDescent="0.25">
      <c r="A21987" s="1">
        <v>16950</v>
      </c>
      <c r="B21987" t="s">
        <v>14607</v>
      </c>
      <c r="C21987" t="s">
        <v>4019</v>
      </c>
      <c r="D21987" t="s">
        <v>14644</v>
      </c>
      <c r="E21987" t="s">
        <v>9</v>
      </c>
    </row>
    <row r="21988" spans="1:5" x14ac:dyDescent="0.25">
      <c r="A21988" s="1">
        <v>4470</v>
      </c>
      <c r="B21988" t="s">
        <v>4190</v>
      </c>
      <c r="C21988" t="s">
        <v>1</v>
      </c>
      <c r="D21988" t="s">
        <v>4227</v>
      </c>
      <c r="E21988" t="s">
        <v>9</v>
      </c>
    </row>
    <row r="21989" spans="1:5" x14ac:dyDescent="0.25">
      <c r="A21989" s="1">
        <v>15774</v>
      </c>
      <c r="B21989" t="s">
        <v>13669</v>
      </c>
      <c r="C21989" t="s">
        <v>4019</v>
      </c>
      <c r="D21989" t="s">
        <v>13683</v>
      </c>
      <c r="E21989" t="s">
        <v>9</v>
      </c>
    </row>
    <row r="21990" spans="1:5" x14ac:dyDescent="0.25">
      <c r="A21990" s="1">
        <v>10103</v>
      </c>
      <c r="B21990" t="s">
        <v>8806</v>
      </c>
      <c r="C21990" t="s">
        <v>4019</v>
      </c>
      <c r="D21990" t="s">
        <v>8855</v>
      </c>
      <c r="E21990" t="s">
        <v>9</v>
      </c>
    </row>
    <row r="21991" spans="1:5" x14ac:dyDescent="0.25">
      <c r="A21991" s="1">
        <v>10178</v>
      </c>
      <c r="B21991" t="s">
        <v>8806</v>
      </c>
      <c r="C21991" t="s">
        <v>1</v>
      </c>
      <c r="D21991" t="s">
        <v>8928</v>
      </c>
      <c r="E21991" t="s">
        <v>9</v>
      </c>
    </row>
    <row r="21992" spans="1:5" x14ac:dyDescent="0.25">
      <c r="A21992" s="1">
        <v>3347</v>
      </c>
      <c r="B21992" t="s">
        <v>3136</v>
      </c>
      <c r="C21992" t="s">
        <v>1</v>
      </c>
      <c r="D21992" t="s">
        <v>3157</v>
      </c>
      <c r="E21992" t="s">
        <v>9</v>
      </c>
    </row>
    <row r="21993" spans="1:5" x14ac:dyDescent="0.25">
      <c r="A21993" s="1">
        <v>29723</v>
      </c>
      <c r="B21993" t="s">
        <v>24379</v>
      </c>
      <c r="C21993" t="s">
        <v>1</v>
      </c>
      <c r="D21993" t="s">
        <v>24724</v>
      </c>
      <c r="E21993" t="s">
        <v>9</v>
      </c>
    </row>
    <row r="21994" spans="1:5" x14ac:dyDescent="0.25">
      <c r="A21994" s="1">
        <v>7707</v>
      </c>
      <c r="B21994" t="s">
        <v>6826</v>
      </c>
      <c r="C21994" t="s">
        <v>1</v>
      </c>
      <c r="D21994" t="s">
        <v>6841</v>
      </c>
      <c r="E21994" t="s">
        <v>9</v>
      </c>
    </row>
    <row r="21995" spans="1:5" x14ac:dyDescent="0.25">
      <c r="A21995" s="1">
        <v>30208</v>
      </c>
      <c r="B21995" t="s">
        <v>24379</v>
      </c>
      <c r="C21995" t="s">
        <v>4019</v>
      </c>
      <c r="D21995" t="s">
        <v>25194</v>
      </c>
      <c r="E21995" t="s">
        <v>9</v>
      </c>
    </row>
    <row r="21996" spans="1:5" x14ac:dyDescent="0.25">
      <c r="A21996" s="1">
        <v>16389</v>
      </c>
      <c r="B21996" t="s">
        <v>14189</v>
      </c>
      <c r="C21996" t="s">
        <v>1</v>
      </c>
      <c r="D21996" t="s">
        <v>14197</v>
      </c>
      <c r="E21996" t="s">
        <v>9</v>
      </c>
    </row>
    <row r="21997" spans="1:5" x14ac:dyDescent="0.25">
      <c r="A21997" s="1">
        <v>9497</v>
      </c>
      <c r="B21997" t="s">
        <v>8352</v>
      </c>
      <c r="C21997" t="s">
        <v>1</v>
      </c>
      <c r="D21997" t="s">
        <v>8355</v>
      </c>
      <c r="E21997" t="s">
        <v>9</v>
      </c>
    </row>
    <row r="21998" spans="1:5" x14ac:dyDescent="0.25">
      <c r="A21998" s="1">
        <v>5417</v>
      </c>
      <c r="B21998" t="s">
        <v>4940</v>
      </c>
      <c r="C21998" t="s">
        <v>1</v>
      </c>
      <c r="D21998" t="s">
        <v>4997</v>
      </c>
      <c r="E21998" t="s">
        <v>9</v>
      </c>
    </row>
    <row r="21999" spans="1:5" x14ac:dyDescent="0.25">
      <c r="A21999" s="1">
        <v>28665</v>
      </c>
      <c r="B21999" t="s">
        <v>23843</v>
      </c>
      <c r="C21999" t="s">
        <v>1</v>
      </c>
      <c r="D21999" t="s">
        <v>23846</v>
      </c>
      <c r="E21999" t="s">
        <v>9</v>
      </c>
    </row>
    <row r="22000" spans="1:5" x14ac:dyDescent="0.25">
      <c r="A22000" s="1">
        <v>22001</v>
      </c>
      <c r="B22000" t="s">
        <v>18566</v>
      </c>
      <c r="C22000" t="s">
        <v>1</v>
      </c>
      <c r="D22000" t="s">
        <v>18618</v>
      </c>
      <c r="E22000" t="s">
        <v>9</v>
      </c>
    </row>
    <row r="22001" spans="1:5" x14ac:dyDescent="0.25">
      <c r="A22001" s="1">
        <v>20504</v>
      </c>
      <c r="B22001" t="s">
        <v>17456</v>
      </c>
      <c r="C22001" t="s">
        <v>4019</v>
      </c>
      <c r="D22001" t="s">
        <v>17483</v>
      </c>
      <c r="E22001" t="s">
        <v>9</v>
      </c>
    </row>
    <row r="22002" spans="1:5" x14ac:dyDescent="0.25">
      <c r="A22002" s="1">
        <v>21798</v>
      </c>
      <c r="B22002" t="s">
        <v>18381</v>
      </c>
      <c r="C22002" t="s">
        <v>1</v>
      </c>
      <c r="D22002" t="s">
        <v>18461</v>
      </c>
      <c r="E22002" t="s">
        <v>9</v>
      </c>
    </row>
    <row r="22003" spans="1:5" x14ac:dyDescent="0.25">
      <c r="A22003" s="1">
        <v>21873</v>
      </c>
      <c r="B22003" t="s">
        <v>18494</v>
      </c>
      <c r="C22003" t="s">
        <v>1</v>
      </c>
      <c r="D22003" t="s">
        <v>18502</v>
      </c>
      <c r="E22003" t="s">
        <v>9</v>
      </c>
    </row>
    <row r="22004" spans="1:5" x14ac:dyDescent="0.25">
      <c r="A22004" s="1">
        <v>6937</v>
      </c>
      <c r="B22004" t="s">
        <v>6185</v>
      </c>
      <c r="C22004" t="s">
        <v>1</v>
      </c>
      <c r="D22004" t="s">
        <v>6202</v>
      </c>
      <c r="E22004" t="s">
        <v>9</v>
      </c>
    </row>
    <row r="22005" spans="1:5" x14ac:dyDescent="0.25">
      <c r="A22005" s="1">
        <v>3919</v>
      </c>
      <c r="B22005" t="s">
        <v>3690</v>
      </c>
      <c r="C22005" t="s">
        <v>1</v>
      </c>
      <c r="D22005" t="s">
        <v>3694</v>
      </c>
      <c r="E22005" t="s">
        <v>9</v>
      </c>
    </row>
    <row r="22006" spans="1:5" x14ac:dyDescent="0.25">
      <c r="A22006" s="1">
        <v>3923</v>
      </c>
      <c r="B22006" t="s">
        <v>3690</v>
      </c>
      <c r="C22006" t="s">
        <v>1</v>
      </c>
      <c r="D22006" t="s">
        <v>3694</v>
      </c>
      <c r="E22006" t="s">
        <v>9</v>
      </c>
    </row>
    <row r="22007" spans="1:5" x14ac:dyDescent="0.25">
      <c r="A22007" s="1">
        <v>3918</v>
      </c>
      <c r="B22007" t="s">
        <v>3690</v>
      </c>
      <c r="C22007" t="s">
        <v>1</v>
      </c>
      <c r="D22007" t="s">
        <v>3693</v>
      </c>
      <c r="E22007" t="s">
        <v>9</v>
      </c>
    </row>
    <row r="22008" spans="1:5" x14ac:dyDescent="0.25">
      <c r="A22008" s="1">
        <v>3922</v>
      </c>
      <c r="B22008" t="s">
        <v>3690</v>
      </c>
      <c r="C22008" t="s">
        <v>1</v>
      </c>
      <c r="D22008" t="s">
        <v>3693</v>
      </c>
      <c r="E22008" t="s">
        <v>9</v>
      </c>
    </row>
    <row r="22009" spans="1:5" x14ac:dyDescent="0.25">
      <c r="A22009" s="1">
        <v>18819</v>
      </c>
      <c r="B22009" t="s">
        <v>16015</v>
      </c>
      <c r="C22009" t="s">
        <v>4019</v>
      </c>
      <c r="D22009" t="s">
        <v>16038</v>
      </c>
      <c r="E22009" t="s">
        <v>9</v>
      </c>
    </row>
    <row r="22010" spans="1:5" x14ac:dyDescent="0.25">
      <c r="A22010" s="1">
        <v>13292</v>
      </c>
      <c r="B22010" t="s">
        <v>11324</v>
      </c>
      <c r="C22010" t="s">
        <v>1</v>
      </c>
      <c r="D22010" t="s">
        <v>11472</v>
      </c>
      <c r="E22010" t="s">
        <v>9</v>
      </c>
    </row>
    <row r="22011" spans="1:5" x14ac:dyDescent="0.25">
      <c r="A22011" s="1">
        <v>3965</v>
      </c>
      <c r="B22011" t="s">
        <v>3707</v>
      </c>
      <c r="C22011" t="s">
        <v>1</v>
      </c>
      <c r="D22011" t="s">
        <v>3737</v>
      </c>
      <c r="E22011" t="s">
        <v>9</v>
      </c>
    </row>
    <row r="22012" spans="1:5" x14ac:dyDescent="0.25">
      <c r="A22012" s="1">
        <v>771</v>
      </c>
      <c r="B22012" t="s">
        <v>770</v>
      </c>
      <c r="C22012" t="s">
        <v>1</v>
      </c>
      <c r="D22012" t="s">
        <v>774</v>
      </c>
      <c r="E22012" t="s">
        <v>9</v>
      </c>
    </row>
    <row r="22013" spans="1:5" x14ac:dyDescent="0.25">
      <c r="A22013" s="1">
        <v>777</v>
      </c>
      <c r="B22013" t="s">
        <v>770</v>
      </c>
      <c r="C22013" t="s">
        <v>1</v>
      </c>
      <c r="D22013" t="s">
        <v>780</v>
      </c>
      <c r="E22013" t="s">
        <v>9</v>
      </c>
    </row>
    <row r="22014" spans="1:5" x14ac:dyDescent="0.25">
      <c r="A22014" s="1">
        <v>278</v>
      </c>
      <c r="B22014" t="s">
        <v>297</v>
      </c>
      <c r="C22014" t="s">
        <v>1</v>
      </c>
      <c r="D22014" t="s">
        <v>300</v>
      </c>
      <c r="E22014" t="s">
        <v>9</v>
      </c>
    </row>
    <row r="22015" spans="1:5" x14ac:dyDescent="0.25">
      <c r="A22015" s="1">
        <v>19392</v>
      </c>
      <c r="B22015" t="s">
        <v>16402</v>
      </c>
      <c r="C22015" t="s">
        <v>1</v>
      </c>
      <c r="D22015" t="s">
        <v>16482</v>
      </c>
      <c r="E22015" t="s">
        <v>9</v>
      </c>
    </row>
    <row r="22016" spans="1:5" x14ac:dyDescent="0.25">
      <c r="A22016" s="1">
        <v>4219</v>
      </c>
      <c r="B22016" t="s">
        <v>3975</v>
      </c>
      <c r="C22016" t="s">
        <v>1</v>
      </c>
      <c r="D22016" t="s">
        <v>3981</v>
      </c>
      <c r="E22016" t="s">
        <v>9</v>
      </c>
    </row>
    <row r="22017" spans="1:5" x14ac:dyDescent="0.25">
      <c r="A22017" s="1">
        <v>32432</v>
      </c>
      <c r="B22017" t="s">
        <v>27007</v>
      </c>
      <c r="C22017" t="s">
        <v>1</v>
      </c>
      <c r="D22017" t="s">
        <v>27008</v>
      </c>
      <c r="E22017" t="s">
        <v>9</v>
      </c>
    </row>
    <row r="22018" spans="1:5" x14ac:dyDescent="0.25">
      <c r="A22018" s="1">
        <v>2421</v>
      </c>
      <c r="B22018" t="s">
        <v>2311</v>
      </c>
      <c r="C22018" t="s">
        <v>1</v>
      </c>
      <c r="D22018" t="s">
        <v>2319</v>
      </c>
      <c r="E22018" t="s">
        <v>9</v>
      </c>
    </row>
    <row r="22019" spans="1:5" x14ac:dyDescent="0.25">
      <c r="A22019" s="1">
        <v>2576</v>
      </c>
      <c r="B22019" t="s">
        <v>2455</v>
      </c>
      <c r="C22019" t="s">
        <v>1</v>
      </c>
      <c r="D22019" t="s">
        <v>2456</v>
      </c>
      <c r="E22019" t="s">
        <v>9</v>
      </c>
    </row>
    <row r="22020" spans="1:5" x14ac:dyDescent="0.25">
      <c r="A22020" s="1">
        <v>32435</v>
      </c>
      <c r="B22020" t="s">
        <v>27007</v>
      </c>
      <c r="C22020" t="s">
        <v>1</v>
      </c>
      <c r="D22020" t="s">
        <v>27011</v>
      </c>
      <c r="E22020" t="s">
        <v>9</v>
      </c>
    </row>
    <row r="22021" spans="1:5" x14ac:dyDescent="0.25">
      <c r="A22021" s="1">
        <v>4221</v>
      </c>
      <c r="B22021" t="s">
        <v>3975</v>
      </c>
      <c r="C22021" t="s">
        <v>1</v>
      </c>
      <c r="D22021" t="s">
        <v>3983</v>
      </c>
      <c r="E22021" t="s">
        <v>9</v>
      </c>
    </row>
    <row r="22022" spans="1:5" x14ac:dyDescent="0.25">
      <c r="A22022" s="1">
        <v>1078</v>
      </c>
      <c r="B22022" t="s">
        <v>1022</v>
      </c>
      <c r="C22022" t="s">
        <v>1</v>
      </c>
      <c r="D22022" t="s">
        <v>1058</v>
      </c>
      <c r="E22022" t="s">
        <v>9</v>
      </c>
    </row>
    <row r="22023" spans="1:5" x14ac:dyDescent="0.25">
      <c r="A22023" s="1">
        <v>3013</v>
      </c>
      <c r="B22023" t="s">
        <v>2862</v>
      </c>
      <c r="C22023" t="s">
        <v>1</v>
      </c>
      <c r="D22023" t="s">
        <v>1058</v>
      </c>
      <c r="E22023" t="s">
        <v>9</v>
      </c>
    </row>
    <row r="22024" spans="1:5" x14ac:dyDescent="0.25">
      <c r="A22024" s="1">
        <v>3025</v>
      </c>
      <c r="B22024" t="s">
        <v>2862</v>
      </c>
      <c r="C22024" t="s">
        <v>1</v>
      </c>
      <c r="D22024" t="s">
        <v>1058</v>
      </c>
      <c r="E22024" t="s">
        <v>9</v>
      </c>
    </row>
    <row r="22025" spans="1:5" x14ac:dyDescent="0.25">
      <c r="A22025" s="1">
        <v>3873</v>
      </c>
      <c r="B22025" t="s">
        <v>3645</v>
      </c>
      <c r="C22025" t="s">
        <v>1</v>
      </c>
      <c r="D22025" t="s">
        <v>1058</v>
      </c>
      <c r="E22025" t="s">
        <v>9</v>
      </c>
    </row>
    <row r="22026" spans="1:5" x14ac:dyDescent="0.25">
      <c r="A22026" s="1">
        <v>19393</v>
      </c>
      <c r="B22026" t="s">
        <v>16402</v>
      </c>
      <c r="C22026" t="s">
        <v>1</v>
      </c>
      <c r="D22026" t="s">
        <v>1058</v>
      </c>
      <c r="E22026" t="s">
        <v>9</v>
      </c>
    </row>
    <row r="22027" spans="1:5" x14ac:dyDescent="0.25">
      <c r="A22027" s="1">
        <v>3333</v>
      </c>
      <c r="B22027" t="s">
        <v>3136</v>
      </c>
      <c r="C22027" t="s">
        <v>1</v>
      </c>
      <c r="D22027" t="s">
        <v>3144</v>
      </c>
      <c r="E22027" t="s">
        <v>9</v>
      </c>
    </row>
    <row r="22028" spans="1:5" x14ac:dyDescent="0.25">
      <c r="A22028" s="1">
        <v>32438</v>
      </c>
      <c r="B22028" t="s">
        <v>27007</v>
      </c>
      <c r="C22028" t="s">
        <v>1</v>
      </c>
      <c r="D22028" t="s">
        <v>27012</v>
      </c>
      <c r="E22028" t="s">
        <v>9</v>
      </c>
    </row>
    <row r="22029" spans="1:5" x14ac:dyDescent="0.25">
      <c r="A22029" s="1">
        <v>2423</v>
      </c>
      <c r="B22029" t="s">
        <v>2311</v>
      </c>
      <c r="C22029" t="s">
        <v>1</v>
      </c>
      <c r="D22029" t="s">
        <v>2321</v>
      </c>
      <c r="E22029" t="s">
        <v>9</v>
      </c>
    </row>
    <row r="22030" spans="1:5" x14ac:dyDescent="0.25">
      <c r="A22030" s="1">
        <v>2577</v>
      </c>
      <c r="B22030" t="s">
        <v>2455</v>
      </c>
      <c r="C22030" t="s">
        <v>1</v>
      </c>
      <c r="D22030" t="s">
        <v>2457</v>
      </c>
      <c r="E22030" t="s">
        <v>9</v>
      </c>
    </row>
    <row r="22031" spans="1:5" x14ac:dyDescent="0.25">
      <c r="A22031" s="1">
        <v>32441</v>
      </c>
      <c r="B22031" t="s">
        <v>27007</v>
      </c>
      <c r="C22031" t="s">
        <v>1</v>
      </c>
      <c r="D22031" t="s">
        <v>27013</v>
      </c>
      <c r="E22031" t="s">
        <v>9</v>
      </c>
    </row>
    <row r="22032" spans="1:5" x14ac:dyDescent="0.25">
      <c r="A22032" s="1">
        <v>2972</v>
      </c>
      <c r="B22032" t="s">
        <v>2824</v>
      </c>
      <c r="C22032" t="s">
        <v>1</v>
      </c>
      <c r="D22032" t="s">
        <v>2825</v>
      </c>
      <c r="E22032" t="s">
        <v>9</v>
      </c>
    </row>
    <row r="22033" spans="1:5" x14ac:dyDescent="0.25">
      <c r="A22033" s="1">
        <v>1907</v>
      </c>
      <c r="B22033" t="s">
        <v>1841</v>
      </c>
      <c r="C22033" t="s">
        <v>1</v>
      </c>
      <c r="D22033" t="s">
        <v>1855</v>
      </c>
      <c r="E22033" t="s">
        <v>9</v>
      </c>
    </row>
    <row r="22034" spans="1:5" x14ac:dyDescent="0.25">
      <c r="A22034" s="1">
        <v>32444</v>
      </c>
      <c r="B22034" t="s">
        <v>27007</v>
      </c>
      <c r="C22034" t="s">
        <v>1</v>
      </c>
      <c r="D22034" t="s">
        <v>27014</v>
      </c>
      <c r="E22034" t="s">
        <v>9</v>
      </c>
    </row>
    <row r="22035" spans="1:5" x14ac:dyDescent="0.25">
      <c r="A22035" s="1">
        <v>19798</v>
      </c>
      <c r="B22035" t="s">
        <v>16548</v>
      </c>
      <c r="C22035" t="s">
        <v>4019</v>
      </c>
      <c r="D22035" t="s">
        <v>16856</v>
      </c>
      <c r="E22035" t="s">
        <v>9</v>
      </c>
    </row>
    <row r="22036" spans="1:5" x14ac:dyDescent="0.25">
      <c r="A22036" s="1">
        <v>25827</v>
      </c>
      <c r="B22036" t="s">
        <v>21459</v>
      </c>
      <c r="C22036" t="s">
        <v>1</v>
      </c>
      <c r="D22036" t="s">
        <v>21483</v>
      </c>
      <c r="E22036" t="s">
        <v>9</v>
      </c>
    </row>
    <row r="22037" spans="1:5" x14ac:dyDescent="0.25">
      <c r="A22037" s="1">
        <v>29876</v>
      </c>
      <c r="B22037" t="s">
        <v>24379</v>
      </c>
      <c r="C22037" t="s">
        <v>1</v>
      </c>
      <c r="D22037" t="s">
        <v>24876</v>
      </c>
      <c r="E22037" t="s">
        <v>9</v>
      </c>
    </row>
    <row r="22038" spans="1:5" x14ac:dyDescent="0.25">
      <c r="A22038" s="1">
        <v>3473</v>
      </c>
      <c r="B22038" t="s">
        <v>3262</v>
      </c>
      <c r="C22038" t="s">
        <v>1</v>
      </c>
      <c r="D22038" t="s">
        <v>3280</v>
      </c>
      <c r="E22038" t="s">
        <v>9</v>
      </c>
    </row>
    <row r="22039" spans="1:5" x14ac:dyDescent="0.25">
      <c r="A22039" s="1">
        <v>3474</v>
      </c>
      <c r="B22039" t="s">
        <v>3262</v>
      </c>
      <c r="C22039" t="s">
        <v>1</v>
      </c>
      <c r="D22039" t="s">
        <v>3281</v>
      </c>
      <c r="E22039" t="s">
        <v>9</v>
      </c>
    </row>
    <row r="22040" spans="1:5" x14ac:dyDescent="0.25">
      <c r="A22040" s="1">
        <v>3475</v>
      </c>
      <c r="B22040" t="s">
        <v>3262</v>
      </c>
      <c r="C22040" t="s">
        <v>1</v>
      </c>
      <c r="D22040" t="s">
        <v>3282</v>
      </c>
      <c r="E22040" t="s">
        <v>9</v>
      </c>
    </row>
    <row r="22041" spans="1:5" x14ac:dyDescent="0.25">
      <c r="A22041" s="1">
        <v>26362</v>
      </c>
      <c r="B22041" t="s">
        <v>21863</v>
      </c>
      <c r="C22041" t="s">
        <v>1</v>
      </c>
      <c r="D22041" t="s">
        <v>21905</v>
      </c>
      <c r="E22041" t="s">
        <v>9</v>
      </c>
    </row>
    <row r="22042" spans="1:5" x14ac:dyDescent="0.25">
      <c r="A22042" s="1">
        <v>3472</v>
      </c>
      <c r="B22042" t="s">
        <v>3262</v>
      </c>
      <c r="C22042" t="s">
        <v>1</v>
      </c>
      <c r="D22042" t="s">
        <v>3279</v>
      </c>
      <c r="E22042" t="s">
        <v>9</v>
      </c>
    </row>
    <row r="22043" spans="1:5" x14ac:dyDescent="0.25">
      <c r="A22043" s="1">
        <v>18879</v>
      </c>
      <c r="B22043" t="s">
        <v>16066</v>
      </c>
      <c r="C22043" t="s">
        <v>1</v>
      </c>
      <c r="D22043" t="s">
        <v>16082</v>
      </c>
      <c r="E22043" t="s">
        <v>9</v>
      </c>
    </row>
    <row r="22044" spans="1:5" x14ac:dyDescent="0.25">
      <c r="A22044" s="1">
        <v>18877</v>
      </c>
      <c r="B22044" t="s">
        <v>16066</v>
      </c>
      <c r="C22044" t="s">
        <v>1</v>
      </c>
      <c r="D22044" t="s">
        <v>16080</v>
      </c>
      <c r="E22044" t="s">
        <v>9</v>
      </c>
    </row>
    <row r="22045" spans="1:5" x14ac:dyDescent="0.25">
      <c r="A22045" s="1">
        <v>23847</v>
      </c>
      <c r="B22045" t="s">
        <v>20059</v>
      </c>
      <c r="C22045" t="s">
        <v>1</v>
      </c>
      <c r="D22045" t="s">
        <v>20123</v>
      </c>
      <c r="E22045" t="s">
        <v>9</v>
      </c>
    </row>
    <row r="22046" spans="1:5" x14ac:dyDescent="0.25">
      <c r="A22046" s="1">
        <v>2427</v>
      </c>
      <c r="B22046" t="s">
        <v>2311</v>
      </c>
      <c r="C22046" t="s">
        <v>1</v>
      </c>
      <c r="D22046" t="s">
        <v>2325</v>
      </c>
      <c r="E22046" t="s">
        <v>9</v>
      </c>
    </row>
    <row r="22047" spans="1:5" x14ac:dyDescent="0.25">
      <c r="A22047" s="1">
        <v>19690</v>
      </c>
      <c r="B22047" t="s">
        <v>16548</v>
      </c>
      <c r="C22047" t="s">
        <v>1</v>
      </c>
      <c r="D22047" t="s">
        <v>16756</v>
      </c>
      <c r="E22047" t="s">
        <v>9</v>
      </c>
    </row>
    <row r="22048" spans="1:5" x14ac:dyDescent="0.25">
      <c r="A22048" s="1">
        <v>31738</v>
      </c>
      <c r="B22048" t="s">
        <v>26390</v>
      </c>
      <c r="C22048" t="s">
        <v>4019</v>
      </c>
      <c r="D22048" t="s">
        <v>26412</v>
      </c>
      <c r="E22048" t="s">
        <v>9</v>
      </c>
    </row>
    <row r="22049" spans="1:5" x14ac:dyDescent="0.25">
      <c r="A22049" s="1">
        <v>32462</v>
      </c>
      <c r="B22049" t="s">
        <v>27007</v>
      </c>
      <c r="C22049" t="s">
        <v>1</v>
      </c>
      <c r="D22049" t="s">
        <v>27032</v>
      </c>
      <c r="E22049" t="s">
        <v>9</v>
      </c>
    </row>
    <row r="22050" spans="1:5" x14ac:dyDescent="0.25">
      <c r="A22050" s="1">
        <v>984</v>
      </c>
      <c r="B22050" t="s">
        <v>938</v>
      </c>
      <c r="C22050" t="s">
        <v>1</v>
      </c>
      <c r="D22050" t="s">
        <v>974</v>
      </c>
      <c r="E22050" t="s">
        <v>9</v>
      </c>
    </row>
    <row r="22051" spans="1:5" x14ac:dyDescent="0.25">
      <c r="A22051" s="1">
        <v>990</v>
      </c>
      <c r="B22051" t="s">
        <v>938</v>
      </c>
      <c r="C22051" t="s">
        <v>1</v>
      </c>
      <c r="D22051" t="s">
        <v>980</v>
      </c>
      <c r="E22051" t="s">
        <v>9</v>
      </c>
    </row>
    <row r="22052" spans="1:5" x14ac:dyDescent="0.25">
      <c r="A22052" s="1">
        <v>23861</v>
      </c>
      <c r="B22052" t="s">
        <v>20059</v>
      </c>
      <c r="C22052" t="s">
        <v>1</v>
      </c>
      <c r="D22052" t="s">
        <v>20136</v>
      </c>
      <c r="E22052" t="s">
        <v>9</v>
      </c>
    </row>
    <row r="22053" spans="1:5" x14ac:dyDescent="0.25">
      <c r="A22053" s="1">
        <v>19394</v>
      </c>
      <c r="B22053" t="s">
        <v>16402</v>
      </c>
      <c r="C22053" t="s">
        <v>1</v>
      </c>
      <c r="D22053" t="s">
        <v>16483</v>
      </c>
      <c r="E22053" t="s">
        <v>9</v>
      </c>
    </row>
    <row r="22054" spans="1:5" x14ac:dyDescent="0.25">
      <c r="A22054" s="1">
        <v>20156</v>
      </c>
      <c r="B22054" t="s">
        <v>17148</v>
      </c>
      <c r="C22054" t="s">
        <v>1</v>
      </c>
      <c r="D22054" t="s">
        <v>17152</v>
      </c>
      <c r="E22054" t="s">
        <v>9</v>
      </c>
    </row>
    <row r="22055" spans="1:5" x14ac:dyDescent="0.25">
      <c r="A22055" s="1">
        <v>26354</v>
      </c>
      <c r="B22055" t="s">
        <v>21863</v>
      </c>
      <c r="C22055" t="s">
        <v>1</v>
      </c>
      <c r="D22055" t="s">
        <v>21897</v>
      </c>
      <c r="E22055" t="s">
        <v>9</v>
      </c>
    </row>
    <row r="22056" spans="1:5" x14ac:dyDescent="0.25">
      <c r="A22056" s="1">
        <v>26358</v>
      </c>
      <c r="B22056" t="s">
        <v>21863</v>
      </c>
      <c r="C22056" t="s">
        <v>1</v>
      </c>
      <c r="D22056" t="s">
        <v>21901</v>
      </c>
      <c r="E22056" t="s">
        <v>9</v>
      </c>
    </row>
    <row r="22057" spans="1:5" x14ac:dyDescent="0.25">
      <c r="A22057" s="1">
        <v>26364</v>
      </c>
      <c r="B22057" t="s">
        <v>21863</v>
      </c>
      <c r="C22057" t="s">
        <v>1</v>
      </c>
      <c r="D22057" t="s">
        <v>21907</v>
      </c>
      <c r="E22057" t="s">
        <v>9</v>
      </c>
    </row>
    <row r="22058" spans="1:5" x14ac:dyDescent="0.25">
      <c r="A22058" s="1">
        <v>26356</v>
      </c>
      <c r="B22058" t="s">
        <v>21863</v>
      </c>
      <c r="C22058" t="s">
        <v>1</v>
      </c>
      <c r="D22058" t="s">
        <v>21899</v>
      </c>
      <c r="E22058" t="s">
        <v>9</v>
      </c>
    </row>
    <row r="22059" spans="1:5" x14ac:dyDescent="0.25">
      <c r="A22059" s="1">
        <v>19801</v>
      </c>
      <c r="B22059" t="s">
        <v>16548</v>
      </c>
      <c r="C22059" t="s">
        <v>1</v>
      </c>
      <c r="D22059" t="s">
        <v>16858</v>
      </c>
      <c r="E22059" t="s">
        <v>9</v>
      </c>
    </row>
    <row r="22060" spans="1:5" x14ac:dyDescent="0.25">
      <c r="A22060" s="1">
        <v>1080</v>
      </c>
      <c r="B22060" t="s">
        <v>1022</v>
      </c>
      <c r="C22060" t="s">
        <v>1</v>
      </c>
      <c r="D22060" t="s">
        <v>1060</v>
      </c>
      <c r="E22060" t="s">
        <v>9</v>
      </c>
    </row>
    <row r="22061" spans="1:5" x14ac:dyDescent="0.25">
      <c r="A22061" s="1">
        <v>25931</v>
      </c>
      <c r="B22061" t="s">
        <v>21523</v>
      </c>
      <c r="C22061" t="s">
        <v>1</v>
      </c>
      <c r="D22061" t="s">
        <v>21566</v>
      </c>
      <c r="E22061" t="s">
        <v>9</v>
      </c>
    </row>
    <row r="22062" spans="1:5" x14ac:dyDescent="0.25">
      <c r="A22062" s="1">
        <v>953</v>
      </c>
      <c r="B22062" t="s">
        <v>938</v>
      </c>
      <c r="C22062" t="s">
        <v>1</v>
      </c>
      <c r="D22062" t="s">
        <v>943</v>
      </c>
      <c r="E22062" t="s">
        <v>9</v>
      </c>
    </row>
    <row r="22063" spans="1:5" x14ac:dyDescent="0.25">
      <c r="A22063" s="1">
        <v>994</v>
      </c>
      <c r="B22063" t="s">
        <v>938</v>
      </c>
      <c r="C22063" t="s">
        <v>1</v>
      </c>
      <c r="D22063" t="s">
        <v>983</v>
      </c>
      <c r="E22063" t="s">
        <v>9</v>
      </c>
    </row>
    <row r="22064" spans="1:5" x14ac:dyDescent="0.25">
      <c r="A22064" s="1">
        <v>1014</v>
      </c>
      <c r="B22064" t="s">
        <v>938</v>
      </c>
      <c r="C22064" t="s">
        <v>1</v>
      </c>
      <c r="D22064" t="s">
        <v>1000</v>
      </c>
      <c r="E22064" t="s">
        <v>9</v>
      </c>
    </row>
    <row r="22065" spans="1:5" x14ac:dyDescent="0.25">
      <c r="A22065" s="1">
        <v>998</v>
      </c>
      <c r="B22065" t="s">
        <v>938</v>
      </c>
      <c r="C22065" t="s">
        <v>1</v>
      </c>
      <c r="D22065" t="s">
        <v>987</v>
      </c>
      <c r="E22065" t="s">
        <v>9</v>
      </c>
    </row>
    <row r="22066" spans="1:5" x14ac:dyDescent="0.25">
      <c r="A22066" s="1">
        <v>988</v>
      </c>
      <c r="B22066" t="s">
        <v>938</v>
      </c>
      <c r="C22066" t="s">
        <v>1</v>
      </c>
      <c r="D22066" t="s">
        <v>978</v>
      </c>
      <c r="E22066" t="s">
        <v>9</v>
      </c>
    </row>
    <row r="22067" spans="1:5" x14ac:dyDescent="0.25">
      <c r="A22067" s="1">
        <v>1002</v>
      </c>
      <c r="B22067" t="s">
        <v>938</v>
      </c>
      <c r="C22067" t="s">
        <v>1</v>
      </c>
      <c r="D22067" t="s">
        <v>990</v>
      </c>
      <c r="E22067" t="s">
        <v>9</v>
      </c>
    </row>
    <row r="22068" spans="1:5" x14ac:dyDescent="0.25">
      <c r="A22068" s="1">
        <v>3016</v>
      </c>
      <c r="B22068" t="s">
        <v>2862</v>
      </c>
      <c r="C22068" t="s">
        <v>1</v>
      </c>
      <c r="D22068" t="s">
        <v>2865</v>
      </c>
      <c r="E22068" t="s">
        <v>9</v>
      </c>
    </row>
    <row r="22069" spans="1:5" x14ac:dyDescent="0.25">
      <c r="A22069" s="1">
        <v>3028</v>
      </c>
      <c r="B22069" t="s">
        <v>2862</v>
      </c>
      <c r="C22069" t="s">
        <v>1</v>
      </c>
      <c r="D22069" t="s">
        <v>2865</v>
      </c>
      <c r="E22069" t="s">
        <v>9</v>
      </c>
    </row>
    <row r="22070" spans="1:5" x14ac:dyDescent="0.25">
      <c r="A22070" s="1">
        <v>3014</v>
      </c>
      <c r="B22070" t="s">
        <v>2862</v>
      </c>
      <c r="C22070" t="s">
        <v>1</v>
      </c>
      <c r="D22070" t="s">
        <v>2864</v>
      </c>
      <c r="E22070" t="s">
        <v>9</v>
      </c>
    </row>
    <row r="22071" spans="1:5" x14ac:dyDescent="0.25">
      <c r="A22071" s="1">
        <v>3026</v>
      </c>
      <c r="B22071" t="s">
        <v>2862</v>
      </c>
      <c r="C22071" t="s">
        <v>1</v>
      </c>
      <c r="D22071" t="s">
        <v>2864</v>
      </c>
      <c r="E22071" t="s">
        <v>9</v>
      </c>
    </row>
    <row r="22072" spans="1:5" x14ac:dyDescent="0.25">
      <c r="A22072" s="1">
        <v>3490</v>
      </c>
      <c r="B22072" t="s">
        <v>3262</v>
      </c>
      <c r="C22072" t="s">
        <v>1</v>
      </c>
      <c r="D22072" t="s">
        <v>3297</v>
      </c>
      <c r="E22072" t="s">
        <v>9</v>
      </c>
    </row>
    <row r="22073" spans="1:5" x14ac:dyDescent="0.25">
      <c r="A22073" s="1">
        <v>3489</v>
      </c>
      <c r="B22073" t="s">
        <v>3262</v>
      </c>
      <c r="C22073" t="s">
        <v>1</v>
      </c>
      <c r="D22073" t="s">
        <v>3296</v>
      </c>
      <c r="E22073" t="s">
        <v>9</v>
      </c>
    </row>
    <row r="22074" spans="1:5" x14ac:dyDescent="0.25">
      <c r="A22074" s="1">
        <v>3488</v>
      </c>
      <c r="B22074" t="s">
        <v>3262</v>
      </c>
      <c r="C22074" t="s">
        <v>1</v>
      </c>
      <c r="D22074" t="s">
        <v>3295</v>
      </c>
      <c r="E22074" t="s">
        <v>9</v>
      </c>
    </row>
    <row r="22075" spans="1:5" x14ac:dyDescent="0.25">
      <c r="A22075" s="1">
        <v>2579</v>
      </c>
      <c r="B22075" t="s">
        <v>2455</v>
      </c>
      <c r="C22075" t="s">
        <v>1</v>
      </c>
      <c r="D22075" t="s">
        <v>2459</v>
      </c>
      <c r="E22075" t="s">
        <v>9</v>
      </c>
    </row>
    <row r="22076" spans="1:5" x14ac:dyDescent="0.25">
      <c r="A22076" s="1">
        <v>3491</v>
      </c>
      <c r="B22076" t="s">
        <v>3262</v>
      </c>
      <c r="C22076" t="s">
        <v>1</v>
      </c>
      <c r="D22076" t="s">
        <v>3298</v>
      </c>
      <c r="E22076" t="s">
        <v>9</v>
      </c>
    </row>
    <row r="22077" spans="1:5" x14ac:dyDescent="0.25">
      <c r="A22077" s="1">
        <v>3017</v>
      </c>
      <c r="B22077" t="s">
        <v>2862</v>
      </c>
      <c r="C22077" t="s">
        <v>1</v>
      </c>
      <c r="D22077" t="s">
        <v>2866</v>
      </c>
      <c r="E22077" t="s">
        <v>9</v>
      </c>
    </row>
    <row r="22078" spans="1:5" x14ac:dyDescent="0.25">
      <c r="A22078" s="1">
        <v>3029</v>
      </c>
      <c r="B22078" t="s">
        <v>2862</v>
      </c>
      <c r="C22078" t="s">
        <v>1</v>
      </c>
      <c r="D22078" t="s">
        <v>2866</v>
      </c>
      <c r="E22078" t="s">
        <v>9</v>
      </c>
    </row>
    <row r="22079" spans="1:5" x14ac:dyDescent="0.25">
      <c r="A22079" s="1">
        <v>3334</v>
      </c>
      <c r="B22079" t="s">
        <v>3136</v>
      </c>
      <c r="C22079" t="s">
        <v>1</v>
      </c>
      <c r="D22079" t="s">
        <v>3145</v>
      </c>
      <c r="E22079" t="s">
        <v>9</v>
      </c>
    </row>
    <row r="22080" spans="1:5" x14ac:dyDescent="0.25">
      <c r="A22080" s="1">
        <v>4085</v>
      </c>
      <c r="B22080" t="s">
        <v>3846</v>
      </c>
      <c r="C22080" t="s">
        <v>1</v>
      </c>
      <c r="D22080" t="s">
        <v>3848</v>
      </c>
      <c r="E22080" t="s">
        <v>9</v>
      </c>
    </row>
    <row r="22081" spans="1:5" x14ac:dyDescent="0.25">
      <c r="A22081" s="1">
        <v>1076</v>
      </c>
      <c r="B22081" t="s">
        <v>1022</v>
      </c>
      <c r="C22081" t="s">
        <v>1</v>
      </c>
      <c r="D22081" t="s">
        <v>1056</v>
      </c>
      <c r="E22081" t="s">
        <v>9</v>
      </c>
    </row>
    <row r="22082" spans="1:5" x14ac:dyDescent="0.25">
      <c r="A22082" s="1">
        <v>3015</v>
      </c>
      <c r="B22082" t="s">
        <v>2862</v>
      </c>
      <c r="C22082" t="s">
        <v>1</v>
      </c>
      <c r="D22082" t="s">
        <v>1056</v>
      </c>
      <c r="E22082" t="s">
        <v>9</v>
      </c>
    </row>
    <row r="22083" spans="1:5" x14ac:dyDescent="0.25">
      <c r="A22083" s="1">
        <v>3027</v>
      </c>
      <c r="B22083" t="s">
        <v>2862</v>
      </c>
      <c r="C22083" t="s">
        <v>1</v>
      </c>
      <c r="D22083" t="s">
        <v>1056</v>
      </c>
      <c r="E22083" t="s">
        <v>9</v>
      </c>
    </row>
    <row r="22084" spans="1:5" x14ac:dyDescent="0.25">
      <c r="A22084" s="1">
        <v>4083</v>
      </c>
      <c r="B22084" t="s">
        <v>3846</v>
      </c>
      <c r="C22084" t="s">
        <v>1</v>
      </c>
      <c r="D22084" t="s">
        <v>1056</v>
      </c>
      <c r="E22084" t="s">
        <v>9</v>
      </c>
    </row>
    <row r="22085" spans="1:5" x14ac:dyDescent="0.25">
      <c r="A22085" s="1">
        <v>989</v>
      </c>
      <c r="B22085" t="s">
        <v>938</v>
      </c>
      <c r="C22085" t="s">
        <v>1</v>
      </c>
      <c r="D22085" t="s">
        <v>979</v>
      </c>
      <c r="E22085" t="s">
        <v>9</v>
      </c>
    </row>
    <row r="22086" spans="1:5" x14ac:dyDescent="0.25">
      <c r="A22086" s="1">
        <v>32452</v>
      </c>
      <c r="B22086" t="s">
        <v>27007</v>
      </c>
      <c r="C22086" t="s">
        <v>1</v>
      </c>
      <c r="D22086" t="s">
        <v>27022</v>
      </c>
      <c r="E22086" t="s">
        <v>9</v>
      </c>
    </row>
    <row r="22087" spans="1:5" x14ac:dyDescent="0.25">
      <c r="A22087" s="1">
        <v>32450</v>
      </c>
      <c r="B22087" t="s">
        <v>27007</v>
      </c>
      <c r="C22087" t="s">
        <v>4019</v>
      </c>
      <c r="D22087" t="s">
        <v>27020</v>
      </c>
      <c r="E22087" t="s">
        <v>9</v>
      </c>
    </row>
    <row r="22088" spans="1:5" x14ac:dyDescent="0.25">
      <c r="A22088" s="1">
        <v>31734</v>
      </c>
      <c r="B22088" t="s">
        <v>26390</v>
      </c>
      <c r="C22088" t="s">
        <v>4019</v>
      </c>
      <c r="D22088" t="s">
        <v>26408</v>
      </c>
      <c r="E22088" t="s">
        <v>9</v>
      </c>
    </row>
    <row r="22089" spans="1:5" x14ac:dyDescent="0.25">
      <c r="A22089" s="1">
        <v>3910</v>
      </c>
      <c r="B22089" t="s">
        <v>3672</v>
      </c>
      <c r="C22089" t="s">
        <v>1</v>
      </c>
      <c r="D22089" t="s">
        <v>3683</v>
      </c>
      <c r="E22089" t="s">
        <v>9</v>
      </c>
    </row>
    <row r="22090" spans="1:5" x14ac:dyDescent="0.25">
      <c r="A22090" s="1">
        <v>26123</v>
      </c>
      <c r="B22090" t="s">
        <v>21684</v>
      </c>
      <c r="C22090" t="s">
        <v>1</v>
      </c>
      <c r="D22090" t="s">
        <v>21707</v>
      </c>
      <c r="E22090" t="s">
        <v>9</v>
      </c>
    </row>
    <row r="22091" spans="1:5" x14ac:dyDescent="0.25">
      <c r="A22091" s="1">
        <v>2578</v>
      </c>
      <c r="B22091" t="s">
        <v>2455</v>
      </c>
      <c r="C22091" t="s">
        <v>1</v>
      </c>
      <c r="D22091" t="s">
        <v>2458</v>
      </c>
      <c r="E22091" t="s">
        <v>9</v>
      </c>
    </row>
    <row r="22092" spans="1:5" x14ac:dyDescent="0.25">
      <c r="A22092" s="1">
        <v>32454</v>
      </c>
      <c r="B22092" t="s">
        <v>27007</v>
      </c>
      <c r="C22092" t="s">
        <v>1</v>
      </c>
      <c r="D22092" t="s">
        <v>27024</v>
      </c>
      <c r="E22092" t="s">
        <v>9</v>
      </c>
    </row>
    <row r="22093" spans="1:5" x14ac:dyDescent="0.25">
      <c r="A22093" s="1">
        <v>26119</v>
      </c>
      <c r="B22093" t="s">
        <v>21684</v>
      </c>
      <c r="C22093" t="s">
        <v>1</v>
      </c>
      <c r="D22093" t="s">
        <v>21703</v>
      </c>
      <c r="E22093" t="s">
        <v>9</v>
      </c>
    </row>
    <row r="22094" spans="1:5" x14ac:dyDescent="0.25">
      <c r="A22094" s="1">
        <v>20166</v>
      </c>
      <c r="B22094" t="s">
        <v>17148</v>
      </c>
      <c r="C22094" t="s">
        <v>1</v>
      </c>
      <c r="D22094" t="s">
        <v>17162</v>
      </c>
      <c r="E22094" t="s">
        <v>9</v>
      </c>
    </row>
    <row r="22095" spans="1:5" x14ac:dyDescent="0.25">
      <c r="A22095" s="1">
        <v>1011</v>
      </c>
      <c r="B22095" t="s">
        <v>938</v>
      </c>
      <c r="C22095" t="s">
        <v>1</v>
      </c>
      <c r="D22095" t="s">
        <v>998</v>
      </c>
      <c r="E22095" t="s">
        <v>9</v>
      </c>
    </row>
    <row r="22096" spans="1:5" x14ac:dyDescent="0.25">
      <c r="A22096" s="1">
        <v>1013</v>
      </c>
      <c r="B22096" t="s">
        <v>938</v>
      </c>
      <c r="C22096" t="s">
        <v>1</v>
      </c>
      <c r="D22096" t="s">
        <v>999</v>
      </c>
      <c r="E22096" t="s">
        <v>9</v>
      </c>
    </row>
    <row r="22097" spans="1:5" x14ac:dyDescent="0.25">
      <c r="A22097" s="1">
        <v>1077</v>
      </c>
      <c r="B22097" t="s">
        <v>1022</v>
      </c>
      <c r="C22097" t="s">
        <v>1</v>
      </c>
      <c r="D22097" t="s">
        <v>1057</v>
      </c>
      <c r="E22097" t="s">
        <v>9</v>
      </c>
    </row>
    <row r="22098" spans="1:5" x14ac:dyDescent="0.25">
      <c r="A22098" s="1">
        <v>4084</v>
      </c>
      <c r="B22098" t="s">
        <v>3846</v>
      </c>
      <c r="C22098" t="s">
        <v>1</v>
      </c>
      <c r="D22098" t="s">
        <v>1057</v>
      </c>
      <c r="E22098" t="s">
        <v>9</v>
      </c>
    </row>
    <row r="22099" spans="1:5" x14ac:dyDescent="0.25">
      <c r="A22099" s="1">
        <v>25901</v>
      </c>
      <c r="B22099" t="s">
        <v>21523</v>
      </c>
      <c r="C22099" t="s">
        <v>1</v>
      </c>
      <c r="D22099" t="s">
        <v>21538</v>
      </c>
      <c r="E22099" t="s">
        <v>9</v>
      </c>
    </row>
    <row r="22100" spans="1:5" x14ac:dyDescent="0.25">
      <c r="A22100" s="1">
        <v>25902</v>
      </c>
      <c r="B22100" t="s">
        <v>21523</v>
      </c>
      <c r="C22100" t="s">
        <v>1</v>
      </c>
      <c r="D22100" t="s">
        <v>21539</v>
      </c>
      <c r="E22100" t="s">
        <v>9</v>
      </c>
    </row>
    <row r="22101" spans="1:5" x14ac:dyDescent="0.25">
      <c r="A22101" s="1">
        <v>25903</v>
      </c>
      <c r="B22101" t="s">
        <v>21523</v>
      </c>
      <c r="C22101" t="s">
        <v>1</v>
      </c>
      <c r="D22101" t="s">
        <v>21540</v>
      </c>
      <c r="E22101" t="s">
        <v>9</v>
      </c>
    </row>
    <row r="22102" spans="1:5" x14ac:dyDescent="0.25">
      <c r="A22102" s="1">
        <v>986</v>
      </c>
      <c r="B22102" t="s">
        <v>938</v>
      </c>
      <c r="C22102" t="s">
        <v>1</v>
      </c>
      <c r="D22102" t="s">
        <v>976</v>
      </c>
      <c r="E22102" t="s">
        <v>9</v>
      </c>
    </row>
    <row r="22103" spans="1:5" x14ac:dyDescent="0.25">
      <c r="A22103" s="1">
        <v>992</v>
      </c>
      <c r="B22103" t="s">
        <v>938</v>
      </c>
      <c r="C22103" t="s">
        <v>1</v>
      </c>
      <c r="D22103" t="s">
        <v>981</v>
      </c>
      <c r="E22103" t="s">
        <v>9</v>
      </c>
    </row>
    <row r="22104" spans="1:5" x14ac:dyDescent="0.25">
      <c r="A22104" s="1">
        <v>1000</v>
      </c>
      <c r="B22104" t="s">
        <v>938</v>
      </c>
      <c r="C22104" t="s">
        <v>1</v>
      </c>
      <c r="D22104" t="s">
        <v>981</v>
      </c>
      <c r="E22104" t="s">
        <v>9</v>
      </c>
    </row>
    <row r="22105" spans="1:5" x14ac:dyDescent="0.25">
      <c r="A22105" s="1">
        <v>1012</v>
      </c>
      <c r="B22105" t="s">
        <v>938</v>
      </c>
      <c r="C22105" t="s">
        <v>1</v>
      </c>
      <c r="D22105" t="s">
        <v>981</v>
      </c>
      <c r="E22105" t="s">
        <v>9</v>
      </c>
    </row>
    <row r="22106" spans="1:5" x14ac:dyDescent="0.25">
      <c r="A22106" s="1">
        <v>19013</v>
      </c>
      <c r="B22106" t="s">
        <v>16138</v>
      </c>
      <c r="C22106" t="s">
        <v>1</v>
      </c>
      <c r="D22106" t="s">
        <v>16157</v>
      </c>
      <c r="E22106" t="s">
        <v>9</v>
      </c>
    </row>
    <row r="22107" spans="1:5" x14ac:dyDescent="0.25">
      <c r="A22107" s="1">
        <v>31739</v>
      </c>
      <c r="B22107" t="s">
        <v>26390</v>
      </c>
      <c r="C22107" t="s">
        <v>4019</v>
      </c>
      <c r="D22107" t="s">
        <v>26413</v>
      </c>
      <c r="E22107" t="s">
        <v>9</v>
      </c>
    </row>
    <row r="22108" spans="1:5" x14ac:dyDescent="0.25">
      <c r="A22108" s="1">
        <v>3486</v>
      </c>
      <c r="B22108" t="s">
        <v>3262</v>
      </c>
      <c r="C22108" t="s">
        <v>1</v>
      </c>
      <c r="D22108" t="s">
        <v>3293</v>
      </c>
      <c r="E22108" t="s">
        <v>9</v>
      </c>
    </row>
    <row r="22109" spans="1:5" x14ac:dyDescent="0.25">
      <c r="A22109" s="1">
        <v>32465</v>
      </c>
      <c r="B22109" t="s">
        <v>27007</v>
      </c>
      <c r="C22109" t="s">
        <v>1</v>
      </c>
      <c r="D22109" t="s">
        <v>27035</v>
      </c>
      <c r="E22109" t="s">
        <v>9</v>
      </c>
    </row>
    <row r="22110" spans="1:5" x14ac:dyDescent="0.25">
      <c r="A22110" s="1">
        <v>32469</v>
      </c>
      <c r="B22110" t="s">
        <v>27007</v>
      </c>
      <c r="C22110" t="s">
        <v>1</v>
      </c>
      <c r="D22110" t="s">
        <v>27039</v>
      </c>
      <c r="E22110" t="s">
        <v>9</v>
      </c>
    </row>
    <row r="22111" spans="1:5" x14ac:dyDescent="0.25">
      <c r="A22111" s="1">
        <v>32473</v>
      </c>
      <c r="B22111" t="s">
        <v>27007</v>
      </c>
      <c r="C22111" t="s">
        <v>1</v>
      </c>
      <c r="D22111" t="s">
        <v>27040</v>
      </c>
      <c r="E22111" t="s">
        <v>9</v>
      </c>
    </row>
    <row r="22112" spans="1:5" x14ac:dyDescent="0.25">
      <c r="A22112" s="1">
        <v>23863</v>
      </c>
      <c r="B22112" t="s">
        <v>20059</v>
      </c>
      <c r="C22112" t="s">
        <v>1</v>
      </c>
      <c r="D22112" t="s">
        <v>20138</v>
      </c>
      <c r="E22112" t="s">
        <v>9</v>
      </c>
    </row>
    <row r="22113" spans="1:5" x14ac:dyDescent="0.25">
      <c r="A22113" s="1">
        <v>26125</v>
      </c>
      <c r="B22113" t="s">
        <v>21684</v>
      </c>
      <c r="C22113" t="s">
        <v>1</v>
      </c>
      <c r="D22113" t="s">
        <v>21709</v>
      </c>
      <c r="E22113" t="s">
        <v>9</v>
      </c>
    </row>
    <row r="22114" spans="1:5" x14ac:dyDescent="0.25">
      <c r="A22114" s="1">
        <v>26124</v>
      </c>
      <c r="B22114" t="s">
        <v>21684</v>
      </c>
      <c r="C22114" t="s">
        <v>1</v>
      </c>
      <c r="D22114" t="s">
        <v>21708</v>
      </c>
      <c r="E22114" t="s">
        <v>9</v>
      </c>
    </row>
    <row r="22115" spans="1:5" x14ac:dyDescent="0.25">
      <c r="A22115" s="1">
        <v>3018</v>
      </c>
      <c r="B22115" t="s">
        <v>2862</v>
      </c>
      <c r="C22115" t="s">
        <v>1</v>
      </c>
      <c r="D22115" t="s">
        <v>2867</v>
      </c>
      <c r="E22115" t="s">
        <v>9</v>
      </c>
    </row>
    <row r="22116" spans="1:5" x14ac:dyDescent="0.25">
      <c r="A22116" s="1">
        <v>3030</v>
      </c>
      <c r="B22116" t="s">
        <v>2862</v>
      </c>
      <c r="C22116" t="s">
        <v>1</v>
      </c>
      <c r="D22116" t="s">
        <v>2867</v>
      </c>
      <c r="E22116" t="s">
        <v>9</v>
      </c>
    </row>
    <row r="22117" spans="1:5" x14ac:dyDescent="0.25">
      <c r="A22117" s="1">
        <v>18511</v>
      </c>
      <c r="B22117" t="s">
        <v>15786</v>
      </c>
      <c r="C22117" t="s">
        <v>1</v>
      </c>
      <c r="D22117" t="s">
        <v>15809</v>
      </c>
      <c r="E22117" t="s">
        <v>9</v>
      </c>
    </row>
    <row r="22118" spans="1:5" x14ac:dyDescent="0.25">
      <c r="A22118" s="1">
        <v>2667</v>
      </c>
      <c r="B22118" t="s">
        <v>2525</v>
      </c>
      <c r="C22118" t="s">
        <v>1</v>
      </c>
      <c r="D22118" t="s">
        <v>2540</v>
      </c>
      <c r="E22118" t="s">
        <v>9</v>
      </c>
    </row>
    <row r="22119" spans="1:5" x14ac:dyDescent="0.25">
      <c r="A22119" s="1">
        <v>12752</v>
      </c>
      <c r="B22119" t="s">
        <v>10880</v>
      </c>
      <c r="C22119" t="s">
        <v>1</v>
      </c>
      <c r="D22119" t="s">
        <v>10960</v>
      </c>
      <c r="E22119" t="s">
        <v>9</v>
      </c>
    </row>
    <row r="22120" spans="1:5" x14ac:dyDescent="0.25">
      <c r="A22120" s="1">
        <v>29461</v>
      </c>
      <c r="B22120" t="s">
        <v>24379</v>
      </c>
      <c r="C22120" t="s">
        <v>1</v>
      </c>
      <c r="D22120" t="s">
        <v>24476</v>
      </c>
      <c r="E22120" t="s">
        <v>9</v>
      </c>
    </row>
    <row r="22121" spans="1:5" x14ac:dyDescent="0.25">
      <c r="A22121" s="1">
        <v>29648</v>
      </c>
      <c r="B22121" t="s">
        <v>24379</v>
      </c>
      <c r="C22121" t="s">
        <v>1</v>
      </c>
      <c r="D22121" t="s">
        <v>24660</v>
      </c>
      <c r="E22121" t="s">
        <v>9</v>
      </c>
    </row>
    <row r="22122" spans="1:5" x14ac:dyDescent="0.25">
      <c r="A22122" s="1">
        <v>12387</v>
      </c>
      <c r="B22122" t="s">
        <v>10684</v>
      </c>
      <c r="C22122" t="s">
        <v>1</v>
      </c>
      <c r="D22122" t="s">
        <v>10687</v>
      </c>
      <c r="E22122" t="s">
        <v>9</v>
      </c>
    </row>
    <row r="22123" spans="1:5" x14ac:dyDescent="0.25">
      <c r="A22123" s="1">
        <v>26549</v>
      </c>
      <c r="B22123" t="s">
        <v>22057</v>
      </c>
      <c r="C22123" t="s">
        <v>1</v>
      </c>
      <c r="D22123" t="s">
        <v>22071</v>
      </c>
      <c r="E22123" t="s">
        <v>9</v>
      </c>
    </row>
    <row r="22124" spans="1:5" x14ac:dyDescent="0.25">
      <c r="A22124" s="1">
        <v>26547</v>
      </c>
      <c r="B22124" t="s">
        <v>22057</v>
      </c>
      <c r="C22124" t="s">
        <v>1</v>
      </c>
      <c r="D22124" t="s">
        <v>22070</v>
      </c>
      <c r="E22124" t="s">
        <v>9</v>
      </c>
    </row>
    <row r="22125" spans="1:5" x14ac:dyDescent="0.25">
      <c r="A22125" s="1">
        <v>7150</v>
      </c>
      <c r="B22125" t="s">
        <v>6338</v>
      </c>
      <c r="C22125" t="s">
        <v>1</v>
      </c>
      <c r="D22125" t="s">
        <v>6345</v>
      </c>
      <c r="E22125" t="s">
        <v>9</v>
      </c>
    </row>
    <row r="22126" spans="1:5" x14ac:dyDescent="0.25">
      <c r="A22126" s="1">
        <v>9778</v>
      </c>
      <c r="B22126" t="s">
        <v>8571</v>
      </c>
      <c r="C22126" t="s">
        <v>1</v>
      </c>
      <c r="D22126" t="s">
        <v>8577</v>
      </c>
      <c r="E22126" t="s">
        <v>9</v>
      </c>
    </row>
    <row r="22127" spans="1:5" x14ac:dyDescent="0.25">
      <c r="A22127" s="1">
        <v>27625</v>
      </c>
      <c r="B22127" t="s">
        <v>22699</v>
      </c>
      <c r="C22127" t="s">
        <v>1</v>
      </c>
      <c r="D22127" t="s">
        <v>22924</v>
      </c>
      <c r="E22127" t="s">
        <v>9</v>
      </c>
    </row>
    <row r="22128" spans="1:5" x14ac:dyDescent="0.25">
      <c r="A22128" s="1">
        <v>11447</v>
      </c>
      <c r="B22128" t="s">
        <v>10024</v>
      </c>
      <c r="C22128" t="s">
        <v>1</v>
      </c>
      <c r="D22128" t="s">
        <v>10026</v>
      </c>
      <c r="E22128" t="s">
        <v>9</v>
      </c>
    </row>
    <row r="22129" spans="1:5" x14ac:dyDescent="0.25">
      <c r="A22129" s="1">
        <v>26598</v>
      </c>
      <c r="B22129" t="s">
        <v>22074</v>
      </c>
      <c r="C22129" t="s">
        <v>1</v>
      </c>
      <c r="D22129" t="s">
        <v>22114</v>
      </c>
      <c r="E22129" t="s">
        <v>9</v>
      </c>
    </row>
    <row r="22130" spans="1:5" x14ac:dyDescent="0.25">
      <c r="A22130" s="1">
        <v>16506</v>
      </c>
      <c r="B22130" t="s">
        <v>14215</v>
      </c>
      <c r="C22130" t="s">
        <v>1</v>
      </c>
      <c r="D22130" t="s">
        <v>14288</v>
      </c>
      <c r="E22130" t="s">
        <v>9</v>
      </c>
    </row>
    <row r="22131" spans="1:5" x14ac:dyDescent="0.25">
      <c r="A22131" s="1">
        <v>8809</v>
      </c>
      <c r="B22131" t="s">
        <v>7762</v>
      </c>
      <c r="C22131" t="s">
        <v>1</v>
      </c>
      <c r="D22131" t="s">
        <v>7766</v>
      </c>
      <c r="E22131" t="s">
        <v>9</v>
      </c>
    </row>
    <row r="22132" spans="1:5" x14ac:dyDescent="0.25">
      <c r="A22132" s="1">
        <v>8737</v>
      </c>
      <c r="B22132" t="s">
        <v>7725</v>
      </c>
      <c r="C22132" t="s">
        <v>1</v>
      </c>
      <c r="D22132" t="s">
        <v>7733</v>
      </c>
      <c r="E22132" t="s">
        <v>9</v>
      </c>
    </row>
    <row r="22133" spans="1:5" x14ac:dyDescent="0.25">
      <c r="A22133" s="1">
        <v>3886</v>
      </c>
      <c r="B22133" t="s">
        <v>3657</v>
      </c>
      <c r="C22133" t="s">
        <v>1</v>
      </c>
      <c r="D22133" t="s">
        <v>3659</v>
      </c>
      <c r="E22133" t="s">
        <v>9</v>
      </c>
    </row>
    <row r="22134" spans="1:5" x14ac:dyDescent="0.25">
      <c r="A22134" s="1">
        <v>22563</v>
      </c>
      <c r="B22134" t="s">
        <v>19069</v>
      </c>
      <c r="C22134" t="s">
        <v>1</v>
      </c>
      <c r="D22134" t="s">
        <v>19099</v>
      </c>
      <c r="E22134" t="s">
        <v>9</v>
      </c>
    </row>
    <row r="22135" spans="1:5" x14ac:dyDescent="0.25">
      <c r="A22135" s="1">
        <v>22578</v>
      </c>
      <c r="B22135" t="s">
        <v>19069</v>
      </c>
      <c r="C22135" t="s">
        <v>1</v>
      </c>
      <c r="D22135" t="s">
        <v>19099</v>
      </c>
      <c r="E22135" t="s">
        <v>9</v>
      </c>
    </row>
    <row r="22136" spans="1:5" x14ac:dyDescent="0.25">
      <c r="A22136" s="1">
        <v>30389</v>
      </c>
      <c r="B22136" t="s">
        <v>25354</v>
      </c>
      <c r="C22136" t="s">
        <v>1</v>
      </c>
      <c r="D22136" t="s">
        <v>25364</v>
      </c>
      <c r="E22136" t="s">
        <v>9</v>
      </c>
    </row>
    <row r="22137" spans="1:5" x14ac:dyDescent="0.25">
      <c r="A22137" s="1">
        <v>7966</v>
      </c>
      <c r="B22137" t="s">
        <v>6958</v>
      </c>
      <c r="C22137" t="s">
        <v>1</v>
      </c>
      <c r="D22137" t="s">
        <v>7076</v>
      </c>
      <c r="E22137" t="s">
        <v>9</v>
      </c>
    </row>
    <row r="22138" spans="1:5" x14ac:dyDescent="0.25">
      <c r="A22138" s="1">
        <v>7965</v>
      </c>
      <c r="B22138" t="s">
        <v>6958</v>
      </c>
      <c r="C22138" t="s">
        <v>1</v>
      </c>
      <c r="D22138" t="s">
        <v>7075</v>
      </c>
      <c r="E22138" t="s">
        <v>9</v>
      </c>
    </row>
    <row r="22139" spans="1:5" x14ac:dyDescent="0.25">
      <c r="A22139" s="1">
        <v>25786</v>
      </c>
      <c r="B22139" t="s">
        <v>21423</v>
      </c>
      <c r="C22139" t="s">
        <v>4019</v>
      </c>
      <c r="D22139" t="s">
        <v>21447</v>
      </c>
      <c r="E22139" t="s">
        <v>9</v>
      </c>
    </row>
    <row r="22140" spans="1:5" x14ac:dyDescent="0.25">
      <c r="A22140" s="1">
        <v>19015</v>
      </c>
      <c r="B22140" t="s">
        <v>16138</v>
      </c>
      <c r="C22140" t="s">
        <v>4019</v>
      </c>
      <c r="D22140" t="s">
        <v>16159</v>
      </c>
      <c r="E22140" t="s">
        <v>9</v>
      </c>
    </row>
    <row r="22141" spans="1:5" x14ac:dyDescent="0.25">
      <c r="A22141" s="1">
        <v>5505</v>
      </c>
      <c r="B22141" t="s">
        <v>5018</v>
      </c>
      <c r="C22141" t="s">
        <v>1</v>
      </c>
      <c r="D22141" t="s">
        <v>5068</v>
      </c>
      <c r="E22141" t="s">
        <v>9</v>
      </c>
    </row>
    <row r="22142" spans="1:5" x14ac:dyDescent="0.25">
      <c r="A22142" s="1">
        <v>10971</v>
      </c>
      <c r="B22142" t="s">
        <v>9577</v>
      </c>
      <c r="C22142" t="s">
        <v>1</v>
      </c>
      <c r="D22142" t="s">
        <v>9636</v>
      </c>
      <c r="E22142" t="s">
        <v>9</v>
      </c>
    </row>
    <row r="22143" spans="1:5" x14ac:dyDescent="0.25">
      <c r="A22143" s="1">
        <v>17673</v>
      </c>
      <c r="B22143" t="s">
        <v>15172</v>
      </c>
      <c r="C22143" t="s">
        <v>1</v>
      </c>
      <c r="D22143" t="s">
        <v>15181</v>
      </c>
      <c r="E22143" t="s">
        <v>9</v>
      </c>
    </row>
    <row r="22144" spans="1:5" x14ac:dyDescent="0.25">
      <c r="A22144" s="1">
        <v>7893</v>
      </c>
      <c r="B22144" t="s">
        <v>6958</v>
      </c>
      <c r="C22144" t="s">
        <v>1</v>
      </c>
      <c r="D22144" t="s">
        <v>7005</v>
      </c>
      <c r="E22144" t="s">
        <v>9</v>
      </c>
    </row>
    <row r="22145" spans="1:5" x14ac:dyDescent="0.25">
      <c r="A22145" s="1">
        <v>16088</v>
      </c>
      <c r="B22145" t="s">
        <v>13937</v>
      </c>
      <c r="C22145" t="s">
        <v>1</v>
      </c>
      <c r="D22145" t="s">
        <v>13942</v>
      </c>
      <c r="E22145" t="s">
        <v>9</v>
      </c>
    </row>
    <row r="22146" spans="1:5" x14ac:dyDescent="0.25">
      <c r="A22146" s="1">
        <v>8060</v>
      </c>
      <c r="B22146" t="s">
        <v>7161</v>
      </c>
      <c r="C22146" t="s">
        <v>4019</v>
      </c>
      <c r="D22146" t="s">
        <v>7166</v>
      </c>
      <c r="E22146" t="s">
        <v>9</v>
      </c>
    </row>
    <row r="22147" spans="1:5" x14ac:dyDescent="0.25">
      <c r="A22147" s="1">
        <v>17672</v>
      </c>
      <c r="B22147" t="s">
        <v>15172</v>
      </c>
      <c r="C22147" t="s">
        <v>1</v>
      </c>
      <c r="D22147" t="s">
        <v>15180</v>
      </c>
      <c r="E22147" t="s">
        <v>9</v>
      </c>
    </row>
    <row r="22148" spans="1:5" x14ac:dyDescent="0.25">
      <c r="A22148" s="1">
        <v>32115</v>
      </c>
      <c r="B22148" t="s">
        <v>26633</v>
      </c>
      <c r="C22148" t="s">
        <v>1</v>
      </c>
      <c r="D22148" t="s">
        <v>26751</v>
      </c>
      <c r="E22148" t="s">
        <v>9</v>
      </c>
    </row>
    <row r="22149" spans="1:5" x14ac:dyDescent="0.25">
      <c r="A22149" s="1">
        <v>30925</v>
      </c>
      <c r="B22149" t="s">
        <v>25831</v>
      </c>
      <c r="C22149" t="s">
        <v>1</v>
      </c>
      <c r="D22149" t="s">
        <v>25847</v>
      </c>
      <c r="E22149" t="s">
        <v>9</v>
      </c>
    </row>
    <row r="22150" spans="1:5" x14ac:dyDescent="0.25">
      <c r="A22150" s="1">
        <v>30914</v>
      </c>
      <c r="B22150" t="s">
        <v>25831</v>
      </c>
      <c r="C22150" t="s">
        <v>1</v>
      </c>
      <c r="D22150" t="s">
        <v>25836</v>
      </c>
      <c r="E22150" t="s">
        <v>9</v>
      </c>
    </row>
    <row r="22151" spans="1:5" x14ac:dyDescent="0.25">
      <c r="A22151" s="1">
        <v>9382</v>
      </c>
      <c r="B22151" t="s">
        <v>8253</v>
      </c>
      <c r="C22151" t="s">
        <v>1</v>
      </c>
      <c r="D22151" t="s">
        <v>8255</v>
      </c>
      <c r="E22151" t="s">
        <v>9</v>
      </c>
    </row>
    <row r="22152" spans="1:5" x14ac:dyDescent="0.25">
      <c r="A22152" s="1">
        <v>10921</v>
      </c>
      <c r="B22152" t="s">
        <v>9577</v>
      </c>
      <c r="C22152" t="s">
        <v>1</v>
      </c>
      <c r="D22152" t="s">
        <v>9586</v>
      </c>
      <c r="E22152" t="s">
        <v>9</v>
      </c>
    </row>
    <row r="22153" spans="1:5" x14ac:dyDescent="0.25">
      <c r="A22153" s="1">
        <v>10940</v>
      </c>
      <c r="B22153" t="s">
        <v>9577</v>
      </c>
      <c r="C22153" t="s">
        <v>1</v>
      </c>
      <c r="D22153" t="s">
        <v>9605</v>
      </c>
      <c r="E22153" t="s">
        <v>9</v>
      </c>
    </row>
    <row r="22154" spans="1:5" x14ac:dyDescent="0.25">
      <c r="A22154" s="1">
        <v>6335</v>
      </c>
      <c r="B22154" t="s">
        <v>5739</v>
      </c>
      <c r="C22154" t="s">
        <v>1</v>
      </c>
      <c r="D22154" t="s">
        <v>5752</v>
      </c>
      <c r="E22154" t="s">
        <v>9</v>
      </c>
    </row>
    <row r="22155" spans="1:5" x14ac:dyDescent="0.25">
      <c r="A22155" s="1">
        <v>10223</v>
      </c>
      <c r="B22155" t="s">
        <v>8806</v>
      </c>
      <c r="C22155" t="s">
        <v>1</v>
      </c>
      <c r="D22155" t="s">
        <v>8972</v>
      </c>
      <c r="E22155" t="s">
        <v>9</v>
      </c>
    </row>
    <row r="22156" spans="1:5" x14ac:dyDescent="0.25">
      <c r="A22156" s="1">
        <v>26846</v>
      </c>
      <c r="B22156" t="s">
        <v>22255</v>
      </c>
      <c r="C22156" t="s">
        <v>4040</v>
      </c>
      <c r="D22156" t="s">
        <v>22286</v>
      </c>
      <c r="E22156" t="s">
        <v>9</v>
      </c>
    </row>
    <row r="22157" spans="1:5" x14ac:dyDescent="0.25">
      <c r="A22157" s="1">
        <v>8961</v>
      </c>
      <c r="B22157" t="s">
        <v>7837</v>
      </c>
      <c r="C22157" t="s">
        <v>4019</v>
      </c>
      <c r="D22157" t="s">
        <v>7881</v>
      </c>
      <c r="E22157" t="s">
        <v>9</v>
      </c>
    </row>
    <row r="22158" spans="1:5" x14ac:dyDescent="0.25">
      <c r="A22158" s="1">
        <v>26531</v>
      </c>
      <c r="B22158" t="s">
        <v>22057</v>
      </c>
      <c r="C22158" t="s">
        <v>1</v>
      </c>
      <c r="D22158" t="s">
        <v>22062</v>
      </c>
      <c r="E22158" t="s">
        <v>9</v>
      </c>
    </row>
    <row r="22159" spans="1:5" x14ac:dyDescent="0.25">
      <c r="A22159" s="1">
        <v>941</v>
      </c>
      <c r="B22159" t="s">
        <v>887</v>
      </c>
      <c r="C22159" t="s">
        <v>1</v>
      </c>
      <c r="D22159" t="s">
        <v>931</v>
      </c>
      <c r="E22159" t="s">
        <v>9</v>
      </c>
    </row>
    <row r="22160" spans="1:5" x14ac:dyDescent="0.25">
      <c r="A22160" s="1">
        <v>16703</v>
      </c>
      <c r="B22160" t="s">
        <v>14446</v>
      </c>
      <c r="C22160" t="s">
        <v>4019</v>
      </c>
      <c r="D22160" t="s">
        <v>14450</v>
      </c>
      <c r="E22160" t="s">
        <v>9</v>
      </c>
    </row>
    <row r="22161" spans="1:5" x14ac:dyDescent="0.25">
      <c r="A22161" s="1">
        <v>13806</v>
      </c>
      <c r="B22161" t="s">
        <v>11522</v>
      </c>
      <c r="C22161" t="s">
        <v>1</v>
      </c>
      <c r="D22161" t="s">
        <v>11971</v>
      </c>
      <c r="E22161" t="s">
        <v>9</v>
      </c>
    </row>
    <row r="22162" spans="1:5" x14ac:dyDescent="0.25">
      <c r="A22162" s="1">
        <v>14001</v>
      </c>
      <c r="B22162" t="s">
        <v>11522</v>
      </c>
      <c r="C22162" t="s">
        <v>1</v>
      </c>
      <c r="D22162" t="s">
        <v>11971</v>
      </c>
      <c r="E22162" t="s">
        <v>9</v>
      </c>
    </row>
    <row r="22163" spans="1:5" x14ac:dyDescent="0.25">
      <c r="A22163" s="1">
        <v>3253</v>
      </c>
      <c r="B22163" t="s">
        <v>3053</v>
      </c>
      <c r="C22163" t="s">
        <v>1</v>
      </c>
      <c r="D22163" t="s">
        <v>3064</v>
      </c>
      <c r="E22163" t="s">
        <v>9</v>
      </c>
    </row>
    <row r="22164" spans="1:5" x14ac:dyDescent="0.25">
      <c r="A22164" s="1">
        <v>5534</v>
      </c>
      <c r="B22164" t="s">
        <v>5075</v>
      </c>
      <c r="C22164" t="s">
        <v>1</v>
      </c>
      <c r="D22164" t="s">
        <v>5080</v>
      </c>
      <c r="E22164" t="s">
        <v>9</v>
      </c>
    </row>
    <row r="22165" spans="1:5" x14ac:dyDescent="0.25">
      <c r="A22165" s="1">
        <v>8269</v>
      </c>
      <c r="B22165" t="s">
        <v>7329</v>
      </c>
      <c r="C22165" t="s">
        <v>1</v>
      </c>
      <c r="D22165" t="s">
        <v>7338</v>
      </c>
      <c r="E22165" t="s">
        <v>9</v>
      </c>
    </row>
    <row r="22166" spans="1:5" x14ac:dyDescent="0.25">
      <c r="A22166" s="1">
        <v>17088</v>
      </c>
      <c r="B22166" t="s">
        <v>14717</v>
      </c>
      <c r="C22166" t="s">
        <v>4019</v>
      </c>
      <c r="D22166" t="s">
        <v>14744</v>
      </c>
      <c r="E22166" t="s">
        <v>9</v>
      </c>
    </row>
    <row r="22167" spans="1:5" x14ac:dyDescent="0.25">
      <c r="A22167" s="1">
        <v>24878</v>
      </c>
      <c r="B22167" t="s">
        <v>20798</v>
      </c>
      <c r="C22167" t="s">
        <v>1</v>
      </c>
      <c r="D22167" t="s">
        <v>20800</v>
      </c>
      <c r="E22167" t="s">
        <v>9</v>
      </c>
    </row>
    <row r="22168" spans="1:5" x14ac:dyDescent="0.25">
      <c r="A22168" s="1">
        <v>24882</v>
      </c>
      <c r="B22168" t="s">
        <v>20798</v>
      </c>
      <c r="C22168" t="s">
        <v>1</v>
      </c>
      <c r="D22168" t="s">
        <v>20804</v>
      </c>
      <c r="E22168" t="s">
        <v>9</v>
      </c>
    </row>
    <row r="22169" spans="1:5" x14ac:dyDescent="0.25">
      <c r="A22169" s="1">
        <v>27006</v>
      </c>
      <c r="B22169" t="s">
        <v>22255</v>
      </c>
      <c r="C22169" t="s">
        <v>1</v>
      </c>
      <c r="D22169" t="s">
        <v>22385</v>
      </c>
      <c r="E22169" t="s">
        <v>9</v>
      </c>
    </row>
    <row r="22170" spans="1:5" x14ac:dyDescent="0.25">
      <c r="A22170" s="1">
        <v>5564</v>
      </c>
      <c r="B22170" t="s">
        <v>5075</v>
      </c>
      <c r="C22170" t="s">
        <v>1</v>
      </c>
      <c r="D22170" t="s">
        <v>5107</v>
      </c>
      <c r="E22170" t="s">
        <v>9</v>
      </c>
    </row>
    <row r="22171" spans="1:5" x14ac:dyDescent="0.25">
      <c r="A22171" s="1">
        <v>13976</v>
      </c>
      <c r="B22171" t="s">
        <v>11522</v>
      </c>
      <c r="C22171" t="s">
        <v>1</v>
      </c>
      <c r="D22171" t="s">
        <v>12135</v>
      </c>
      <c r="E22171" t="s">
        <v>9</v>
      </c>
    </row>
    <row r="22172" spans="1:5" x14ac:dyDescent="0.25">
      <c r="A22172" s="1">
        <v>16658</v>
      </c>
      <c r="B22172" t="s">
        <v>14401</v>
      </c>
      <c r="C22172" t="s">
        <v>1</v>
      </c>
      <c r="D22172" t="s">
        <v>14408</v>
      </c>
      <c r="E22172" t="s">
        <v>9</v>
      </c>
    </row>
    <row r="22173" spans="1:5" x14ac:dyDescent="0.25">
      <c r="A22173" s="1">
        <v>19460</v>
      </c>
      <c r="B22173" t="s">
        <v>16518</v>
      </c>
      <c r="C22173" t="s">
        <v>4019</v>
      </c>
      <c r="D22173" t="s">
        <v>16544</v>
      </c>
      <c r="E22173" t="s">
        <v>9</v>
      </c>
    </row>
    <row r="22174" spans="1:5" x14ac:dyDescent="0.25">
      <c r="A22174" s="1">
        <v>20395</v>
      </c>
      <c r="B22174" t="s">
        <v>17361</v>
      </c>
      <c r="C22174" t="s">
        <v>4019</v>
      </c>
      <c r="D22174" t="s">
        <v>17364</v>
      </c>
      <c r="E22174" t="s">
        <v>9</v>
      </c>
    </row>
    <row r="22175" spans="1:5" x14ac:dyDescent="0.25">
      <c r="A22175" s="1">
        <v>20414</v>
      </c>
      <c r="B22175" t="s">
        <v>17383</v>
      </c>
      <c r="C22175" t="s">
        <v>1</v>
      </c>
      <c r="D22175" t="s">
        <v>17385</v>
      </c>
      <c r="E22175" t="s">
        <v>9</v>
      </c>
    </row>
    <row r="22176" spans="1:5" x14ac:dyDescent="0.25">
      <c r="A22176" s="1">
        <v>19203</v>
      </c>
      <c r="B22176" t="s">
        <v>16299</v>
      </c>
      <c r="C22176" t="s">
        <v>4019</v>
      </c>
      <c r="D22176" t="s">
        <v>16308</v>
      </c>
      <c r="E22176" t="s">
        <v>9</v>
      </c>
    </row>
    <row r="22177" spans="1:5" x14ac:dyDescent="0.25">
      <c r="A22177" s="1">
        <v>28933</v>
      </c>
      <c r="B22177" t="s">
        <v>24051</v>
      </c>
      <c r="C22177" t="s">
        <v>1</v>
      </c>
      <c r="D22177" t="s">
        <v>24052</v>
      </c>
      <c r="E22177" t="s">
        <v>9</v>
      </c>
    </row>
    <row r="22178" spans="1:5" x14ac:dyDescent="0.25">
      <c r="A22178" s="1">
        <v>20366</v>
      </c>
      <c r="B22178" t="s">
        <v>17309</v>
      </c>
      <c r="C22178" t="s">
        <v>4019</v>
      </c>
      <c r="D22178" t="s">
        <v>17333</v>
      </c>
      <c r="E22178" t="s">
        <v>9</v>
      </c>
    </row>
    <row r="22179" spans="1:5" x14ac:dyDescent="0.25">
      <c r="A22179" s="1">
        <v>27566</v>
      </c>
      <c r="B22179" t="s">
        <v>22699</v>
      </c>
      <c r="C22179" t="s">
        <v>1</v>
      </c>
      <c r="D22179" t="s">
        <v>22867</v>
      </c>
      <c r="E22179" t="s">
        <v>9</v>
      </c>
    </row>
    <row r="22180" spans="1:5" x14ac:dyDescent="0.25">
      <c r="A22180" s="1">
        <v>28934</v>
      </c>
      <c r="B22180" t="s">
        <v>24051</v>
      </c>
      <c r="C22180" t="s">
        <v>1</v>
      </c>
      <c r="D22180" t="s">
        <v>24053</v>
      </c>
      <c r="E22180" t="s">
        <v>9</v>
      </c>
    </row>
    <row r="22181" spans="1:5" x14ac:dyDescent="0.25">
      <c r="A22181" s="1">
        <v>6466</v>
      </c>
      <c r="B22181" t="s">
        <v>5867</v>
      </c>
      <c r="C22181" t="s">
        <v>1</v>
      </c>
      <c r="D22181" t="s">
        <v>5869</v>
      </c>
      <c r="E22181" t="s">
        <v>9</v>
      </c>
    </row>
    <row r="22182" spans="1:5" x14ac:dyDescent="0.25">
      <c r="A22182" s="1">
        <v>12314</v>
      </c>
      <c r="B22182" t="s">
        <v>10629</v>
      </c>
      <c r="C22182" t="s">
        <v>1</v>
      </c>
      <c r="D22182" t="s">
        <v>10637</v>
      </c>
      <c r="E22182" t="s">
        <v>9</v>
      </c>
    </row>
    <row r="22183" spans="1:5" x14ac:dyDescent="0.25">
      <c r="A22183" s="1">
        <v>19204</v>
      </c>
      <c r="B22183" t="s">
        <v>16299</v>
      </c>
      <c r="C22183" t="s">
        <v>1</v>
      </c>
      <c r="D22183" t="s">
        <v>16309</v>
      </c>
      <c r="E22183" t="s">
        <v>9</v>
      </c>
    </row>
    <row r="22184" spans="1:5" x14ac:dyDescent="0.25">
      <c r="A22184" s="1">
        <v>19405</v>
      </c>
      <c r="B22184" t="s">
        <v>16402</v>
      </c>
      <c r="C22184" t="s">
        <v>1</v>
      </c>
      <c r="D22184" t="s">
        <v>16494</v>
      </c>
      <c r="E22184" t="s">
        <v>9</v>
      </c>
    </row>
    <row r="22185" spans="1:5" x14ac:dyDescent="0.25">
      <c r="A22185" s="1">
        <v>19031</v>
      </c>
      <c r="B22185" t="s">
        <v>16171</v>
      </c>
      <c r="C22185" t="s">
        <v>4019</v>
      </c>
      <c r="D22185" t="s">
        <v>16173</v>
      </c>
      <c r="E22185" t="s">
        <v>9</v>
      </c>
    </row>
    <row r="22186" spans="1:5" x14ac:dyDescent="0.25">
      <c r="A22186" s="1">
        <v>19407</v>
      </c>
      <c r="B22186" t="s">
        <v>16402</v>
      </c>
      <c r="C22186" t="s">
        <v>1</v>
      </c>
      <c r="D22186" t="s">
        <v>16496</v>
      </c>
      <c r="E22186" t="s">
        <v>9</v>
      </c>
    </row>
    <row r="22187" spans="1:5" x14ac:dyDescent="0.25">
      <c r="A22187" s="1">
        <v>19406</v>
      </c>
      <c r="B22187" t="s">
        <v>16402</v>
      </c>
      <c r="C22187" t="s">
        <v>1</v>
      </c>
      <c r="D22187" t="s">
        <v>16495</v>
      </c>
      <c r="E22187" t="s">
        <v>9</v>
      </c>
    </row>
    <row r="22188" spans="1:5" x14ac:dyDescent="0.25">
      <c r="A22188" s="1">
        <v>19409</v>
      </c>
      <c r="B22188" t="s">
        <v>16402</v>
      </c>
      <c r="C22188" t="s">
        <v>1</v>
      </c>
      <c r="D22188" t="s">
        <v>16498</v>
      </c>
      <c r="E22188" t="s">
        <v>9</v>
      </c>
    </row>
    <row r="22189" spans="1:5" x14ac:dyDescent="0.25">
      <c r="A22189" s="1">
        <v>20279</v>
      </c>
      <c r="B22189" t="s">
        <v>17245</v>
      </c>
      <c r="C22189" t="s">
        <v>4019</v>
      </c>
      <c r="D22189" t="s">
        <v>17260</v>
      </c>
      <c r="E22189" t="s">
        <v>9</v>
      </c>
    </row>
    <row r="22190" spans="1:5" x14ac:dyDescent="0.25">
      <c r="A22190" s="1">
        <v>20329</v>
      </c>
      <c r="B22190" t="s">
        <v>17297</v>
      </c>
      <c r="C22190" t="s">
        <v>4019</v>
      </c>
      <c r="D22190" t="s">
        <v>17300</v>
      </c>
      <c r="E22190" t="s">
        <v>9</v>
      </c>
    </row>
    <row r="22191" spans="1:5" x14ac:dyDescent="0.25">
      <c r="A22191" s="1">
        <v>20280</v>
      </c>
      <c r="B22191" t="s">
        <v>17245</v>
      </c>
      <c r="C22191" t="s">
        <v>4019</v>
      </c>
      <c r="D22191" t="s">
        <v>17261</v>
      </c>
      <c r="E22191" t="s">
        <v>9</v>
      </c>
    </row>
    <row r="22192" spans="1:5" x14ac:dyDescent="0.25">
      <c r="A22192" s="1">
        <v>20281</v>
      </c>
      <c r="B22192" t="s">
        <v>17245</v>
      </c>
      <c r="C22192" t="s">
        <v>4019</v>
      </c>
      <c r="D22192" t="s">
        <v>17262</v>
      </c>
      <c r="E22192" t="s">
        <v>9</v>
      </c>
    </row>
    <row r="22193" spans="1:5" x14ac:dyDescent="0.25">
      <c r="A22193" s="1">
        <v>16134</v>
      </c>
      <c r="B22193" t="s">
        <v>13977</v>
      </c>
      <c r="C22193" t="s">
        <v>1</v>
      </c>
      <c r="D22193" t="s">
        <v>13983</v>
      </c>
      <c r="E22193" t="s">
        <v>9</v>
      </c>
    </row>
    <row r="22194" spans="1:5" x14ac:dyDescent="0.25">
      <c r="A22194" s="1">
        <v>14534</v>
      </c>
      <c r="B22194" t="s">
        <v>12574</v>
      </c>
      <c r="C22194" t="s">
        <v>1</v>
      </c>
      <c r="D22194" t="s">
        <v>12633</v>
      </c>
      <c r="E22194" t="s">
        <v>9</v>
      </c>
    </row>
    <row r="22195" spans="1:5" x14ac:dyDescent="0.25">
      <c r="A22195" s="1">
        <v>14506</v>
      </c>
      <c r="B22195" t="s">
        <v>12574</v>
      </c>
      <c r="C22195" t="s">
        <v>1</v>
      </c>
      <c r="D22195" t="s">
        <v>12605</v>
      </c>
      <c r="E22195" t="s">
        <v>9</v>
      </c>
    </row>
    <row r="22196" spans="1:5" x14ac:dyDescent="0.25">
      <c r="A22196" s="1">
        <v>20363</v>
      </c>
      <c r="B22196" t="s">
        <v>17309</v>
      </c>
      <c r="C22196" t="s">
        <v>4019</v>
      </c>
      <c r="D22196" t="s">
        <v>17330</v>
      </c>
      <c r="E22196" t="s">
        <v>9</v>
      </c>
    </row>
    <row r="22197" spans="1:5" x14ac:dyDescent="0.25">
      <c r="A22197" s="1">
        <v>31367</v>
      </c>
      <c r="B22197" t="s">
        <v>26143</v>
      </c>
      <c r="C22197" t="s">
        <v>1</v>
      </c>
      <c r="D22197" t="s">
        <v>26191</v>
      </c>
      <c r="E22197" t="s">
        <v>9</v>
      </c>
    </row>
    <row r="22198" spans="1:5" x14ac:dyDescent="0.25">
      <c r="A22198" s="1">
        <v>28736</v>
      </c>
      <c r="B22198" t="s">
        <v>23885</v>
      </c>
      <c r="C22198" t="s">
        <v>1</v>
      </c>
      <c r="D22198" t="s">
        <v>23888</v>
      </c>
      <c r="E22198" t="s">
        <v>9</v>
      </c>
    </row>
    <row r="22199" spans="1:5" x14ac:dyDescent="0.25">
      <c r="A22199" s="1">
        <v>20365</v>
      </c>
      <c r="B22199" t="s">
        <v>17309</v>
      </c>
      <c r="C22199" t="s">
        <v>4019</v>
      </c>
      <c r="D22199" t="s">
        <v>17332</v>
      </c>
      <c r="E22199" t="s">
        <v>9</v>
      </c>
    </row>
    <row r="22200" spans="1:5" x14ac:dyDescent="0.25">
      <c r="A22200" s="1">
        <v>28608</v>
      </c>
      <c r="B22200" t="s">
        <v>23812</v>
      </c>
      <c r="C22200" t="s">
        <v>1</v>
      </c>
      <c r="D22200" t="s">
        <v>23813</v>
      </c>
      <c r="E22200" t="s">
        <v>9</v>
      </c>
    </row>
    <row r="22201" spans="1:5" x14ac:dyDescent="0.25">
      <c r="A22201" s="1">
        <v>14535</v>
      </c>
      <c r="B22201" t="s">
        <v>12574</v>
      </c>
      <c r="C22201" t="s">
        <v>1</v>
      </c>
      <c r="D22201" t="s">
        <v>12634</v>
      </c>
      <c r="E22201" t="s">
        <v>9</v>
      </c>
    </row>
    <row r="22202" spans="1:5" x14ac:dyDescent="0.25">
      <c r="A22202" s="1">
        <v>14681</v>
      </c>
      <c r="B22202" t="s">
        <v>12757</v>
      </c>
      <c r="C22202" t="s">
        <v>1</v>
      </c>
      <c r="D22202" t="s">
        <v>12769</v>
      </c>
      <c r="E22202" t="s">
        <v>9</v>
      </c>
    </row>
    <row r="22203" spans="1:5" x14ac:dyDescent="0.25">
      <c r="A22203" s="1">
        <v>27554</v>
      </c>
      <c r="B22203" t="s">
        <v>22699</v>
      </c>
      <c r="C22203" t="s">
        <v>1</v>
      </c>
      <c r="D22203" t="s">
        <v>22855</v>
      </c>
      <c r="E22203" t="s">
        <v>9</v>
      </c>
    </row>
    <row r="22204" spans="1:5" x14ac:dyDescent="0.25">
      <c r="A22204" s="1">
        <v>7926</v>
      </c>
      <c r="B22204" t="s">
        <v>6958</v>
      </c>
      <c r="C22204" t="s">
        <v>1</v>
      </c>
      <c r="D22204" t="s">
        <v>7037</v>
      </c>
      <c r="E22204" t="s">
        <v>9</v>
      </c>
    </row>
    <row r="22205" spans="1:5" x14ac:dyDescent="0.25">
      <c r="A22205" s="1">
        <v>217</v>
      </c>
      <c r="B22205" t="s">
        <v>223</v>
      </c>
      <c r="C22205" t="s">
        <v>1</v>
      </c>
      <c r="D22205" t="s">
        <v>233</v>
      </c>
      <c r="E22205" t="s">
        <v>9</v>
      </c>
    </row>
    <row r="22206" spans="1:5" x14ac:dyDescent="0.25">
      <c r="A22206" s="1">
        <v>2943</v>
      </c>
      <c r="B22206" t="s">
        <v>2781</v>
      </c>
      <c r="C22206" t="s">
        <v>1</v>
      </c>
      <c r="D22206" t="s">
        <v>2796</v>
      </c>
      <c r="E22206" t="s">
        <v>9</v>
      </c>
    </row>
    <row r="22207" spans="1:5" x14ac:dyDescent="0.25">
      <c r="A22207" s="1">
        <v>8534</v>
      </c>
      <c r="B22207" t="s">
        <v>7559</v>
      </c>
      <c r="C22207" t="s">
        <v>4019</v>
      </c>
      <c r="D22207" t="s">
        <v>7567</v>
      </c>
      <c r="E22207" t="s">
        <v>9</v>
      </c>
    </row>
    <row r="22208" spans="1:5" x14ac:dyDescent="0.25">
      <c r="A22208" s="1">
        <v>4248</v>
      </c>
      <c r="B22208" t="s">
        <v>4001</v>
      </c>
      <c r="C22208" t="s">
        <v>1</v>
      </c>
      <c r="D22208" t="s">
        <v>4009</v>
      </c>
      <c r="E22208" t="s">
        <v>9</v>
      </c>
    </row>
    <row r="22209" spans="1:5" x14ac:dyDescent="0.25">
      <c r="A22209" s="1">
        <v>21569</v>
      </c>
      <c r="B22209" t="s">
        <v>18232</v>
      </c>
      <c r="C22209" t="s">
        <v>1</v>
      </c>
      <c r="D22209" t="s">
        <v>18249</v>
      </c>
      <c r="E22209" t="s">
        <v>9</v>
      </c>
    </row>
    <row r="22210" spans="1:5" x14ac:dyDescent="0.25">
      <c r="A22210" s="1">
        <v>31399</v>
      </c>
      <c r="B22210" t="s">
        <v>26143</v>
      </c>
      <c r="C22210" t="s">
        <v>1</v>
      </c>
      <c r="D22210" t="s">
        <v>26218</v>
      </c>
      <c r="E22210" t="s">
        <v>9</v>
      </c>
    </row>
    <row r="22211" spans="1:5" x14ac:dyDescent="0.25">
      <c r="A22211" s="1">
        <v>18956</v>
      </c>
      <c r="B22211" t="s">
        <v>16066</v>
      </c>
      <c r="C22211" t="s">
        <v>1</v>
      </c>
      <c r="D22211" t="s">
        <v>16123</v>
      </c>
      <c r="E22211" t="s">
        <v>9</v>
      </c>
    </row>
    <row r="22212" spans="1:5" x14ac:dyDescent="0.25">
      <c r="A22212" s="1">
        <v>18497</v>
      </c>
      <c r="B22212" t="s">
        <v>15786</v>
      </c>
      <c r="C22212" t="s">
        <v>1</v>
      </c>
      <c r="D22212" t="s">
        <v>15795</v>
      </c>
      <c r="E22212" t="s">
        <v>9</v>
      </c>
    </row>
    <row r="22213" spans="1:5" x14ac:dyDescent="0.25">
      <c r="A22213" s="1">
        <v>27603</v>
      </c>
      <c r="B22213" t="s">
        <v>22699</v>
      </c>
      <c r="C22213" t="s">
        <v>1</v>
      </c>
      <c r="D22213" t="s">
        <v>22904</v>
      </c>
      <c r="E22213" t="s">
        <v>9</v>
      </c>
    </row>
    <row r="22214" spans="1:5" x14ac:dyDescent="0.25">
      <c r="A22214" s="1">
        <v>18951</v>
      </c>
      <c r="B22214" t="s">
        <v>16066</v>
      </c>
      <c r="C22214" t="s">
        <v>1</v>
      </c>
      <c r="D22214" t="s">
        <v>16121</v>
      </c>
      <c r="E22214" t="s">
        <v>9</v>
      </c>
    </row>
    <row r="22215" spans="1:5" x14ac:dyDescent="0.25">
      <c r="A22215" s="1">
        <v>31578</v>
      </c>
      <c r="B22215" t="s">
        <v>26244</v>
      </c>
      <c r="C22215" t="s">
        <v>1</v>
      </c>
      <c r="D22215" t="s">
        <v>16121</v>
      </c>
      <c r="E22215" t="s">
        <v>9</v>
      </c>
    </row>
    <row r="22216" spans="1:5" x14ac:dyDescent="0.25">
      <c r="A22216" s="1">
        <v>19056</v>
      </c>
      <c r="B22216" t="s">
        <v>16184</v>
      </c>
      <c r="C22216" t="s">
        <v>4019</v>
      </c>
      <c r="D22216" t="s">
        <v>16190</v>
      </c>
      <c r="E22216" t="s">
        <v>9</v>
      </c>
    </row>
    <row r="22217" spans="1:5" x14ac:dyDescent="0.25">
      <c r="A22217" s="1">
        <v>19066</v>
      </c>
      <c r="B22217" t="s">
        <v>16192</v>
      </c>
      <c r="C22217" t="s">
        <v>1</v>
      </c>
      <c r="D22217" t="s">
        <v>16196</v>
      </c>
      <c r="E22217" t="s">
        <v>9</v>
      </c>
    </row>
    <row r="22218" spans="1:5" x14ac:dyDescent="0.25">
      <c r="A22218" s="1">
        <v>121</v>
      </c>
      <c r="B22218" t="s">
        <v>109</v>
      </c>
      <c r="C22218" t="s">
        <v>1</v>
      </c>
      <c r="D22218" t="s">
        <v>133</v>
      </c>
      <c r="E22218" t="s">
        <v>9</v>
      </c>
    </row>
    <row r="22219" spans="1:5" x14ac:dyDescent="0.25">
      <c r="A22219" s="1">
        <v>128</v>
      </c>
      <c r="B22219" t="s">
        <v>136</v>
      </c>
      <c r="C22219" t="s">
        <v>1</v>
      </c>
      <c r="D22219" t="s">
        <v>133</v>
      </c>
      <c r="E22219" t="s">
        <v>9</v>
      </c>
    </row>
    <row r="22220" spans="1:5" x14ac:dyDescent="0.25">
      <c r="A22220" s="1">
        <v>7437</v>
      </c>
      <c r="B22220" t="s">
        <v>6574</v>
      </c>
      <c r="C22220" t="s">
        <v>1</v>
      </c>
      <c r="D22220" t="s">
        <v>6595</v>
      </c>
      <c r="E22220" t="s">
        <v>9</v>
      </c>
    </row>
    <row r="22221" spans="1:5" x14ac:dyDescent="0.25">
      <c r="A22221" s="1">
        <v>19057</v>
      </c>
      <c r="B22221" t="s">
        <v>16184</v>
      </c>
      <c r="C22221" t="s">
        <v>1</v>
      </c>
      <c r="D22221" t="s">
        <v>6595</v>
      </c>
      <c r="E22221" t="s">
        <v>9</v>
      </c>
    </row>
    <row r="22222" spans="1:5" x14ac:dyDescent="0.25">
      <c r="A22222" s="1">
        <v>29019</v>
      </c>
      <c r="B22222" t="s">
        <v>24089</v>
      </c>
      <c r="C22222" t="s">
        <v>4019</v>
      </c>
      <c r="D22222" t="s">
        <v>24112</v>
      </c>
      <c r="E22222" t="s">
        <v>9</v>
      </c>
    </row>
    <row r="22223" spans="1:5" x14ac:dyDescent="0.25">
      <c r="A22223" s="1">
        <v>19058</v>
      </c>
      <c r="B22223" t="s">
        <v>16184</v>
      </c>
      <c r="C22223" t="s">
        <v>1</v>
      </c>
      <c r="D22223" t="s">
        <v>16191</v>
      </c>
      <c r="E22223" t="s">
        <v>9</v>
      </c>
    </row>
    <row r="22224" spans="1:5" x14ac:dyDescent="0.25">
      <c r="A22224" s="1">
        <v>5418</v>
      </c>
      <c r="B22224" t="s">
        <v>4940</v>
      </c>
      <c r="C22224" t="s">
        <v>1</v>
      </c>
      <c r="D22224" t="s">
        <v>4998</v>
      </c>
      <c r="E22224" t="s">
        <v>9</v>
      </c>
    </row>
    <row r="22225" spans="1:5" x14ac:dyDescent="0.25">
      <c r="A22225" s="1">
        <v>5434</v>
      </c>
      <c r="B22225" t="s">
        <v>4940</v>
      </c>
      <c r="C22225" t="s">
        <v>1</v>
      </c>
      <c r="D22225" t="s">
        <v>4998</v>
      </c>
      <c r="E22225" t="s">
        <v>9</v>
      </c>
    </row>
    <row r="22226" spans="1:5" x14ac:dyDescent="0.25">
      <c r="A22226" s="1">
        <v>27700</v>
      </c>
      <c r="B22226" t="s">
        <v>22964</v>
      </c>
      <c r="C22226" t="s">
        <v>4019</v>
      </c>
      <c r="D22226" t="s">
        <v>22991</v>
      </c>
      <c r="E22226" t="s">
        <v>9</v>
      </c>
    </row>
    <row r="22227" spans="1:5" x14ac:dyDescent="0.25">
      <c r="A22227" s="1">
        <v>7432</v>
      </c>
      <c r="B22227" t="s">
        <v>6574</v>
      </c>
      <c r="C22227" t="s">
        <v>1</v>
      </c>
      <c r="D22227" t="s">
        <v>6590</v>
      </c>
      <c r="E22227" t="s">
        <v>9</v>
      </c>
    </row>
    <row r="22228" spans="1:5" x14ac:dyDescent="0.25">
      <c r="A22228" s="1">
        <v>19055</v>
      </c>
      <c r="B22228" t="s">
        <v>16184</v>
      </c>
      <c r="C22228" t="s">
        <v>1</v>
      </c>
      <c r="D22228" t="s">
        <v>6590</v>
      </c>
      <c r="E22228" t="s">
        <v>9</v>
      </c>
    </row>
    <row r="22229" spans="1:5" x14ac:dyDescent="0.25">
      <c r="A22229" s="1">
        <v>5490</v>
      </c>
      <c r="B22229" t="s">
        <v>5018</v>
      </c>
      <c r="C22229" t="s">
        <v>1</v>
      </c>
      <c r="D22229" t="s">
        <v>5054</v>
      </c>
      <c r="E22229" t="s">
        <v>9</v>
      </c>
    </row>
    <row r="22230" spans="1:5" x14ac:dyDescent="0.25">
      <c r="A22230" s="1">
        <v>5492</v>
      </c>
      <c r="B22230" t="s">
        <v>5018</v>
      </c>
      <c r="C22230" t="s">
        <v>1</v>
      </c>
      <c r="D22230" t="s">
        <v>5054</v>
      </c>
      <c r="E22230" t="s">
        <v>9</v>
      </c>
    </row>
    <row r="22231" spans="1:5" x14ac:dyDescent="0.25">
      <c r="A22231" s="1">
        <v>5452</v>
      </c>
      <c r="B22231" t="s">
        <v>5018</v>
      </c>
      <c r="C22231" t="s">
        <v>1</v>
      </c>
      <c r="D22231" t="s">
        <v>5025</v>
      </c>
      <c r="E22231" t="s">
        <v>9</v>
      </c>
    </row>
    <row r="22232" spans="1:5" x14ac:dyDescent="0.25">
      <c r="A22232" s="1">
        <v>18627</v>
      </c>
      <c r="B22232" t="s">
        <v>15896</v>
      </c>
      <c r="C22232" t="s">
        <v>1</v>
      </c>
      <c r="D22232" t="s">
        <v>15904</v>
      </c>
      <c r="E22232" t="s">
        <v>9</v>
      </c>
    </row>
    <row r="22233" spans="1:5" x14ac:dyDescent="0.25">
      <c r="A22233" s="1">
        <v>18629</v>
      </c>
      <c r="B22233" t="s">
        <v>15896</v>
      </c>
      <c r="C22233" t="s">
        <v>1</v>
      </c>
      <c r="D22233" t="s">
        <v>15904</v>
      </c>
      <c r="E22233" t="s">
        <v>9</v>
      </c>
    </row>
    <row r="22234" spans="1:5" x14ac:dyDescent="0.25">
      <c r="A22234" s="1">
        <v>16369</v>
      </c>
      <c r="B22234" t="s">
        <v>14160</v>
      </c>
      <c r="C22234" t="s">
        <v>1</v>
      </c>
      <c r="D22234" t="s">
        <v>14182</v>
      </c>
      <c r="E22234" t="s">
        <v>9</v>
      </c>
    </row>
    <row r="22235" spans="1:5" x14ac:dyDescent="0.25">
      <c r="A22235" s="1">
        <v>13318</v>
      </c>
      <c r="B22235" t="s">
        <v>11495</v>
      </c>
      <c r="C22235" t="s">
        <v>1</v>
      </c>
      <c r="D22235" t="s">
        <v>11496</v>
      </c>
      <c r="E22235" t="s">
        <v>9</v>
      </c>
    </row>
    <row r="22236" spans="1:5" x14ac:dyDescent="0.25">
      <c r="A22236" s="1">
        <v>9589</v>
      </c>
      <c r="B22236" t="s">
        <v>8402</v>
      </c>
      <c r="C22236" t="s">
        <v>1</v>
      </c>
      <c r="D22236" t="s">
        <v>8422</v>
      </c>
      <c r="E22236" t="s">
        <v>9</v>
      </c>
    </row>
    <row r="22237" spans="1:5" x14ac:dyDescent="0.25">
      <c r="A22237" s="1">
        <v>31449</v>
      </c>
      <c r="B22237" t="s">
        <v>26244</v>
      </c>
      <c r="C22237" t="s">
        <v>4019</v>
      </c>
      <c r="D22237" t="s">
        <v>26256</v>
      </c>
      <c r="E22237" t="s">
        <v>9</v>
      </c>
    </row>
    <row r="22238" spans="1:5" x14ac:dyDescent="0.25">
      <c r="A22238" s="1">
        <v>18899</v>
      </c>
      <c r="B22238" t="s">
        <v>16066</v>
      </c>
      <c r="C22238" t="s">
        <v>1</v>
      </c>
      <c r="D22238" t="s">
        <v>16097</v>
      </c>
      <c r="E22238" t="s">
        <v>9</v>
      </c>
    </row>
    <row r="22239" spans="1:5" x14ac:dyDescent="0.25">
      <c r="A22239" s="1">
        <v>31585</v>
      </c>
      <c r="B22239" t="s">
        <v>26244</v>
      </c>
      <c r="C22239" t="s">
        <v>1</v>
      </c>
      <c r="D22239" t="s">
        <v>16097</v>
      </c>
      <c r="E22239" t="s">
        <v>9</v>
      </c>
    </row>
    <row r="22240" spans="1:5" x14ac:dyDescent="0.25">
      <c r="A22240" s="1">
        <v>25890</v>
      </c>
      <c r="B22240" t="s">
        <v>21523</v>
      </c>
      <c r="C22240" t="s">
        <v>1</v>
      </c>
      <c r="D22240" t="s">
        <v>21528</v>
      </c>
      <c r="E22240" t="s">
        <v>9</v>
      </c>
    </row>
    <row r="22241" spans="1:5" x14ac:dyDescent="0.25">
      <c r="A22241" s="1">
        <v>21470</v>
      </c>
      <c r="B22241" t="s">
        <v>18151</v>
      </c>
      <c r="C22241" t="s">
        <v>1</v>
      </c>
      <c r="D22241" t="s">
        <v>18154</v>
      </c>
      <c r="E22241" t="s">
        <v>9</v>
      </c>
    </row>
    <row r="22242" spans="1:5" x14ac:dyDescent="0.25">
      <c r="A22242" s="1">
        <v>27694</v>
      </c>
      <c r="B22242" t="s">
        <v>22964</v>
      </c>
      <c r="C22242" t="s">
        <v>1</v>
      </c>
      <c r="D22242" t="s">
        <v>22985</v>
      </c>
      <c r="E22242" t="s">
        <v>9</v>
      </c>
    </row>
    <row r="22243" spans="1:5" x14ac:dyDescent="0.25">
      <c r="A22243" s="1">
        <v>5423</v>
      </c>
      <c r="B22243" t="s">
        <v>4940</v>
      </c>
      <c r="C22243" t="s">
        <v>4019</v>
      </c>
      <c r="D22243" t="s">
        <v>5003</v>
      </c>
      <c r="E22243" t="s">
        <v>9</v>
      </c>
    </row>
    <row r="22244" spans="1:5" x14ac:dyDescent="0.25">
      <c r="A22244" s="1">
        <v>5422</v>
      </c>
      <c r="B22244" t="s">
        <v>4940</v>
      </c>
      <c r="C22244" t="s">
        <v>1</v>
      </c>
      <c r="D22244" t="s">
        <v>5002</v>
      </c>
      <c r="E22244" t="s">
        <v>9</v>
      </c>
    </row>
    <row r="22245" spans="1:5" x14ac:dyDescent="0.25">
      <c r="A22245" s="1">
        <v>17081</v>
      </c>
      <c r="B22245" t="s">
        <v>14717</v>
      </c>
      <c r="C22245" t="s">
        <v>1</v>
      </c>
      <c r="D22245" t="s">
        <v>14737</v>
      </c>
      <c r="E22245" t="s">
        <v>9</v>
      </c>
    </row>
    <row r="22246" spans="1:5" x14ac:dyDescent="0.25">
      <c r="A22246" s="1">
        <v>16058</v>
      </c>
      <c r="B22246" t="s">
        <v>13836</v>
      </c>
      <c r="C22246" t="s">
        <v>1</v>
      </c>
      <c r="D22246" t="s">
        <v>13915</v>
      </c>
      <c r="E22246" t="s">
        <v>9</v>
      </c>
    </row>
    <row r="22247" spans="1:5" x14ac:dyDescent="0.25">
      <c r="A22247" s="1">
        <v>27608</v>
      </c>
      <c r="B22247" t="s">
        <v>22699</v>
      </c>
      <c r="C22247" t="s">
        <v>1</v>
      </c>
      <c r="D22247" t="s">
        <v>22907</v>
      </c>
      <c r="E22247" t="s">
        <v>9</v>
      </c>
    </row>
    <row r="22248" spans="1:5" x14ac:dyDescent="0.25">
      <c r="A22248" s="1">
        <v>27556</v>
      </c>
      <c r="B22248" t="s">
        <v>22699</v>
      </c>
      <c r="C22248" t="s">
        <v>1</v>
      </c>
      <c r="D22248" t="s">
        <v>22857</v>
      </c>
      <c r="E22248" t="s">
        <v>9</v>
      </c>
    </row>
    <row r="22249" spans="1:5" x14ac:dyDescent="0.25">
      <c r="A22249" s="1">
        <v>11315</v>
      </c>
      <c r="B22249" t="s">
        <v>9899</v>
      </c>
      <c r="C22249" t="s">
        <v>1</v>
      </c>
      <c r="D22249" t="s">
        <v>9917</v>
      </c>
      <c r="E22249" t="s">
        <v>9</v>
      </c>
    </row>
    <row r="22250" spans="1:5" x14ac:dyDescent="0.25">
      <c r="A22250" s="1">
        <v>29113</v>
      </c>
      <c r="B22250" t="s">
        <v>24127</v>
      </c>
      <c r="C22250" t="s">
        <v>4019</v>
      </c>
      <c r="D22250" t="s">
        <v>24188</v>
      </c>
      <c r="E22250" t="s">
        <v>9</v>
      </c>
    </row>
    <row r="22251" spans="1:5" x14ac:dyDescent="0.25">
      <c r="A22251" s="1">
        <v>19399</v>
      </c>
      <c r="B22251" t="s">
        <v>16402</v>
      </c>
      <c r="C22251" t="s">
        <v>1</v>
      </c>
      <c r="D22251" t="s">
        <v>16488</v>
      </c>
      <c r="E22251" t="s">
        <v>9</v>
      </c>
    </row>
    <row r="22252" spans="1:5" x14ac:dyDescent="0.25">
      <c r="A22252" s="1">
        <v>4881</v>
      </c>
      <c r="B22252" t="s">
        <v>4578</v>
      </c>
      <c r="C22252" t="s">
        <v>1</v>
      </c>
      <c r="D22252" t="s">
        <v>4579</v>
      </c>
      <c r="E22252" t="s">
        <v>9</v>
      </c>
    </row>
    <row r="22253" spans="1:5" x14ac:dyDescent="0.25">
      <c r="A22253" s="1">
        <v>26919</v>
      </c>
      <c r="B22253" t="s">
        <v>22255</v>
      </c>
      <c r="C22253" t="s">
        <v>4019</v>
      </c>
      <c r="D22253" t="s">
        <v>22334</v>
      </c>
      <c r="E22253" t="s">
        <v>9</v>
      </c>
    </row>
    <row r="22254" spans="1:5" x14ac:dyDescent="0.25">
      <c r="A22254" s="1">
        <v>26920</v>
      </c>
      <c r="B22254" t="s">
        <v>22255</v>
      </c>
      <c r="C22254" t="s">
        <v>4019</v>
      </c>
      <c r="D22254" t="s">
        <v>22335</v>
      </c>
      <c r="E22254" t="s">
        <v>9</v>
      </c>
    </row>
    <row r="22255" spans="1:5" x14ac:dyDescent="0.25">
      <c r="A22255" s="1">
        <v>22621</v>
      </c>
      <c r="B22255" t="s">
        <v>19132</v>
      </c>
      <c r="C22255" t="s">
        <v>4019</v>
      </c>
      <c r="D22255" t="s">
        <v>19141</v>
      </c>
      <c r="E22255" t="s">
        <v>9</v>
      </c>
    </row>
    <row r="22256" spans="1:5" x14ac:dyDescent="0.25">
      <c r="A22256" s="1">
        <v>13191</v>
      </c>
      <c r="B22256" t="s">
        <v>11324</v>
      </c>
      <c r="C22256" t="s">
        <v>1</v>
      </c>
      <c r="D22256" t="s">
        <v>11377</v>
      </c>
      <c r="E22256" t="s">
        <v>9</v>
      </c>
    </row>
    <row r="22257" spans="1:5" x14ac:dyDescent="0.25">
      <c r="A22257" s="1">
        <v>26302</v>
      </c>
      <c r="B22257" t="s">
        <v>21842</v>
      </c>
      <c r="C22257" t="s">
        <v>1</v>
      </c>
      <c r="D22257" t="s">
        <v>21855</v>
      </c>
      <c r="E22257" t="s">
        <v>9</v>
      </c>
    </row>
    <row r="22258" spans="1:5" x14ac:dyDescent="0.25">
      <c r="A22258" s="1">
        <v>26923</v>
      </c>
      <c r="B22258" t="s">
        <v>22255</v>
      </c>
      <c r="C22258" t="s">
        <v>4019</v>
      </c>
      <c r="D22258" t="s">
        <v>22338</v>
      </c>
      <c r="E22258" t="s">
        <v>9</v>
      </c>
    </row>
    <row r="22259" spans="1:5" x14ac:dyDescent="0.25">
      <c r="A22259" s="1">
        <v>26924</v>
      </c>
      <c r="B22259" t="s">
        <v>22255</v>
      </c>
      <c r="C22259" t="s">
        <v>4019</v>
      </c>
      <c r="D22259" t="s">
        <v>22339</v>
      </c>
      <c r="E22259" t="s">
        <v>9</v>
      </c>
    </row>
    <row r="22260" spans="1:5" x14ac:dyDescent="0.25">
      <c r="A22260" s="1">
        <v>754</v>
      </c>
      <c r="B22260" t="s">
        <v>757</v>
      </c>
      <c r="C22260" t="s">
        <v>1</v>
      </c>
      <c r="D22260" t="s">
        <v>758</v>
      </c>
      <c r="E22260" t="s">
        <v>9</v>
      </c>
    </row>
    <row r="22261" spans="1:5" x14ac:dyDescent="0.25">
      <c r="A22261" s="1">
        <v>26921</v>
      </c>
      <c r="B22261" t="s">
        <v>22255</v>
      </c>
      <c r="C22261" t="s">
        <v>4019</v>
      </c>
      <c r="D22261" t="s">
        <v>22336</v>
      </c>
      <c r="E22261" t="s">
        <v>9</v>
      </c>
    </row>
    <row r="22262" spans="1:5" x14ac:dyDescent="0.25">
      <c r="A22262" s="1">
        <v>6486</v>
      </c>
      <c r="B22262" t="s">
        <v>5875</v>
      </c>
      <c r="C22262" t="s">
        <v>4019</v>
      </c>
      <c r="D22262" t="s">
        <v>5885</v>
      </c>
      <c r="E22262" t="s">
        <v>9</v>
      </c>
    </row>
    <row r="22263" spans="1:5" x14ac:dyDescent="0.25">
      <c r="A22263" s="1">
        <v>2250</v>
      </c>
      <c r="B22263" t="s">
        <v>2149</v>
      </c>
      <c r="C22263" t="s">
        <v>1</v>
      </c>
      <c r="D22263" t="s">
        <v>2155</v>
      </c>
      <c r="E22263" t="s">
        <v>9</v>
      </c>
    </row>
    <row r="22264" spans="1:5" x14ac:dyDescent="0.25">
      <c r="A22264" s="1">
        <v>26267</v>
      </c>
      <c r="B22264" t="s">
        <v>21817</v>
      </c>
      <c r="C22264" t="s">
        <v>4040</v>
      </c>
      <c r="D22264" t="s">
        <v>21824</v>
      </c>
      <c r="E22264" t="s">
        <v>9</v>
      </c>
    </row>
    <row r="22265" spans="1:5" x14ac:dyDescent="0.25">
      <c r="A22265" s="1">
        <v>28466</v>
      </c>
      <c r="B22265" t="s">
        <v>23692</v>
      </c>
      <c r="C22265" t="s">
        <v>1</v>
      </c>
      <c r="D22265" t="s">
        <v>23696</v>
      </c>
      <c r="E22265" t="s">
        <v>9</v>
      </c>
    </row>
    <row r="22266" spans="1:5" x14ac:dyDescent="0.25">
      <c r="A22266" s="1">
        <v>2257</v>
      </c>
      <c r="B22266" t="s">
        <v>2149</v>
      </c>
      <c r="C22266" t="s">
        <v>1</v>
      </c>
      <c r="D22266" t="s">
        <v>2162</v>
      </c>
      <c r="E22266" t="s">
        <v>9</v>
      </c>
    </row>
    <row r="22267" spans="1:5" x14ac:dyDescent="0.25">
      <c r="A22267" s="1">
        <v>28469</v>
      </c>
      <c r="B22267" t="s">
        <v>23692</v>
      </c>
      <c r="C22267" t="s">
        <v>1</v>
      </c>
      <c r="D22267" t="s">
        <v>23699</v>
      </c>
      <c r="E22267" t="s">
        <v>9</v>
      </c>
    </row>
    <row r="22268" spans="1:5" x14ac:dyDescent="0.25">
      <c r="A22268" s="1">
        <v>26271</v>
      </c>
      <c r="B22268" t="s">
        <v>21817</v>
      </c>
      <c r="C22268" t="s">
        <v>4040</v>
      </c>
      <c r="D22268" t="s">
        <v>21828</v>
      </c>
      <c r="E22268" t="s">
        <v>9</v>
      </c>
    </row>
    <row r="22269" spans="1:5" x14ac:dyDescent="0.25">
      <c r="A22269" s="1">
        <v>2267</v>
      </c>
      <c r="B22269" t="s">
        <v>2149</v>
      </c>
      <c r="C22269" t="s">
        <v>1</v>
      </c>
      <c r="D22269" t="s">
        <v>2172</v>
      </c>
      <c r="E22269" t="s">
        <v>9</v>
      </c>
    </row>
    <row r="22270" spans="1:5" x14ac:dyDescent="0.25">
      <c r="A22270" s="1">
        <v>28472</v>
      </c>
      <c r="B22270" t="s">
        <v>23692</v>
      </c>
      <c r="C22270" t="s">
        <v>1</v>
      </c>
      <c r="D22270" t="s">
        <v>23701</v>
      </c>
      <c r="E22270" t="s">
        <v>9</v>
      </c>
    </row>
    <row r="22271" spans="1:5" x14ac:dyDescent="0.25">
      <c r="A22271" s="1">
        <v>26274</v>
      </c>
      <c r="B22271" t="s">
        <v>21817</v>
      </c>
      <c r="C22271" t="s">
        <v>4040</v>
      </c>
      <c r="D22271" t="s">
        <v>21831</v>
      </c>
      <c r="E22271" t="s">
        <v>9</v>
      </c>
    </row>
    <row r="22272" spans="1:5" x14ac:dyDescent="0.25">
      <c r="A22272" s="1">
        <v>13883</v>
      </c>
      <c r="B22272" t="s">
        <v>11522</v>
      </c>
      <c r="C22272" t="s">
        <v>4019</v>
      </c>
      <c r="D22272" t="s">
        <v>12046</v>
      </c>
      <c r="E22272" t="s">
        <v>9</v>
      </c>
    </row>
    <row r="22273" spans="1:5" x14ac:dyDescent="0.25">
      <c r="A22273" s="1">
        <v>9117</v>
      </c>
      <c r="B22273" t="s">
        <v>7993</v>
      </c>
      <c r="C22273" t="s">
        <v>1</v>
      </c>
      <c r="D22273" t="s">
        <v>8030</v>
      </c>
      <c r="E22273" t="s">
        <v>9</v>
      </c>
    </row>
    <row r="22274" spans="1:5" x14ac:dyDescent="0.25">
      <c r="A22274" s="1">
        <v>23902</v>
      </c>
      <c r="B22274" t="s">
        <v>20169</v>
      </c>
      <c r="C22274" t="s">
        <v>4019</v>
      </c>
      <c r="D22274" t="s">
        <v>20170</v>
      </c>
      <c r="E22274" t="s">
        <v>9</v>
      </c>
    </row>
    <row r="22275" spans="1:5" x14ac:dyDescent="0.25">
      <c r="A22275" s="1">
        <v>10918</v>
      </c>
      <c r="B22275" t="s">
        <v>9577</v>
      </c>
      <c r="C22275" t="s">
        <v>1</v>
      </c>
      <c r="D22275" t="s">
        <v>9583</v>
      </c>
      <c r="E22275" t="s">
        <v>9</v>
      </c>
    </row>
    <row r="22276" spans="1:5" x14ac:dyDescent="0.25">
      <c r="A22276" s="1">
        <v>10432</v>
      </c>
      <c r="B22276" t="s">
        <v>9147</v>
      </c>
      <c r="C22276" t="s">
        <v>1</v>
      </c>
      <c r="D22276" t="s">
        <v>9156</v>
      </c>
      <c r="E22276" t="s">
        <v>9</v>
      </c>
    </row>
    <row r="22277" spans="1:5" x14ac:dyDescent="0.25">
      <c r="A22277" s="1">
        <v>18934</v>
      </c>
      <c r="B22277" t="s">
        <v>16066</v>
      </c>
      <c r="C22277" t="s">
        <v>1</v>
      </c>
      <c r="D22277" t="s">
        <v>16113</v>
      </c>
      <c r="E22277" t="s">
        <v>9</v>
      </c>
    </row>
    <row r="22278" spans="1:5" x14ac:dyDescent="0.25">
      <c r="A22278" s="1">
        <v>9650</v>
      </c>
      <c r="B22278" t="s">
        <v>8473</v>
      </c>
      <c r="C22278" t="s">
        <v>1</v>
      </c>
      <c r="D22278" t="s">
        <v>8475</v>
      </c>
      <c r="E22278" t="s">
        <v>9</v>
      </c>
    </row>
    <row r="22279" spans="1:5" x14ac:dyDescent="0.25">
      <c r="A22279" s="1">
        <v>31743</v>
      </c>
      <c r="B22279" t="s">
        <v>26390</v>
      </c>
      <c r="C22279" t="s">
        <v>1</v>
      </c>
      <c r="D22279" t="s">
        <v>26417</v>
      </c>
      <c r="E22279" t="s">
        <v>9</v>
      </c>
    </row>
    <row r="22280" spans="1:5" x14ac:dyDescent="0.25">
      <c r="A22280" s="1">
        <v>13192</v>
      </c>
      <c r="B22280" t="s">
        <v>11324</v>
      </c>
      <c r="C22280" t="s">
        <v>1</v>
      </c>
      <c r="D22280" t="s">
        <v>11378</v>
      </c>
      <c r="E22280" t="s">
        <v>9</v>
      </c>
    </row>
    <row r="22281" spans="1:5" x14ac:dyDescent="0.25">
      <c r="A22281" s="1">
        <v>2709</v>
      </c>
      <c r="B22281" t="s">
        <v>2550</v>
      </c>
      <c r="C22281" t="s">
        <v>1</v>
      </c>
      <c r="D22281" t="s">
        <v>2576</v>
      </c>
      <c r="E22281" t="s">
        <v>9</v>
      </c>
    </row>
    <row r="22282" spans="1:5" x14ac:dyDescent="0.25">
      <c r="A22282" s="1">
        <v>2711</v>
      </c>
      <c r="B22282" t="s">
        <v>2550</v>
      </c>
      <c r="C22282" t="s">
        <v>1</v>
      </c>
      <c r="D22282" t="s">
        <v>2578</v>
      </c>
      <c r="E22282" t="s">
        <v>9</v>
      </c>
    </row>
    <row r="22283" spans="1:5" x14ac:dyDescent="0.25">
      <c r="A22283" s="1">
        <v>15660</v>
      </c>
      <c r="B22283" t="s">
        <v>13576</v>
      </c>
      <c r="C22283" t="s">
        <v>1</v>
      </c>
      <c r="D22283" t="s">
        <v>13599</v>
      </c>
      <c r="E22283" t="s">
        <v>9</v>
      </c>
    </row>
    <row r="22284" spans="1:5" x14ac:dyDescent="0.25">
      <c r="A22284" s="1">
        <v>11736</v>
      </c>
      <c r="B22284" t="s">
        <v>10245</v>
      </c>
      <c r="C22284" t="s">
        <v>1</v>
      </c>
      <c r="D22284" t="s">
        <v>10255</v>
      </c>
      <c r="E22284" t="s">
        <v>9</v>
      </c>
    </row>
    <row r="22285" spans="1:5" x14ac:dyDescent="0.25">
      <c r="A22285" s="1">
        <v>11415</v>
      </c>
      <c r="B22285" t="s">
        <v>9995</v>
      </c>
      <c r="C22285" t="s">
        <v>1</v>
      </c>
      <c r="D22285" t="s">
        <v>10000</v>
      </c>
      <c r="E22285" t="s">
        <v>9</v>
      </c>
    </row>
    <row r="22286" spans="1:5" x14ac:dyDescent="0.25">
      <c r="A22286" s="1">
        <v>9641</v>
      </c>
      <c r="B22286" t="s">
        <v>8435</v>
      </c>
      <c r="C22286" t="s">
        <v>1</v>
      </c>
      <c r="D22286" t="s">
        <v>8470</v>
      </c>
      <c r="E22286" t="s">
        <v>9</v>
      </c>
    </row>
    <row r="22287" spans="1:5" x14ac:dyDescent="0.25">
      <c r="A22287" s="1">
        <v>7840</v>
      </c>
      <c r="B22287" t="s">
        <v>6952</v>
      </c>
      <c r="C22287" t="s">
        <v>1</v>
      </c>
      <c r="D22287" t="s">
        <v>6955</v>
      </c>
      <c r="E22287" t="s">
        <v>9</v>
      </c>
    </row>
    <row r="22288" spans="1:5" x14ac:dyDescent="0.25">
      <c r="A22288" s="1">
        <v>30199</v>
      </c>
      <c r="B22288" t="s">
        <v>24379</v>
      </c>
      <c r="C22288" t="s">
        <v>1</v>
      </c>
      <c r="D22288" t="s">
        <v>25185</v>
      </c>
      <c r="E22288" t="s">
        <v>9</v>
      </c>
    </row>
    <row r="22289" spans="1:5" x14ac:dyDescent="0.25">
      <c r="A22289" s="1">
        <v>16085</v>
      </c>
      <c r="B22289" t="s">
        <v>13937</v>
      </c>
      <c r="C22289" t="s">
        <v>4019</v>
      </c>
      <c r="D22289" t="s">
        <v>13939</v>
      </c>
      <c r="E22289" t="s">
        <v>9</v>
      </c>
    </row>
    <row r="22290" spans="1:5" x14ac:dyDescent="0.25">
      <c r="A22290" s="1">
        <v>8574</v>
      </c>
      <c r="B22290" t="s">
        <v>7585</v>
      </c>
      <c r="C22290" t="s">
        <v>1</v>
      </c>
      <c r="D22290" t="s">
        <v>7601</v>
      </c>
      <c r="E22290" t="s">
        <v>9</v>
      </c>
    </row>
    <row r="22291" spans="1:5" x14ac:dyDescent="0.25">
      <c r="A22291" s="1">
        <v>29521</v>
      </c>
      <c r="B22291" t="s">
        <v>24379</v>
      </c>
      <c r="C22291" t="s">
        <v>1</v>
      </c>
      <c r="D22291" t="s">
        <v>24534</v>
      </c>
      <c r="E22291" t="s">
        <v>9</v>
      </c>
    </row>
    <row r="22292" spans="1:5" x14ac:dyDescent="0.25">
      <c r="A22292" s="1">
        <v>8876</v>
      </c>
      <c r="B22292" t="s">
        <v>7799</v>
      </c>
      <c r="C22292" t="s">
        <v>1</v>
      </c>
      <c r="D22292" t="s">
        <v>7803</v>
      </c>
      <c r="E22292" t="s">
        <v>9</v>
      </c>
    </row>
    <row r="22293" spans="1:5" x14ac:dyDescent="0.25">
      <c r="A22293" s="1">
        <v>17327</v>
      </c>
      <c r="B22293" t="s">
        <v>14863</v>
      </c>
      <c r="C22293" t="s">
        <v>1</v>
      </c>
      <c r="D22293" t="s">
        <v>14908</v>
      </c>
      <c r="E22293" t="s">
        <v>9</v>
      </c>
    </row>
    <row r="22294" spans="1:5" x14ac:dyDescent="0.25">
      <c r="A22294" s="1">
        <v>28976</v>
      </c>
      <c r="B22294" t="s">
        <v>24057</v>
      </c>
      <c r="C22294" t="s">
        <v>1</v>
      </c>
      <c r="D22294" t="s">
        <v>24080</v>
      </c>
      <c r="E22294" t="s">
        <v>9</v>
      </c>
    </row>
    <row r="22295" spans="1:5" x14ac:dyDescent="0.25">
      <c r="A22295" s="1">
        <v>32691</v>
      </c>
      <c r="B22295" t="s">
        <v>27192</v>
      </c>
      <c r="C22295" t="s">
        <v>1</v>
      </c>
      <c r="D22295" t="s">
        <v>27219</v>
      </c>
      <c r="E22295" t="s">
        <v>9</v>
      </c>
    </row>
    <row r="22296" spans="1:5" x14ac:dyDescent="0.25">
      <c r="A22296" s="1">
        <v>18235</v>
      </c>
      <c r="B22296" t="s">
        <v>15581</v>
      </c>
      <c r="C22296" t="s">
        <v>1</v>
      </c>
      <c r="D22296" t="s">
        <v>15586</v>
      </c>
      <c r="E22296" t="s">
        <v>9</v>
      </c>
    </row>
    <row r="22297" spans="1:5" x14ac:dyDescent="0.25">
      <c r="A22297" s="1">
        <v>18236</v>
      </c>
      <c r="B22297" t="s">
        <v>15581</v>
      </c>
      <c r="C22297" t="s">
        <v>1</v>
      </c>
      <c r="D22297" t="s">
        <v>15587</v>
      </c>
      <c r="E22297" t="s">
        <v>9</v>
      </c>
    </row>
    <row r="22298" spans="1:5" x14ac:dyDescent="0.25">
      <c r="A22298" s="1">
        <v>32589</v>
      </c>
      <c r="B22298" t="s">
        <v>27073</v>
      </c>
      <c r="C22298" t="s">
        <v>1</v>
      </c>
      <c r="D22298" t="s">
        <v>27130</v>
      </c>
      <c r="E22298" t="s">
        <v>9</v>
      </c>
    </row>
    <row r="22299" spans="1:5" x14ac:dyDescent="0.25">
      <c r="A22299" s="1">
        <v>32590</v>
      </c>
      <c r="B22299" t="s">
        <v>27073</v>
      </c>
      <c r="C22299" t="s">
        <v>1</v>
      </c>
      <c r="D22299" t="s">
        <v>27130</v>
      </c>
      <c r="E22299" t="s">
        <v>9</v>
      </c>
    </row>
    <row r="22300" spans="1:5" x14ac:dyDescent="0.25">
      <c r="A22300" s="1">
        <v>6003</v>
      </c>
      <c r="B22300" t="s">
        <v>5443</v>
      </c>
      <c r="C22300" t="s">
        <v>1</v>
      </c>
      <c r="D22300" t="s">
        <v>5481</v>
      </c>
      <c r="E22300" t="s">
        <v>9</v>
      </c>
    </row>
    <row r="22301" spans="1:5" x14ac:dyDescent="0.25">
      <c r="A22301" s="1">
        <v>10837</v>
      </c>
      <c r="B22301" t="s">
        <v>9501</v>
      </c>
      <c r="C22301" t="s">
        <v>1</v>
      </c>
      <c r="D22301" t="s">
        <v>9514</v>
      </c>
      <c r="E22301" t="s">
        <v>9</v>
      </c>
    </row>
    <row r="22302" spans="1:5" x14ac:dyDescent="0.25">
      <c r="A22302" s="1">
        <v>11118</v>
      </c>
      <c r="B22302" t="s">
        <v>9749</v>
      </c>
      <c r="C22302" t="s">
        <v>1</v>
      </c>
      <c r="D22302" t="s">
        <v>9761</v>
      </c>
      <c r="E22302" t="s">
        <v>9</v>
      </c>
    </row>
    <row r="22303" spans="1:5" x14ac:dyDescent="0.25">
      <c r="A22303" s="1">
        <v>28218</v>
      </c>
      <c r="B22303" t="s">
        <v>23426</v>
      </c>
      <c r="C22303" t="s">
        <v>1</v>
      </c>
      <c r="D22303" t="s">
        <v>23473</v>
      </c>
      <c r="E22303" t="s">
        <v>9</v>
      </c>
    </row>
    <row r="22304" spans="1:5" x14ac:dyDescent="0.25">
      <c r="A22304" s="1">
        <v>22355</v>
      </c>
      <c r="B22304" t="s">
        <v>18566</v>
      </c>
      <c r="C22304" t="s">
        <v>4019</v>
      </c>
      <c r="D22304" t="s">
        <v>18922</v>
      </c>
      <c r="E22304" t="s">
        <v>9</v>
      </c>
    </row>
    <row r="22305" spans="1:5" x14ac:dyDescent="0.25">
      <c r="A22305" s="1">
        <v>19828</v>
      </c>
      <c r="B22305" t="s">
        <v>16870</v>
      </c>
      <c r="C22305" t="s">
        <v>4019</v>
      </c>
      <c r="D22305" t="s">
        <v>16879</v>
      </c>
      <c r="E22305" t="s">
        <v>9</v>
      </c>
    </row>
    <row r="22306" spans="1:5" x14ac:dyDescent="0.25">
      <c r="A22306" s="1">
        <v>19824</v>
      </c>
      <c r="B22306" t="s">
        <v>16870</v>
      </c>
      <c r="C22306" t="s">
        <v>4019</v>
      </c>
      <c r="D22306" t="s">
        <v>16875</v>
      </c>
      <c r="E22306" t="s">
        <v>9</v>
      </c>
    </row>
    <row r="22307" spans="1:5" x14ac:dyDescent="0.25">
      <c r="A22307" s="1">
        <v>19827</v>
      </c>
      <c r="B22307" t="s">
        <v>16870</v>
      </c>
      <c r="C22307" t="s">
        <v>4019</v>
      </c>
      <c r="D22307" t="s">
        <v>16878</v>
      </c>
      <c r="E22307" t="s">
        <v>9</v>
      </c>
    </row>
    <row r="22308" spans="1:5" x14ac:dyDescent="0.25">
      <c r="A22308" s="1">
        <v>27193</v>
      </c>
      <c r="B22308" t="s">
        <v>22514</v>
      </c>
      <c r="C22308" t="s">
        <v>4019</v>
      </c>
      <c r="D22308" t="s">
        <v>22532</v>
      </c>
      <c r="E22308" t="s">
        <v>9</v>
      </c>
    </row>
    <row r="22309" spans="1:5" x14ac:dyDescent="0.25">
      <c r="A22309" s="1">
        <v>8291</v>
      </c>
      <c r="B22309" t="s">
        <v>7345</v>
      </c>
      <c r="C22309" t="s">
        <v>1</v>
      </c>
      <c r="D22309" t="s">
        <v>7357</v>
      </c>
      <c r="E22309" t="s">
        <v>9</v>
      </c>
    </row>
    <row r="22310" spans="1:5" x14ac:dyDescent="0.25">
      <c r="A22310" s="1">
        <v>19540</v>
      </c>
      <c r="B22310" t="s">
        <v>16548</v>
      </c>
      <c r="C22310" t="s">
        <v>1</v>
      </c>
      <c r="D22310" t="s">
        <v>16618</v>
      </c>
      <c r="E22310" t="s">
        <v>9</v>
      </c>
    </row>
    <row r="22311" spans="1:5" x14ac:dyDescent="0.25">
      <c r="A22311" s="1">
        <v>18192</v>
      </c>
      <c r="B22311" t="s">
        <v>15539</v>
      </c>
      <c r="C22311" t="s">
        <v>1</v>
      </c>
      <c r="D22311" t="s">
        <v>15551</v>
      </c>
      <c r="E22311" t="s">
        <v>9</v>
      </c>
    </row>
    <row r="22312" spans="1:5" x14ac:dyDescent="0.25">
      <c r="A22312" s="1">
        <v>7841</v>
      </c>
      <c r="B22312" t="s">
        <v>6952</v>
      </c>
      <c r="C22312" t="s">
        <v>1</v>
      </c>
      <c r="D22312" t="s">
        <v>6956</v>
      </c>
      <c r="E22312" t="s">
        <v>9</v>
      </c>
    </row>
    <row r="22313" spans="1:5" x14ac:dyDescent="0.25">
      <c r="A22313" s="1">
        <v>7839</v>
      </c>
      <c r="B22313" t="s">
        <v>6952</v>
      </c>
      <c r="C22313" t="s">
        <v>1</v>
      </c>
      <c r="D22313" t="s">
        <v>6954</v>
      </c>
      <c r="E22313" t="s">
        <v>9</v>
      </c>
    </row>
    <row r="22314" spans="1:5" x14ac:dyDescent="0.25">
      <c r="A22314" s="1">
        <v>7228</v>
      </c>
      <c r="B22314" t="s">
        <v>6392</v>
      </c>
      <c r="C22314" t="s">
        <v>1</v>
      </c>
      <c r="D22314" t="s">
        <v>6422</v>
      </c>
      <c r="E22314" t="s">
        <v>9</v>
      </c>
    </row>
    <row r="22315" spans="1:5" x14ac:dyDescent="0.25">
      <c r="A22315" s="1">
        <v>17530</v>
      </c>
      <c r="B22315" t="s">
        <v>15071</v>
      </c>
      <c r="C22315" t="s">
        <v>1</v>
      </c>
      <c r="D22315" t="s">
        <v>15075</v>
      </c>
      <c r="E22315" t="s">
        <v>9</v>
      </c>
    </row>
    <row r="22316" spans="1:5" x14ac:dyDescent="0.25">
      <c r="A22316" s="1">
        <v>18474</v>
      </c>
      <c r="B22316" t="s">
        <v>15742</v>
      </c>
      <c r="C22316" t="s">
        <v>1</v>
      </c>
      <c r="D22316" t="s">
        <v>15778</v>
      </c>
      <c r="E22316" t="s">
        <v>9</v>
      </c>
    </row>
    <row r="22317" spans="1:5" x14ac:dyDescent="0.25">
      <c r="A22317" s="1">
        <v>23845</v>
      </c>
      <c r="B22317" t="s">
        <v>20059</v>
      </c>
      <c r="C22317" t="s">
        <v>1</v>
      </c>
      <c r="D22317" t="s">
        <v>20121</v>
      </c>
      <c r="E22317" t="s">
        <v>9</v>
      </c>
    </row>
    <row r="22318" spans="1:5" x14ac:dyDescent="0.25">
      <c r="A22318" s="1">
        <v>10760</v>
      </c>
      <c r="B22318" t="s">
        <v>9366</v>
      </c>
      <c r="C22318" t="s">
        <v>4019</v>
      </c>
      <c r="D22318" t="s">
        <v>9447</v>
      </c>
      <c r="E22318" t="s">
        <v>9</v>
      </c>
    </row>
    <row r="22319" spans="1:5" x14ac:dyDescent="0.25">
      <c r="A22319" s="1">
        <v>33270</v>
      </c>
      <c r="B22319" t="s">
        <v>27705</v>
      </c>
      <c r="C22319" t="s">
        <v>1</v>
      </c>
      <c r="D22319" t="s">
        <v>27735</v>
      </c>
      <c r="E22319" t="s">
        <v>9</v>
      </c>
    </row>
    <row r="22320" spans="1:5" x14ac:dyDescent="0.25">
      <c r="A22320" s="1">
        <v>33271</v>
      </c>
      <c r="B22320" t="s">
        <v>27705</v>
      </c>
      <c r="C22320" t="s">
        <v>4019</v>
      </c>
      <c r="D22320" t="s">
        <v>27736</v>
      </c>
      <c r="E22320" t="s">
        <v>9</v>
      </c>
    </row>
    <row r="22321" spans="1:5" x14ac:dyDescent="0.25">
      <c r="A22321" s="1">
        <v>29569</v>
      </c>
      <c r="B22321" t="s">
        <v>24379</v>
      </c>
      <c r="C22321" t="s">
        <v>1</v>
      </c>
      <c r="D22321" t="s">
        <v>24582</v>
      </c>
      <c r="E22321" t="s">
        <v>9</v>
      </c>
    </row>
    <row r="22322" spans="1:5" x14ac:dyDescent="0.25">
      <c r="A22322" s="1">
        <v>25803</v>
      </c>
      <c r="B22322" t="s">
        <v>21459</v>
      </c>
      <c r="C22322" t="s">
        <v>1</v>
      </c>
      <c r="D22322" t="s">
        <v>21462</v>
      </c>
      <c r="E22322" t="s">
        <v>9</v>
      </c>
    </row>
    <row r="22323" spans="1:5" x14ac:dyDescent="0.25">
      <c r="A22323" s="1">
        <v>32647</v>
      </c>
      <c r="B22323" t="s">
        <v>27073</v>
      </c>
      <c r="C22323" t="s">
        <v>1</v>
      </c>
      <c r="D22323" t="s">
        <v>27184</v>
      </c>
      <c r="E22323" t="s">
        <v>9</v>
      </c>
    </row>
    <row r="22324" spans="1:5" x14ac:dyDescent="0.25">
      <c r="A22324" s="1">
        <v>6847</v>
      </c>
      <c r="B22324" t="s">
        <v>6123</v>
      </c>
      <c r="C22324" t="s">
        <v>1</v>
      </c>
      <c r="D22324" t="s">
        <v>6128</v>
      </c>
      <c r="E22324" t="s">
        <v>9</v>
      </c>
    </row>
    <row r="22325" spans="1:5" x14ac:dyDescent="0.25">
      <c r="A22325" s="1">
        <v>20157</v>
      </c>
      <c r="B22325" t="s">
        <v>17148</v>
      </c>
      <c r="C22325" t="s">
        <v>1</v>
      </c>
      <c r="D22325" t="s">
        <v>17153</v>
      </c>
      <c r="E22325" t="s">
        <v>9</v>
      </c>
    </row>
    <row r="22326" spans="1:5" x14ac:dyDescent="0.25">
      <c r="A22326" s="1">
        <v>17056</v>
      </c>
      <c r="B22326" t="s">
        <v>14686</v>
      </c>
      <c r="C22326" t="s">
        <v>1</v>
      </c>
      <c r="D22326" t="s">
        <v>14715</v>
      </c>
      <c r="E22326" t="s">
        <v>9</v>
      </c>
    </row>
    <row r="22327" spans="1:5" x14ac:dyDescent="0.25">
      <c r="A22327" s="1">
        <v>17057</v>
      </c>
      <c r="B22327" t="s">
        <v>14686</v>
      </c>
      <c r="C22327" t="s">
        <v>1</v>
      </c>
      <c r="D22327" t="s">
        <v>14716</v>
      </c>
      <c r="E22327" t="s">
        <v>9</v>
      </c>
    </row>
    <row r="22328" spans="1:5" x14ac:dyDescent="0.25">
      <c r="A22328" s="1">
        <v>17557</v>
      </c>
      <c r="B22328" t="s">
        <v>15092</v>
      </c>
      <c r="C22328" t="s">
        <v>1</v>
      </c>
      <c r="D22328" t="s">
        <v>15096</v>
      </c>
      <c r="E22328" t="s">
        <v>9</v>
      </c>
    </row>
    <row r="22329" spans="1:5" x14ac:dyDescent="0.25">
      <c r="A22329" s="1">
        <v>31248</v>
      </c>
      <c r="B22329" t="s">
        <v>26100</v>
      </c>
      <c r="C22329" t="s">
        <v>4019</v>
      </c>
      <c r="D22329" t="s">
        <v>26104</v>
      </c>
      <c r="E22329" t="s">
        <v>9</v>
      </c>
    </row>
    <row r="22330" spans="1:5" x14ac:dyDescent="0.25">
      <c r="A22330" s="1">
        <v>17821</v>
      </c>
      <c r="B22330" t="s">
        <v>15259</v>
      </c>
      <c r="C22330" t="s">
        <v>1</v>
      </c>
      <c r="D22330" t="s">
        <v>15276</v>
      </c>
      <c r="E22330" t="s">
        <v>9</v>
      </c>
    </row>
    <row r="22331" spans="1:5" x14ac:dyDescent="0.25">
      <c r="A22331" s="1">
        <v>17874</v>
      </c>
      <c r="B22331" t="s">
        <v>15299</v>
      </c>
      <c r="C22331" t="s">
        <v>1</v>
      </c>
      <c r="D22331" t="s">
        <v>15276</v>
      </c>
      <c r="E22331" t="s">
        <v>9</v>
      </c>
    </row>
    <row r="22332" spans="1:5" x14ac:dyDescent="0.25">
      <c r="A22332" s="1">
        <v>17825</v>
      </c>
      <c r="B22332" t="s">
        <v>15259</v>
      </c>
      <c r="C22332" t="s">
        <v>1</v>
      </c>
      <c r="D22332" t="s">
        <v>15279</v>
      </c>
      <c r="E22332" t="s">
        <v>9</v>
      </c>
    </row>
    <row r="22333" spans="1:5" x14ac:dyDescent="0.25">
      <c r="A22333" s="1">
        <v>33060</v>
      </c>
      <c r="B22333" t="s">
        <v>27538</v>
      </c>
      <c r="C22333" t="s">
        <v>1</v>
      </c>
      <c r="D22333" t="s">
        <v>27544</v>
      </c>
      <c r="E22333" t="s">
        <v>9</v>
      </c>
    </row>
    <row r="22334" spans="1:5" x14ac:dyDescent="0.25">
      <c r="A22334" s="1">
        <v>12544</v>
      </c>
      <c r="B22334" t="s">
        <v>10769</v>
      </c>
      <c r="C22334" t="s">
        <v>4019</v>
      </c>
      <c r="D22334" t="s">
        <v>10788</v>
      </c>
      <c r="E22334" t="s">
        <v>9</v>
      </c>
    </row>
    <row r="22335" spans="1:5" x14ac:dyDescent="0.25">
      <c r="A22335" s="1">
        <v>14284</v>
      </c>
      <c r="B22335" t="s">
        <v>11522</v>
      </c>
      <c r="C22335" t="s">
        <v>4019</v>
      </c>
      <c r="D22335" t="s">
        <v>12413</v>
      </c>
      <c r="E22335" t="s">
        <v>9</v>
      </c>
    </row>
    <row r="22336" spans="1:5" x14ac:dyDescent="0.25">
      <c r="A22336" s="1">
        <v>14286</v>
      </c>
      <c r="B22336" t="s">
        <v>11522</v>
      </c>
      <c r="C22336" t="s">
        <v>1</v>
      </c>
      <c r="D22336" t="s">
        <v>12415</v>
      </c>
      <c r="E22336" t="s">
        <v>9</v>
      </c>
    </row>
    <row r="22337" spans="1:5" x14ac:dyDescent="0.25">
      <c r="A22337" s="1">
        <v>1770</v>
      </c>
      <c r="B22337" t="s">
        <v>1638</v>
      </c>
      <c r="C22337" t="s">
        <v>1</v>
      </c>
      <c r="D22337" t="s">
        <v>1725</v>
      </c>
      <c r="E22337" t="s">
        <v>9</v>
      </c>
    </row>
    <row r="22338" spans="1:5" x14ac:dyDescent="0.25">
      <c r="A22338" s="1">
        <v>14221</v>
      </c>
      <c r="B22338" t="s">
        <v>11522</v>
      </c>
      <c r="C22338" t="s">
        <v>4019</v>
      </c>
      <c r="D22338" t="s">
        <v>12350</v>
      </c>
      <c r="E22338" t="s">
        <v>9</v>
      </c>
    </row>
    <row r="22339" spans="1:5" x14ac:dyDescent="0.25">
      <c r="A22339" s="1">
        <v>1769</v>
      </c>
      <c r="B22339" t="s">
        <v>1638</v>
      </c>
      <c r="C22339" t="s">
        <v>1</v>
      </c>
      <c r="D22339" t="s">
        <v>1724</v>
      </c>
      <c r="E22339" t="s">
        <v>9</v>
      </c>
    </row>
    <row r="22340" spans="1:5" x14ac:dyDescent="0.25">
      <c r="A22340" s="1">
        <v>1771</v>
      </c>
      <c r="B22340" t="s">
        <v>1638</v>
      </c>
      <c r="C22340" t="s">
        <v>1</v>
      </c>
      <c r="D22340" t="s">
        <v>1726</v>
      </c>
      <c r="E22340" t="s">
        <v>9</v>
      </c>
    </row>
    <row r="22341" spans="1:5" x14ac:dyDescent="0.25">
      <c r="A22341" s="1">
        <v>13215</v>
      </c>
      <c r="B22341" t="s">
        <v>11324</v>
      </c>
      <c r="C22341" t="s">
        <v>1</v>
      </c>
      <c r="D22341" t="s">
        <v>11397</v>
      </c>
      <c r="E22341" t="s">
        <v>9</v>
      </c>
    </row>
    <row r="22342" spans="1:5" x14ac:dyDescent="0.25">
      <c r="A22342" s="1">
        <v>26474</v>
      </c>
      <c r="B22342" t="s">
        <v>21956</v>
      </c>
      <c r="C22342" t="s">
        <v>4019</v>
      </c>
      <c r="D22342" t="s">
        <v>22009</v>
      </c>
      <c r="E22342" t="s">
        <v>9</v>
      </c>
    </row>
    <row r="22343" spans="1:5" x14ac:dyDescent="0.25">
      <c r="A22343" s="1">
        <v>14014</v>
      </c>
      <c r="B22343" t="s">
        <v>11522</v>
      </c>
      <c r="C22343" t="s">
        <v>1</v>
      </c>
      <c r="D22343" t="s">
        <v>12152</v>
      </c>
      <c r="E22343" t="s">
        <v>9</v>
      </c>
    </row>
    <row r="22344" spans="1:5" x14ac:dyDescent="0.25">
      <c r="A22344" s="1">
        <v>17336</v>
      </c>
      <c r="B22344" t="s">
        <v>14863</v>
      </c>
      <c r="C22344" t="s">
        <v>1</v>
      </c>
      <c r="D22344" t="s">
        <v>14914</v>
      </c>
      <c r="E22344" t="s">
        <v>9</v>
      </c>
    </row>
    <row r="22345" spans="1:5" x14ac:dyDescent="0.25">
      <c r="A22345" s="1">
        <v>1913</v>
      </c>
      <c r="B22345" t="s">
        <v>1856</v>
      </c>
      <c r="C22345" t="s">
        <v>1</v>
      </c>
      <c r="D22345" t="s">
        <v>1861</v>
      </c>
      <c r="E22345" t="s">
        <v>9</v>
      </c>
    </row>
    <row r="22346" spans="1:5" x14ac:dyDescent="0.25">
      <c r="A22346" s="1">
        <v>1910</v>
      </c>
      <c r="B22346" t="s">
        <v>1856</v>
      </c>
      <c r="C22346" t="s">
        <v>1</v>
      </c>
      <c r="D22346" t="s">
        <v>1858</v>
      </c>
      <c r="E22346" t="s">
        <v>9</v>
      </c>
    </row>
    <row r="22347" spans="1:5" x14ac:dyDescent="0.25">
      <c r="A22347" s="1">
        <v>1914</v>
      </c>
      <c r="B22347" t="s">
        <v>1856</v>
      </c>
      <c r="C22347" t="s">
        <v>1</v>
      </c>
      <c r="D22347" t="s">
        <v>1858</v>
      </c>
      <c r="E22347" t="s">
        <v>9</v>
      </c>
    </row>
    <row r="22348" spans="1:5" x14ac:dyDescent="0.25">
      <c r="A22348" s="1">
        <v>13043</v>
      </c>
      <c r="B22348" t="s">
        <v>10994</v>
      </c>
      <c r="C22348" t="s">
        <v>1</v>
      </c>
      <c r="D22348" t="s">
        <v>11236</v>
      </c>
      <c r="E22348" t="s">
        <v>9</v>
      </c>
    </row>
    <row r="22349" spans="1:5" x14ac:dyDescent="0.25">
      <c r="A22349" s="1">
        <v>14314</v>
      </c>
      <c r="B22349" t="s">
        <v>11522</v>
      </c>
      <c r="C22349" t="s">
        <v>1</v>
      </c>
      <c r="D22349" t="s">
        <v>12443</v>
      </c>
      <c r="E22349" t="s">
        <v>9</v>
      </c>
    </row>
    <row r="22350" spans="1:5" x14ac:dyDescent="0.25">
      <c r="A22350" s="1">
        <v>24690</v>
      </c>
      <c r="B22350" t="s">
        <v>20606</v>
      </c>
      <c r="C22350" t="s">
        <v>1</v>
      </c>
      <c r="D22350" t="s">
        <v>20653</v>
      </c>
      <c r="E22350" t="s">
        <v>9</v>
      </c>
    </row>
    <row r="22351" spans="1:5" x14ac:dyDescent="0.25">
      <c r="A22351" s="1">
        <v>23730</v>
      </c>
      <c r="B22351" t="s">
        <v>20006</v>
      </c>
      <c r="C22351" t="s">
        <v>1</v>
      </c>
      <c r="D22351" t="s">
        <v>20035</v>
      </c>
      <c r="E22351" t="s">
        <v>9</v>
      </c>
    </row>
    <row r="22352" spans="1:5" x14ac:dyDescent="0.25">
      <c r="A22352" s="1">
        <v>14045</v>
      </c>
      <c r="B22352" t="s">
        <v>11522</v>
      </c>
      <c r="C22352" t="s">
        <v>1</v>
      </c>
      <c r="D22352" t="s">
        <v>12183</v>
      </c>
      <c r="E22352" t="s">
        <v>9</v>
      </c>
    </row>
    <row r="22353" spans="1:5" x14ac:dyDescent="0.25">
      <c r="A22353" s="1">
        <v>13567</v>
      </c>
      <c r="B22353" t="s">
        <v>11522</v>
      </c>
      <c r="C22353" t="s">
        <v>1</v>
      </c>
      <c r="D22353" t="s">
        <v>11735</v>
      </c>
      <c r="E22353" t="s">
        <v>9</v>
      </c>
    </row>
    <row r="22354" spans="1:5" x14ac:dyDescent="0.25">
      <c r="A22354" s="1">
        <v>14153</v>
      </c>
      <c r="B22354" t="s">
        <v>11522</v>
      </c>
      <c r="C22354" t="s">
        <v>1</v>
      </c>
      <c r="D22354" t="s">
        <v>12283</v>
      </c>
      <c r="E22354" t="s">
        <v>9</v>
      </c>
    </row>
    <row r="22355" spans="1:5" x14ac:dyDescent="0.25">
      <c r="A22355" s="1">
        <v>26498</v>
      </c>
      <c r="B22355" t="s">
        <v>21956</v>
      </c>
      <c r="C22355" t="s">
        <v>1</v>
      </c>
      <c r="D22355" t="s">
        <v>22033</v>
      </c>
      <c r="E22355" t="s">
        <v>9</v>
      </c>
    </row>
    <row r="22356" spans="1:5" x14ac:dyDescent="0.25">
      <c r="A22356" s="1">
        <v>13586</v>
      </c>
      <c r="B22356" t="s">
        <v>11522</v>
      </c>
      <c r="C22356" t="s">
        <v>1</v>
      </c>
      <c r="D22356" t="s">
        <v>11754</v>
      </c>
      <c r="E22356" t="s">
        <v>9</v>
      </c>
    </row>
    <row r="22357" spans="1:5" x14ac:dyDescent="0.25">
      <c r="A22357" s="1">
        <v>25342</v>
      </c>
      <c r="B22357" t="s">
        <v>21043</v>
      </c>
      <c r="C22357" t="s">
        <v>1</v>
      </c>
      <c r="D22357" t="s">
        <v>21138</v>
      </c>
      <c r="E22357" t="s">
        <v>9</v>
      </c>
    </row>
    <row r="22358" spans="1:5" x14ac:dyDescent="0.25">
      <c r="A22358" s="1">
        <v>14529</v>
      </c>
      <c r="B22358" t="s">
        <v>12574</v>
      </c>
      <c r="C22358" t="s">
        <v>1</v>
      </c>
      <c r="D22358" t="s">
        <v>12628</v>
      </c>
      <c r="E22358" t="s">
        <v>9</v>
      </c>
    </row>
    <row r="22359" spans="1:5" x14ac:dyDescent="0.25">
      <c r="A22359" s="1">
        <v>14029</v>
      </c>
      <c r="B22359" t="s">
        <v>11522</v>
      </c>
      <c r="C22359" t="s">
        <v>1</v>
      </c>
      <c r="D22359" t="s">
        <v>12167</v>
      </c>
      <c r="E22359" t="s">
        <v>9</v>
      </c>
    </row>
    <row r="22360" spans="1:5" x14ac:dyDescent="0.25">
      <c r="A22360" s="1">
        <v>26473</v>
      </c>
      <c r="B22360" t="s">
        <v>21956</v>
      </c>
      <c r="C22360" t="s">
        <v>4019</v>
      </c>
      <c r="D22360" t="s">
        <v>22008</v>
      </c>
      <c r="E22360" t="s">
        <v>9</v>
      </c>
    </row>
    <row r="22361" spans="1:5" x14ac:dyDescent="0.25">
      <c r="A22361" s="1">
        <v>1802</v>
      </c>
      <c r="B22361" t="s">
        <v>1755</v>
      </c>
      <c r="C22361" t="s">
        <v>1</v>
      </c>
      <c r="D22361" t="s">
        <v>1757</v>
      </c>
      <c r="E22361" t="s">
        <v>9</v>
      </c>
    </row>
    <row r="22362" spans="1:5" x14ac:dyDescent="0.25">
      <c r="A22362" s="1">
        <v>14237</v>
      </c>
      <c r="B22362" t="s">
        <v>11522</v>
      </c>
      <c r="C22362" t="s">
        <v>4019</v>
      </c>
      <c r="D22362" t="s">
        <v>12366</v>
      </c>
      <c r="E22362" t="s">
        <v>9</v>
      </c>
    </row>
    <row r="22363" spans="1:5" x14ac:dyDescent="0.25">
      <c r="A22363" s="1">
        <v>13025</v>
      </c>
      <c r="B22363" t="s">
        <v>10994</v>
      </c>
      <c r="C22363" t="s">
        <v>1</v>
      </c>
      <c r="D22363" t="s">
        <v>11218</v>
      </c>
      <c r="E22363" t="s">
        <v>9</v>
      </c>
    </row>
    <row r="22364" spans="1:5" x14ac:dyDescent="0.25">
      <c r="A22364" s="1">
        <v>1963</v>
      </c>
      <c r="B22364" t="s">
        <v>1904</v>
      </c>
      <c r="C22364" t="s">
        <v>1</v>
      </c>
      <c r="D22364" t="s">
        <v>1907</v>
      </c>
      <c r="E22364" t="s">
        <v>9</v>
      </c>
    </row>
    <row r="22365" spans="1:5" x14ac:dyDescent="0.25">
      <c r="A22365" s="1">
        <v>13154</v>
      </c>
      <c r="B22365" t="s">
        <v>11324</v>
      </c>
      <c r="C22365" t="s">
        <v>1</v>
      </c>
      <c r="D22365" t="s">
        <v>11340</v>
      </c>
      <c r="E22365" t="s">
        <v>9</v>
      </c>
    </row>
    <row r="22366" spans="1:5" x14ac:dyDescent="0.25">
      <c r="A22366" s="1">
        <v>27537</v>
      </c>
      <c r="B22366" t="s">
        <v>22699</v>
      </c>
      <c r="C22366" t="s">
        <v>1</v>
      </c>
      <c r="D22366" t="s">
        <v>22838</v>
      </c>
      <c r="E22366" t="s">
        <v>9</v>
      </c>
    </row>
    <row r="22367" spans="1:5" x14ac:dyDescent="0.25">
      <c r="A22367" s="1">
        <v>30577</v>
      </c>
      <c r="B22367" t="s">
        <v>25354</v>
      </c>
      <c r="C22367" t="s">
        <v>1</v>
      </c>
      <c r="D22367" t="s">
        <v>25541</v>
      </c>
      <c r="E22367" t="s">
        <v>9</v>
      </c>
    </row>
    <row r="22368" spans="1:5" x14ac:dyDescent="0.25">
      <c r="A22368" s="1">
        <v>9966</v>
      </c>
      <c r="B22368" t="s">
        <v>8715</v>
      </c>
      <c r="C22368" t="s">
        <v>1</v>
      </c>
      <c r="D22368" t="s">
        <v>8745</v>
      </c>
      <c r="E22368" t="s">
        <v>9</v>
      </c>
    </row>
    <row r="22369" spans="1:5" x14ac:dyDescent="0.25">
      <c r="A22369" s="1">
        <v>9097</v>
      </c>
      <c r="B22369" t="s">
        <v>7993</v>
      </c>
      <c r="C22369" t="s">
        <v>1</v>
      </c>
      <c r="D22369" t="s">
        <v>8010</v>
      </c>
      <c r="E22369" t="s">
        <v>9</v>
      </c>
    </row>
    <row r="22370" spans="1:5" x14ac:dyDescent="0.25">
      <c r="A22370" s="1">
        <v>10350</v>
      </c>
      <c r="B22370" t="s">
        <v>8998</v>
      </c>
      <c r="C22370" t="s">
        <v>4019</v>
      </c>
      <c r="D22370" t="s">
        <v>9090</v>
      </c>
      <c r="E22370" t="s">
        <v>9</v>
      </c>
    </row>
    <row r="22371" spans="1:5" x14ac:dyDescent="0.25">
      <c r="A22371" s="1">
        <v>28222</v>
      </c>
      <c r="B22371" t="s">
        <v>23426</v>
      </c>
      <c r="C22371" t="s">
        <v>1</v>
      </c>
      <c r="D22371" t="s">
        <v>23477</v>
      </c>
      <c r="E22371" t="s">
        <v>9</v>
      </c>
    </row>
    <row r="22372" spans="1:5" x14ac:dyDescent="0.25">
      <c r="A22372" s="1">
        <v>8696</v>
      </c>
      <c r="B22372" t="s">
        <v>7647</v>
      </c>
      <c r="C22372" t="s">
        <v>4019</v>
      </c>
      <c r="D22372" t="s">
        <v>7709</v>
      </c>
      <c r="E22372" t="s">
        <v>9</v>
      </c>
    </row>
    <row r="22373" spans="1:5" x14ac:dyDescent="0.25">
      <c r="A22373" s="1">
        <v>28226</v>
      </c>
      <c r="B22373" t="s">
        <v>23426</v>
      </c>
      <c r="C22373" t="s">
        <v>1</v>
      </c>
      <c r="D22373" t="s">
        <v>23481</v>
      </c>
      <c r="E22373" t="s">
        <v>9</v>
      </c>
    </row>
    <row r="22374" spans="1:5" x14ac:dyDescent="0.25">
      <c r="A22374" s="1">
        <v>12286</v>
      </c>
      <c r="B22374" t="s">
        <v>10613</v>
      </c>
      <c r="C22374" t="s">
        <v>1</v>
      </c>
      <c r="D22374" t="s">
        <v>10619</v>
      </c>
      <c r="E22374" t="s">
        <v>9</v>
      </c>
    </row>
    <row r="22375" spans="1:5" x14ac:dyDescent="0.25">
      <c r="A22375" s="1">
        <v>7018</v>
      </c>
      <c r="B22375" t="s">
        <v>6255</v>
      </c>
      <c r="C22375" t="s">
        <v>1</v>
      </c>
      <c r="D22375" t="s">
        <v>6259</v>
      </c>
      <c r="E22375" t="s">
        <v>9</v>
      </c>
    </row>
    <row r="22376" spans="1:5" x14ac:dyDescent="0.25">
      <c r="A22376" s="1">
        <v>6980</v>
      </c>
      <c r="B22376" t="s">
        <v>6231</v>
      </c>
      <c r="C22376" t="s">
        <v>1</v>
      </c>
      <c r="D22376" t="s">
        <v>6235</v>
      </c>
      <c r="E22376" t="s">
        <v>9</v>
      </c>
    </row>
    <row r="22377" spans="1:5" x14ac:dyDescent="0.25">
      <c r="A22377" s="1">
        <v>6940</v>
      </c>
      <c r="B22377" t="s">
        <v>6185</v>
      </c>
      <c r="C22377" t="s">
        <v>1</v>
      </c>
      <c r="D22377" t="s">
        <v>6205</v>
      </c>
      <c r="E22377" t="s">
        <v>9</v>
      </c>
    </row>
    <row r="22378" spans="1:5" x14ac:dyDescent="0.25">
      <c r="A22378" s="1">
        <v>6943</v>
      </c>
      <c r="B22378" t="s">
        <v>6185</v>
      </c>
      <c r="C22378" t="s">
        <v>1</v>
      </c>
      <c r="D22378" t="s">
        <v>6205</v>
      </c>
      <c r="E22378" t="s">
        <v>9</v>
      </c>
    </row>
    <row r="22379" spans="1:5" x14ac:dyDescent="0.25">
      <c r="A22379" s="1">
        <v>6999</v>
      </c>
      <c r="B22379" t="s">
        <v>6245</v>
      </c>
      <c r="C22379" t="s">
        <v>1</v>
      </c>
      <c r="D22379" t="s">
        <v>6249</v>
      </c>
      <c r="E22379" t="s">
        <v>9</v>
      </c>
    </row>
    <row r="22380" spans="1:5" x14ac:dyDescent="0.25">
      <c r="A22380" s="1">
        <v>16077</v>
      </c>
      <c r="B22380" t="s">
        <v>13836</v>
      </c>
      <c r="C22380" t="s">
        <v>1</v>
      </c>
      <c r="D22380" t="s">
        <v>13933</v>
      </c>
      <c r="E22380" t="s">
        <v>9</v>
      </c>
    </row>
    <row r="22381" spans="1:5" x14ac:dyDescent="0.25">
      <c r="A22381" s="1">
        <v>12783</v>
      </c>
      <c r="B22381" t="s">
        <v>10965</v>
      </c>
      <c r="C22381" t="s">
        <v>4019</v>
      </c>
      <c r="D22381" t="s">
        <v>10987</v>
      </c>
      <c r="E22381" t="s">
        <v>9</v>
      </c>
    </row>
    <row r="22382" spans="1:5" x14ac:dyDescent="0.25">
      <c r="A22382" s="1">
        <v>4630</v>
      </c>
      <c r="B22382" t="s">
        <v>4248</v>
      </c>
      <c r="C22382" t="s">
        <v>4019</v>
      </c>
      <c r="D22382" t="s">
        <v>4372</v>
      </c>
      <c r="E22382" t="s">
        <v>9</v>
      </c>
    </row>
    <row r="22383" spans="1:5" x14ac:dyDescent="0.25">
      <c r="A22383" s="1">
        <v>16564</v>
      </c>
      <c r="B22383" t="s">
        <v>14327</v>
      </c>
      <c r="C22383" t="s">
        <v>1</v>
      </c>
      <c r="D22383" t="s">
        <v>14329</v>
      </c>
      <c r="E22383" t="s">
        <v>9</v>
      </c>
    </row>
    <row r="22384" spans="1:5" x14ac:dyDescent="0.25">
      <c r="A22384" s="1">
        <v>16155</v>
      </c>
      <c r="B22384" t="s">
        <v>13992</v>
      </c>
      <c r="C22384" t="s">
        <v>4019</v>
      </c>
      <c r="D22384" t="s">
        <v>14002</v>
      </c>
      <c r="E22384" t="s">
        <v>9</v>
      </c>
    </row>
    <row r="22385" spans="1:5" x14ac:dyDescent="0.25">
      <c r="A22385" s="1">
        <v>14633</v>
      </c>
      <c r="B22385" t="s">
        <v>12673</v>
      </c>
      <c r="C22385" t="s">
        <v>1</v>
      </c>
      <c r="D22385" t="s">
        <v>12724</v>
      </c>
      <c r="E22385" t="s">
        <v>9</v>
      </c>
    </row>
    <row r="22386" spans="1:5" x14ac:dyDescent="0.25">
      <c r="A22386" s="1">
        <v>21169</v>
      </c>
      <c r="B22386" t="s">
        <v>17956</v>
      </c>
      <c r="C22386" t="s">
        <v>1</v>
      </c>
      <c r="D22386" t="s">
        <v>17957</v>
      </c>
      <c r="E22386" t="s">
        <v>9</v>
      </c>
    </row>
    <row r="22387" spans="1:5" x14ac:dyDescent="0.25">
      <c r="A22387" s="1">
        <v>7114</v>
      </c>
      <c r="B22387" t="s">
        <v>6318</v>
      </c>
      <c r="C22387" t="s">
        <v>1</v>
      </c>
      <c r="D22387" t="s">
        <v>6321</v>
      </c>
      <c r="E22387" t="s">
        <v>9</v>
      </c>
    </row>
    <row r="22388" spans="1:5" x14ac:dyDescent="0.25">
      <c r="A22388" s="1">
        <v>5433</v>
      </c>
      <c r="B22388" t="s">
        <v>4940</v>
      </c>
      <c r="C22388" t="s">
        <v>1</v>
      </c>
      <c r="D22388" t="s">
        <v>5011</v>
      </c>
      <c r="E22388" t="s">
        <v>9</v>
      </c>
    </row>
    <row r="22389" spans="1:5" x14ac:dyDescent="0.25">
      <c r="A22389" s="1">
        <v>30828</v>
      </c>
      <c r="B22389" t="s">
        <v>25735</v>
      </c>
      <c r="C22389" t="s">
        <v>1</v>
      </c>
      <c r="D22389" t="s">
        <v>25760</v>
      </c>
      <c r="E22389" t="s">
        <v>9</v>
      </c>
    </row>
    <row r="22390" spans="1:5" x14ac:dyDescent="0.25">
      <c r="A22390" s="1">
        <v>32406</v>
      </c>
      <c r="B22390" t="s">
        <v>26884</v>
      </c>
      <c r="C22390" t="s">
        <v>1</v>
      </c>
      <c r="D22390" t="s">
        <v>27001</v>
      </c>
      <c r="E22390" t="s">
        <v>9</v>
      </c>
    </row>
    <row r="22391" spans="1:5" x14ac:dyDescent="0.25">
      <c r="A22391" s="1">
        <v>23647</v>
      </c>
      <c r="B22391" t="s">
        <v>19968</v>
      </c>
      <c r="C22391" t="s">
        <v>4040</v>
      </c>
      <c r="D22391" t="s">
        <v>19970</v>
      </c>
      <c r="E22391" t="s">
        <v>9</v>
      </c>
    </row>
    <row r="22392" spans="1:5" x14ac:dyDescent="0.25">
      <c r="A22392" s="1">
        <v>23649</v>
      </c>
      <c r="B22392" t="s">
        <v>19968</v>
      </c>
      <c r="C22392" t="s">
        <v>4040</v>
      </c>
      <c r="D22392" t="s">
        <v>19970</v>
      </c>
      <c r="E22392" t="s">
        <v>9</v>
      </c>
    </row>
    <row r="22393" spans="1:5" x14ac:dyDescent="0.25">
      <c r="A22393" s="1">
        <v>23660</v>
      </c>
      <c r="B22393" t="s">
        <v>19968</v>
      </c>
      <c r="C22393" t="s">
        <v>4040</v>
      </c>
      <c r="D22393" t="s">
        <v>19970</v>
      </c>
      <c r="E22393" t="s">
        <v>9</v>
      </c>
    </row>
    <row r="22394" spans="1:5" x14ac:dyDescent="0.25">
      <c r="A22394" s="1">
        <v>23663</v>
      </c>
      <c r="B22394" t="s">
        <v>19968</v>
      </c>
      <c r="C22394" t="s">
        <v>4040</v>
      </c>
      <c r="D22394" t="s">
        <v>19970</v>
      </c>
      <c r="E22394" t="s">
        <v>9</v>
      </c>
    </row>
    <row r="22395" spans="1:5" x14ac:dyDescent="0.25">
      <c r="A22395" s="1">
        <v>20582</v>
      </c>
      <c r="B22395" t="s">
        <v>17555</v>
      </c>
      <c r="C22395" t="s">
        <v>1</v>
      </c>
      <c r="D22395" t="s">
        <v>17565</v>
      </c>
      <c r="E22395" t="s">
        <v>9</v>
      </c>
    </row>
    <row r="22396" spans="1:5" x14ac:dyDescent="0.25">
      <c r="A22396" s="1">
        <v>23500</v>
      </c>
      <c r="B22396" t="s">
        <v>19835</v>
      </c>
      <c r="C22396" t="s">
        <v>1</v>
      </c>
      <c r="D22396" t="s">
        <v>19842</v>
      </c>
      <c r="E22396" t="s">
        <v>9</v>
      </c>
    </row>
    <row r="22397" spans="1:5" x14ac:dyDescent="0.25">
      <c r="A22397" s="1">
        <v>12697</v>
      </c>
      <c r="B22397" t="s">
        <v>10880</v>
      </c>
      <c r="C22397" t="s">
        <v>1</v>
      </c>
      <c r="D22397" t="s">
        <v>10905</v>
      </c>
      <c r="E22397" t="s">
        <v>9</v>
      </c>
    </row>
    <row r="22398" spans="1:5" x14ac:dyDescent="0.25">
      <c r="A22398" s="1">
        <v>6941</v>
      </c>
      <c r="B22398" t="s">
        <v>6185</v>
      </c>
      <c r="C22398" t="s">
        <v>1</v>
      </c>
      <c r="D22398" t="s">
        <v>6206</v>
      </c>
      <c r="E22398" t="s">
        <v>9</v>
      </c>
    </row>
    <row r="22399" spans="1:5" x14ac:dyDescent="0.25">
      <c r="A22399" s="1">
        <v>6944</v>
      </c>
      <c r="B22399" t="s">
        <v>6185</v>
      </c>
      <c r="C22399" t="s">
        <v>1</v>
      </c>
      <c r="D22399" t="s">
        <v>6206</v>
      </c>
      <c r="E22399" t="s">
        <v>9</v>
      </c>
    </row>
    <row r="22400" spans="1:5" x14ac:dyDescent="0.25">
      <c r="A22400" s="1">
        <v>14631</v>
      </c>
      <c r="B22400" t="s">
        <v>12673</v>
      </c>
      <c r="C22400" t="s">
        <v>1</v>
      </c>
      <c r="D22400" t="s">
        <v>12722</v>
      </c>
      <c r="E22400" t="s">
        <v>9</v>
      </c>
    </row>
    <row r="22401" spans="1:5" x14ac:dyDescent="0.25">
      <c r="A22401" s="1">
        <v>21220</v>
      </c>
      <c r="B22401" t="s">
        <v>17973</v>
      </c>
      <c r="C22401" t="s">
        <v>1</v>
      </c>
      <c r="D22401" t="s">
        <v>18006</v>
      </c>
      <c r="E22401" t="s">
        <v>9</v>
      </c>
    </row>
    <row r="22402" spans="1:5" x14ac:dyDescent="0.25">
      <c r="A22402" s="1">
        <v>21346</v>
      </c>
      <c r="B22402" t="s">
        <v>18074</v>
      </c>
      <c r="C22402" t="s">
        <v>1</v>
      </c>
      <c r="D22402" t="s">
        <v>18006</v>
      </c>
      <c r="E22402" t="s">
        <v>9</v>
      </c>
    </row>
    <row r="22403" spans="1:5" x14ac:dyDescent="0.25">
      <c r="A22403" s="1">
        <v>18445</v>
      </c>
      <c r="B22403" t="s">
        <v>15742</v>
      </c>
      <c r="C22403" t="s">
        <v>1</v>
      </c>
      <c r="D22403" t="s">
        <v>15751</v>
      </c>
      <c r="E22403" t="s">
        <v>9</v>
      </c>
    </row>
    <row r="22404" spans="1:5" x14ac:dyDescent="0.25">
      <c r="A22404" s="1">
        <v>16496</v>
      </c>
      <c r="B22404" t="s">
        <v>14215</v>
      </c>
      <c r="C22404" t="s">
        <v>4019</v>
      </c>
      <c r="D22404" t="s">
        <v>14283</v>
      </c>
      <c r="E22404" t="s">
        <v>9</v>
      </c>
    </row>
    <row r="22405" spans="1:5" x14ac:dyDescent="0.25">
      <c r="A22405" s="1">
        <v>5137</v>
      </c>
      <c r="B22405" t="s">
        <v>4675</v>
      </c>
      <c r="C22405" t="s">
        <v>1</v>
      </c>
      <c r="D22405" t="s">
        <v>4788</v>
      </c>
      <c r="E22405" t="s">
        <v>9</v>
      </c>
    </row>
    <row r="22406" spans="1:5" x14ac:dyDescent="0.25">
      <c r="A22406" s="1">
        <v>22946</v>
      </c>
      <c r="B22406" t="s">
        <v>19388</v>
      </c>
      <c r="C22406" t="s">
        <v>4019</v>
      </c>
      <c r="D22406" t="s">
        <v>19407</v>
      </c>
      <c r="E22406" t="s">
        <v>9</v>
      </c>
    </row>
    <row r="22407" spans="1:5" x14ac:dyDescent="0.25">
      <c r="A22407" s="1">
        <v>31380</v>
      </c>
      <c r="B22407" t="s">
        <v>26143</v>
      </c>
      <c r="C22407" t="s">
        <v>4019</v>
      </c>
      <c r="D22407" t="s">
        <v>26203</v>
      </c>
      <c r="E22407" t="s">
        <v>9</v>
      </c>
    </row>
    <row r="22408" spans="1:5" x14ac:dyDescent="0.25">
      <c r="A22408" s="1">
        <v>14223</v>
      </c>
      <c r="B22408" t="s">
        <v>11522</v>
      </c>
      <c r="C22408" t="s">
        <v>1</v>
      </c>
      <c r="D22408" t="s">
        <v>12352</v>
      </c>
      <c r="E22408" t="s">
        <v>9</v>
      </c>
    </row>
    <row r="22409" spans="1:5" x14ac:dyDescent="0.25">
      <c r="A22409" s="1">
        <v>13017</v>
      </c>
      <c r="B22409" t="s">
        <v>10994</v>
      </c>
      <c r="C22409" t="s">
        <v>1</v>
      </c>
      <c r="D22409" t="s">
        <v>11210</v>
      </c>
      <c r="E22409" t="s">
        <v>9</v>
      </c>
    </row>
    <row r="22410" spans="1:5" x14ac:dyDescent="0.25">
      <c r="A22410" s="1">
        <v>9353</v>
      </c>
      <c r="B22410" t="s">
        <v>8071</v>
      </c>
      <c r="C22410" t="s">
        <v>1</v>
      </c>
      <c r="D22410" t="s">
        <v>8235</v>
      </c>
      <c r="E22410" t="s">
        <v>9</v>
      </c>
    </row>
    <row r="22411" spans="1:5" x14ac:dyDescent="0.25">
      <c r="A22411" s="1">
        <v>4464</v>
      </c>
      <c r="B22411" t="s">
        <v>4190</v>
      </c>
      <c r="C22411" t="s">
        <v>1</v>
      </c>
      <c r="D22411" t="s">
        <v>4221</v>
      </c>
      <c r="E22411" t="s">
        <v>9</v>
      </c>
    </row>
    <row r="22412" spans="1:5" x14ac:dyDescent="0.25">
      <c r="A22412" s="1">
        <v>33029</v>
      </c>
      <c r="B22412" t="s">
        <v>27231</v>
      </c>
      <c r="C22412" t="s">
        <v>1</v>
      </c>
      <c r="D22412" t="s">
        <v>27516</v>
      </c>
      <c r="E22412" t="s">
        <v>9</v>
      </c>
    </row>
    <row r="22413" spans="1:5" x14ac:dyDescent="0.25">
      <c r="A22413" s="1">
        <v>13322</v>
      </c>
      <c r="B22413" t="s">
        <v>11495</v>
      </c>
      <c r="C22413" t="s">
        <v>1</v>
      </c>
      <c r="D22413" t="s">
        <v>11500</v>
      </c>
      <c r="E22413" t="s">
        <v>9</v>
      </c>
    </row>
    <row r="22414" spans="1:5" x14ac:dyDescent="0.25">
      <c r="A22414" s="1">
        <v>5028</v>
      </c>
      <c r="B22414" t="s">
        <v>4675</v>
      </c>
      <c r="C22414" t="s">
        <v>1</v>
      </c>
      <c r="D22414" t="s">
        <v>4684</v>
      </c>
      <c r="E22414" t="s">
        <v>9</v>
      </c>
    </row>
    <row r="22415" spans="1:5" x14ac:dyDescent="0.25">
      <c r="A22415" s="1">
        <v>27395</v>
      </c>
      <c r="B22415" t="s">
        <v>22699</v>
      </c>
      <c r="C22415" t="s">
        <v>1</v>
      </c>
      <c r="D22415" t="s">
        <v>22703</v>
      </c>
      <c r="E22415" t="s">
        <v>9</v>
      </c>
    </row>
    <row r="22416" spans="1:5" x14ac:dyDescent="0.25">
      <c r="A22416" s="1">
        <v>13957</v>
      </c>
      <c r="B22416" t="s">
        <v>11522</v>
      </c>
      <c r="C22416" t="s">
        <v>1</v>
      </c>
      <c r="D22416" t="s">
        <v>12118</v>
      </c>
      <c r="E22416" t="s">
        <v>9</v>
      </c>
    </row>
    <row r="22417" spans="1:5" x14ac:dyDescent="0.25">
      <c r="A22417" s="1">
        <v>13321</v>
      </c>
      <c r="B22417" t="s">
        <v>11495</v>
      </c>
      <c r="C22417" t="s">
        <v>1</v>
      </c>
      <c r="D22417" t="s">
        <v>11499</v>
      </c>
      <c r="E22417" t="s">
        <v>9</v>
      </c>
    </row>
    <row r="22418" spans="1:5" x14ac:dyDescent="0.25">
      <c r="A22418" s="1">
        <v>32066</v>
      </c>
      <c r="B22418" t="s">
        <v>26633</v>
      </c>
      <c r="C22418" t="s">
        <v>1</v>
      </c>
      <c r="D22418" t="s">
        <v>26704</v>
      </c>
      <c r="E22418" t="s">
        <v>9</v>
      </c>
    </row>
    <row r="22419" spans="1:5" x14ac:dyDescent="0.25">
      <c r="A22419" s="1">
        <v>24584</v>
      </c>
      <c r="B22419" t="s">
        <v>20571</v>
      </c>
      <c r="C22419" t="s">
        <v>1</v>
      </c>
      <c r="D22419" t="s">
        <v>20572</v>
      </c>
      <c r="E22419" t="s">
        <v>9</v>
      </c>
    </row>
    <row r="22420" spans="1:5" x14ac:dyDescent="0.25">
      <c r="A22420" s="1">
        <v>24585</v>
      </c>
      <c r="B22420" t="s">
        <v>20571</v>
      </c>
      <c r="C22420" t="s">
        <v>1</v>
      </c>
      <c r="D22420" t="s">
        <v>20572</v>
      </c>
      <c r="E22420" t="s">
        <v>9</v>
      </c>
    </row>
    <row r="22421" spans="1:5" x14ac:dyDescent="0.25">
      <c r="A22421" s="1">
        <v>210</v>
      </c>
      <c r="B22421" t="s">
        <v>223</v>
      </c>
      <c r="C22421" t="s">
        <v>1</v>
      </c>
      <c r="D22421" t="s">
        <v>226</v>
      </c>
      <c r="E22421" t="s">
        <v>9</v>
      </c>
    </row>
    <row r="22422" spans="1:5" x14ac:dyDescent="0.25">
      <c r="A22422" s="1">
        <v>27009</v>
      </c>
      <c r="B22422" t="s">
        <v>22255</v>
      </c>
      <c r="C22422" t="s">
        <v>4019</v>
      </c>
      <c r="D22422" t="s">
        <v>22388</v>
      </c>
      <c r="E22422" t="s">
        <v>9</v>
      </c>
    </row>
    <row r="22423" spans="1:5" x14ac:dyDescent="0.25">
      <c r="A22423" s="1">
        <v>10978</v>
      </c>
      <c r="B22423" t="s">
        <v>9577</v>
      </c>
      <c r="C22423" t="s">
        <v>4019</v>
      </c>
      <c r="D22423" t="s">
        <v>9643</v>
      </c>
      <c r="E22423" t="s">
        <v>9</v>
      </c>
    </row>
    <row r="22424" spans="1:5" x14ac:dyDescent="0.25">
      <c r="A22424" s="1">
        <v>5856</v>
      </c>
      <c r="B22424" t="s">
        <v>5339</v>
      </c>
      <c r="C22424" t="s">
        <v>1</v>
      </c>
      <c r="D22424" t="s">
        <v>5369</v>
      </c>
      <c r="E22424" t="s">
        <v>9</v>
      </c>
    </row>
    <row r="22425" spans="1:5" x14ac:dyDescent="0.25">
      <c r="A22425" s="1">
        <v>2956</v>
      </c>
      <c r="B22425" t="s">
        <v>2781</v>
      </c>
      <c r="C22425" t="s">
        <v>1</v>
      </c>
      <c r="D22425" t="s">
        <v>2809</v>
      </c>
      <c r="E22425" t="s">
        <v>9</v>
      </c>
    </row>
    <row r="22426" spans="1:5" x14ac:dyDescent="0.25">
      <c r="A22426" s="1">
        <v>2957</v>
      </c>
      <c r="B22426" t="s">
        <v>2781</v>
      </c>
      <c r="C22426" t="s">
        <v>1</v>
      </c>
      <c r="D22426" t="s">
        <v>2810</v>
      </c>
      <c r="E22426" t="s">
        <v>9</v>
      </c>
    </row>
    <row r="22427" spans="1:5" x14ac:dyDescent="0.25">
      <c r="A22427" s="1">
        <v>2000</v>
      </c>
      <c r="B22427" t="s">
        <v>1908</v>
      </c>
      <c r="C22427" t="s">
        <v>1</v>
      </c>
      <c r="D22427" t="s">
        <v>1939</v>
      </c>
      <c r="E22427" t="s">
        <v>9</v>
      </c>
    </row>
    <row r="22428" spans="1:5" x14ac:dyDescent="0.25">
      <c r="A22428" s="1">
        <v>22776</v>
      </c>
      <c r="B22428" t="s">
        <v>19247</v>
      </c>
      <c r="C22428" t="s">
        <v>1</v>
      </c>
      <c r="D22428" t="s">
        <v>19258</v>
      </c>
      <c r="E22428" t="s">
        <v>9</v>
      </c>
    </row>
    <row r="22429" spans="1:5" x14ac:dyDescent="0.25">
      <c r="A22429" s="1">
        <v>697</v>
      </c>
      <c r="B22429" t="s">
        <v>682</v>
      </c>
      <c r="C22429" t="s">
        <v>1</v>
      </c>
      <c r="D22429" t="s">
        <v>707</v>
      </c>
      <c r="E22429" t="s">
        <v>9</v>
      </c>
    </row>
    <row r="22430" spans="1:5" x14ac:dyDescent="0.25">
      <c r="A22430" s="1">
        <v>1420</v>
      </c>
      <c r="B22430" t="s">
        <v>1381</v>
      </c>
      <c r="C22430" t="s">
        <v>1</v>
      </c>
      <c r="D22430" t="s">
        <v>1384</v>
      </c>
      <c r="E22430" t="s">
        <v>9</v>
      </c>
    </row>
    <row r="22431" spans="1:5" x14ac:dyDescent="0.25">
      <c r="A22431" s="1">
        <v>1422</v>
      </c>
      <c r="B22431" t="s">
        <v>1381</v>
      </c>
      <c r="C22431" t="s">
        <v>1</v>
      </c>
      <c r="D22431" t="s">
        <v>1384</v>
      </c>
      <c r="E22431" t="s">
        <v>9</v>
      </c>
    </row>
    <row r="22432" spans="1:5" x14ac:dyDescent="0.25">
      <c r="A22432" s="1">
        <v>26143</v>
      </c>
      <c r="B22432" t="s">
        <v>21710</v>
      </c>
      <c r="C22432" t="s">
        <v>1</v>
      </c>
      <c r="D22432" t="s">
        <v>21724</v>
      </c>
      <c r="E22432" t="s">
        <v>9</v>
      </c>
    </row>
    <row r="22433" spans="1:5" x14ac:dyDescent="0.25">
      <c r="A22433" s="1">
        <v>8897</v>
      </c>
      <c r="B22433" t="s">
        <v>7815</v>
      </c>
      <c r="C22433" t="s">
        <v>1</v>
      </c>
      <c r="D22433" t="s">
        <v>7820</v>
      </c>
      <c r="E22433" t="s">
        <v>9</v>
      </c>
    </row>
    <row r="22434" spans="1:5" x14ac:dyDescent="0.25">
      <c r="A22434" s="1">
        <v>29082</v>
      </c>
      <c r="B22434" t="s">
        <v>24127</v>
      </c>
      <c r="C22434" t="s">
        <v>1</v>
      </c>
      <c r="D22434" t="s">
        <v>24163</v>
      </c>
      <c r="E22434" t="s">
        <v>9</v>
      </c>
    </row>
    <row r="22435" spans="1:5" x14ac:dyDescent="0.25">
      <c r="A22435" s="1">
        <v>8898</v>
      </c>
      <c r="B22435" t="s">
        <v>7815</v>
      </c>
      <c r="C22435" t="s">
        <v>4040</v>
      </c>
      <c r="D22435" t="s">
        <v>7821</v>
      </c>
      <c r="E22435" t="s">
        <v>9</v>
      </c>
    </row>
    <row r="22436" spans="1:5" x14ac:dyDescent="0.25">
      <c r="A22436" s="1">
        <v>10326</v>
      </c>
      <c r="B22436" t="s">
        <v>8998</v>
      </c>
      <c r="C22436" t="s">
        <v>1</v>
      </c>
      <c r="D22436" t="s">
        <v>9069</v>
      </c>
      <c r="E22436" t="s">
        <v>9</v>
      </c>
    </row>
    <row r="22437" spans="1:5" x14ac:dyDescent="0.25">
      <c r="A22437" s="1">
        <v>12874</v>
      </c>
      <c r="B22437" t="s">
        <v>10994</v>
      </c>
      <c r="C22437" t="s">
        <v>1</v>
      </c>
      <c r="D22437" t="s">
        <v>11073</v>
      </c>
      <c r="E22437" t="s">
        <v>9</v>
      </c>
    </row>
    <row r="22438" spans="1:5" x14ac:dyDescent="0.25">
      <c r="A22438" s="1">
        <v>10204</v>
      </c>
      <c r="B22438" t="s">
        <v>8806</v>
      </c>
      <c r="C22438" t="s">
        <v>1</v>
      </c>
      <c r="D22438" t="s">
        <v>8953</v>
      </c>
      <c r="E22438" t="s">
        <v>9</v>
      </c>
    </row>
    <row r="22439" spans="1:5" x14ac:dyDescent="0.25">
      <c r="A22439" s="1">
        <v>1436</v>
      </c>
      <c r="B22439" t="s">
        <v>1381</v>
      </c>
      <c r="C22439" t="s">
        <v>1</v>
      </c>
      <c r="D22439" t="s">
        <v>1399</v>
      </c>
      <c r="E22439" t="s">
        <v>9</v>
      </c>
    </row>
    <row r="22440" spans="1:5" x14ac:dyDescent="0.25">
      <c r="A22440" s="1">
        <v>4217</v>
      </c>
      <c r="B22440" t="s">
        <v>3975</v>
      </c>
      <c r="C22440" t="s">
        <v>1</v>
      </c>
      <c r="D22440" t="s">
        <v>3979</v>
      </c>
      <c r="E22440" t="s">
        <v>9</v>
      </c>
    </row>
    <row r="22441" spans="1:5" x14ac:dyDescent="0.25">
      <c r="A22441" s="1">
        <v>14200</v>
      </c>
      <c r="B22441" t="s">
        <v>11522</v>
      </c>
      <c r="C22441" t="s">
        <v>1</v>
      </c>
      <c r="D22441" t="s">
        <v>12329</v>
      </c>
      <c r="E22441" t="s">
        <v>9</v>
      </c>
    </row>
    <row r="22442" spans="1:5" x14ac:dyDescent="0.25">
      <c r="A22442" s="1">
        <v>24750</v>
      </c>
      <c r="B22442" t="s">
        <v>20686</v>
      </c>
      <c r="C22442" t="s">
        <v>1</v>
      </c>
      <c r="D22442" t="s">
        <v>20697</v>
      </c>
      <c r="E22442" t="s">
        <v>9</v>
      </c>
    </row>
    <row r="22443" spans="1:5" x14ac:dyDescent="0.25">
      <c r="A22443" s="1">
        <v>12265</v>
      </c>
      <c r="B22443" t="s">
        <v>10602</v>
      </c>
      <c r="C22443" t="s">
        <v>1</v>
      </c>
      <c r="D22443" t="s">
        <v>10607</v>
      </c>
      <c r="E22443" t="s">
        <v>9</v>
      </c>
    </row>
    <row r="22444" spans="1:5" x14ac:dyDescent="0.25">
      <c r="A22444" s="1">
        <v>12266</v>
      </c>
      <c r="B22444" t="s">
        <v>10602</v>
      </c>
      <c r="C22444" t="s">
        <v>1</v>
      </c>
      <c r="D22444" t="s">
        <v>10608</v>
      </c>
      <c r="E22444" t="s">
        <v>9</v>
      </c>
    </row>
    <row r="22445" spans="1:5" x14ac:dyDescent="0.25">
      <c r="A22445" s="1">
        <v>32390</v>
      </c>
      <c r="B22445" t="s">
        <v>26884</v>
      </c>
      <c r="C22445" t="s">
        <v>1</v>
      </c>
      <c r="D22445" t="s">
        <v>26985</v>
      </c>
      <c r="E22445" t="s">
        <v>9</v>
      </c>
    </row>
    <row r="22446" spans="1:5" x14ac:dyDescent="0.25">
      <c r="A22446" s="1">
        <v>23951</v>
      </c>
      <c r="B22446" t="s">
        <v>20169</v>
      </c>
      <c r="C22446" t="s">
        <v>1</v>
      </c>
      <c r="D22446" t="s">
        <v>20217</v>
      </c>
      <c r="E22446" t="s">
        <v>9</v>
      </c>
    </row>
    <row r="22447" spans="1:5" x14ac:dyDescent="0.25">
      <c r="A22447" s="1">
        <v>9137</v>
      </c>
      <c r="B22447" t="s">
        <v>8036</v>
      </c>
      <c r="C22447" t="s">
        <v>1</v>
      </c>
      <c r="D22447" t="s">
        <v>8047</v>
      </c>
      <c r="E22447" t="s">
        <v>9</v>
      </c>
    </row>
    <row r="22448" spans="1:5" x14ac:dyDescent="0.25">
      <c r="A22448" s="1">
        <v>90</v>
      </c>
      <c r="B22448" t="s">
        <v>98</v>
      </c>
      <c r="C22448" t="s">
        <v>1</v>
      </c>
      <c r="D22448" t="s">
        <v>99</v>
      </c>
      <c r="E22448" t="s">
        <v>9</v>
      </c>
    </row>
    <row r="22449" spans="1:5" x14ac:dyDescent="0.25">
      <c r="A22449" s="1">
        <v>5851</v>
      </c>
      <c r="B22449" t="s">
        <v>5339</v>
      </c>
      <c r="C22449" t="s">
        <v>1</v>
      </c>
      <c r="D22449" t="s">
        <v>5364</v>
      </c>
      <c r="E22449" t="s">
        <v>9</v>
      </c>
    </row>
    <row r="22450" spans="1:5" x14ac:dyDescent="0.25">
      <c r="A22450" s="1">
        <v>13924</v>
      </c>
      <c r="B22450" t="s">
        <v>11522</v>
      </c>
      <c r="C22450" t="s">
        <v>1</v>
      </c>
      <c r="D22450" t="s">
        <v>12085</v>
      </c>
      <c r="E22450" t="s">
        <v>9</v>
      </c>
    </row>
    <row r="22451" spans="1:5" x14ac:dyDescent="0.25">
      <c r="A22451" s="1">
        <v>13927</v>
      </c>
      <c r="B22451" t="s">
        <v>11522</v>
      </c>
      <c r="C22451" t="s">
        <v>1</v>
      </c>
      <c r="D22451" t="s">
        <v>12088</v>
      </c>
      <c r="E22451" t="s">
        <v>9</v>
      </c>
    </row>
    <row r="22452" spans="1:5" x14ac:dyDescent="0.25">
      <c r="A22452" s="1">
        <v>13552</v>
      </c>
      <c r="B22452" t="s">
        <v>11522</v>
      </c>
      <c r="C22452" t="s">
        <v>4019</v>
      </c>
      <c r="D22452" t="s">
        <v>11721</v>
      </c>
      <c r="E22452" t="s">
        <v>9</v>
      </c>
    </row>
    <row r="22453" spans="1:5" x14ac:dyDescent="0.25">
      <c r="A22453" s="1">
        <v>13556</v>
      </c>
      <c r="B22453" t="s">
        <v>11522</v>
      </c>
      <c r="C22453" t="s">
        <v>1</v>
      </c>
      <c r="D22453" t="s">
        <v>11725</v>
      </c>
      <c r="E22453" t="s">
        <v>9</v>
      </c>
    </row>
    <row r="22454" spans="1:5" x14ac:dyDescent="0.25">
      <c r="A22454" s="1">
        <v>14220</v>
      </c>
      <c r="B22454" t="s">
        <v>11522</v>
      </c>
      <c r="C22454" t="s">
        <v>1</v>
      </c>
      <c r="D22454" t="s">
        <v>12349</v>
      </c>
      <c r="E22454" t="s">
        <v>9</v>
      </c>
    </row>
    <row r="22455" spans="1:5" x14ac:dyDescent="0.25">
      <c r="A22455" s="1">
        <v>2173</v>
      </c>
      <c r="B22455" t="s">
        <v>1908</v>
      </c>
      <c r="C22455" t="s">
        <v>1</v>
      </c>
      <c r="D22455" t="s">
        <v>2089</v>
      </c>
      <c r="E22455" t="s">
        <v>9</v>
      </c>
    </row>
    <row r="22456" spans="1:5" x14ac:dyDescent="0.25">
      <c r="A22456" s="1">
        <v>5532</v>
      </c>
      <c r="B22456" t="s">
        <v>5075</v>
      </c>
      <c r="C22456" t="s">
        <v>4019</v>
      </c>
      <c r="D22456" t="s">
        <v>5078</v>
      </c>
      <c r="E22456" t="s">
        <v>9</v>
      </c>
    </row>
    <row r="22457" spans="1:5" x14ac:dyDescent="0.25">
      <c r="A22457" s="1">
        <v>20618</v>
      </c>
      <c r="B22457" t="s">
        <v>17555</v>
      </c>
      <c r="C22457" t="s">
        <v>1</v>
      </c>
      <c r="D22457" t="s">
        <v>17596</v>
      </c>
      <c r="E22457" t="s">
        <v>9</v>
      </c>
    </row>
    <row r="22458" spans="1:5" x14ac:dyDescent="0.25">
      <c r="A22458" s="1">
        <v>17569</v>
      </c>
      <c r="B22458" t="s">
        <v>15103</v>
      </c>
      <c r="C22458" t="s">
        <v>1</v>
      </c>
      <c r="D22458" t="s">
        <v>15105</v>
      </c>
      <c r="E22458" t="s">
        <v>9</v>
      </c>
    </row>
    <row r="22459" spans="1:5" x14ac:dyDescent="0.25">
      <c r="A22459" s="1">
        <v>25876</v>
      </c>
      <c r="B22459" t="s">
        <v>21494</v>
      </c>
      <c r="C22459" t="s">
        <v>1</v>
      </c>
      <c r="D22459" t="s">
        <v>21516</v>
      </c>
      <c r="E22459" t="s">
        <v>9</v>
      </c>
    </row>
    <row r="22460" spans="1:5" x14ac:dyDescent="0.25">
      <c r="A22460" s="1">
        <v>9262</v>
      </c>
      <c r="B22460" t="s">
        <v>8071</v>
      </c>
      <c r="C22460" t="s">
        <v>1</v>
      </c>
      <c r="D22460" t="s">
        <v>8155</v>
      </c>
      <c r="E22460" t="s">
        <v>9</v>
      </c>
    </row>
    <row r="22461" spans="1:5" x14ac:dyDescent="0.25">
      <c r="A22461" s="1">
        <v>9269</v>
      </c>
      <c r="B22461" t="s">
        <v>8071</v>
      </c>
      <c r="C22461" t="s">
        <v>1</v>
      </c>
      <c r="D22461" t="s">
        <v>8155</v>
      </c>
      <c r="E22461" t="s">
        <v>9</v>
      </c>
    </row>
    <row r="22462" spans="1:5" x14ac:dyDescent="0.25">
      <c r="A22462" s="1">
        <v>2941</v>
      </c>
      <c r="B22462" t="s">
        <v>2781</v>
      </c>
      <c r="C22462" t="s">
        <v>1</v>
      </c>
      <c r="D22462" t="s">
        <v>2794</v>
      </c>
      <c r="E22462" t="s">
        <v>9</v>
      </c>
    </row>
    <row r="22463" spans="1:5" x14ac:dyDescent="0.25">
      <c r="A22463" s="1">
        <v>22352</v>
      </c>
      <c r="B22463" t="s">
        <v>18566</v>
      </c>
      <c r="C22463" t="s">
        <v>4019</v>
      </c>
      <c r="D22463" t="s">
        <v>18919</v>
      </c>
      <c r="E22463" t="s">
        <v>9</v>
      </c>
    </row>
    <row r="22464" spans="1:5" x14ac:dyDescent="0.25">
      <c r="A22464" s="1">
        <v>19020</v>
      </c>
      <c r="B22464" t="s">
        <v>16138</v>
      </c>
      <c r="C22464" t="s">
        <v>4019</v>
      </c>
      <c r="D22464" t="s">
        <v>16164</v>
      </c>
      <c r="E22464" t="s">
        <v>9</v>
      </c>
    </row>
    <row r="22465" spans="1:5" x14ac:dyDescent="0.25">
      <c r="A22465" s="1">
        <v>30974</v>
      </c>
      <c r="B22465" t="s">
        <v>25880</v>
      </c>
      <c r="C22465" t="s">
        <v>1</v>
      </c>
      <c r="D22465" t="s">
        <v>25887</v>
      </c>
      <c r="E22465" t="s">
        <v>9</v>
      </c>
    </row>
    <row r="22466" spans="1:5" x14ac:dyDescent="0.25">
      <c r="A22466" s="1">
        <v>28512</v>
      </c>
      <c r="B22466" t="s">
        <v>23710</v>
      </c>
      <c r="C22466" t="s">
        <v>1</v>
      </c>
      <c r="D22466" t="s">
        <v>23737</v>
      </c>
      <c r="E22466" t="s">
        <v>9</v>
      </c>
    </row>
    <row r="22467" spans="1:5" x14ac:dyDescent="0.25">
      <c r="A22467" s="1">
        <v>17700</v>
      </c>
      <c r="B22467" t="s">
        <v>15190</v>
      </c>
      <c r="C22467" t="s">
        <v>4040</v>
      </c>
      <c r="D22467" t="s">
        <v>15198</v>
      </c>
      <c r="E22467" t="s">
        <v>9</v>
      </c>
    </row>
    <row r="22468" spans="1:5" x14ac:dyDescent="0.25">
      <c r="A22468" s="1">
        <v>8530</v>
      </c>
      <c r="B22468" t="s">
        <v>7559</v>
      </c>
      <c r="C22468" t="s">
        <v>1</v>
      </c>
      <c r="D22468" t="s">
        <v>7563</v>
      </c>
      <c r="E22468" t="s">
        <v>9</v>
      </c>
    </row>
    <row r="22469" spans="1:5" x14ac:dyDescent="0.25">
      <c r="A22469" s="1">
        <v>11838</v>
      </c>
      <c r="B22469" t="s">
        <v>10320</v>
      </c>
      <c r="C22469" t="s">
        <v>1</v>
      </c>
      <c r="D22469" t="s">
        <v>10344</v>
      </c>
      <c r="E22469" t="s">
        <v>9</v>
      </c>
    </row>
    <row r="22470" spans="1:5" x14ac:dyDescent="0.25">
      <c r="A22470" s="1">
        <v>11842</v>
      </c>
      <c r="B22470" t="s">
        <v>10320</v>
      </c>
      <c r="C22470" t="s">
        <v>1</v>
      </c>
      <c r="D22470" t="s">
        <v>10344</v>
      </c>
      <c r="E22470" t="s">
        <v>9</v>
      </c>
    </row>
    <row r="22471" spans="1:5" x14ac:dyDescent="0.25">
      <c r="A22471" s="1">
        <v>11848</v>
      </c>
      <c r="B22471" t="s">
        <v>10320</v>
      </c>
      <c r="C22471" t="s">
        <v>1</v>
      </c>
      <c r="D22471" t="s">
        <v>10344</v>
      </c>
      <c r="E22471" t="s">
        <v>9</v>
      </c>
    </row>
    <row r="22472" spans="1:5" x14ac:dyDescent="0.25">
      <c r="A22472" s="1">
        <v>11852</v>
      </c>
      <c r="B22472" t="s">
        <v>10320</v>
      </c>
      <c r="C22472" t="s">
        <v>1</v>
      </c>
      <c r="D22472" t="s">
        <v>10344</v>
      </c>
      <c r="E22472" t="s">
        <v>9</v>
      </c>
    </row>
    <row r="22473" spans="1:5" x14ac:dyDescent="0.25">
      <c r="A22473" s="1">
        <v>28455</v>
      </c>
      <c r="B22473" t="s">
        <v>23680</v>
      </c>
      <c r="C22473" t="s">
        <v>1</v>
      </c>
      <c r="D22473" t="s">
        <v>23687</v>
      </c>
      <c r="E22473" t="s">
        <v>9</v>
      </c>
    </row>
    <row r="22474" spans="1:5" x14ac:dyDescent="0.25">
      <c r="A22474" s="1">
        <v>28957</v>
      </c>
      <c r="B22474" t="s">
        <v>24057</v>
      </c>
      <c r="C22474" t="s">
        <v>1</v>
      </c>
      <c r="D22474" t="s">
        <v>23687</v>
      </c>
      <c r="E22474" t="s">
        <v>9</v>
      </c>
    </row>
    <row r="22475" spans="1:5" x14ac:dyDescent="0.25">
      <c r="A22475" s="1">
        <v>28965</v>
      </c>
      <c r="B22475" t="s">
        <v>24057</v>
      </c>
      <c r="C22475" t="s">
        <v>1</v>
      </c>
      <c r="D22475" t="s">
        <v>23687</v>
      </c>
      <c r="E22475" t="s">
        <v>9</v>
      </c>
    </row>
    <row r="22476" spans="1:5" x14ac:dyDescent="0.25">
      <c r="A22476" s="1">
        <v>12039</v>
      </c>
      <c r="B22476" t="s">
        <v>10385</v>
      </c>
      <c r="C22476" t="s">
        <v>1</v>
      </c>
      <c r="D22476" t="s">
        <v>10482</v>
      </c>
      <c r="E22476" t="s">
        <v>9</v>
      </c>
    </row>
    <row r="22477" spans="1:5" x14ac:dyDescent="0.25">
      <c r="A22477" s="1">
        <v>12224</v>
      </c>
      <c r="B22477" t="s">
        <v>10543</v>
      </c>
      <c r="C22477" t="s">
        <v>1</v>
      </c>
      <c r="D22477" t="s">
        <v>10482</v>
      </c>
      <c r="E22477" t="s">
        <v>9</v>
      </c>
    </row>
    <row r="22478" spans="1:5" x14ac:dyDescent="0.25">
      <c r="A22478" s="1">
        <v>16001</v>
      </c>
      <c r="B22478" t="s">
        <v>13836</v>
      </c>
      <c r="C22478" t="s">
        <v>1</v>
      </c>
      <c r="D22478" t="s">
        <v>13860</v>
      </c>
      <c r="E22478" t="s">
        <v>9</v>
      </c>
    </row>
    <row r="22479" spans="1:5" x14ac:dyDescent="0.25">
      <c r="A22479" s="1">
        <v>7201</v>
      </c>
      <c r="B22479" t="s">
        <v>6392</v>
      </c>
      <c r="C22479" t="s">
        <v>1</v>
      </c>
      <c r="D22479" t="s">
        <v>6395</v>
      </c>
      <c r="E22479" t="s">
        <v>9</v>
      </c>
    </row>
    <row r="22480" spans="1:5" x14ac:dyDescent="0.25">
      <c r="A22480" s="1">
        <v>20327</v>
      </c>
      <c r="B22480" t="s">
        <v>17297</v>
      </c>
      <c r="C22480" t="s">
        <v>4019</v>
      </c>
      <c r="D22480" t="s">
        <v>17298</v>
      </c>
      <c r="E22480" t="s">
        <v>9</v>
      </c>
    </row>
    <row r="22481" spans="1:5" x14ac:dyDescent="0.25">
      <c r="A22481" s="1">
        <v>20338</v>
      </c>
      <c r="B22481" t="s">
        <v>17304</v>
      </c>
      <c r="C22481" t="s">
        <v>4019</v>
      </c>
      <c r="D22481" t="s">
        <v>17298</v>
      </c>
      <c r="E22481" t="s">
        <v>9</v>
      </c>
    </row>
    <row r="22482" spans="1:5" x14ac:dyDescent="0.25">
      <c r="A22482" s="1">
        <v>16337</v>
      </c>
      <c r="B22482" t="s">
        <v>14143</v>
      </c>
      <c r="C22482" t="s">
        <v>1</v>
      </c>
      <c r="D22482" t="s">
        <v>14153</v>
      </c>
      <c r="E22482" t="s">
        <v>9</v>
      </c>
    </row>
    <row r="22483" spans="1:5" x14ac:dyDescent="0.25">
      <c r="A22483" s="1">
        <v>18746</v>
      </c>
      <c r="B22483" t="s">
        <v>15967</v>
      </c>
      <c r="C22483" t="s">
        <v>1</v>
      </c>
      <c r="D22483" t="s">
        <v>15981</v>
      </c>
      <c r="E22483" t="s">
        <v>9</v>
      </c>
    </row>
    <row r="22484" spans="1:5" x14ac:dyDescent="0.25">
      <c r="A22484" s="1">
        <v>7167</v>
      </c>
      <c r="B22484" t="s">
        <v>6338</v>
      </c>
      <c r="C22484" t="s">
        <v>4019</v>
      </c>
      <c r="D22484" t="s">
        <v>6362</v>
      </c>
      <c r="E22484" t="s">
        <v>9</v>
      </c>
    </row>
    <row r="22485" spans="1:5" x14ac:dyDescent="0.25">
      <c r="A22485" s="1">
        <v>25269</v>
      </c>
      <c r="B22485" t="s">
        <v>21043</v>
      </c>
      <c r="C22485" t="s">
        <v>1</v>
      </c>
      <c r="D22485" t="s">
        <v>21091</v>
      </c>
      <c r="E22485" t="s">
        <v>9</v>
      </c>
    </row>
    <row r="22486" spans="1:5" x14ac:dyDescent="0.25">
      <c r="A22486" s="1">
        <v>5578</v>
      </c>
      <c r="B22486" t="s">
        <v>5114</v>
      </c>
      <c r="C22486" t="s">
        <v>1</v>
      </c>
      <c r="D22486" t="s">
        <v>5118</v>
      </c>
      <c r="E22486" t="s">
        <v>9</v>
      </c>
    </row>
    <row r="22487" spans="1:5" x14ac:dyDescent="0.25">
      <c r="A22487" s="1">
        <v>30157</v>
      </c>
      <c r="B22487" t="s">
        <v>24379</v>
      </c>
      <c r="C22487" t="s">
        <v>4019</v>
      </c>
      <c r="D22487" t="s">
        <v>25147</v>
      </c>
      <c r="E22487" t="s">
        <v>9</v>
      </c>
    </row>
    <row r="22488" spans="1:5" x14ac:dyDescent="0.25">
      <c r="A22488" s="1">
        <v>26159</v>
      </c>
      <c r="B22488" t="s">
        <v>21733</v>
      </c>
      <c r="C22488" t="s">
        <v>4019</v>
      </c>
      <c r="D22488" t="s">
        <v>21735</v>
      </c>
      <c r="E22488" t="s">
        <v>9</v>
      </c>
    </row>
    <row r="22489" spans="1:5" x14ac:dyDescent="0.25">
      <c r="A22489" s="1">
        <v>19259</v>
      </c>
      <c r="B22489" t="s">
        <v>16348</v>
      </c>
      <c r="C22489" t="s">
        <v>1</v>
      </c>
      <c r="D22489" t="s">
        <v>16361</v>
      </c>
      <c r="E22489" t="s">
        <v>9</v>
      </c>
    </row>
    <row r="22490" spans="1:5" x14ac:dyDescent="0.25">
      <c r="A22490" s="1">
        <v>22300</v>
      </c>
      <c r="B22490" t="s">
        <v>18566</v>
      </c>
      <c r="C22490" t="s">
        <v>1</v>
      </c>
      <c r="D22490" t="s">
        <v>18870</v>
      </c>
      <c r="E22490" t="s">
        <v>9</v>
      </c>
    </row>
    <row r="22491" spans="1:5" x14ac:dyDescent="0.25">
      <c r="A22491" s="1">
        <v>22301</v>
      </c>
      <c r="B22491" t="s">
        <v>18566</v>
      </c>
      <c r="C22491" t="s">
        <v>1</v>
      </c>
      <c r="D22491" t="s">
        <v>18871</v>
      </c>
      <c r="E22491" t="s">
        <v>9</v>
      </c>
    </row>
    <row r="22492" spans="1:5" x14ac:dyDescent="0.25">
      <c r="A22492" s="1">
        <v>22304</v>
      </c>
      <c r="B22492" t="s">
        <v>18566</v>
      </c>
      <c r="C22492" t="s">
        <v>1</v>
      </c>
      <c r="D22492" t="s">
        <v>18874</v>
      </c>
      <c r="E22492" t="s">
        <v>9</v>
      </c>
    </row>
    <row r="22493" spans="1:5" x14ac:dyDescent="0.25">
      <c r="A22493" s="1">
        <v>22305</v>
      </c>
      <c r="B22493" t="s">
        <v>18566</v>
      </c>
      <c r="C22493" t="s">
        <v>1</v>
      </c>
      <c r="D22493" t="s">
        <v>18875</v>
      </c>
      <c r="E22493" t="s">
        <v>9</v>
      </c>
    </row>
    <row r="22494" spans="1:5" x14ac:dyDescent="0.25">
      <c r="A22494" s="1">
        <v>22306</v>
      </c>
      <c r="B22494" t="s">
        <v>18566</v>
      </c>
      <c r="C22494" t="s">
        <v>1</v>
      </c>
      <c r="D22494" t="s">
        <v>18876</v>
      </c>
      <c r="E22494" t="s">
        <v>9</v>
      </c>
    </row>
    <row r="22495" spans="1:5" x14ac:dyDescent="0.25">
      <c r="A22495" s="1">
        <v>22298</v>
      </c>
      <c r="B22495" t="s">
        <v>18566</v>
      </c>
      <c r="C22495" t="s">
        <v>1</v>
      </c>
      <c r="D22495" t="s">
        <v>18868</v>
      </c>
      <c r="E22495" t="s">
        <v>9</v>
      </c>
    </row>
    <row r="22496" spans="1:5" x14ac:dyDescent="0.25">
      <c r="A22496" s="1">
        <v>3786</v>
      </c>
      <c r="B22496" t="s">
        <v>3566</v>
      </c>
      <c r="C22496" t="s">
        <v>1</v>
      </c>
      <c r="D22496" t="s">
        <v>3568</v>
      </c>
      <c r="E22496" t="s">
        <v>9</v>
      </c>
    </row>
    <row r="22497" spans="1:5" x14ac:dyDescent="0.25">
      <c r="A22497" s="1">
        <v>22302</v>
      </c>
      <c r="B22497" t="s">
        <v>18566</v>
      </c>
      <c r="C22497" t="s">
        <v>1</v>
      </c>
      <c r="D22497" t="s">
        <v>18872</v>
      </c>
      <c r="E22497" t="s">
        <v>9</v>
      </c>
    </row>
    <row r="22498" spans="1:5" x14ac:dyDescent="0.25">
      <c r="A22498" s="1">
        <v>22303</v>
      </c>
      <c r="B22498" t="s">
        <v>18566</v>
      </c>
      <c r="C22498" t="s">
        <v>1</v>
      </c>
      <c r="D22498" t="s">
        <v>18873</v>
      </c>
      <c r="E22498" t="s">
        <v>9</v>
      </c>
    </row>
    <row r="22499" spans="1:5" x14ac:dyDescent="0.25">
      <c r="A22499" s="1">
        <v>22307</v>
      </c>
      <c r="B22499" t="s">
        <v>18566</v>
      </c>
      <c r="C22499" t="s">
        <v>1</v>
      </c>
      <c r="D22499" t="s">
        <v>18877</v>
      </c>
      <c r="E22499" t="s">
        <v>9</v>
      </c>
    </row>
    <row r="22500" spans="1:5" x14ac:dyDescent="0.25">
      <c r="A22500" s="1">
        <v>22308</v>
      </c>
      <c r="B22500" t="s">
        <v>18566</v>
      </c>
      <c r="C22500" t="s">
        <v>1</v>
      </c>
      <c r="D22500" t="s">
        <v>18878</v>
      </c>
      <c r="E22500" t="s">
        <v>9</v>
      </c>
    </row>
    <row r="22501" spans="1:5" x14ac:dyDescent="0.25">
      <c r="A22501" s="1">
        <v>22309</v>
      </c>
      <c r="B22501" t="s">
        <v>18566</v>
      </c>
      <c r="C22501" t="s">
        <v>1</v>
      </c>
      <c r="D22501" t="s">
        <v>18879</v>
      </c>
      <c r="E22501" t="s">
        <v>9</v>
      </c>
    </row>
    <row r="22502" spans="1:5" x14ac:dyDescent="0.25">
      <c r="A22502" s="1">
        <v>22299</v>
      </c>
      <c r="B22502" t="s">
        <v>18566</v>
      </c>
      <c r="C22502" t="s">
        <v>1</v>
      </c>
      <c r="D22502" t="s">
        <v>18869</v>
      </c>
      <c r="E22502" t="s">
        <v>9</v>
      </c>
    </row>
    <row r="22503" spans="1:5" x14ac:dyDescent="0.25">
      <c r="A22503" s="1">
        <v>6640</v>
      </c>
      <c r="B22503" t="s">
        <v>5989</v>
      </c>
      <c r="C22503" t="s">
        <v>1</v>
      </c>
      <c r="D22503" t="s">
        <v>5995</v>
      </c>
      <c r="E22503" t="s">
        <v>9</v>
      </c>
    </row>
    <row r="22504" spans="1:5" x14ac:dyDescent="0.25">
      <c r="A22504" s="1">
        <v>11890</v>
      </c>
      <c r="B22504" t="s">
        <v>10362</v>
      </c>
      <c r="C22504" t="s">
        <v>1</v>
      </c>
      <c r="D22504" t="s">
        <v>5995</v>
      </c>
      <c r="E22504" t="s">
        <v>9</v>
      </c>
    </row>
    <row r="22505" spans="1:5" x14ac:dyDescent="0.25">
      <c r="A22505" s="1">
        <v>6719</v>
      </c>
      <c r="B22505" t="s">
        <v>6036</v>
      </c>
      <c r="C22505" t="s">
        <v>1</v>
      </c>
      <c r="D22505" t="s">
        <v>6040</v>
      </c>
      <c r="E22505" t="s">
        <v>9</v>
      </c>
    </row>
    <row r="22506" spans="1:5" x14ac:dyDescent="0.25">
      <c r="A22506" s="1">
        <v>11347</v>
      </c>
      <c r="B22506" t="s">
        <v>9936</v>
      </c>
      <c r="C22506" t="s">
        <v>1</v>
      </c>
      <c r="D22506" t="s">
        <v>9942</v>
      </c>
      <c r="E22506" t="s">
        <v>9</v>
      </c>
    </row>
    <row r="22507" spans="1:5" x14ac:dyDescent="0.25">
      <c r="A22507" s="1">
        <v>11820</v>
      </c>
      <c r="B22507" t="s">
        <v>10320</v>
      </c>
      <c r="C22507" t="s">
        <v>1</v>
      </c>
      <c r="D22507" t="s">
        <v>10328</v>
      </c>
      <c r="E22507" t="s">
        <v>9</v>
      </c>
    </row>
    <row r="22508" spans="1:5" x14ac:dyDescent="0.25">
      <c r="A22508" s="1">
        <v>12678</v>
      </c>
      <c r="B22508" t="s">
        <v>10880</v>
      </c>
      <c r="C22508" t="s">
        <v>1</v>
      </c>
      <c r="D22508" t="s">
        <v>10887</v>
      </c>
      <c r="E22508" t="s">
        <v>9</v>
      </c>
    </row>
    <row r="22509" spans="1:5" x14ac:dyDescent="0.25">
      <c r="A22509" s="1">
        <v>18685</v>
      </c>
      <c r="B22509" t="s">
        <v>15910</v>
      </c>
      <c r="C22509" t="s">
        <v>1</v>
      </c>
      <c r="D22509" t="s">
        <v>10887</v>
      </c>
      <c r="E22509" t="s">
        <v>9</v>
      </c>
    </row>
    <row r="22510" spans="1:5" x14ac:dyDescent="0.25">
      <c r="A22510" s="1">
        <v>25120</v>
      </c>
      <c r="B22510" t="s">
        <v>20953</v>
      </c>
      <c r="C22510" t="s">
        <v>1</v>
      </c>
      <c r="D22510" t="s">
        <v>10887</v>
      </c>
      <c r="E22510" t="s">
        <v>9</v>
      </c>
    </row>
    <row r="22511" spans="1:5" x14ac:dyDescent="0.25">
      <c r="A22511" s="1">
        <v>9907</v>
      </c>
      <c r="B22511" t="s">
        <v>8636</v>
      </c>
      <c r="C22511" t="s">
        <v>1</v>
      </c>
      <c r="D22511" t="s">
        <v>8692</v>
      </c>
      <c r="E22511" t="s">
        <v>9</v>
      </c>
    </row>
    <row r="22512" spans="1:5" x14ac:dyDescent="0.25">
      <c r="A22512" s="1">
        <v>11425</v>
      </c>
      <c r="B22512" t="s">
        <v>9995</v>
      </c>
      <c r="C22512" t="s">
        <v>1</v>
      </c>
      <c r="D22512" t="s">
        <v>10010</v>
      </c>
      <c r="E22512" t="s">
        <v>9</v>
      </c>
    </row>
    <row r="22513" spans="1:5" x14ac:dyDescent="0.25">
      <c r="A22513" s="1">
        <v>11424</v>
      </c>
      <c r="B22513" t="s">
        <v>9995</v>
      </c>
      <c r="C22513" t="s">
        <v>1</v>
      </c>
      <c r="D22513" t="s">
        <v>10009</v>
      </c>
      <c r="E22513" t="s">
        <v>9</v>
      </c>
    </row>
    <row r="22514" spans="1:5" x14ac:dyDescent="0.25">
      <c r="A22514" s="1">
        <v>30819</v>
      </c>
      <c r="B22514" t="s">
        <v>25735</v>
      </c>
      <c r="C22514" t="s">
        <v>4019</v>
      </c>
      <c r="D22514" t="s">
        <v>25751</v>
      </c>
      <c r="E22514" t="s">
        <v>9</v>
      </c>
    </row>
    <row r="22515" spans="1:5" x14ac:dyDescent="0.25">
      <c r="A22515" s="1">
        <v>12123</v>
      </c>
      <c r="B22515" t="s">
        <v>10535</v>
      </c>
      <c r="C22515" t="s">
        <v>1</v>
      </c>
      <c r="D22515" t="s">
        <v>10541</v>
      </c>
      <c r="E22515" t="s">
        <v>9</v>
      </c>
    </row>
    <row r="22516" spans="1:5" x14ac:dyDescent="0.25">
      <c r="A22516" s="1">
        <v>27593</v>
      </c>
      <c r="B22516" t="s">
        <v>22699</v>
      </c>
      <c r="C22516" t="s">
        <v>4019</v>
      </c>
      <c r="D22516" t="s">
        <v>22894</v>
      </c>
      <c r="E22516" t="s">
        <v>9</v>
      </c>
    </row>
    <row r="22517" spans="1:5" x14ac:dyDescent="0.25">
      <c r="A22517" s="1">
        <v>5772</v>
      </c>
      <c r="B22517" t="s">
        <v>5264</v>
      </c>
      <c r="C22517" t="s">
        <v>1</v>
      </c>
      <c r="D22517" t="s">
        <v>5291</v>
      </c>
      <c r="E22517" t="s">
        <v>9</v>
      </c>
    </row>
    <row r="22518" spans="1:5" x14ac:dyDescent="0.25">
      <c r="A22518" s="1">
        <v>5774</v>
      </c>
      <c r="B22518" t="s">
        <v>5264</v>
      </c>
      <c r="C22518" t="s">
        <v>1</v>
      </c>
      <c r="D22518" t="s">
        <v>5293</v>
      </c>
      <c r="E22518" t="s">
        <v>9</v>
      </c>
    </row>
    <row r="22519" spans="1:5" x14ac:dyDescent="0.25">
      <c r="A22519" s="1">
        <v>5773</v>
      </c>
      <c r="B22519" t="s">
        <v>5264</v>
      </c>
      <c r="C22519" t="s">
        <v>1</v>
      </c>
      <c r="D22519" t="s">
        <v>5292</v>
      </c>
      <c r="E22519" t="s">
        <v>9</v>
      </c>
    </row>
    <row r="22520" spans="1:5" x14ac:dyDescent="0.25">
      <c r="A22520" s="1">
        <v>11306</v>
      </c>
      <c r="B22520" t="s">
        <v>9899</v>
      </c>
      <c r="C22520" t="s">
        <v>1</v>
      </c>
      <c r="D22520" t="s">
        <v>9908</v>
      </c>
      <c r="E22520" t="s">
        <v>9</v>
      </c>
    </row>
    <row r="22521" spans="1:5" x14ac:dyDescent="0.25">
      <c r="A22521" s="1">
        <v>11763</v>
      </c>
      <c r="B22521" t="s">
        <v>10245</v>
      </c>
      <c r="C22521" t="s">
        <v>1</v>
      </c>
      <c r="D22521" t="s">
        <v>10282</v>
      </c>
      <c r="E22521" t="s">
        <v>9</v>
      </c>
    </row>
    <row r="22522" spans="1:5" x14ac:dyDescent="0.25">
      <c r="A22522" s="1">
        <v>13301</v>
      </c>
      <c r="B22522" t="s">
        <v>11324</v>
      </c>
      <c r="C22522" t="s">
        <v>1</v>
      </c>
      <c r="D22522" t="s">
        <v>11481</v>
      </c>
      <c r="E22522" t="s">
        <v>9</v>
      </c>
    </row>
    <row r="22523" spans="1:5" x14ac:dyDescent="0.25">
      <c r="A22523" s="1">
        <v>13453</v>
      </c>
      <c r="B22523" t="s">
        <v>11522</v>
      </c>
      <c r="C22523" t="s">
        <v>1</v>
      </c>
      <c r="D22523" t="s">
        <v>11481</v>
      </c>
      <c r="E22523" t="s">
        <v>9</v>
      </c>
    </row>
    <row r="22524" spans="1:5" x14ac:dyDescent="0.25">
      <c r="A22524" s="1">
        <v>11453</v>
      </c>
      <c r="B22524" t="s">
        <v>10024</v>
      </c>
      <c r="C22524" t="s">
        <v>1</v>
      </c>
      <c r="D22524" t="s">
        <v>10032</v>
      </c>
      <c r="E22524" t="s">
        <v>9</v>
      </c>
    </row>
    <row r="22525" spans="1:5" x14ac:dyDescent="0.25">
      <c r="A22525" s="1">
        <v>30549</v>
      </c>
      <c r="B22525" t="s">
        <v>25354</v>
      </c>
      <c r="C22525" t="s">
        <v>1</v>
      </c>
      <c r="D22525" t="s">
        <v>25518</v>
      </c>
      <c r="E22525" t="s">
        <v>9</v>
      </c>
    </row>
    <row r="22526" spans="1:5" x14ac:dyDescent="0.25">
      <c r="A22526" s="1">
        <v>27037</v>
      </c>
      <c r="B22526" t="s">
        <v>22255</v>
      </c>
      <c r="C22526" t="s">
        <v>1</v>
      </c>
      <c r="D22526" t="s">
        <v>22416</v>
      </c>
      <c r="E22526" t="s">
        <v>9</v>
      </c>
    </row>
    <row r="22527" spans="1:5" x14ac:dyDescent="0.25">
      <c r="A22527" s="1">
        <v>22779</v>
      </c>
      <c r="B22527" t="s">
        <v>19247</v>
      </c>
      <c r="C22527" t="s">
        <v>1</v>
      </c>
      <c r="D22527" t="s">
        <v>19261</v>
      </c>
      <c r="E22527" t="s">
        <v>9</v>
      </c>
    </row>
    <row r="22528" spans="1:5" x14ac:dyDescent="0.25">
      <c r="A22528" s="1">
        <v>4722</v>
      </c>
      <c r="B22528" t="s">
        <v>4417</v>
      </c>
      <c r="C22528" t="s">
        <v>1</v>
      </c>
      <c r="D22528" t="s">
        <v>4444</v>
      </c>
      <c r="E22528" t="s">
        <v>9</v>
      </c>
    </row>
    <row r="22529" spans="1:5" x14ac:dyDescent="0.25">
      <c r="A22529" s="1">
        <v>24717</v>
      </c>
      <c r="B22529" t="s">
        <v>20660</v>
      </c>
      <c r="C22529" t="s">
        <v>4019</v>
      </c>
      <c r="D22529" t="s">
        <v>20675</v>
      </c>
      <c r="E22529" t="s">
        <v>9</v>
      </c>
    </row>
    <row r="22530" spans="1:5" x14ac:dyDescent="0.25">
      <c r="A22530" s="1">
        <v>10507</v>
      </c>
      <c r="B22530" t="s">
        <v>9208</v>
      </c>
      <c r="C22530" t="s">
        <v>1</v>
      </c>
      <c r="D22530" t="s">
        <v>9217</v>
      </c>
      <c r="E22530" t="s">
        <v>9</v>
      </c>
    </row>
    <row r="22531" spans="1:5" x14ac:dyDescent="0.25">
      <c r="A22531" s="1">
        <v>15419</v>
      </c>
      <c r="B22531" t="s">
        <v>13388</v>
      </c>
      <c r="C22531" t="s">
        <v>1</v>
      </c>
      <c r="D22531" t="s">
        <v>13389</v>
      </c>
      <c r="E22531" t="s">
        <v>9</v>
      </c>
    </row>
    <row r="22532" spans="1:5" x14ac:dyDescent="0.25">
      <c r="A22532" s="1">
        <v>5930</v>
      </c>
      <c r="B22532" t="s">
        <v>5403</v>
      </c>
      <c r="C22532" t="s">
        <v>1</v>
      </c>
      <c r="D22532" t="s">
        <v>5415</v>
      </c>
      <c r="E22532" t="s">
        <v>9</v>
      </c>
    </row>
    <row r="22533" spans="1:5" x14ac:dyDescent="0.25">
      <c r="A22533" s="1">
        <v>11422</v>
      </c>
      <c r="B22533" t="s">
        <v>9995</v>
      </c>
      <c r="C22533" t="s">
        <v>1</v>
      </c>
      <c r="D22533" t="s">
        <v>10007</v>
      </c>
      <c r="E22533" t="s">
        <v>9</v>
      </c>
    </row>
    <row r="22534" spans="1:5" x14ac:dyDescent="0.25">
      <c r="A22534" s="1">
        <v>29467</v>
      </c>
      <c r="B22534" t="s">
        <v>24379</v>
      </c>
      <c r="C22534" t="s">
        <v>1</v>
      </c>
      <c r="D22534" t="s">
        <v>24482</v>
      </c>
      <c r="E22534" t="s">
        <v>9</v>
      </c>
    </row>
    <row r="22535" spans="1:5" x14ac:dyDescent="0.25">
      <c r="A22535" s="1">
        <v>4156</v>
      </c>
      <c r="B22535" t="s">
        <v>3909</v>
      </c>
      <c r="C22535" t="s">
        <v>1</v>
      </c>
      <c r="D22535" t="s">
        <v>3919</v>
      </c>
      <c r="E22535" t="s">
        <v>9</v>
      </c>
    </row>
    <row r="22536" spans="1:5" x14ac:dyDescent="0.25">
      <c r="A22536" s="1">
        <v>4167</v>
      </c>
      <c r="B22536" t="s">
        <v>3909</v>
      </c>
      <c r="C22536" t="s">
        <v>1</v>
      </c>
      <c r="D22536" t="s">
        <v>3930</v>
      </c>
      <c r="E22536" t="s">
        <v>9</v>
      </c>
    </row>
    <row r="22537" spans="1:5" x14ac:dyDescent="0.25">
      <c r="A22537" s="1">
        <v>4125</v>
      </c>
      <c r="B22537" t="s">
        <v>3869</v>
      </c>
      <c r="C22537" t="s">
        <v>1</v>
      </c>
      <c r="D22537" t="s">
        <v>3889</v>
      </c>
      <c r="E22537" t="s">
        <v>9</v>
      </c>
    </row>
    <row r="22538" spans="1:5" x14ac:dyDescent="0.25">
      <c r="A22538" s="1">
        <v>6964</v>
      </c>
      <c r="B22538" t="s">
        <v>6221</v>
      </c>
      <c r="C22538" t="s">
        <v>1</v>
      </c>
      <c r="D22538" t="s">
        <v>6223</v>
      </c>
      <c r="E22538" t="s">
        <v>9</v>
      </c>
    </row>
    <row r="22539" spans="1:5" x14ac:dyDescent="0.25">
      <c r="A22539" s="1">
        <v>4816</v>
      </c>
      <c r="B22539" t="s">
        <v>4480</v>
      </c>
      <c r="C22539" t="s">
        <v>4019</v>
      </c>
      <c r="D22539" t="s">
        <v>4529</v>
      </c>
      <c r="E22539" t="s">
        <v>9</v>
      </c>
    </row>
    <row r="22540" spans="1:5" x14ac:dyDescent="0.25">
      <c r="A22540" s="1">
        <v>4788</v>
      </c>
      <c r="B22540" t="s">
        <v>4480</v>
      </c>
      <c r="C22540" t="s">
        <v>1</v>
      </c>
      <c r="D22540" t="s">
        <v>4503</v>
      </c>
      <c r="E22540" t="s">
        <v>9</v>
      </c>
    </row>
    <row r="22541" spans="1:5" x14ac:dyDescent="0.25">
      <c r="A22541" s="1">
        <v>22846</v>
      </c>
      <c r="B22541" t="s">
        <v>19304</v>
      </c>
      <c r="C22541" t="s">
        <v>4019</v>
      </c>
      <c r="D22541" t="s">
        <v>19324</v>
      </c>
      <c r="E22541" t="s">
        <v>9</v>
      </c>
    </row>
    <row r="22542" spans="1:5" x14ac:dyDescent="0.25">
      <c r="A22542" s="1">
        <v>2925</v>
      </c>
      <c r="B22542" t="s">
        <v>2770</v>
      </c>
      <c r="C22542" t="s">
        <v>1</v>
      </c>
      <c r="D22542" t="s">
        <v>2779</v>
      </c>
      <c r="E22542" t="s">
        <v>9</v>
      </c>
    </row>
    <row r="22543" spans="1:5" x14ac:dyDescent="0.25">
      <c r="A22543" s="1">
        <v>1644</v>
      </c>
      <c r="B22543" t="s">
        <v>1600</v>
      </c>
      <c r="C22543" t="s">
        <v>1</v>
      </c>
      <c r="D22543" t="s">
        <v>1604</v>
      </c>
      <c r="E22543" t="s">
        <v>9</v>
      </c>
    </row>
    <row r="22544" spans="1:5" x14ac:dyDescent="0.25">
      <c r="A22544" s="1">
        <v>24614</v>
      </c>
      <c r="B22544" t="s">
        <v>20578</v>
      </c>
      <c r="C22544" t="s">
        <v>1</v>
      </c>
      <c r="D22544" t="s">
        <v>20590</v>
      </c>
      <c r="E22544" t="s">
        <v>9</v>
      </c>
    </row>
    <row r="22545" spans="1:5" x14ac:dyDescent="0.25">
      <c r="A22545" s="1">
        <v>22647</v>
      </c>
      <c r="B22545" t="s">
        <v>19150</v>
      </c>
      <c r="C22545" t="s">
        <v>1</v>
      </c>
      <c r="D22545" t="s">
        <v>19163</v>
      </c>
      <c r="E22545" t="s">
        <v>9</v>
      </c>
    </row>
    <row r="22546" spans="1:5" x14ac:dyDescent="0.25">
      <c r="A22546" s="1">
        <v>17289</v>
      </c>
      <c r="B22546" t="s">
        <v>14863</v>
      </c>
      <c r="C22546" t="s">
        <v>4019</v>
      </c>
      <c r="D22546" t="s">
        <v>14875</v>
      </c>
      <c r="E22546" t="s">
        <v>9</v>
      </c>
    </row>
    <row r="22547" spans="1:5" x14ac:dyDescent="0.25">
      <c r="A22547" s="1">
        <v>23634</v>
      </c>
      <c r="B22547" t="s">
        <v>19914</v>
      </c>
      <c r="C22547" t="s">
        <v>1</v>
      </c>
      <c r="D22547" t="s">
        <v>19959</v>
      </c>
      <c r="E22547" t="s">
        <v>9</v>
      </c>
    </row>
    <row r="22548" spans="1:5" x14ac:dyDescent="0.25">
      <c r="A22548" s="1">
        <v>26729</v>
      </c>
      <c r="B22548" t="s">
        <v>22177</v>
      </c>
      <c r="C22548" t="s">
        <v>1</v>
      </c>
      <c r="D22548" t="s">
        <v>22194</v>
      </c>
      <c r="E22548" t="s">
        <v>9</v>
      </c>
    </row>
    <row r="22549" spans="1:5" x14ac:dyDescent="0.25">
      <c r="A22549" s="1">
        <v>9296</v>
      </c>
      <c r="B22549" t="s">
        <v>8071</v>
      </c>
      <c r="C22549" t="s">
        <v>1</v>
      </c>
      <c r="D22549" t="s">
        <v>8180</v>
      </c>
      <c r="E22549" t="s">
        <v>9</v>
      </c>
    </row>
    <row r="22550" spans="1:5" x14ac:dyDescent="0.25">
      <c r="A22550" s="1">
        <v>2960</v>
      </c>
      <c r="B22550" t="s">
        <v>2781</v>
      </c>
      <c r="C22550" t="s">
        <v>1</v>
      </c>
      <c r="D22550" t="s">
        <v>2813</v>
      </c>
      <c r="E22550" t="s">
        <v>9</v>
      </c>
    </row>
    <row r="22551" spans="1:5" x14ac:dyDescent="0.25">
      <c r="A22551" s="1">
        <v>13813</v>
      </c>
      <c r="B22551" t="s">
        <v>11522</v>
      </c>
      <c r="C22551" t="s">
        <v>1</v>
      </c>
      <c r="D22551" t="s">
        <v>11977</v>
      </c>
      <c r="E22551" t="s">
        <v>9</v>
      </c>
    </row>
    <row r="22552" spans="1:5" x14ac:dyDescent="0.25">
      <c r="A22552" s="1">
        <v>9332</v>
      </c>
      <c r="B22552" t="s">
        <v>8071</v>
      </c>
      <c r="C22552" t="s">
        <v>1</v>
      </c>
      <c r="D22552" t="s">
        <v>8215</v>
      </c>
      <c r="E22552" t="s">
        <v>9</v>
      </c>
    </row>
    <row r="22553" spans="1:5" x14ac:dyDescent="0.25">
      <c r="A22553" s="1">
        <v>4050</v>
      </c>
      <c r="B22553" t="s">
        <v>3809</v>
      </c>
      <c r="C22553" t="s">
        <v>1</v>
      </c>
      <c r="D22553" t="s">
        <v>3817</v>
      </c>
      <c r="E22553" t="s">
        <v>9</v>
      </c>
    </row>
    <row r="22554" spans="1:5" x14ac:dyDescent="0.25">
      <c r="A22554" s="1">
        <v>28084</v>
      </c>
      <c r="B22554" t="s">
        <v>23252</v>
      </c>
      <c r="C22554" t="s">
        <v>1</v>
      </c>
      <c r="D22554" t="s">
        <v>23350</v>
      </c>
      <c r="E22554" t="s">
        <v>9</v>
      </c>
    </row>
    <row r="22555" spans="1:5" x14ac:dyDescent="0.25">
      <c r="A22555" s="1">
        <v>33122</v>
      </c>
      <c r="B22555" t="s">
        <v>27538</v>
      </c>
      <c r="C22555" t="s">
        <v>1</v>
      </c>
      <c r="D22555" t="s">
        <v>27605</v>
      </c>
      <c r="E22555" t="s">
        <v>9</v>
      </c>
    </row>
    <row r="22556" spans="1:5" x14ac:dyDescent="0.25">
      <c r="A22556" s="1">
        <v>25632</v>
      </c>
      <c r="B22556" t="s">
        <v>21317</v>
      </c>
      <c r="C22556" t="s">
        <v>1</v>
      </c>
      <c r="D22556" t="s">
        <v>21318</v>
      </c>
      <c r="E22556" t="s">
        <v>9</v>
      </c>
    </row>
    <row r="22557" spans="1:5" x14ac:dyDescent="0.25">
      <c r="A22557" s="1">
        <v>8159</v>
      </c>
      <c r="B22557" t="s">
        <v>7196</v>
      </c>
      <c r="C22557" t="s">
        <v>1</v>
      </c>
      <c r="D22557" t="s">
        <v>7248</v>
      </c>
      <c r="E22557" t="s">
        <v>9</v>
      </c>
    </row>
    <row r="22558" spans="1:5" x14ac:dyDescent="0.25">
      <c r="A22558" s="1">
        <v>25564</v>
      </c>
      <c r="B22558" t="s">
        <v>21238</v>
      </c>
      <c r="C22558" t="s">
        <v>1</v>
      </c>
      <c r="D22558" t="s">
        <v>21277</v>
      </c>
      <c r="E22558" t="s">
        <v>9</v>
      </c>
    </row>
    <row r="22559" spans="1:5" x14ac:dyDescent="0.25">
      <c r="A22559" s="1">
        <v>25566</v>
      </c>
      <c r="B22559" t="s">
        <v>21238</v>
      </c>
      <c r="C22559" t="s">
        <v>1</v>
      </c>
      <c r="D22559" t="s">
        <v>21277</v>
      </c>
      <c r="E22559" t="s">
        <v>9</v>
      </c>
    </row>
    <row r="22560" spans="1:5" x14ac:dyDescent="0.25">
      <c r="A22560" s="1">
        <v>25568</v>
      </c>
      <c r="B22560" t="s">
        <v>21238</v>
      </c>
      <c r="C22560" t="s">
        <v>1</v>
      </c>
      <c r="D22560" t="s">
        <v>21277</v>
      </c>
      <c r="E22560" t="s">
        <v>9</v>
      </c>
    </row>
    <row r="22561" spans="1:5" x14ac:dyDescent="0.25">
      <c r="A22561" s="1">
        <v>25576</v>
      </c>
      <c r="B22561" t="s">
        <v>21238</v>
      </c>
      <c r="C22561" t="s">
        <v>1</v>
      </c>
      <c r="D22561" t="s">
        <v>21277</v>
      </c>
      <c r="E22561" t="s">
        <v>9</v>
      </c>
    </row>
    <row r="22562" spans="1:5" x14ac:dyDescent="0.25">
      <c r="A22562" s="1">
        <v>25580</v>
      </c>
      <c r="B22562" t="s">
        <v>21238</v>
      </c>
      <c r="C22562" t="s">
        <v>1</v>
      </c>
      <c r="D22562" t="s">
        <v>21277</v>
      </c>
      <c r="E22562" t="s">
        <v>9</v>
      </c>
    </row>
    <row r="22563" spans="1:5" x14ac:dyDescent="0.25">
      <c r="A22563" s="1">
        <v>25584</v>
      </c>
      <c r="B22563" t="s">
        <v>21238</v>
      </c>
      <c r="C22563" t="s">
        <v>1</v>
      </c>
      <c r="D22563" t="s">
        <v>21277</v>
      </c>
      <c r="E22563" t="s">
        <v>9</v>
      </c>
    </row>
    <row r="22564" spans="1:5" x14ac:dyDescent="0.25">
      <c r="A22564" s="1">
        <v>25593</v>
      </c>
      <c r="B22564" t="s">
        <v>21238</v>
      </c>
      <c r="C22564" t="s">
        <v>1</v>
      </c>
      <c r="D22564" t="s">
        <v>21277</v>
      </c>
      <c r="E22564" t="s">
        <v>9</v>
      </c>
    </row>
    <row r="22565" spans="1:5" x14ac:dyDescent="0.25">
      <c r="A22565" s="1">
        <v>25599</v>
      </c>
      <c r="B22565" t="s">
        <v>21238</v>
      </c>
      <c r="C22565" t="s">
        <v>1</v>
      </c>
      <c r="D22565" t="s">
        <v>21277</v>
      </c>
      <c r="E22565" t="s">
        <v>9</v>
      </c>
    </row>
    <row r="22566" spans="1:5" x14ac:dyDescent="0.25">
      <c r="A22566" s="1">
        <v>25605</v>
      </c>
      <c r="B22566" t="s">
        <v>21238</v>
      </c>
      <c r="C22566" t="s">
        <v>1</v>
      </c>
      <c r="D22566" t="s">
        <v>21277</v>
      </c>
      <c r="E22566" t="s">
        <v>9</v>
      </c>
    </row>
    <row r="22567" spans="1:5" x14ac:dyDescent="0.25">
      <c r="A22567" s="1">
        <v>4165</v>
      </c>
      <c r="B22567" t="s">
        <v>3909</v>
      </c>
      <c r="C22567" t="s">
        <v>1</v>
      </c>
      <c r="D22567" t="s">
        <v>3928</v>
      </c>
      <c r="E22567" t="s">
        <v>9</v>
      </c>
    </row>
    <row r="22568" spans="1:5" x14ac:dyDescent="0.25">
      <c r="A22568" s="1">
        <v>5948</v>
      </c>
      <c r="B22568" t="s">
        <v>5429</v>
      </c>
      <c r="C22568" t="s">
        <v>1</v>
      </c>
      <c r="D22568" t="s">
        <v>5430</v>
      </c>
      <c r="E22568" t="s">
        <v>9</v>
      </c>
    </row>
    <row r="22569" spans="1:5" x14ac:dyDescent="0.25">
      <c r="A22569" s="1">
        <v>11262</v>
      </c>
      <c r="B22569" t="s">
        <v>9877</v>
      </c>
      <c r="C22569" t="s">
        <v>1</v>
      </c>
      <c r="D22569" t="s">
        <v>9879</v>
      </c>
      <c r="E22569" t="s">
        <v>9</v>
      </c>
    </row>
    <row r="22570" spans="1:5" x14ac:dyDescent="0.25">
      <c r="A22570" s="1">
        <v>13058</v>
      </c>
      <c r="B22570" t="s">
        <v>10994</v>
      </c>
      <c r="C22570" t="s">
        <v>1</v>
      </c>
      <c r="D22570" t="s">
        <v>11251</v>
      </c>
      <c r="E22570" t="s">
        <v>9</v>
      </c>
    </row>
    <row r="22571" spans="1:5" x14ac:dyDescent="0.25">
      <c r="A22571" s="1">
        <v>11885</v>
      </c>
      <c r="B22571" t="s">
        <v>10362</v>
      </c>
      <c r="C22571" t="s">
        <v>1</v>
      </c>
      <c r="D22571" t="s">
        <v>10366</v>
      </c>
      <c r="E22571" t="s">
        <v>9</v>
      </c>
    </row>
    <row r="22572" spans="1:5" x14ac:dyDescent="0.25">
      <c r="A22572" s="1">
        <v>11896</v>
      </c>
      <c r="B22572" t="s">
        <v>10362</v>
      </c>
      <c r="C22572" t="s">
        <v>1</v>
      </c>
      <c r="D22572" t="s">
        <v>10369</v>
      </c>
      <c r="E22572" t="s">
        <v>9</v>
      </c>
    </row>
    <row r="22573" spans="1:5" x14ac:dyDescent="0.25">
      <c r="A22573" s="1">
        <v>6738</v>
      </c>
      <c r="B22573" t="s">
        <v>6048</v>
      </c>
      <c r="C22573" t="s">
        <v>4019</v>
      </c>
      <c r="D22573" t="s">
        <v>6052</v>
      </c>
      <c r="E22573" t="s">
        <v>9</v>
      </c>
    </row>
    <row r="22574" spans="1:5" x14ac:dyDescent="0.25">
      <c r="A22574" s="1">
        <v>11207</v>
      </c>
      <c r="B22574" t="s">
        <v>9826</v>
      </c>
      <c r="C22574" t="s">
        <v>4685</v>
      </c>
      <c r="D22574" t="s">
        <v>9828</v>
      </c>
      <c r="E22574" t="s">
        <v>9</v>
      </c>
    </row>
    <row r="22575" spans="1:5" x14ac:dyDescent="0.25">
      <c r="A22575" s="1">
        <v>25750</v>
      </c>
      <c r="B22575" t="s">
        <v>21398</v>
      </c>
      <c r="C22575" t="s">
        <v>1</v>
      </c>
      <c r="D22575" t="s">
        <v>21415</v>
      </c>
      <c r="E22575" t="s">
        <v>9</v>
      </c>
    </row>
    <row r="22576" spans="1:5" x14ac:dyDescent="0.25">
      <c r="A22576" s="1">
        <v>8127</v>
      </c>
      <c r="B22576" t="s">
        <v>7196</v>
      </c>
      <c r="C22576" t="s">
        <v>1</v>
      </c>
      <c r="D22576" t="s">
        <v>7216</v>
      </c>
      <c r="E22576" t="s">
        <v>9</v>
      </c>
    </row>
    <row r="22577" spans="1:5" x14ac:dyDescent="0.25">
      <c r="A22577" s="1">
        <v>26170</v>
      </c>
      <c r="B22577" t="s">
        <v>21733</v>
      </c>
      <c r="C22577" t="s">
        <v>1</v>
      </c>
      <c r="D22577" t="s">
        <v>21746</v>
      </c>
      <c r="E22577" t="s">
        <v>9</v>
      </c>
    </row>
    <row r="22578" spans="1:5" x14ac:dyDescent="0.25">
      <c r="A22578" s="1">
        <v>9617</v>
      </c>
      <c r="B22578" t="s">
        <v>8435</v>
      </c>
      <c r="C22578" t="s">
        <v>1</v>
      </c>
      <c r="D22578" t="s">
        <v>8446</v>
      </c>
      <c r="E22578" t="s">
        <v>9</v>
      </c>
    </row>
    <row r="22579" spans="1:5" x14ac:dyDescent="0.25">
      <c r="A22579" s="1">
        <v>9881</v>
      </c>
      <c r="B22579" t="s">
        <v>8636</v>
      </c>
      <c r="C22579" t="s">
        <v>1</v>
      </c>
      <c r="D22579" t="s">
        <v>8667</v>
      </c>
      <c r="E22579" t="s">
        <v>9</v>
      </c>
    </row>
    <row r="22580" spans="1:5" x14ac:dyDescent="0.25">
      <c r="A22580" s="1">
        <v>10879</v>
      </c>
      <c r="B22580" t="s">
        <v>9538</v>
      </c>
      <c r="C22580" t="s">
        <v>1</v>
      </c>
      <c r="D22580" t="s">
        <v>9553</v>
      </c>
      <c r="E22580" t="s">
        <v>9</v>
      </c>
    </row>
    <row r="22581" spans="1:5" x14ac:dyDescent="0.25">
      <c r="A22581" s="1">
        <v>10875</v>
      </c>
      <c r="B22581" t="s">
        <v>9538</v>
      </c>
      <c r="C22581" t="s">
        <v>1</v>
      </c>
      <c r="D22581" t="s">
        <v>9549</v>
      </c>
      <c r="E22581" t="s">
        <v>9</v>
      </c>
    </row>
    <row r="22582" spans="1:5" x14ac:dyDescent="0.25">
      <c r="A22582" s="1">
        <v>9883</v>
      </c>
      <c r="B22582" t="s">
        <v>8636</v>
      </c>
      <c r="C22582" t="s">
        <v>1</v>
      </c>
      <c r="D22582" t="s">
        <v>8669</v>
      </c>
      <c r="E22582" t="s">
        <v>9</v>
      </c>
    </row>
    <row r="22583" spans="1:5" x14ac:dyDescent="0.25">
      <c r="A22583" s="1">
        <v>10877</v>
      </c>
      <c r="B22583" t="s">
        <v>9538</v>
      </c>
      <c r="C22583" t="s">
        <v>1</v>
      </c>
      <c r="D22583" t="s">
        <v>9551</v>
      </c>
      <c r="E22583" t="s">
        <v>9</v>
      </c>
    </row>
    <row r="22584" spans="1:5" x14ac:dyDescent="0.25">
      <c r="A22584" s="1">
        <v>4514</v>
      </c>
      <c r="B22584" t="s">
        <v>4248</v>
      </c>
      <c r="C22584" t="s">
        <v>1</v>
      </c>
      <c r="D22584" t="s">
        <v>4257</v>
      </c>
      <c r="E22584" t="s">
        <v>9</v>
      </c>
    </row>
    <row r="22585" spans="1:5" x14ac:dyDescent="0.25">
      <c r="A22585" s="1">
        <v>33397</v>
      </c>
      <c r="B22585" t="s">
        <v>27804</v>
      </c>
      <c r="C22585" t="s">
        <v>1</v>
      </c>
      <c r="D22585" t="s">
        <v>27833</v>
      </c>
      <c r="E22585" t="s">
        <v>9</v>
      </c>
    </row>
    <row r="22586" spans="1:5" x14ac:dyDescent="0.25">
      <c r="A22586" s="1">
        <v>27569</v>
      </c>
      <c r="B22586" t="s">
        <v>22699</v>
      </c>
      <c r="C22586" t="s">
        <v>1</v>
      </c>
      <c r="D22586" t="s">
        <v>22870</v>
      </c>
      <c r="E22586" t="s">
        <v>9</v>
      </c>
    </row>
    <row r="22587" spans="1:5" x14ac:dyDescent="0.25">
      <c r="A22587" s="1">
        <v>23795</v>
      </c>
      <c r="B22587" t="s">
        <v>20059</v>
      </c>
      <c r="C22587" t="s">
        <v>1</v>
      </c>
      <c r="D22587" t="s">
        <v>20077</v>
      </c>
      <c r="E22587" t="s">
        <v>9</v>
      </c>
    </row>
    <row r="22588" spans="1:5" x14ac:dyDescent="0.25">
      <c r="A22588" s="1">
        <v>26942</v>
      </c>
      <c r="B22588" t="s">
        <v>22255</v>
      </c>
      <c r="C22588" t="s">
        <v>4040</v>
      </c>
      <c r="D22588" t="s">
        <v>22357</v>
      </c>
      <c r="E22588" t="s">
        <v>9</v>
      </c>
    </row>
    <row r="22589" spans="1:5" x14ac:dyDescent="0.25">
      <c r="A22589" s="1">
        <v>32047</v>
      </c>
      <c r="B22589" t="s">
        <v>26633</v>
      </c>
      <c r="C22589" t="s">
        <v>1</v>
      </c>
      <c r="D22589" t="s">
        <v>26686</v>
      </c>
      <c r="E22589" t="s">
        <v>9</v>
      </c>
    </row>
    <row r="22590" spans="1:5" x14ac:dyDescent="0.25">
      <c r="A22590" s="1">
        <v>32049</v>
      </c>
      <c r="B22590" t="s">
        <v>26633</v>
      </c>
      <c r="C22590" t="s">
        <v>1</v>
      </c>
      <c r="D22590" t="s">
        <v>26686</v>
      </c>
      <c r="E22590" t="s">
        <v>9</v>
      </c>
    </row>
    <row r="22591" spans="1:5" x14ac:dyDescent="0.25">
      <c r="A22591" s="1">
        <v>27419</v>
      </c>
      <c r="B22591" t="s">
        <v>22699</v>
      </c>
      <c r="C22591" t="s">
        <v>1</v>
      </c>
      <c r="D22591" t="s">
        <v>22725</v>
      </c>
      <c r="E22591" t="s">
        <v>9</v>
      </c>
    </row>
    <row r="22592" spans="1:5" x14ac:dyDescent="0.25">
      <c r="A22592" s="1">
        <v>27432</v>
      </c>
      <c r="B22592" t="s">
        <v>22699</v>
      </c>
      <c r="C22592" t="s">
        <v>1</v>
      </c>
      <c r="D22592" t="s">
        <v>22738</v>
      </c>
      <c r="E22592" t="s">
        <v>9</v>
      </c>
    </row>
    <row r="22593" spans="1:5" x14ac:dyDescent="0.25">
      <c r="A22593" s="1">
        <v>27570</v>
      </c>
      <c r="B22593" t="s">
        <v>22699</v>
      </c>
      <c r="C22593" t="s">
        <v>1</v>
      </c>
      <c r="D22593" t="s">
        <v>22871</v>
      </c>
      <c r="E22593" t="s">
        <v>9</v>
      </c>
    </row>
    <row r="22594" spans="1:5" x14ac:dyDescent="0.25">
      <c r="A22594" s="1">
        <v>28895</v>
      </c>
      <c r="B22594" t="s">
        <v>24005</v>
      </c>
      <c r="C22594" t="s">
        <v>1</v>
      </c>
      <c r="D22594" t="s">
        <v>24020</v>
      </c>
      <c r="E22594" t="s">
        <v>9</v>
      </c>
    </row>
    <row r="22595" spans="1:5" x14ac:dyDescent="0.25">
      <c r="A22595" s="1">
        <v>14039</v>
      </c>
      <c r="B22595" t="s">
        <v>11522</v>
      </c>
      <c r="C22595" t="s">
        <v>1</v>
      </c>
      <c r="D22595" t="s">
        <v>12177</v>
      </c>
      <c r="E22595" t="s">
        <v>9</v>
      </c>
    </row>
    <row r="22596" spans="1:5" x14ac:dyDescent="0.25">
      <c r="A22596" s="1">
        <v>15177</v>
      </c>
      <c r="B22596" t="s">
        <v>13091</v>
      </c>
      <c r="C22596" t="s">
        <v>1</v>
      </c>
      <c r="D22596" t="s">
        <v>13181</v>
      </c>
      <c r="E22596" t="s">
        <v>9</v>
      </c>
    </row>
    <row r="22597" spans="1:5" x14ac:dyDescent="0.25">
      <c r="A22597" s="1">
        <v>19483</v>
      </c>
      <c r="B22597" t="s">
        <v>16548</v>
      </c>
      <c r="C22597" t="s">
        <v>1</v>
      </c>
      <c r="D22597" t="s">
        <v>16562</v>
      </c>
      <c r="E22597" t="s">
        <v>9</v>
      </c>
    </row>
    <row r="22598" spans="1:5" x14ac:dyDescent="0.25">
      <c r="A22598" s="1">
        <v>30076</v>
      </c>
      <c r="B22598" t="s">
        <v>24379</v>
      </c>
      <c r="C22598" t="s">
        <v>4019</v>
      </c>
      <c r="D22598" t="s">
        <v>25068</v>
      </c>
      <c r="E22598" t="s">
        <v>9</v>
      </c>
    </row>
    <row r="22599" spans="1:5" x14ac:dyDescent="0.25">
      <c r="A22599" s="1">
        <v>17344</v>
      </c>
      <c r="B22599" t="s">
        <v>14863</v>
      </c>
      <c r="C22599" t="s">
        <v>4019</v>
      </c>
      <c r="D22599" t="s">
        <v>14922</v>
      </c>
      <c r="E22599" t="s">
        <v>9</v>
      </c>
    </row>
    <row r="22600" spans="1:5" x14ac:dyDescent="0.25">
      <c r="A22600" s="1">
        <v>9802</v>
      </c>
      <c r="B22600" t="s">
        <v>8585</v>
      </c>
      <c r="C22600" t="s">
        <v>1</v>
      </c>
      <c r="D22600" t="s">
        <v>8598</v>
      </c>
      <c r="E22600" t="s">
        <v>9</v>
      </c>
    </row>
    <row r="22601" spans="1:5" x14ac:dyDescent="0.25">
      <c r="A22601" s="1">
        <v>9807</v>
      </c>
      <c r="B22601" t="s">
        <v>8585</v>
      </c>
      <c r="C22601" t="s">
        <v>1</v>
      </c>
      <c r="D22601" t="s">
        <v>8603</v>
      </c>
      <c r="E22601" t="s">
        <v>9</v>
      </c>
    </row>
    <row r="22602" spans="1:5" x14ac:dyDescent="0.25">
      <c r="A22602" s="1">
        <v>5847</v>
      </c>
      <c r="B22602" t="s">
        <v>5339</v>
      </c>
      <c r="C22602" t="s">
        <v>1</v>
      </c>
      <c r="D22602" t="s">
        <v>5360</v>
      </c>
      <c r="E22602" t="s">
        <v>9</v>
      </c>
    </row>
    <row r="22603" spans="1:5" x14ac:dyDescent="0.25">
      <c r="A22603" s="1">
        <v>5617</v>
      </c>
      <c r="B22603" t="s">
        <v>5114</v>
      </c>
      <c r="C22603" t="s">
        <v>1</v>
      </c>
      <c r="D22603" t="s">
        <v>5152</v>
      </c>
      <c r="E22603" t="s">
        <v>9</v>
      </c>
    </row>
    <row r="22604" spans="1:5" x14ac:dyDescent="0.25">
      <c r="A22604" s="1">
        <v>20073</v>
      </c>
      <c r="B22604" t="s">
        <v>17052</v>
      </c>
      <c r="C22604" t="s">
        <v>1</v>
      </c>
      <c r="D22604" t="s">
        <v>17082</v>
      </c>
      <c r="E22604" t="s">
        <v>9</v>
      </c>
    </row>
    <row r="22605" spans="1:5" x14ac:dyDescent="0.25">
      <c r="A22605" s="1">
        <v>27438</v>
      </c>
      <c r="B22605" t="s">
        <v>22699</v>
      </c>
      <c r="C22605" t="s">
        <v>1</v>
      </c>
      <c r="D22605" t="s">
        <v>22744</v>
      </c>
      <c r="E22605" t="s">
        <v>9</v>
      </c>
    </row>
    <row r="22606" spans="1:5" x14ac:dyDescent="0.25">
      <c r="A22606" s="1">
        <v>32071</v>
      </c>
      <c r="B22606" t="s">
        <v>26633</v>
      </c>
      <c r="C22606" t="s">
        <v>1</v>
      </c>
      <c r="D22606" t="s">
        <v>26709</v>
      </c>
      <c r="E22606" t="s">
        <v>9</v>
      </c>
    </row>
    <row r="22607" spans="1:5" x14ac:dyDescent="0.25">
      <c r="A22607" s="1">
        <v>13707</v>
      </c>
      <c r="B22607" t="s">
        <v>11522</v>
      </c>
      <c r="C22607" t="s">
        <v>1</v>
      </c>
      <c r="D22607" t="s">
        <v>11873</v>
      </c>
      <c r="E22607" t="s">
        <v>9</v>
      </c>
    </row>
    <row r="22608" spans="1:5" x14ac:dyDescent="0.25">
      <c r="A22608" s="1">
        <v>19814</v>
      </c>
      <c r="B22608" t="s">
        <v>16548</v>
      </c>
      <c r="C22608" t="s">
        <v>1</v>
      </c>
      <c r="D22608" t="s">
        <v>16868</v>
      </c>
      <c r="E22608" t="s">
        <v>9</v>
      </c>
    </row>
    <row r="22609" spans="1:5" x14ac:dyDescent="0.25">
      <c r="A22609" s="1">
        <v>29729</v>
      </c>
      <c r="B22609" t="s">
        <v>24379</v>
      </c>
      <c r="C22609" t="s">
        <v>1</v>
      </c>
      <c r="D22609" t="s">
        <v>24730</v>
      </c>
      <c r="E22609" t="s">
        <v>9</v>
      </c>
    </row>
    <row r="22610" spans="1:5" x14ac:dyDescent="0.25">
      <c r="A22610" s="1">
        <v>32127</v>
      </c>
      <c r="B22610" t="s">
        <v>26633</v>
      </c>
      <c r="C22610" t="s">
        <v>1</v>
      </c>
      <c r="D22610" t="s">
        <v>26763</v>
      </c>
      <c r="E22610" t="s">
        <v>9</v>
      </c>
    </row>
    <row r="22611" spans="1:5" x14ac:dyDescent="0.25">
      <c r="A22611" s="1">
        <v>29856</v>
      </c>
      <c r="B22611" t="s">
        <v>24379</v>
      </c>
      <c r="C22611" t="s">
        <v>1</v>
      </c>
      <c r="D22611" t="s">
        <v>24856</v>
      </c>
      <c r="E22611" t="s">
        <v>9</v>
      </c>
    </row>
    <row r="22612" spans="1:5" x14ac:dyDescent="0.25">
      <c r="A22612" s="1">
        <v>4666</v>
      </c>
      <c r="B22612" t="s">
        <v>4398</v>
      </c>
      <c r="C22612" t="s">
        <v>1</v>
      </c>
      <c r="D22612" t="s">
        <v>4401</v>
      </c>
      <c r="E22612" t="s">
        <v>9</v>
      </c>
    </row>
    <row r="22613" spans="1:5" x14ac:dyDescent="0.25">
      <c r="A22613" s="1">
        <v>4668</v>
      </c>
      <c r="B22613" t="s">
        <v>4398</v>
      </c>
      <c r="C22613" t="s">
        <v>1</v>
      </c>
      <c r="D22613" t="s">
        <v>4401</v>
      </c>
      <c r="E22613" t="s">
        <v>9</v>
      </c>
    </row>
    <row r="22614" spans="1:5" x14ac:dyDescent="0.25">
      <c r="A22614" s="1">
        <v>1251</v>
      </c>
      <c r="B22614" t="s">
        <v>1022</v>
      </c>
      <c r="C22614" t="s">
        <v>1</v>
      </c>
      <c r="D22614" t="s">
        <v>1220</v>
      </c>
      <c r="E22614" t="s">
        <v>9</v>
      </c>
    </row>
    <row r="22615" spans="1:5" x14ac:dyDescent="0.25">
      <c r="A22615" s="1">
        <v>22890</v>
      </c>
      <c r="B22615" t="s">
        <v>19337</v>
      </c>
      <c r="C22615" t="s">
        <v>1</v>
      </c>
      <c r="D22615" t="s">
        <v>19356</v>
      </c>
      <c r="E22615" t="s">
        <v>9</v>
      </c>
    </row>
    <row r="22616" spans="1:5" x14ac:dyDescent="0.25">
      <c r="A22616" s="1">
        <v>12707</v>
      </c>
      <c r="B22616" t="s">
        <v>10880</v>
      </c>
      <c r="C22616" t="s">
        <v>4019</v>
      </c>
      <c r="D22616" t="s">
        <v>10915</v>
      </c>
      <c r="E22616" t="s">
        <v>9</v>
      </c>
    </row>
    <row r="22617" spans="1:5" x14ac:dyDescent="0.25">
      <c r="A22617" s="1">
        <v>13444</v>
      </c>
      <c r="B22617" t="s">
        <v>11522</v>
      </c>
      <c r="C22617" t="s">
        <v>1</v>
      </c>
      <c r="D22617" t="s">
        <v>11617</v>
      </c>
      <c r="E22617" t="s">
        <v>9</v>
      </c>
    </row>
    <row r="22618" spans="1:5" x14ac:dyDescent="0.25">
      <c r="A22618" s="1">
        <v>20659</v>
      </c>
      <c r="B22618" t="s">
        <v>17612</v>
      </c>
      <c r="C22618" t="s">
        <v>1</v>
      </c>
      <c r="D22618" t="s">
        <v>17635</v>
      </c>
      <c r="E22618" t="s">
        <v>9</v>
      </c>
    </row>
    <row r="22619" spans="1:5" x14ac:dyDescent="0.25">
      <c r="A22619" s="1">
        <v>13443</v>
      </c>
      <c r="B22619" t="s">
        <v>11522</v>
      </c>
      <c r="C22619" t="s">
        <v>4019</v>
      </c>
      <c r="D22619" t="s">
        <v>11616</v>
      </c>
      <c r="E22619" t="s">
        <v>9</v>
      </c>
    </row>
    <row r="22620" spans="1:5" x14ac:dyDescent="0.25">
      <c r="A22620" s="1">
        <v>13827</v>
      </c>
      <c r="B22620" t="s">
        <v>11522</v>
      </c>
      <c r="C22620" t="s">
        <v>1</v>
      </c>
      <c r="D22620" t="s">
        <v>11991</v>
      </c>
      <c r="E22620" t="s">
        <v>9</v>
      </c>
    </row>
    <row r="22621" spans="1:5" x14ac:dyDescent="0.25">
      <c r="A22621" s="1">
        <v>32095</v>
      </c>
      <c r="B22621" t="s">
        <v>26633</v>
      </c>
      <c r="C22621" t="s">
        <v>1</v>
      </c>
      <c r="D22621" t="s">
        <v>26731</v>
      </c>
      <c r="E22621" t="s">
        <v>9</v>
      </c>
    </row>
    <row r="22622" spans="1:5" x14ac:dyDescent="0.25">
      <c r="A22622" s="1">
        <v>7704</v>
      </c>
      <c r="B22622" t="s">
        <v>6826</v>
      </c>
      <c r="C22622" t="s">
        <v>1</v>
      </c>
      <c r="D22622" t="s">
        <v>6838</v>
      </c>
      <c r="E22622" t="s">
        <v>9</v>
      </c>
    </row>
    <row r="22623" spans="1:5" x14ac:dyDescent="0.25">
      <c r="A22623" s="1">
        <v>7420</v>
      </c>
      <c r="B22623" t="s">
        <v>6574</v>
      </c>
      <c r="C22623" t="s">
        <v>1</v>
      </c>
      <c r="D22623" t="s">
        <v>6578</v>
      </c>
      <c r="E22623" t="s">
        <v>9</v>
      </c>
    </row>
    <row r="22624" spans="1:5" x14ac:dyDescent="0.25">
      <c r="A22624" s="1">
        <v>33074</v>
      </c>
      <c r="B22624" t="s">
        <v>27538</v>
      </c>
      <c r="C22624" t="s">
        <v>1</v>
      </c>
      <c r="D22624" t="s">
        <v>27558</v>
      </c>
      <c r="E22624" t="s">
        <v>9</v>
      </c>
    </row>
    <row r="22625" spans="1:5" x14ac:dyDescent="0.25">
      <c r="A22625" s="1">
        <v>18141</v>
      </c>
      <c r="B22625" t="s">
        <v>15501</v>
      </c>
      <c r="C22625" t="s">
        <v>1</v>
      </c>
      <c r="D22625" t="s">
        <v>15515</v>
      </c>
      <c r="E22625" t="s">
        <v>9</v>
      </c>
    </row>
    <row r="22626" spans="1:5" x14ac:dyDescent="0.25">
      <c r="A22626" s="1">
        <v>30913</v>
      </c>
      <c r="B22626" t="s">
        <v>25831</v>
      </c>
      <c r="C22626" t="s">
        <v>1</v>
      </c>
      <c r="D22626" t="s">
        <v>25835</v>
      </c>
      <c r="E22626" t="s">
        <v>9</v>
      </c>
    </row>
    <row r="22627" spans="1:5" x14ac:dyDescent="0.25">
      <c r="A22627" s="1">
        <v>32200</v>
      </c>
      <c r="B22627" t="s">
        <v>26831</v>
      </c>
      <c r="C22627" t="s">
        <v>1</v>
      </c>
      <c r="D22627" t="s">
        <v>25835</v>
      </c>
      <c r="E22627" t="s">
        <v>9</v>
      </c>
    </row>
    <row r="22628" spans="1:5" x14ac:dyDescent="0.25">
      <c r="A22628" s="1">
        <v>9717</v>
      </c>
      <c r="B22628" t="s">
        <v>8519</v>
      </c>
      <c r="C22628" t="s">
        <v>1</v>
      </c>
      <c r="D22628" t="s">
        <v>8526</v>
      </c>
      <c r="E22628" t="s">
        <v>9</v>
      </c>
    </row>
    <row r="22629" spans="1:5" x14ac:dyDescent="0.25">
      <c r="A22629" s="1">
        <v>33411</v>
      </c>
      <c r="B22629" t="s">
        <v>27840</v>
      </c>
      <c r="C22629" t="s">
        <v>1</v>
      </c>
      <c r="D22629" t="s">
        <v>27841</v>
      </c>
      <c r="E22629" t="s">
        <v>9</v>
      </c>
    </row>
    <row r="22630" spans="1:5" x14ac:dyDescent="0.25">
      <c r="A22630" s="1">
        <v>32067</v>
      </c>
      <c r="B22630" t="s">
        <v>26633</v>
      </c>
      <c r="C22630" t="s">
        <v>1</v>
      </c>
      <c r="D22630" t="s">
        <v>26705</v>
      </c>
      <c r="E22630" t="s">
        <v>9</v>
      </c>
    </row>
    <row r="22631" spans="1:5" x14ac:dyDescent="0.25">
      <c r="A22631" s="1">
        <v>19986</v>
      </c>
      <c r="B22631" t="s">
        <v>16965</v>
      </c>
      <c r="C22631" t="s">
        <v>1</v>
      </c>
      <c r="D22631" t="s">
        <v>17011</v>
      </c>
      <c r="E22631" t="s">
        <v>9</v>
      </c>
    </row>
    <row r="22632" spans="1:5" x14ac:dyDescent="0.25">
      <c r="A22632" s="1">
        <v>27201</v>
      </c>
      <c r="B22632" t="s">
        <v>22514</v>
      </c>
      <c r="C22632" t="s">
        <v>1</v>
      </c>
      <c r="D22632" t="s">
        <v>22538</v>
      </c>
      <c r="E22632" t="s">
        <v>9</v>
      </c>
    </row>
    <row r="22633" spans="1:5" x14ac:dyDescent="0.25">
      <c r="A22633" s="1">
        <v>20547</v>
      </c>
      <c r="B22633" t="s">
        <v>17526</v>
      </c>
      <c r="C22633" t="s">
        <v>1</v>
      </c>
      <c r="D22633" t="s">
        <v>17528</v>
      </c>
      <c r="E22633" t="s">
        <v>9</v>
      </c>
    </row>
    <row r="22634" spans="1:5" x14ac:dyDescent="0.25">
      <c r="A22634" s="1">
        <v>20556</v>
      </c>
      <c r="B22634" t="s">
        <v>17531</v>
      </c>
      <c r="C22634" t="s">
        <v>1</v>
      </c>
      <c r="D22634" t="s">
        <v>17538</v>
      </c>
      <c r="E22634" t="s">
        <v>9</v>
      </c>
    </row>
    <row r="22635" spans="1:5" x14ac:dyDescent="0.25">
      <c r="A22635" s="1">
        <v>27597</v>
      </c>
      <c r="B22635" t="s">
        <v>22699</v>
      </c>
      <c r="C22635" t="s">
        <v>1</v>
      </c>
      <c r="D22635" t="s">
        <v>22898</v>
      </c>
      <c r="E22635" t="s">
        <v>9</v>
      </c>
    </row>
    <row r="22636" spans="1:5" x14ac:dyDescent="0.25">
      <c r="A22636" s="1">
        <v>28806</v>
      </c>
      <c r="B22636" t="s">
        <v>23917</v>
      </c>
      <c r="C22636" t="s">
        <v>4019</v>
      </c>
      <c r="D22636" t="s">
        <v>23938</v>
      </c>
      <c r="E22636" t="s">
        <v>9</v>
      </c>
    </row>
    <row r="22637" spans="1:5" x14ac:dyDescent="0.25">
      <c r="A22637" s="1">
        <v>6935</v>
      </c>
      <c r="B22637" t="s">
        <v>6185</v>
      </c>
      <c r="C22637" t="s">
        <v>1</v>
      </c>
      <c r="D22637" t="s">
        <v>6200</v>
      </c>
      <c r="E22637" t="s">
        <v>9</v>
      </c>
    </row>
    <row r="22638" spans="1:5" x14ac:dyDescent="0.25">
      <c r="A22638" s="1">
        <v>6966</v>
      </c>
      <c r="B22638" t="s">
        <v>6221</v>
      </c>
      <c r="C22638" t="s">
        <v>1</v>
      </c>
      <c r="D22638" t="s">
        <v>6225</v>
      </c>
      <c r="E22638" t="s">
        <v>9</v>
      </c>
    </row>
    <row r="22639" spans="1:5" x14ac:dyDescent="0.25">
      <c r="A22639" s="1">
        <v>1244</v>
      </c>
      <c r="B22639" t="s">
        <v>1022</v>
      </c>
      <c r="C22639" t="s">
        <v>1</v>
      </c>
      <c r="D22639" t="s">
        <v>1213</v>
      </c>
      <c r="E22639" t="s">
        <v>9</v>
      </c>
    </row>
    <row r="22640" spans="1:5" x14ac:dyDescent="0.25">
      <c r="A22640" s="1">
        <v>20600</v>
      </c>
      <c r="B22640" t="s">
        <v>17555</v>
      </c>
      <c r="C22640" t="s">
        <v>1</v>
      </c>
      <c r="D22640" t="s">
        <v>17582</v>
      </c>
      <c r="E22640" t="s">
        <v>9</v>
      </c>
    </row>
    <row r="22641" spans="1:5" x14ac:dyDescent="0.25">
      <c r="A22641" s="1">
        <v>10169</v>
      </c>
      <c r="B22641" t="s">
        <v>8806</v>
      </c>
      <c r="C22641" t="s">
        <v>1</v>
      </c>
      <c r="D22641" t="s">
        <v>8919</v>
      </c>
      <c r="E22641" t="s">
        <v>9</v>
      </c>
    </row>
    <row r="22642" spans="1:5" x14ac:dyDescent="0.25">
      <c r="A22642" s="1">
        <v>25969</v>
      </c>
      <c r="B22642" t="s">
        <v>21523</v>
      </c>
      <c r="C22642" t="s">
        <v>1</v>
      </c>
      <c r="D22642" t="s">
        <v>21600</v>
      </c>
      <c r="E22642" t="s">
        <v>9</v>
      </c>
    </row>
    <row r="22643" spans="1:5" x14ac:dyDescent="0.25">
      <c r="A22643" s="1">
        <v>24640</v>
      </c>
      <c r="B22643" t="s">
        <v>20606</v>
      </c>
      <c r="C22643" t="s">
        <v>4019</v>
      </c>
      <c r="D22643" t="s">
        <v>20608</v>
      </c>
      <c r="E22643" t="s">
        <v>9</v>
      </c>
    </row>
    <row r="22644" spans="1:5" x14ac:dyDescent="0.25">
      <c r="A22644" s="1">
        <v>29865</v>
      </c>
      <c r="B22644" t="s">
        <v>24379</v>
      </c>
      <c r="C22644" t="s">
        <v>4019</v>
      </c>
      <c r="D22644" t="s">
        <v>24865</v>
      </c>
      <c r="E22644" t="s">
        <v>9</v>
      </c>
    </row>
    <row r="22645" spans="1:5" x14ac:dyDescent="0.25">
      <c r="A22645" s="1">
        <v>7454</v>
      </c>
      <c r="B22645" t="s">
        <v>6603</v>
      </c>
      <c r="C22645" t="s">
        <v>1</v>
      </c>
      <c r="D22645" t="s">
        <v>6608</v>
      </c>
      <c r="E22645" t="s">
        <v>9</v>
      </c>
    </row>
    <row r="22646" spans="1:5" x14ac:dyDescent="0.25">
      <c r="A22646" s="1">
        <v>14991</v>
      </c>
      <c r="B22646" t="s">
        <v>13006</v>
      </c>
      <c r="C22646" t="s">
        <v>1</v>
      </c>
      <c r="D22646" t="s">
        <v>13026</v>
      </c>
      <c r="E22646" t="s">
        <v>9</v>
      </c>
    </row>
    <row r="22647" spans="1:5" x14ac:dyDescent="0.25">
      <c r="A22647" s="1">
        <v>1197</v>
      </c>
      <c r="B22647" t="s">
        <v>1022</v>
      </c>
      <c r="C22647" t="s">
        <v>1</v>
      </c>
      <c r="D22647" t="s">
        <v>1167</v>
      </c>
      <c r="E22647" t="s">
        <v>9</v>
      </c>
    </row>
    <row r="22648" spans="1:5" x14ac:dyDescent="0.25">
      <c r="A22648" s="1">
        <v>4111</v>
      </c>
      <c r="B22648" t="s">
        <v>3869</v>
      </c>
      <c r="C22648" t="s">
        <v>1</v>
      </c>
      <c r="D22648" t="s">
        <v>3875</v>
      </c>
      <c r="E22648" t="s">
        <v>9</v>
      </c>
    </row>
    <row r="22649" spans="1:5" x14ac:dyDescent="0.25">
      <c r="A22649" s="1">
        <v>27736</v>
      </c>
      <c r="B22649" t="s">
        <v>22964</v>
      </c>
      <c r="C22649" t="s">
        <v>1</v>
      </c>
      <c r="D22649" t="s">
        <v>23026</v>
      </c>
      <c r="E22649" t="s">
        <v>9</v>
      </c>
    </row>
    <row r="22650" spans="1:5" x14ac:dyDescent="0.25">
      <c r="A22650" s="1">
        <v>17699</v>
      </c>
      <c r="B22650" t="s">
        <v>15190</v>
      </c>
      <c r="C22650" t="s">
        <v>4040</v>
      </c>
      <c r="D22650" t="s">
        <v>15197</v>
      </c>
      <c r="E22650" t="s">
        <v>9</v>
      </c>
    </row>
    <row r="22651" spans="1:5" x14ac:dyDescent="0.25">
      <c r="A22651" s="1">
        <v>23955</v>
      </c>
      <c r="B22651" t="s">
        <v>20169</v>
      </c>
      <c r="C22651" t="s">
        <v>1</v>
      </c>
      <c r="D22651" t="s">
        <v>20221</v>
      </c>
      <c r="E22651" t="s">
        <v>9</v>
      </c>
    </row>
    <row r="22652" spans="1:5" x14ac:dyDescent="0.25">
      <c r="A22652" s="1">
        <v>27795</v>
      </c>
      <c r="B22652" t="s">
        <v>23066</v>
      </c>
      <c r="C22652" t="s">
        <v>1</v>
      </c>
      <c r="D22652" t="s">
        <v>23079</v>
      </c>
      <c r="E22652" t="s">
        <v>9</v>
      </c>
    </row>
    <row r="22653" spans="1:5" x14ac:dyDescent="0.25">
      <c r="A22653" s="1">
        <v>24317</v>
      </c>
      <c r="B22653" t="s">
        <v>20415</v>
      </c>
      <c r="C22653" t="s">
        <v>1</v>
      </c>
      <c r="D22653" t="s">
        <v>20425</v>
      </c>
      <c r="E22653" t="s">
        <v>9</v>
      </c>
    </row>
    <row r="22654" spans="1:5" x14ac:dyDescent="0.25">
      <c r="A22654" s="1">
        <v>26690</v>
      </c>
      <c r="B22654" t="s">
        <v>22168</v>
      </c>
      <c r="C22654" t="s">
        <v>1</v>
      </c>
      <c r="D22654" t="s">
        <v>20425</v>
      </c>
      <c r="E22654" t="s">
        <v>9</v>
      </c>
    </row>
    <row r="22655" spans="1:5" x14ac:dyDescent="0.25">
      <c r="A22655" s="1">
        <v>16895</v>
      </c>
      <c r="B22655" t="s">
        <v>14601</v>
      </c>
      <c r="C22655" t="s">
        <v>1</v>
      </c>
      <c r="D22655" t="s">
        <v>14603</v>
      </c>
      <c r="E22655" t="s">
        <v>9</v>
      </c>
    </row>
    <row r="22656" spans="1:5" x14ac:dyDescent="0.25">
      <c r="A22656" s="1">
        <v>6725</v>
      </c>
      <c r="B22656" t="s">
        <v>6036</v>
      </c>
      <c r="C22656" t="s">
        <v>1</v>
      </c>
      <c r="D22656" t="s">
        <v>6045</v>
      </c>
      <c r="E22656" t="s">
        <v>9</v>
      </c>
    </row>
    <row r="22657" spans="1:5" x14ac:dyDescent="0.25">
      <c r="A22657" s="1">
        <v>11895</v>
      </c>
      <c r="B22657" t="s">
        <v>10362</v>
      </c>
      <c r="C22657" t="s">
        <v>1</v>
      </c>
      <c r="D22657" t="s">
        <v>10368</v>
      </c>
      <c r="E22657" t="s">
        <v>9</v>
      </c>
    </row>
    <row r="22658" spans="1:5" x14ac:dyDescent="0.25">
      <c r="A22658" s="1">
        <v>6666</v>
      </c>
      <c r="B22658" t="s">
        <v>6005</v>
      </c>
      <c r="C22658" t="s">
        <v>1</v>
      </c>
      <c r="D22658" t="s">
        <v>6014</v>
      </c>
      <c r="E22658" t="s">
        <v>9</v>
      </c>
    </row>
    <row r="22659" spans="1:5" x14ac:dyDescent="0.25">
      <c r="A22659" s="1">
        <v>1738</v>
      </c>
      <c r="B22659" t="s">
        <v>1638</v>
      </c>
      <c r="C22659" t="s">
        <v>1</v>
      </c>
      <c r="D22659" t="s">
        <v>1695</v>
      </c>
      <c r="E22659" t="s">
        <v>9</v>
      </c>
    </row>
    <row r="22660" spans="1:5" x14ac:dyDescent="0.25">
      <c r="A22660" s="1">
        <v>20354</v>
      </c>
      <c r="B22660" t="s">
        <v>17309</v>
      </c>
      <c r="C22660" t="s">
        <v>1</v>
      </c>
      <c r="D22660" t="s">
        <v>17321</v>
      </c>
      <c r="E22660" t="s">
        <v>9</v>
      </c>
    </row>
    <row r="22661" spans="1:5" x14ac:dyDescent="0.25">
      <c r="A22661" s="1">
        <v>14487</v>
      </c>
      <c r="B22661" t="s">
        <v>12574</v>
      </c>
      <c r="C22661" t="s">
        <v>1</v>
      </c>
      <c r="D22661" t="s">
        <v>12589</v>
      </c>
      <c r="E22661" t="s">
        <v>9</v>
      </c>
    </row>
    <row r="22662" spans="1:5" x14ac:dyDescent="0.25">
      <c r="A22662" s="1">
        <v>14481</v>
      </c>
      <c r="B22662" t="s">
        <v>12574</v>
      </c>
      <c r="C22662" t="s">
        <v>1</v>
      </c>
      <c r="D22662" t="s">
        <v>12584</v>
      </c>
      <c r="E22662" t="s">
        <v>9</v>
      </c>
    </row>
    <row r="22663" spans="1:5" x14ac:dyDescent="0.25">
      <c r="A22663" s="1">
        <v>14483</v>
      </c>
      <c r="B22663" t="s">
        <v>12574</v>
      </c>
      <c r="C22663" t="s">
        <v>1</v>
      </c>
      <c r="D22663" t="s">
        <v>12586</v>
      </c>
      <c r="E22663" t="s">
        <v>9</v>
      </c>
    </row>
    <row r="22664" spans="1:5" x14ac:dyDescent="0.25">
      <c r="A22664" s="1">
        <v>4665</v>
      </c>
      <c r="B22664" t="s">
        <v>4398</v>
      </c>
      <c r="C22664" t="s">
        <v>1</v>
      </c>
      <c r="D22664" t="s">
        <v>4400</v>
      </c>
      <c r="E22664" t="s">
        <v>9</v>
      </c>
    </row>
    <row r="22665" spans="1:5" x14ac:dyDescent="0.25">
      <c r="A22665" s="1">
        <v>4667</v>
      </c>
      <c r="B22665" t="s">
        <v>4398</v>
      </c>
      <c r="C22665" t="s">
        <v>1</v>
      </c>
      <c r="D22665" t="s">
        <v>4400</v>
      </c>
      <c r="E22665" t="s">
        <v>9</v>
      </c>
    </row>
    <row r="22666" spans="1:5" x14ac:dyDescent="0.25">
      <c r="A22666" s="1">
        <v>25946</v>
      </c>
      <c r="B22666" t="s">
        <v>21523</v>
      </c>
      <c r="C22666" t="s">
        <v>1</v>
      </c>
      <c r="D22666" t="s">
        <v>21581</v>
      </c>
      <c r="E22666" t="s">
        <v>9</v>
      </c>
    </row>
    <row r="22667" spans="1:5" x14ac:dyDescent="0.25">
      <c r="A22667" s="1">
        <v>199</v>
      </c>
      <c r="B22667" t="s">
        <v>208</v>
      </c>
      <c r="C22667" t="s">
        <v>1</v>
      </c>
      <c r="D22667" t="s">
        <v>214</v>
      </c>
      <c r="E22667" t="s">
        <v>9</v>
      </c>
    </row>
    <row r="22668" spans="1:5" x14ac:dyDescent="0.25">
      <c r="A22668" s="1">
        <v>9524</v>
      </c>
      <c r="B22668" t="s">
        <v>8365</v>
      </c>
      <c r="C22668" t="s">
        <v>1</v>
      </c>
      <c r="D22668" t="s">
        <v>8376</v>
      </c>
      <c r="E22668" t="s">
        <v>9</v>
      </c>
    </row>
    <row r="22669" spans="1:5" x14ac:dyDescent="0.25">
      <c r="A22669" s="1">
        <v>7226</v>
      </c>
      <c r="B22669" t="s">
        <v>6392</v>
      </c>
      <c r="C22669" t="s">
        <v>1</v>
      </c>
      <c r="D22669" t="s">
        <v>6420</v>
      </c>
      <c r="E22669" t="s">
        <v>9</v>
      </c>
    </row>
    <row r="22670" spans="1:5" x14ac:dyDescent="0.25">
      <c r="A22670" s="1">
        <v>21761</v>
      </c>
      <c r="B22670" t="s">
        <v>18381</v>
      </c>
      <c r="C22670" t="s">
        <v>1</v>
      </c>
      <c r="D22670" t="s">
        <v>18427</v>
      </c>
      <c r="E22670" t="s">
        <v>9</v>
      </c>
    </row>
    <row r="22671" spans="1:5" x14ac:dyDescent="0.25">
      <c r="A22671" s="1">
        <v>21781</v>
      </c>
      <c r="B22671" t="s">
        <v>18381</v>
      </c>
      <c r="C22671" t="s">
        <v>1</v>
      </c>
      <c r="D22671" t="s">
        <v>18427</v>
      </c>
      <c r="E22671" t="s">
        <v>9</v>
      </c>
    </row>
    <row r="22672" spans="1:5" x14ac:dyDescent="0.25">
      <c r="A22672" s="1">
        <v>21802</v>
      </c>
      <c r="B22672" t="s">
        <v>18381</v>
      </c>
      <c r="C22672" t="s">
        <v>1</v>
      </c>
      <c r="D22672" t="s">
        <v>18427</v>
      </c>
      <c r="E22672" t="s">
        <v>9</v>
      </c>
    </row>
    <row r="22673" spans="1:5" x14ac:dyDescent="0.25">
      <c r="A22673" s="1">
        <v>21814</v>
      </c>
      <c r="B22673" t="s">
        <v>18381</v>
      </c>
      <c r="C22673" t="s">
        <v>1</v>
      </c>
      <c r="D22673" t="s">
        <v>18475</v>
      </c>
      <c r="E22673" t="s">
        <v>9</v>
      </c>
    </row>
    <row r="22674" spans="1:5" x14ac:dyDescent="0.25">
      <c r="A22674" s="1">
        <v>21736</v>
      </c>
      <c r="B22674" t="s">
        <v>18381</v>
      </c>
      <c r="C22674" t="s">
        <v>1</v>
      </c>
      <c r="D22674" t="s">
        <v>18402</v>
      </c>
      <c r="E22674" t="s">
        <v>9</v>
      </c>
    </row>
    <row r="22675" spans="1:5" x14ac:dyDescent="0.25">
      <c r="A22675" s="1">
        <v>27215</v>
      </c>
      <c r="B22675" t="s">
        <v>22539</v>
      </c>
      <c r="C22675" t="s">
        <v>4019</v>
      </c>
      <c r="D22675" t="s">
        <v>22550</v>
      </c>
      <c r="E22675" t="s">
        <v>9</v>
      </c>
    </row>
    <row r="22676" spans="1:5" x14ac:dyDescent="0.25">
      <c r="A22676" s="1">
        <v>12699</v>
      </c>
      <c r="B22676" t="s">
        <v>10880</v>
      </c>
      <c r="C22676" t="s">
        <v>1</v>
      </c>
      <c r="D22676" t="s">
        <v>10907</v>
      </c>
      <c r="E22676" t="s">
        <v>9</v>
      </c>
    </row>
    <row r="22677" spans="1:5" x14ac:dyDescent="0.25">
      <c r="A22677" s="1">
        <v>26673</v>
      </c>
      <c r="B22677" t="s">
        <v>22162</v>
      </c>
      <c r="C22677" t="s">
        <v>1</v>
      </c>
      <c r="D22677" t="s">
        <v>22165</v>
      </c>
      <c r="E22677" t="s">
        <v>9</v>
      </c>
    </row>
    <row r="22678" spans="1:5" x14ac:dyDescent="0.25">
      <c r="A22678" s="1">
        <v>5193</v>
      </c>
      <c r="B22678" t="s">
        <v>4675</v>
      </c>
      <c r="C22678" t="s">
        <v>1</v>
      </c>
      <c r="D22678" t="s">
        <v>4834</v>
      </c>
      <c r="E22678" t="s">
        <v>9</v>
      </c>
    </row>
    <row r="22679" spans="1:5" x14ac:dyDescent="0.25">
      <c r="A22679" s="1">
        <v>3828</v>
      </c>
      <c r="B22679" t="s">
        <v>3599</v>
      </c>
      <c r="C22679" t="s">
        <v>1</v>
      </c>
      <c r="D22679" t="s">
        <v>3602</v>
      </c>
      <c r="E22679" t="s">
        <v>9</v>
      </c>
    </row>
    <row r="22680" spans="1:5" x14ac:dyDescent="0.25">
      <c r="A22680" s="1">
        <v>1581</v>
      </c>
      <c r="B22680" t="s">
        <v>1539</v>
      </c>
      <c r="C22680" t="s">
        <v>1</v>
      </c>
      <c r="D22680" t="s">
        <v>1540</v>
      </c>
      <c r="E22680" t="s">
        <v>9</v>
      </c>
    </row>
    <row r="22681" spans="1:5" x14ac:dyDescent="0.25">
      <c r="A22681" s="1">
        <v>13196</v>
      </c>
      <c r="B22681" t="s">
        <v>11324</v>
      </c>
      <c r="C22681" t="s">
        <v>4019</v>
      </c>
      <c r="D22681" t="s">
        <v>11382</v>
      </c>
      <c r="E22681" t="s">
        <v>9</v>
      </c>
    </row>
    <row r="22682" spans="1:5" x14ac:dyDescent="0.25">
      <c r="A22682" s="1">
        <v>1583</v>
      </c>
      <c r="B22682" t="s">
        <v>1539</v>
      </c>
      <c r="C22682" t="s">
        <v>1</v>
      </c>
      <c r="D22682" t="s">
        <v>1542</v>
      </c>
      <c r="E22682" t="s">
        <v>9</v>
      </c>
    </row>
    <row r="22683" spans="1:5" x14ac:dyDescent="0.25">
      <c r="A22683" s="1">
        <v>5225</v>
      </c>
      <c r="B22683" t="s">
        <v>4675</v>
      </c>
      <c r="C22683" t="s">
        <v>1</v>
      </c>
      <c r="D22683" t="s">
        <v>4861</v>
      </c>
      <c r="E22683" t="s">
        <v>9</v>
      </c>
    </row>
    <row r="22684" spans="1:5" x14ac:dyDescent="0.25">
      <c r="A22684" s="1">
        <v>5372</v>
      </c>
      <c r="B22684" t="s">
        <v>4940</v>
      </c>
      <c r="C22684" t="s">
        <v>1</v>
      </c>
      <c r="D22684" t="s">
        <v>4955</v>
      </c>
      <c r="E22684" t="s">
        <v>9</v>
      </c>
    </row>
    <row r="22685" spans="1:5" x14ac:dyDescent="0.25">
      <c r="A22685" s="1">
        <v>12087</v>
      </c>
      <c r="B22685" t="s">
        <v>10488</v>
      </c>
      <c r="C22685" t="s">
        <v>1</v>
      </c>
      <c r="D22685" t="s">
        <v>10514</v>
      </c>
      <c r="E22685" t="s">
        <v>9</v>
      </c>
    </row>
    <row r="22686" spans="1:5" x14ac:dyDescent="0.25">
      <c r="A22686" s="1">
        <v>2042</v>
      </c>
      <c r="B22686" t="s">
        <v>1908</v>
      </c>
      <c r="C22686" t="s">
        <v>1</v>
      </c>
      <c r="D22686" t="s">
        <v>1975</v>
      </c>
      <c r="E22686" t="s">
        <v>9</v>
      </c>
    </row>
    <row r="22687" spans="1:5" x14ac:dyDescent="0.25">
      <c r="A22687" s="1">
        <v>32982</v>
      </c>
      <c r="B22687" t="s">
        <v>27231</v>
      </c>
      <c r="C22687" t="s">
        <v>1</v>
      </c>
      <c r="D22687" t="s">
        <v>27473</v>
      </c>
      <c r="E22687" t="s">
        <v>9</v>
      </c>
    </row>
    <row r="22688" spans="1:5" x14ac:dyDescent="0.25">
      <c r="A22688" s="1">
        <v>18189</v>
      </c>
      <c r="B22688" t="s">
        <v>15539</v>
      </c>
      <c r="C22688" t="s">
        <v>1</v>
      </c>
      <c r="D22688" t="s">
        <v>15548</v>
      </c>
      <c r="E22688" t="s">
        <v>9</v>
      </c>
    </row>
    <row r="22689" spans="1:5" x14ac:dyDescent="0.25">
      <c r="A22689" s="1">
        <v>17439</v>
      </c>
      <c r="B22689" t="s">
        <v>14987</v>
      </c>
      <c r="C22689" t="s">
        <v>1</v>
      </c>
      <c r="D22689" t="s">
        <v>15002</v>
      </c>
      <c r="E22689" t="s">
        <v>9</v>
      </c>
    </row>
    <row r="22690" spans="1:5" x14ac:dyDescent="0.25">
      <c r="A22690" s="1">
        <v>8768</v>
      </c>
      <c r="B22690" t="s">
        <v>7725</v>
      </c>
      <c r="C22690" t="s">
        <v>1</v>
      </c>
      <c r="D22690" t="s">
        <v>7749</v>
      </c>
      <c r="E22690" t="s">
        <v>9</v>
      </c>
    </row>
    <row r="22691" spans="1:5" x14ac:dyDescent="0.25">
      <c r="A22691" s="1">
        <v>8776</v>
      </c>
      <c r="B22691" t="s">
        <v>7725</v>
      </c>
      <c r="C22691" t="s">
        <v>1</v>
      </c>
      <c r="D22691" t="s">
        <v>7749</v>
      </c>
      <c r="E22691" t="s">
        <v>9</v>
      </c>
    </row>
    <row r="22692" spans="1:5" x14ac:dyDescent="0.25">
      <c r="A22692" s="1">
        <v>17105</v>
      </c>
      <c r="B22692" t="s">
        <v>14754</v>
      </c>
      <c r="C22692" t="s">
        <v>1</v>
      </c>
      <c r="D22692" t="s">
        <v>14756</v>
      </c>
      <c r="E22692" t="s">
        <v>9</v>
      </c>
    </row>
    <row r="22693" spans="1:5" x14ac:dyDescent="0.25">
      <c r="A22693" s="1">
        <v>17106</v>
      </c>
      <c r="B22693" t="s">
        <v>14754</v>
      </c>
      <c r="C22693" t="s">
        <v>1</v>
      </c>
      <c r="D22693" t="s">
        <v>14757</v>
      </c>
      <c r="E22693" t="s">
        <v>9</v>
      </c>
    </row>
    <row r="22694" spans="1:5" x14ac:dyDescent="0.25">
      <c r="A22694" s="1">
        <v>17377</v>
      </c>
      <c r="B22694" t="s">
        <v>14863</v>
      </c>
      <c r="C22694" t="s">
        <v>1</v>
      </c>
      <c r="D22694" t="s">
        <v>14757</v>
      </c>
      <c r="E22694" t="s">
        <v>9</v>
      </c>
    </row>
    <row r="22695" spans="1:5" x14ac:dyDescent="0.25">
      <c r="A22695" s="1">
        <v>31929</v>
      </c>
      <c r="B22695" t="s">
        <v>26553</v>
      </c>
      <c r="C22695" t="s">
        <v>4019</v>
      </c>
      <c r="D22695" t="s">
        <v>26580</v>
      </c>
      <c r="E22695" t="s">
        <v>9</v>
      </c>
    </row>
    <row r="22696" spans="1:5" x14ac:dyDescent="0.25">
      <c r="A22696" s="1">
        <v>33199</v>
      </c>
      <c r="B22696" t="s">
        <v>27538</v>
      </c>
      <c r="C22696" t="s">
        <v>4019</v>
      </c>
      <c r="D22696" t="s">
        <v>26580</v>
      </c>
      <c r="E22696" t="s">
        <v>9</v>
      </c>
    </row>
    <row r="22697" spans="1:5" x14ac:dyDescent="0.25">
      <c r="A22697" s="1">
        <v>327</v>
      </c>
      <c r="B22697" t="s">
        <v>348</v>
      </c>
      <c r="C22697" t="s">
        <v>1</v>
      </c>
      <c r="D22697" t="s">
        <v>350</v>
      </c>
      <c r="E22697" t="s">
        <v>9</v>
      </c>
    </row>
    <row r="22698" spans="1:5" x14ac:dyDescent="0.25">
      <c r="A22698" s="1">
        <v>1043</v>
      </c>
      <c r="B22698" t="s">
        <v>1022</v>
      </c>
      <c r="C22698" t="s">
        <v>1</v>
      </c>
      <c r="D22698" t="s">
        <v>1028</v>
      </c>
      <c r="E22698" t="s">
        <v>9</v>
      </c>
    </row>
    <row r="22699" spans="1:5" x14ac:dyDescent="0.25">
      <c r="A22699" s="1">
        <v>27611</v>
      </c>
      <c r="B22699" t="s">
        <v>22699</v>
      </c>
      <c r="C22699" t="s">
        <v>1</v>
      </c>
      <c r="D22699" t="s">
        <v>22910</v>
      </c>
      <c r="E22699" t="s">
        <v>9</v>
      </c>
    </row>
    <row r="22700" spans="1:5" x14ac:dyDescent="0.25">
      <c r="A22700" s="1">
        <v>30469</v>
      </c>
      <c r="B22700" t="s">
        <v>25354</v>
      </c>
      <c r="C22700" t="s">
        <v>1</v>
      </c>
      <c r="D22700" t="s">
        <v>25443</v>
      </c>
      <c r="E22700" t="s">
        <v>9</v>
      </c>
    </row>
    <row r="22701" spans="1:5" x14ac:dyDescent="0.25">
      <c r="A22701" s="1">
        <v>11093</v>
      </c>
      <c r="B22701" t="s">
        <v>9724</v>
      </c>
      <c r="C22701" t="s">
        <v>1</v>
      </c>
      <c r="D22701" t="s">
        <v>9741</v>
      </c>
      <c r="E22701" t="s">
        <v>9</v>
      </c>
    </row>
    <row r="22702" spans="1:5" x14ac:dyDescent="0.25">
      <c r="A22702" s="1">
        <v>16788</v>
      </c>
      <c r="B22702" t="s">
        <v>14511</v>
      </c>
      <c r="C22702" t="s">
        <v>4019</v>
      </c>
      <c r="D22702" t="s">
        <v>14517</v>
      </c>
      <c r="E22702" t="s">
        <v>9</v>
      </c>
    </row>
    <row r="22703" spans="1:5" x14ac:dyDescent="0.25">
      <c r="A22703" s="1">
        <v>35</v>
      </c>
      <c r="B22703" t="s">
        <v>26</v>
      </c>
      <c r="C22703" t="s">
        <v>1</v>
      </c>
      <c r="D22703" t="s">
        <v>43</v>
      </c>
      <c r="E22703" t="s">
        <v>3</v>
      </c>
    </row>
    <row r="22704" spans="1:5" x14ac:dyDescent="0.25">
      <c r="A22704" s="1">
        <v>9357</v>
      </c>
      <c r="B22704" t="s">
        <v>8071</v>
      </c>
      <c r="C22704" t="s">
        <v>1</v>
      </c>
      <c r="D22704" t="s">
        <v>8239</v>
      </c>
      <c r="E22704" t="s">
        <v>9</v>
      </c>
    </row>
    <row r="22705" spans="1:5" x14ac:dyDescent="0.25">
      <c r="A22705" s="1">
        <v>17719</v>
      </c>
      <c r="B22705" t="s">
        <v>15209</v>
      </c>
      <c r="C22705" t="s">
        <v>4019</v>
      </c>
      <c r="D22705" t="s">
        <v>15210</v>
      </c>
      <c r="E22705" t="s">
        <v>9</v>
      </c>
    </row>
    <row r="22706" spans="1:5" x14ac:dyDescent="0.25">
      <c r="A22706" s="1">
        <v>17724</v>
      </c>
      <c r="B22706" t="s">
        <v>15212</v>
      </c>
      <c r="C22706" t="s">
        <v>4019</v>
      </c>
      <c r="D22706" t="s">
        <v>15213</v>
      </c>
      <c r="E22706" t="s">
        <v>9</v>
      </c>
    </row>
    <row r="22707" spans="1:5" x14ac:dyDescent="0.25">
      <c r="A22707" s="1">
        <v>16526</v>
      </c>
      <c r="B22707" t="s">
        <v>14299</v>
      </c>
      <c r="C22707" t="s">
        <v>1</v>
      </c>
      <c r="D22707" t="s">
        <v>14301</v>
      </c>
      <c r="E22707" t="s">
        <v>9</v>
      </c>
    </row>
    <row r="22708" spans="1:5" x14ac:dyDescent="0.25">
      <c r="A22708" s="1">
        <v>16525</v>
      </c>
      <c r="B22708" t="s">
        <v>14299</v>
      </c>
      <c r="C22708" t="s">
        <v>1</v>
      </c>
      <c r="D22708" t="s">
        <v>14300</v>
      </c>
      <c r="E22708" t="s">
        <v>9</v>
      </c>
    </row>
    <row r="22709" spans="1:5" x14ac:dyDescent="0.25">
      <c r="A22709" s="1">
        <v>13629</v>
      </c>
      <c r="B22709" t="s">
        <v>11522</v>
      </c>
      <c r="C22709" t="s">
        <v>1</v>
      </c>
      <c r="D22709" t="s">
        <v>11795</v>
      </c>
      <c r="E22709" t="s">
        <v>9</v>
      </c>
    </row>
    <row r="22710" spans="1:5" x14ac:dyDescent="0.25">
      <c r="A22710" s="1">
        <v>1255</v>
      </c>
      <c r="B22710" t="s">
        <v>1022</v>
      </c>
      <c r="C22710" t="s">
        <v>1</v>
      </c>
      <c r="D22710" t="s">
        <v>1224</v>
      </c>
      <c r="E22710" t="s">
        <v>9</v>
      </c>
    </row>
    <row r="22711" spans="1:5" x14ac:dyDescent="0.25">
      <c r="A22711" s="1">
        <v>22585</v>
      </c>
      <c r="B22711" t="s">
        <v>19069</v>
      </c>
      <c r="C22711" t="s">
        <v>1</v>
      </c>
      <c r="D22711" t="s">
        <v>19113</v>
      </c>
      <c r="E22711" t="s">
        <v>9</v>
      </c>
    </row>
    <row r="22712" spans="1:5" x14ac:dyDescent="0.25">
      <c r="A22712" s="1">
        <v>8686</v>
      </c>
      <c r="B22712" t="s">
        <v>7647</v>
      </c>
      <c r="C22712" t="s">
        <v>1</v>
      </c>
      <c r="D22712" t="s">
        <v>7699</v>
      </c>
      <c r="E22712" t="s">
        <v>9</v>
      </c>
    </row>
    <row r="22713" spans="1:5" x14ac:dyDescent="0.25">
      <c r="A22713" s="1">
        <v>8757</v>
      </c>
      <c r="B22713" t="s">
        <v>7725</v>
      </c>
      <c r="C22713" t="s">
        <v>1</v>
      </c>
      <c r="D22713" t="s">
        <v>7699</v>
      </c>
      <c r="E22713" t="s">
        <v>9</v>
      </c>
    </row>
    <row r="22714" spans="1:5" x14ac:dyDescent="0.25">
      <c r="A22714" s="1">
        <v>8827</v>
      </c>
      <c r="B22714" t="s">
        <v>7762</v>
      </c>
      <c r="C22714" t="s">
        <v>1</v>
      </c>
      <c r="D22714" t="s">
        <v>7699</v>
      </c>
      <c r="E22714" t="s">
        <v>9</v>
      </c>
    </row>
    <row r="22715" spans="1:5" x14ac:dyDescent="0.25">
      <c r="A22715" s="1">
        <v>26209</v>
      </c>
      <c r="B22715" t="s">
        <v>21733</v>
      </c>
      <c r="C22715" t="s">
        <v>1</v>
      </c>
      <c r="D22715" t="s">
        <v>21784</v>
      </c>
      <c r="E22715" t="s">
        <v>9</v>
      </c>
    </row>
    <row r="22716" spans="1:5" x14ac:dyDescent="0.25">
      <c r="A22716" s="1">
        <v>28530</v>
      </c>
      <c r="B22716" t="s">
        <v>23747</v>
      </c>
      <c r="C22716" t="s">
        <v>1</v>
      </c>
      <c r="D22716" t="s">
        <v>23752</v>
      </c>
      <c r="E22716" t="s">
        <v>9</v>
      </c>
    </row>
    <row r="22717" spans="1:5" x14ac:dyDescent="0.25">
      <c r="A22717" s="1">
        <v>28797</v>
      </c>
      <c r="B22717" t="s">
        <v>23917</v>
      </c>
      <c r="C22717" t="s">
        <v>1</v>
      </c>
      <c r="D22717" t="s">
        <v>23929</v>
      </c>
      <c r="E22717" t="s">
        <v>9</v>
      </c>
    </row>
    <row r="22718" spans="1:5" x14ac:dyDescent="0.25">
      <c r="A22718" s="1">
        <v>22571</v>
      </c>
      <c r="B22718" t="s">
        <v>19069</v>
      </c>
      <c r="C22718" t="s">
        <v>1</v>
      </c>
      <c r="D22718" t="s">
        <v>19105</v>
      </c>
      <c r="E22718" t="s">
        <v>9</v>
      </c>
    </row>
    <row r="22719" spans="1:5" x14ac:dyDescent="0.25">
      <c r="A22719" s="1">
        <v>15451</v>
      </c>
      <c r="B22719" t="s">
        <v>13405</v>
      </c>
      <c r="C22719" t="s">
        <v>1</v>
      </c>
      <c r="D22719" t="s">
        <v>13413</v>
      </c>
      <c r="E22719" t="s">
        <v>9</v>
      </c>
    </row>
    <row r="22720" spans="1:5" x14ac:dyDescent="0.25">
      <c r="A22720" s="1">
        <v>22561</v>
      </c>
      <c r="B22720" t="s">
        <v>19069</v>
      </c>
      <c r="C22720" t="s">
        <v>1</v>
      </c>
      <c r="D22720" t="s">
        <v>19097</v>
      </c>
      <c r="E22720" t="s">
        <v>9</v>
      </c>
    </row>
    <row r="22721" spans="1:5" x14ac:dyDescent="0.25">
      <c r="A22721" s="1">
        <v>3108</v>
      </c>
      <c r="B22721" t="s">
        <v>2936</v>
      </c>
      <c r="C22721" t="s">
        <v>1</v>
      </c>
      <c r="D22721" t="s">
        <v>2940</v>
      </c>
      <c r="E22721" t="s">
        <v>9</v>
      </c>
    </row>
    <row r="22722" spans="1:5" x14ac:dyDescent="0.25">
      <c r="A22722" s="1">
        <v>13660</v>
      </c>
      <c r="B22722" t="s">
        <v>11522</v>
      </c>
      <c r="C22722" t="s">
        <v>1</v>
      </c>
      <c r="D22722" t="s">
        <v>11826</v>
      </c>
      <c r="E22722" t="s">
        <v>9</v>
      </c>
    </row>
    <row r="22723" spans="1:5" x14ac:dyDescent="0.25">
      <c r="A22723" s="1">
        <v>16248</v>
      </c>
      <c r="B22723" t="s">
        <v>14009</v>
      </c>
      <c r="C22723" t="s">
        <v>4019</v>
      </c>
      <c r="D22723" t="s">
        <v>14078</v>
      </c>
      <c r="E22723" t="s">
        <v>9</v>
      </c>
    </row>
    <row r="22724" spans="1:5" x14ac:dyDescent="0.25">
      <c r="A22724" s="1">
        <v>13580</v>
      </c>
      <c r="B22724" t="s">
        <v>11522</v>
      </c>
      <c r="C22724" t="s">
        <v>1</v>
      </c>
      <c r="D22724" t="s">
        <v>11748</v>
      </c>
      <c r="E22724" t="s">
        <v>9</v>
      </c>
    </row>
    <row r="22725" spans="1:5" x14ac:dyDescent="0.25">
      <c r="A22725" s="1">
        <v>19341</v>
      </c>
      <c r="B22725" t="s">
        <v>16402</v>
      </c>
      <c r="C22725" t="s">
        <v>1</v>
      </c>
      <c r="D22725" t="s">
        <v>16431</v>
      </c>
      <c r="E22725" t="s">
        <v>9</v>
      </c>
    </row>
    <row r="22726" spans="1:5" x14ac:dyDescent="0.25">
      <c r="A22726" s="1">
        <v>31341</v>
      </c>
      <c r="B22726" t="s">
        <v>26143</v>
      </c>
      <c r="C22726" t="s">
        <v>4019</v>
      </c>
      <c r="D22726" t="s">
        <v>26168</v>
      </c>
      <c r="E22726" t="s">
        <v>9</v>
      </c>
    </row>
    <row r="22727" spans="1:5" x14ac:dyDescent="0.25">
      <c r="A22727" s="1">
        <v>9333</v>
      </c>
      <c r="B22727" t="s">
        <v>8071</v>
      </c>
      <c r="C22727" t="s">
        <v>1</v>
      </c>
      <c r="D22727" t="s">
        <v>8216</v>
      </c>
      <c r="E22727" t="s">
        <v>9</v>
      </c>
    </row>
    <row r="22728" spans="1:5" x14ac:dyDescent="0.25">
      <c r="A22728" s="1">
        <v>18245</v>
      </c>
      <c r="B22728" t="s">
        <v>15581</v>
      </c>
      <c r="C22728" t="s">
        <v>1</v>
      </c>
      <c r="D22728" t="s">
        <v>15594</v>
      </c>
      <c r="E22728" t="s">
        <v>9</v>
      </c>
    </row>
    <row r="22729" spans="1:5" x14ac:dyDescent="0.25">
      <c r="A22729" s="1">
        <v>17970</v>
      </c>
      <c r="B22729" t="s">
        <v>15347</v>
      </c>
      <c r="C22729" t="s">
        <v>1</v>
      </c>
      <c r="D22729" t="s">
        <v>15384</v>
      </c>
      <c r="E22729" t="s">
        <v>9</v>
      </c>
    </row>
    <row r="22730" spans="1:5" x14ac:dyDescent="0.25">
      <c r="A22730" s="1">
        <v>9331</v>
      </c>
      <c r="B22730" t="s">
        <v>8071</v>
      </c>
      <c r="C22730" t="s">
        <v>1</v>
      </c>
      <c r="D22730" t="s">
        <v>8214</v>
      </c>
      <c r="E22730" t="s">
        <v>9</v>
      </c>
    </row>
    <row r="22731" spans="1:5" x14ac:dyDescent="0.25">
      <c r="A22731" s="1">
        <v>4919</v>
      </c>
      <c r="B22731" t="s">
        <v>4604</v>
      </c>
      <c r="C22731" t="s">
        <v>1</v>
      </c>
      <c r="D22731" t="s">
        <v>4608</v>
      </c>
      <c r="E22731" t="s">
        <v>9</v>
      </c>
    </row>
    <row r="22732" spans="1:5" x14ac:dyDescent="0.25">
      <c r="A22732" s="1">
        <v>4920</v>
      </c>
      <c r="B22732" t="s">
        <v>4604</v>
      </c>
      <c r="C22732" t="s">
        <v>1</v>
      </c>
      <c r="D22732" t="s">
        <v>4608</v>
      </c>
      <c r="E22732" t="s">
        <v>9</v>
      </c>
    </row>
    <row r="22733" spans="1:5" x14ac:dyDescent="0.25">
      <c r="A22733" s="1">
        <v>5314</v>
      </c>
      <c r="B22733" t="s">
        <v>4921</v>
      </c>
      <c r="C22733" t="s">
        <v>1</v>
      </c>
      <c r="D22733" t="s">
        <v>4608</v>
      </c>
      <c r="E22733" t="s">
        <v>9</v>
      </c>
    </row>
    <row r="22734" spans="1:5" x14ac:dyDescent="0.25">
      <c r="A22734" s="1">
        <v>31528</v>
      </c>
      <c r="B22734" t="s">
        <v>26244</v>
      </c>
      <c r="C22734" t="s">
        <v>4019</v>
      </c>
      <c r="D22734" t="s">
        <v>26293</v>
      </c>
      <c r="E22734" t="s">
        <v>9</v>
      </c>
    </row>
    <row r="22735" spans="1:5" x14ac:dyDescent="0.25">
      <c r="A22735" s="1">
        <v>4705</v>
      </c>
      <c r="B22735" t="s">
        <v>4417</v>
      </c>
      <c r="C22735" t="s">
        <v>1</v>
      </c>
      <c r="D22735" t="s">
        <v>4427</v>
      </c>
      <c r="E22735" t="s">
        <v>9</v>
      </c>
    </row>
    <row r="22736" spans="1:5" x14ac:dyDescent="0.25">
      <c r="A22736" s="1">
        <v>16230</v>
      </c>
      <c r="B22736" t="s">
        <v>14009</v>
      </c>
      <c r="C22736" t="s">
        <v>1</v>
      </c>
      <c r="D22736" t="s">
        <v>14065</v>
      </c>
      <c r="E22736" t="s">
        <v>9</v>
      </c>
    </row>
    <row r="22737" spans="1:5" x14ac:dyDescent="0.25">
      <c r="A22737" s="1">
        <v>3231</v>
      </c>
      <c r="B22737" t="s">
        <v>2968</v>
      </c>
      <c r="C22737" t="s">
        <v>1</v>
      </c>
      <c r="D22737" t="s">
        <v>3047</v>
      </c>
      <c r="E22737" t="s">
        <v>9</v>
      </c>
    </row>
    <row r="22738" spans="1:5" x14ac:dyDescent="0.25">
      <c r="A22738" s="1">
        <v>9193</v>
      </c>
      <c r="B22738" t="s">
        <v>8071</v>
      </c>
      <c r="C22738" t="s">
        <v>1</v>
      </c>
      <c r="D22738" t="s">
        <v>8091</v>
      </c>
      <c r="E22738" t="s">
        <v>9</v>
      </c>
    </row>
    <row r="22739" spans="1:5" x14ac:dyDescent="0.25">
      <c r="A22739" s="1">
        <v>22723</v>
      </c>
      <c r="B22739" t="s">
        <v>19167</v>
      </c>
      <c r="C22739" t="s">
        <v>1</v>
      </c>
      <c r="D22739" t="s">
        <v>19223</v>
      </c>
      <c r="E22739" t="s">
        <v>9</v>
      </c>
    </row>
    <row r="22740" spans="1:5" x14ac:dyDescent="0.25">
      <c r="A22740" s="1">
        <v>6136</v>
      </c>
      <c r="B22740" t="s">
        <v>5601</v>
      </c>
      <c r="C22740" t="s">
        <v>1</v>
      </c>
      <c r="D22740" t="s">
        <v>5602</v>
      </c>
      <c r="E22740" t="s">
        <v>9</v>
      </c>
    </row>
    <row r="22741" spans="1:5" x14ac:dyDescent="0.25">
      <c r="A22741" s="1">
        <v>28365</v>
      </c>
      <c r="B22741" t="s">
        <v>23604</v>
      </c>
      <c r="C22741" t="s">
        <v>1</v>
      </c>
      <c r="D22741" t="s">
        <v>23616</v>
      </c>
      <c r="E22741" t="s">
        <v>9</v>
      </c>
    </row>
    <row r="22742" spans="1:5" x14ac:dyDescent="0.25">
      <c r="A22742" s="1">
        <v>19740</v>
      </c>
      <c r="B22742" t="s">
        <v>16548</v>
      </c>
      <c r="C22742" t="s">
        <v>4040</v>
      </c>
      <c r="D22742" t="s">
        <v>16806</v>
      </c>
      <c r="E22742" t="s">
        <v>9</v>
      </c>
    </row>
    <row r="22743" spans="1:5" x14ac:dyDescent="0.25">
      <c r="A22743" s="1">
        <v>20444</v>
      </c>
      <c r="B22743" t="s">
        <v>17416</v>
      </c>
      <c r="C22743" t="s">
        <v>1</v>
      </c>
      <c r="D22743" t="s">
        <v>17419</v>
      </c>
      <c r="E22743" t="s">
        <v>9</v>
      </c>
    </row>
    <row r="22744" spans="1:5" x14ac:dyDescent="0.25">
      <c r="A22744" s="1">
        <v>31173</v>
      </c>
      <c r="B22744" t="s">
        <v>26041</v>
      </c>
      <c r="C22744" t="s">
        <v>1</v>
      </c>
      <c r="D22744" t="s">
        <v>26053</v>
      </c>
      <c r="E22744" t="s">
        <v>9</v>
      </c>
    </row>
    <row r="22745" spans="1:5" x14ac:dyDescent="0.25">
      <c r="A22745" s="1">
        <v>29242</v>
      </c>
      <c r="B22745" t="s">
        <v>24294</v>
      </c>
      <c r="C22745" t="s">
        <v>1</v>
      </c>
      <c r="D22745" t="s">
        <v>24299</v>
      </c>
      <c r="E22745" t="s">
        <v>9</v>
      </c>
    </row>
    <row r="22746" spans="1:5" x14ac:dyDescent="0.25">
      <c r="A22746" s="1">
        <v>12130</v>
      </c>
      <c r="B22746" t="s">
        <v>10543</v>
      </c>
      <c r="C22746" t="s">
        <v>1</v>
      </c>
      <c r="D22746" t="s">
        <v>10544</v>
      </c>
      <c r="E22746" t="s">
        <v>9</v>
      </c>
    </row>
    <row r="22747" spans="1:5" x14ac:dyDescent="0.25">
      <c r="A22747" s="1">
        <v>16193</v>
      </c>
      <c r="B22747" t="s">
        <v>14009</v>
      </c>
      <c r="C22747" t="s">
        <v>4019</v>
      </c>
      <c r="D22747" t="s">
        <v>14034</v>
      </c>
      <c r="E22747" t="s">
        <v>9</v>
      </c>
    </row>
    <row r="22748" spans="1:5" x14ac:dyDescent="0.25">
      <c r="A22748" s="1">
        <v>32901</v>
      </c>
      <c r="B22748" t="s">
        <v>27231</v>
      </c>
      <c r="C22748" t="s">
        <v>1</v>
      </c>
      <c r="D22748" t="s">
        <v>27397</v>
      </c>
      <c r="E22748" t="s">
        <v>9</v>
      </c>
    </row>
    <row r="22749" spans="1:5" x14ac:dyDescent="0.25">
      <c r="A22749" s="1">
        <v>8990</v>
      </c>
      <c r="B22749" t="s">
        <v>7837</v>
      </c>
      <c r="C22749" t="s">
        <v>1</v>
      </c>
      <c r="D22749" t="s">
        <v>7910</v>
      </c>
      <c r="E22749" t="s">
        <v>9</v>
      </c>
    </row>
    <row r="22750" spans="1:5" x14ac:dyDescent="0.25">
      <c r="A22750" s="1">
        <v>27435</v>
      </c>
      <c r="B22750" t="s">
        <v>22699</v>
      </c>
      <c r="C22750" t="s">
        <v>1</v>
      </c>
      <c r="D22750" t="s">
        <v>22741</v>
      </c>
      <c r="E22750" t="s">
        <v>9</v>
      </c>
    </row>
    <row r="22751" spans="1:5" x14ac:dyDescent="0.25">
      <c r="A22751" s="1">
        <v>29620</v>
      </c>
      <c r="B22751" t="s">
        <v>24379</v>
      </c>
      <c r="C22751" t="s">
        <v>4019</v>
      </c>
      <c r="D22751" t="s">
        <v>24632</v>
      </c>
      <c r="E22751" t="s">
        <v>9</v>
      </c>
    </row>
    <row r="22752" spans="1:5" x14ac:dyDescent="0.25">
      <c r="A22752" s="1">
        <v>31538</v>
      </c>
      <c r="B22752" t="s">
        <v>26244</v>
      </c>
      <c r="C22752" t="s">
        <v>1</v>
      </c>
      <c r="D22752" t="s">
        <v>26302</v>
      </c>
      <c r="E22752" t="s">
        <v>9</v>
      </c>
    </row>
    <row r="22753" spans="1:5" x14ac:dyDescent="0.25">
      <c r="A22753" s="1">
        <v>10299</v>
      </c>
      <c r="B22753" t="s">
        <v>8998</v>
      </c>
      <c r="C22753" t="s">
        <v>1</v>
      </c>
      <c r="D22753" t="s">
        <v>9042</v>
      </c>
      <c r="E22753" t="s">
        <v>9</v>
      </c>
    </row>
    <row r="22754" spans="1:5" x14ac:dyDescent="0.25">
      <c r="A22754" s="1">
        <v>7802</v>
      </c>
      <c r="B22754" t="s">
        <v>6903</v>
      </c>
      <c r="C22754" t="s">
        <v>1</v>
      </c>
      <c r="D22754" t="s">
        <v>6922</v>
      </c>
      <c r="E22754" t="s">
        <v>9</v>
      </c>
    </row>
    <row r="22755" spans="1:5" x14ac:dyDescent="0.25">
      <c r="A22755" s="1">
        <v>29436</v>
      </c>
      <c r="B22755" t="s">
        <v>24379</v>
      </c>
      <c r="C22755" t="s">
        <v>1</v>
      </c>
      <c r="D22755" t="s">
        <v>24451</v>
      </c>
      <c r="E22755" t="s">
        <v>9</v>
      </c>
    </row>
    <row r="22756" spans="1:5" x14ac:dyDescent="0.25">
      <c r="A22756" s="1">
        <v>2708</v>
      </c>
      <c r="B22756" t="s">
        <v>2550</v>
      </c>
      <c r="C22756" t="s">
        <v>1</v>
      </c>
      <c r="D22756" t="s">
        <v>2575</v>
      </c>
      <c r="E22756" t="s">
        <v>9</v>
      </c>
    </row>
    <row r="22757" spans="1:5" x14ac:dyDescent="0.25">
      <c r="A22757" s="1">
        <v>24475</v>
      </c>
      <c r="B22757" t="s">
        <v>20519</v>
      </c>
      <c r="C22757" t="s">
        <v>4019</v>
      </c>
      <c r="D22757" t="s">
        <v>20520</v>
      </c>
      <c r="E22757" t="s">
        <v>9</v>
      </c>
    </row>
    <row r="22758" spans="1:5" x14ac:dyDescent="0.25">
      <c r="A22758" s="1">
        <v>1915</v>
      </c>
      <c r="B22758" t="s">
        <v>1856</v>
      </c>
      <c r="C22758" t="s">
        <v>1</v>
      </c>
      <c r="D22758" t="s">
        <v>1862</v>
      </c>
      <c r="E22758" t="s">
        <v>9</v>
      </c>
    </row>
    <row r="22759" spans="1:5" x14ac:dyDescent="0.25">
      <c r="A22759" s="1">
        <v>22540</v>
      </c>
      <c r="B22759" t="s">
        <v>19069</v>
      </c>
      <c r="C22759" t="s">
        <v>1</v>
      </c>
      <c r="D22759" t="s">
        <v>19077</v>
      </c>
      <c r="E22759" t="s">
        <v>9</v>
      </c>
    </row>
    <row r="22760" spans="1:5" x14ac:dyDescent="0.25">
      <c r="A22760" s="1">
        <v>27651</v>
      </c>
      <c r="B22760" t="s">
        <v>22699</v>
      </c>
      <c r="C22760" t="s">
        <v>1</v>
      </c>
      <c r="D22760" t="s">
        <v>22948</v>
      </c>
      <c r="E22760" t="s">
        <v>9</v>
      </c>
    </row>
    <row r="22761" spans="1:5" x14ac:dyDescent="0.25">
      <c r="A22761" s="1">
        <v>2933</v>
      </c>
      <c r="B22761" t="s">
        <v>2781</v>
      </c>
      <c r="C22761" t="s">
        <v>1</v>
      </c>
      <c r="D22761" t="s">
        <v>2786</v>
      </c>
      <c r="E22761" t="s">
        <v>9</v>
      </c>
    </row>
    <row r="22762" spans="1:5" x14ac:dyDescent="0.25">
      <c r="A22762" s="1">
        <v>9448</v>
      </c>
      <c r="B22762" t="s">
        <v>8313</v>
      </c>
      <c r="C22762" t="s">
        <v>1</v>
      </c>
      <c r="D22762" t="s">
        <v>8316</v>
      </c>
      <c r="E22762" t="s">
        <v>9</v>
      </c>
    </row>
    <row r="22763" spans="1:5" x14ac:dyDescent="0.25">
      <c r="A22763" s="1">
        <v>21940</v>
      </c>
      <c r="B22763" t="s">
        <v>18550</v>
      </c>
      <c r="C22763" t="s">
        <v>4040</v>
      </c>
      <c r="D22763" t="s">
        <v>18561</v>
      </c>
      <c r="E22763" t="s">
        <v>9</v>
      </c>
    </row>
    <row r="22764" spans="1:5" x14ac:dyDescent="0.25">
      <c r="A22764" s="1">
        <v>2954</v>
      </c>
      <c r="B22764" t="s">
        <v>2781</v>
      </c>
      <c r="C22764" t="s">
        <v>1</v>
      </c>
      <c r="D22764" t="s">
        <v>2807</v>
      </c>
      <c r="E22764" t="s">
        <v>9</v>
      </c>
    </row>
    <row r="22765" spans="1:5" x14ac:dyDescent="0.25">
      <c r="A22765" s="1">
        <v>8662</v>
      </c>
      <c r="B22765" t="s">
        <v>7647</v>
      </c>
      <c r="C22765" t="s">
        <v>1</v>
      </c>
      <c r="D22765" t="s">
        <v>7678</v>
      </c>
      <c r="E22765" t="s">
        <v>9</v>
      </c>
    </row>
    <row r="22766" spans="1:5" x14ac:dyDescent="0.25">
      <c r="A22766" s="1">
        <v>8734</v>
      </c>
      <c r="B22766" t="s">
        <v>7725</v>
      </c>
      <c r="C22766" t="s">
        <v>1</v>
      </c>
      <c r="D22766" t="s">
        <v>7678</v>
      </c>
      <c r="E22766" t="s">
        <v>9</v>
      </c>
    </row>
    <row r="22767" spans="1:5" x14ac:dyDescent="0.25">
      <c r="A22767" s="1">
        <v>8807</v>
      </c>
      <c r="B22767" t="s">
        <v>7762</v>
      </c>
      <c r="C22767" t="s">
        <v>1</v>
      </c>
      <c r="D22767" t="s">
        <v>7678</v>
      </c>
      <c r="E22767" t="s">
        <v>9</v>
      </c>
    </row>
    <row r="22768" spans="1:5" x14ac:dyDescent="0.25">
      <c r="A22768" s="1">
        <v>27561</v>
      </c>
      <c r="B22768" t="s">
        <v>22699</v>
      </c>
      <c r="C22768" t="s">
        <v>1</v>
      </c>
      <c r="D22768" t="s">
        <v>22862</v>
      </c>
      <c r="E22768" t="s">
        <v>9</v>
      </c>
    </row>
    <row r="22769" spans="1:5" x14ac:dyDescent="0.25">
      <c r="A22769" s="1">
        <v>2966</v>
      </c>
      <c r="B22769" t="s">
        <v>2781</v>
      </c>
      <c r="C22769" t="s">
        <v>1</v>
      </c>
      <c r="D22769" t="s">
        <v>2819</v>
      </c>
      <c r="E22769" t="s">
        <v>9</v>
      </c>
    </row>
    <row r="22770" spans="1:5" x14ac:dyDescent="0.25">
      <c r="A22770" s="1">
        <v>8706</v>
      </c>
      <c r="B22770" t="s">
        <v>7647</v>
      </c>
      <c r="C22770" t="s">
        <v>1</v>
      </c>
      <c r="D22770" t="s">
        <v>7718</v>
      </c>
      <c r="E22770" t="s">
        <v>9</v>
      </c>
    </row>
    <row r="22771" spans="1:5" x14ac:dyDescent="0.25">
      <c r="A22771" s="1">
        <v>4191</v>
      </c>
      <c r="B22771" t="s">
        <v>3949</v>
      </c>
      <c r="C22771" t="s">
        <v>1</v>
      </c>
      <c r="D22771" t="s">
        <v>3953</v>
      </c>
      <c r="E22771" t="s">
        <v>9</v>
      </c>
    </row>
    <row r="22772" spans="1:5" x14ac:dyDescent="0.25">
      <c r="A22772" s="1">
        <v>2962</v>
      </c>
      <c r="B22772" t="s">
        <v>2781</v>
      </c>
      <c r="C22772" t="s">
        <v>1</v>
      </c>
      <c r="D22772" t="s">
        <v>2815</v>
      </c>
      <c r="E22772" t="s">
        <v>9</v>
      </c>
    </row>
    <row r="22773" spans="1:5" x14ac:dyDescent="0.25">
      <c r="A22773" s="1">
        <v>12365</v>
      </c>
      <c r="B22773" t="s">
        <v>10658</v>
      </c>
      <c r="C22773" t="s">
        <v>1</v>
      </c>
      <c r="D22773" t="s">
        <v>10668</v>
      </c>
      <c r="E22773" t="s">
        <v>9</v>
      </c>
    </row>
    <row r="22774" spans="1:5" x14ac:dyDescent="0.25">
      <c r="A22774" s="1">
        <v>12484</v>
      </c>
      <c r="B22774" t="s">
        <v>10749</v>
      </c>
      <c r="C22774" t="s">
        <v>1</v>
      </c>
      <c r="D22774" t="s">
        <v>10668</v>
      </c>
      <c r="E22774" t="s">
        <v>9</v>
      </c>
    </row>
    <row r="22775" spans="1:5" x14ac:dyDescent="0.25">
      <c r="A22775" s="1">
        <v>7202</v>
      </c>
      <c r="B22775" t="s">
        <v>6392</v>
      </c>
      <c r="C22775" t="s">
        <v>1</v>
      </c>
      <c r="D22775" t="s">
        <v>6396</v>
      </c>
      <c r="E22775" t="s">
        <v>9</v>
      </c>
    </row>
    <row r="22776" spans="1:5" x14ac:dyDescent="0.25">
      <c r="A22776" s="1">
        <v>12369</v>
      </c>
      <c r="B22776" t="s">
        <v>10658</v>
      </c>
      <c r="C22776" t="s">
        <v>1</v>
      </c>
      <c r="D22776" t="s">
        <v>10672</v>
      </c>
      <c r="E22776" t="s">
        <v>9</v>
      </c>
    </row>
    <row r="22777" spans="1:5" x14ac:dyDescent="0.25">
      <c r="A22777" s="1">
        <v>12488</v>
      </c>
      <c r="B22777" t="s">
        <v>10749</v>
      </c>
      <c r="C22777" t="s">
        <v>1</v>
      </c>
      <c r="D22777" t="s">
        <v>10672</v>
      </c>
      <c r="E22777" t="s">
        <v>9</v>
      </c>
    </row>
    <row r="22778" spans="1:5" x14ac:dyDescent="0.25">
      <c r="A22778" s="1">
        <v>12513</v>
      </c>
      <c r="B22778" t="s">
        <v>10752</v>
      </c>
      <c r="C22778" t="s">
        <v>1</v>
      </c>
      <c r="D22778" t="s">
        <v>10761</v>
      </c>
      <c r="E22778" t="s">
        <v>9</v>
      </c>
    </row>
    <row r="22779" spans="1:5" x14ac:dyDescent="0.25">
      <c r="A22779" s="1">
        <v>16008</v>
      </c>
      <c r="B22779" t="s">
        <v>13836</v>
      </c>
      <c r="C22779" t="s">
        <v>1</v>
      </c>
      <c r="D22779" t="s">
        <v>13867</v>
      </c>
      <c r="E22779" t="s">
        <v>9</v>
      </c>
    </row>
    <row r="22780" spans="1:5" x14ac:dyDescent="0.25">
      <c r="A22780" s="1">
        <v>25502</v>
      </c>
      <c r="B22780" t="s">
        <v>21145</v>
      </c>
      <c r="C22780" t="s">
        <v>4040</v>
      </c>
      <c r="D22780" t="s">
        <v>21225</v>
      </c>
      <c r="E22780" t="s">
        <v>9</v>
      </c>
    </row>
    <row r="22781" spans="1:5" x14ac:dyDescent="0.25">
      <c r="A22781" s="1">
        <v>26874</v>
      </c>
      <c r="B22781" t="s">
        <v>22255</v>
      </c>
      <c r="C22781" t="s">
        <v>1</v>
      </c>
      <c r="D22781" t="s">
        <v>22308</v>
      </c>
      <c r="E22781" t="s">
        <v>9</v>
      </c>
    </row>
    <row r="22782" spans="1:5" x14ac:dyDescent="0.25">
      <c r="A22782" s="1">
        <v>1499</v>
      </c>
      <c r="B22782" t="s">
        <v>1439</v>
      </c>
      <c r="C22782" t="s">
        <v>1</v>
      </c>
      <c r="D22782" t="s">
        <v>1462</v>
      </c>
      <c r="E22782" t="s">
        <v>9</v>
      </c>
    </row>
    <row r="22783" spans="1:5" x14ac:dyDescent="0.25">
      <c r="A22783" s="1">
        <v>9006</v>
      </c>
      <c r="B22783" t="s">
        <v>7837</v>
      </c>
      <c r="C22783" t="s">
        <v>1</v>
      </c>
      <c r="D22783" t="s">
        <v>7924</v>
      </c>
      <c r="E22783" t="s">
        <v>9</v>
      </c>
    </row>
    <row r="22784" spans="1:5" x14ac:dyDescent="0.25">
      <c r="A22784" s="1">
        <v>26060</v>
      </c>
      <c r="B22784" t="s">
        <v>21642</v>
      </c>
      <c r="C22784" t="s">
        <v>1</v>
      </c>
      <c r="D22784" t="s">
        <v>21654</v>
      </c>
      <c r="E22784" t="s">
        <v>9</v>
      </c>
    </row>
    <row r="22785" spans="1:5" x14ac:dyDescent="0.25">
      <c r="A22785" s="1">
        <v>28269</v>
      </c>
      <c r="B22785" t="s">
        <v>23426</v>
      </c>
      <c r="C22785" t="s">
        <v>1</v>
      </c>
      <c r="D22785" t="s">
        <v>23523</v>
      </c>
      <c r="E22785" t="s">
        <v>9</v>
      </c>
    </row>
    <row r="22786" spans="1:5" x14ac:dyDescent="0.25">
      <c r="A22786" s="1">
        <v>13007</v>
      </c>
      <c r="B22786" t="s">
        <v>10994</v>
      </c>
      <c r="C22786" t="s">
        <v>1</v>
      </c>
      <c r="D22786" t="s">
        <v>11201</v>
      </c>
      <c r="E22786" t="s">
        <v>9</v>
      </c>
    </row>
    <row r="22787" spans="1:5" x14ac:dyDescent="0.25">
      <c r="A22787" s="1">
        <v>32062</v>
      </c>
      <c r="B22787" t="s">
        <v>26633</v>
      </c>
      <c r="C22787" t="s">
        <v>1</v>
      </c>
      <c r="D22787" t="s">
        <v>26700</v>
      </c>
      <c r="E22787" t="s">
        <v>9</v>
      </c>
    </row>
    <row r="22788" spans="1:5" x14ac:dyDescent="0.25">
      <c r="A22788" s="1">
        <v>32930</v>
      </c>
      <c r="B22788" t="s">
        <v>27231</v>
      </c>
      <c r="C22788" t="s">
        <v>1</v>
      </c>
      <c r="D22788" t="s">
        <v>27425</v>
      </c>
      <c r="E22788" t="s">
        <v>9</v>
      </c>
    </row>
    <row r="22789" spans="1:5" x14ac:dyDescent="0.25">
      <c r="A22789" s="1">
        <v>30422</v>
      </c>
      <c r="B22789" t="s">
        <v>25354</v>
      </c>
      <c r="C22789" t="s">
        <v>1</v>
      </c>
      <c r="D22789" t="s">
        <v>25397</v>
      </c>
      <c r="E22789" t="s">
        <v>9</v>
      </c>
    </row>
    <row r="22790" spans="1:5" x14ac:dyDescent="0.25">
      <c r="A22790" s="1">
        <v>14450</v>
      </c>
      <c r="B22790" t="s">
        <v>12492</v>
      </c>
      <c r="C22790" t="s">
        <v>1</v>
      </c>
      <c r="D22790" t="s">
        <v>12557</v>
      </c>
      <c r="E22790" t="s">
        <v>9</v>
      </c>
    </row>
    <row r="22791" spans="1:5" x14ac:dyDescent="0.25">
      <c r="A22791" s="1">
        <v>29905</v>
      </c>
      <c r="B22791" t="s">
        <v>24379</v>
      </c>
      <c r="C22791" t="s">
        <v>1</v>
      </c>
      <c r="D22791" t="s">
        <v>24904</v>
      </c>
      <c r="E22791" t="s">
        <v>9</v>
      </c>
    </row>
    <row r="22792" spans="1:5" x14ac:dyDescent="0.25">
      <c r="A22792" s="1">
        <v>4130</v>
      </c>
      <c r="B22792" t="s">
        <v>3869</v>
      </c>
      <c r="C22792" t="s">
        <v>1</v>
      </c>
      <c r="D22792" t="s">
        <v>3893</v>
      </c>
      <c r="E22792" t="s">
        <v>9</v>
      </c>
    </row>
    <row r="22793" spans="1:5" x14ac:dyDescent="0.25">
      <c r="A22793" s="1">
        <v>15863</v>
      </c>
      <c r="B22793" t="s">
        <v>13751</v>
      </c>
      <c r="C22793" t="s">
        <v>1</v>
      </c>
      <c r="D22793" t="s">
        <v>13756</v>
      </c>
      <c r="E22793" t="s">
        <v>9</v>
      </c>
    </row>
    <row r="22794" spans="1:5" x14ac:dyDescent="0.25">
      <c r="A22794" s="1">
        <v>15957</v>
      </c>
      <c r="B22794" t="s">
        <v>13825</v>
      </c>
      <c r="C22794" t="s">
        <v>1</v>
      </c>
      <c r="D22794" t="s">
        <v>13756</v>
      </c>
      <c r="E22794" t="s">
        <v>9</v>
      </c>
    </row>
    <row r="22795" spans="1:5" x14ac:dyDescent="0.25">
      <c r="A22795" s="1">
        <v>17934</v>
      </c>
      <c r="B22795" t="s">
        <v>15347</v>
      </c>
      <c r="C22795" t="s">
        <v>1</v>
      </c>
      <c r="D22795" t="s">
        <v>13756</v>
      </c>
      <c r="E22795" t="s">
        <v>9</v>
      </c>
    </row>
    <row r="22796" spans="1:5" x14ac:dyDescent="0.25">
      <c r="A22796" s="1">
        <v>30978</v>
      </c>
      <c r="B22796" t="s">
        <v>25888</v>
      </c>
      <c r="C22796" t="s">
        <v>1</v>
      </c>
      <c r="D22796" t="s">
        <v>25889</v>
      </c>
      <c r="E22796" t="s">
        <v>9</v>
      </c>
    </row>
    <row r="22797" spans="1:5" x14ac:dyDescent="0.25">
      <c r="A22797" s="1">
        <v>24832</v>
      </c>
      <c r="B22797" t="s">
        <v>20761</v>
      </c>
      <c r="C22797" t="s">
        <v>4019</v>
      </c>
      <c r="D22797" t="s">
        <v>20764</v>
      </c>
      <c r="E22797" t="s">
        <v>9</v>
      </c>
    </row>
    <row r="22798" spans="1:5" x14ac:dyDescent="0.25">
      <c r="A22798" s="1">
        <v>32728</v>
      </c>
      <c r="B22798" t="s">
        <v>27231</v>
      </c>
      <c r="C22798" t="s">
        <v>1</v>
      </c>
      <c r="D22798" t="s">
        <v>27244</v>
      </c>
      <c r="E22798" t="s">
        <v>9</v>
      </c>
    </row>
    <row r="22799" spans="1:5" x14ac:dyDescent="0.25">
      <c r="A22799" s="1">
        <v>7547</v>
      </c>
      <c r="B22799" t="s">
        <v>6688</v>
      </c>
      <c r="C22799" t="s">
        <v>1</v>
      </c>
      <c r="D22799" t="s">
        <v>6696</v>
      </c>
      <c r="E22799" t="s">
        <v>9</v>
      </c>
    </row>
    <row r="22800" spans="1:5" x14ac:dyDescent="0.25">
      <c r="A22800" s="1">
        <v>23997</v>
      </c>
      <c r="B22800" t="s">
        <v>20169</v>
      </c>
      <c r="C22800" t="s">
        <v>1</v>
      </c>
      <c r="D22800" t="s">
        <v>20263</v>
      </c>
      <c r="E22800" t="s">
        <v>9</v>
      </c>
    </row>
    <row r="22801" spans="1:5" x14ac:dyDescent="0.25">
      <c r="A22801" s="1">
        <v>26756</v>
      </c>
      <c r="B22801" t="s">
        <v>22200</v>
      </c>
      <c r="C22801" t="s">
        <v>1</v>
      </c>
      <c r="D22801" t="s">
        <v>22218</v>
      </c>
      <c r="E22801" t="s">
        <v>9</v>
      </c>
    </row>
    <row r="22802" spans="1:5" x14ac:dyDescent="0.25">
      <c r="A22802" s="1">
        <v>9768</v>
      </c>
      <c r="B22802" t="s">
        <v>8550</v>
      </c>
      <c r="C22802" t="s">
        <v>4019</v>
      </c>
      <c r="D22802" t="s">
        <v>8569</v>
      </c>
      <c r="E22802" t="s">
        <v>9</v>
      </c>
    </row>
    <row r="22803" spans="1:5" x14ac:dyDescent="0.25">
      <c r="A22803" s="1">
        <v>10431</v>
      </c>
      <c r="B22803" t="s">
        <v>9147</v>
      </c>
      <c r="C22803" t="s">
        <v>4019</v>
      </c>
      <c r="D22803" t="s">
        <v>9155</v>
      </c>
      <c r="E22803" t="s">
        <v>9</v>
      </c>
    </row>
    <row r="22804" spans="1:5" x14ac:dyDescent="0.25">
      <c r="A22804" s="1">
        <v>31934</v>
      </c>
      <c r="B22804" t="s">
        <v>26553</v>
      </c>
      <c r="C22804" t="s">
        <v>4019</v>
      </c>
      <c r="D22804" t="s">
        <v>26584</v>
      </c>
      <c r="E22804" t="s">
        <v>9</v>
      </c>
    </row>
    <row r="22805" spans="1:5" x14ac:dyDescent="0.25">
      <c r="A22805" s="1">
        <v>3517</v>
      </c>
      <c r="B22805" t="s">
        <v>3315</v>
      </c>
      <c r="C22805" t="s">
        <v>1</v>
      </c>
      <c r="D22805" t="s">
        <v>3318</v>
      </c>
      <c r="E22805" t="s">
        <v>9</v>
      </c>
    </row>
    <row r="22806" spans="1:5" x14ac:dyDescent="0.25">
      <c r="A22806" s="1">
        <v>22435</v>
      </c>
      <c r="B22806" t="s">
        <v>18566</v>
      </c>
      <c r="C22806" t="s">
        <v>1</v>
      </c>
      <c r="D22806" t="s">
        <v>18995</v>
      </c>
      <c r="E22806" t="s">
        <v>9</v>
      </c>
    </row>
    <row r="22807" spans="1:5" x14ac:dyDescent="0.25">
      <c r="A22807" s="1">
        <v>13421</v>
      </c>
      <c r="B22807" t="s">
        <v>11522</v>
      </c>
      <c r="C22807" t="s">
        <v>4019</v>
      </c>
      <c r="D22807" t="s">
        <v>11594</v>
      </c>
      <c r="E22807" t="s">
        <v>9</v>
      </c>
    </row>
    <row r="22808" spans="1:5" x14ac:dyDescent="0.25">
      <c r="A22808" s="1">
        <v>22255</v>
      </c>
      <c r="B22808" t="s">
        <v>18566</v>
      </c>
      <c r="C22808" t="s">
        <v>4040</v>
      </c>
      <c r="D22808" t="s">
        <v>18831</v>
      </c>
      <c r="E22808" t="s">
        <v>9</v>
      </c>
    </row>
    <row r="22809" spans="1:5" x14ac:dyDescent="0.25">
      <c r="A22809" s="1">
        <v>32767</v>
      </c>
      <c r="B22809" t="s">
        <v>27231</v>
      </c>
      <c r="C22809" t="s">
        <v>1</v>
      </c>
      <c r="D22809" t="s">
        <v>27282</v>
      </c>
      <c r="E22809" t="s">
        <v>9</v>
      </c>
    </row>
    <row r="22810" spans="1:5" x14ac:dyDescent="0.25">
      <c r="A22810" s="1">
        <v>687</v>
      </c>
      <c r="B22810" t="s">
        <v>682</v>
      </c>
      <c r="C22810" t="s">
        <v>1</v>
      </c>
      <c r="D22810" t="s">
        <v>697</v>
      </c>
      <c r="E22810" t="s">
        <v>9</v>
      </c>
    </row>
    <row r="22811" spans="1:5" x14ac:dyDescent="0.25">
      <c r="A22811" s="1">
        <v>29976</v>
      </c>
      <c r="B22811" t="s">
        <v>24379</v>
      </c>
      <c r="C22811" t="s">
        <v>4019</v>
      </c>
      <c r="D22811" t="s">
        <v>24972</v>
      </c>
      <c r="E22811" t="s">
        <v>9</v>
      </c>
    </row>
    <row r="22812" spans="1:5" x14ac:dyDescent="0.25">
      <c r="A22812" s="1">
        <v>14289</v>
      </c>
      <c r="B22812" t="s">
        <v>11522</v>
      </c>
      <c r="C22812" t="s">
        <v>1</v>
      </c>
      <c r="D22812" t="s">
        <v>12418</v>
      </c>
      <c r="E22812" t="s">
        <v>9</v>
      </c>
    </row>
    <row r="22813" spans="1:5" x14ac:dyDescent="0.25">
      <c r="A22813" s="1">
        <v>13785</v>
      </c>
      <c r="B22813" t="s">
        <v>11522</v>
      </c>
      <c r="C22813" t="s">
        <v>1</v>
      </c>
      <c r="D22813" t="s">
        <v>11950</v>
      </c>
      <c r="E22813" t="s">
        <v>9</v>
      </c>
    </row>
    <row r="22814" spans="1:5" x14ac:dyDescent="0.25">
      <c r="A22814" s="1">
        <v>18463</v>
      </c>
      <c r="B22814" t="s">
        <v>15742</v>
      </c>
      <c r="C22814" t="s">
        <v>4019</v>
      </c>
      <c r="D22814" t="s">
        <v>15768</v>
      </c>
      <c r="E22814" t="s">
        <v>9</v>
      </c>
    </row>
    <row r="22815" spans="1:5" x14ac:dyDescent="0.25">
      <c r="A22815" s="1">
        <v>7949</v>
      </c>
      <c r="B22815" t="s">
        <v>6958</v>
      </c>
      <c r="C22815" t="s">
        <v>4019</v>
      </c>
      <c r="D22815" t="s">
        <v>7060</v>
      </c>
      <c r="E22815" t="s">
        <v>9</v>
      </c>
    </row>
    <row r="22816" spans="1:5" x14ac:dyDescent="0.25">
      <c r="A22816" s="1">
        <v>27014</v>
      </c>
      <c r="B22816" t="s">
        <v>22255</v>
      </c>
      <c r="C22816" t="s">
        <v>4019</v>
      </c>
      <c r="D22816" t="s">
        <v>22393</v>
      </c>
      <c r="E22816" t="s">
        <v>9</v>
      </c>
    </row>
    <row r="22817" spans="1:5" x14ac:dyDescent="0.25">
      <c r="A22817" s="1">
        <v>27008</v>
      </c>
      <c r="B22817" t="s">
        <v>22255</v>
      </c>
      <c r="C22817" t="s">
        <v>4019</v>
      </c>
      <c r="D22817" t="s">
        <v>22387</v>
      </c>
      <c r="E22817" t="s">
        <v>9</v>
      </c>
    </row>
    <row r="22818" spans="1:5" x14ac:dyDescent="0.25">
      <c r="A22818" s="1">
        <v>22869</v>
      </c>
      <c r="B22818" t="s">
        <v>19337</v>
      </c>
      <c r="C22818" t="s">
        <v>1</v>
      </c>
      <c r="D22818" t="s">
        <v>19340</v>
      </c>
      <c r="E22818" t="s">
        <v>9</v>
      </c>
    </row>
    <row r="22819" spans="1:5" x14ac:dyDescent="0.25">
      <c r="A22819" s="1">
        <v>29840</v>
      </c>
      <c r="B22819" t="s">
        <v>24379</v>
      </c>
      <c r="C22819" t="s">
        <v>1</v>
      </c>
      <c r="D22819" t="s">
        <v>24840</v>
      </c>
      <c r="E22819" t="s">
        <v>9</v>
      </c>
    </row>
    <row r="22820" spans="1:5" x14ac:dyDescent="0.25">
      <c r="A22820" s="1">
        <v>14338</v>
      </c>
      <c r="B22820" t="s">
        <v>11522</v>
      </c>
      <c r="C22820" t="s">
        <v>1</v>
      </c>
      <c r="D22820" t="s">
        <v>12462</v>
      </c>
      <c r="E22820" t="s">
        <v>9</v>
      </c>
    </row>
    <row r="22821" spans="1:5" x14ac:dyDescent="0.25">
      <c r="A22821" s="1">
        <v>9456</v>
      </c>
      <c r="B22821" t="s">
        <v>8313</v>
      </c>
      <c r="C22821" t="s">
        <v>1</v>
      </c>
      <c r="D22821" t="s">
        <v>8323</v>
      </c>
      <c r="E22821" t="s">
        <v>9</v>
      </c>
    </row>
    <row r="22822" spans="1:5" x14ac:dyDescent="0.25">
      <c r="A22822" s="1">
        <v>29774</v>
      </c>
      <c r="B22822" t="s">
        <v>24379</v>
      </c>
      <c r="C22822" t="s">
        <v>1</v>
      </c>
      <c r="D22822" t="s">
        <v>24774</v>
      </c>
      <c r="E22822" t="s">
        <v>9</v>
      </c>
    </row>
    <row r="22823" spans="1:5" x14ac:dyDescent="0.25">
      <c r="A22823" s="1">
        <v>6722</v>
      </c>
      <c r="B22823" t="s">
        <v>6036</v>
      </c>
      <c r="C22823" t="s">
        <v>1</v>
      </c>
      <c r="D22823" t="s">
        <v>6042</v>
      </c>
      <c r="E22823" t="s">
        <v>9</v>
      </c>
    </row>
    <row r="22824" spans="1:5" x14ac:dyDescent="0.25">
      <c r="A22824" s="1">
        <v>30307</v>
      </c>
      <c r="B22824" t="s">
        <v>24379</v>
      </c>
      <c r="C22824" t="s">
        <v>1</v>
      </c>
      <c r="D22824" t="s">
        <v>25292</v>
      </c>
      <c r="E22824" t="s">
        <v>9</v>
      </c>
    </row>
    <row r="22825" spans="1:5" x14ac:dyDescent="0.25">
      <c r="A22825" s="1">
        <v>6572</v>
      </c>
      <c r="B22825" t="s">
        <v>5950</v>
      </c>
      <c r="C22825" t="s">
        <v>1</v>
      </c>
      <c r="D22825" t="s">
        <v>5960</v>
      </c>
      <c r="E22825" t="s">
        <v>9</v>
      </c>
    </row>
    <row r="22826" spans="1:5" x14ac:dyDescent="0.25">
      <c r="A22826" s="1">
        <v>6639</v>
      </c>
      <c r="B22826" t="s">
        <v>5989</v>
      </c>
      <c r="C22826" t="s">
        <v>1</v>
      </c>
      <c r="D22826" t="s">
        <v>5994</v>
      </c>
      <c r="E22826" t="s">
        <v>9</v>
      </c>
    </row>
    <row r="22827" spans="1:5" x14ac:dyDescent="0.25">
      <c r="A22827" s="1">
        <v>11889</v>
      </c>
      <c r="B22827" t="s">
        <v>10362</v>
      </c>
      <c r="C22827" t="s">
        <v>1</v>
      </c>
      <c r="D22827" t="s">
        <v>5994</v>
      </c>
      <c r="E22827" t="s">
        <v>9</v>
      </c>
    </row>
    <row r="22828" spans="1:5" x14ac:dyDescent="0.25">
      <c r="A22828" s="1">
        <v>6644</v>
      </c>
      <c r="B22828" t="s">
        <v>5989</v>
      </c>
      <c r="C22828" t="s">
        <v>1</v>
      </c>
      <c r="D22828" t="s">
        <v>5999</v>
      </c>
      <c r="E22828" t="s">
        <v>9</v>
      </c>
    </row>
    <row r="22829" spans="1:5" x14ac:dyDescent="0.25">
      <c r="A22829" s="1">
        <v>6726</v>
      </c>
      <c r="B22829" t="s">
        <v>6036</v>
      </c>
      <c r="C22829" t="s">
        <v>1</v>
      </c>
      <c r="D22829" t="s">
        <v>5999</v>
      </c>
      <c r="E22829" t="s">
        <v>9</v>
      </c>
    </row>
    <row r="22830" spans="1:5" x14ac:dyDescent="0.25">
      <c r="A22830" s="1">
        <v>6638</v>
      </c>
      <c r="B22830" t="s">
        <v>5989</v>
      </c>
      <c r="C22830" t="s">
        <v>1</v>
      </c>
      <c r="D22830" t="s">
        <v>5993</v>
      </c>
      <c r="E22830" t="s">
        <v>9</v>
      </c>
    </row>
    <row r="22831" spans="1:5" x14ac:dyDescent="0.25">
      <c r="A22831" s="1">
        <v>11888</v>
      </c>
      <c r="B22831" t="s">
        <v>10362</v>
      </c>
      <c r="C22831" t="s">
        <v>1</v>
      </c>
      <c r="D22831" t="s">
        <v>5993</v>
      </c>
      <c r="E22831" t="s">
        <v>9</v>
      </c>
    </row>
    <row r="22832" spans="1:5" x14ac:dyDescent="0.25">
      <c r="A22832" s="1">
        <v>13472</v>
      </c>
      <c r="B22832" t="s">
        <v>11522</v>
      </c>
      <c r="C22832" t="s">
        <v>1</v>
      </c>
      <c r="D22832" t="s">
        <v>11644</v>
      </c>
      <c r="E22832" t="s">
        <v>9</v>
      </c>
    </row>
    <row r="22833" spans="1:5" x14ac:dyDescent="0.25">
      <c r="A22833" s="1">
        <v>13446</v>
      </c>
      <c r="B22833" t="s">
        <v>11522</v>
      </c>
      <c r="C22833" t="s">
        <v>1</v>
      </c>
      <c r="D22833" t="s">
        <v>11619</v>
      </c>
      <c r="E22833" t="s">
        <v>9</v>
      </c>
    </row>
    <row r="22834" spans="1:5" x14ac:dyDescent="0.25">
      <c r="A22834" s="1">
        <v>14367</v>
      </c>
      <c r="B22834" t="s">
        <v>12477</v>
      </c>
      <c r="C22834" t="s">
        <v>4040</v>
      </c>
      <c r="D22834" t="s">
        <v>12488</v>
      </c>
      <c r="E22834" t="s">
        <v>9</v>
      </c>
    </row>
    <row r="22835" spans="1:5" x14ac:dyDescent="0.25">
      <c r="A22835" s="1">
        <v>15247</v>
      </c>
      <c r="B22835" t="s">
        <v>13219</v>
      </c>
      <c r="C22835" t="s">
        <v>1</v>
      </c>
      <c r="D22835" t="s">
        <v>13241</v>
      </c>
      <c r="E22835" t="s">
        <v>9</v>
      </c>
    </row>
    <row r="22836" spans="1:5" x14ac:dyDescent="0.25">
      <c r="A22836" s="1">
        <v>15261</v>
      </c>
      <c r="B22836" t="s">
        <v>13219</v>
      </c>
      <c r="C22836" t="s">
        <v>1</v>
      </c>
      <c r="D22836" t="s">
        <v>13253</v>
      </c>
      <c r="E22836" t="s">
        <v>9</v>
      </c>
    </row>
    <row r="22837" spans="1:5" x14ac:dyDescent="0.25">
      <c r="A22837" s="1">
        <v>5370</v>
      </c>
      <c r="B22837" t="s">
        <v>4940</v>
      </c>
      <c r="C22837" t="s">
        <v>1</v>
      </c>
      <c r="D22837" t="s">
        <v>4953</v>
      </c>
      <c r="E22837" t="s">
        <v>9</v>
      </c>
    </row>
    <row r="22838" spans="1:5" x14ac:dyDescent="0.25">
      <c r="A22838" s="1">
        <v>27069</v>
      </c>
      <c r="B22838" t="s">
        <v>22425</v>
      </c>
      <c r="C22838" t="s">
        <v>1</v>
      </c>
      <c r="D22838" t="s">
        <v>22442</v>
      </c>
      <c r="E22838" t="s">
        <v>9</v>
      </c>
    </row>
    <row r="22839" spans="1:5" x14ac:dyDescent="0.25">
      <c r="A22839" s="1">
        <v>27059</v>
      </c>
      <c r="B22839" t="s">
        <v>22425</v>
      </c>
      <c r="C22839" t="s">
        <v>1</v>
      </c>
      <c r="D22839" t="s">
        <v>22434</v>
      </c>
      <c r="E22839" t="s">
        <v>9</v>
      </c>
    </row>
    <row r="22840" spans="1:5" x14ac:dyDescent="0.25">
      <c r="A22840" s="1">
        <v>15246</v>
      </c>
      <c r="B22840" t="s">
        <v>13219</v>
      </c>
      <c r="C22840" t="s">
        <v>1</v>
      </c>
      <c r="D22840" t="s">
        <v>13240</v>
      </c>
      <c r="E22840" t="s">
        <v>9</v>
      </c>
    </row>
    <row r="22841" spans="1:5" x14ac:dyDescent="0.25">
      <c r="A22841" s="1">
        <v>30592</v>
      </c>
      <c r="B22841" t="s">
        <v>25354</v>
      </c>
      <c r="C22841" t="s">
        <v>4019</v>
      </c>
      <c r="D22841" t="s">
        <v>25556</v>
      </c>
      <c r="E22841" t="s">
        <v>9</v>
      </c>
    </row>
    <row r="22842" spans="1:5" x14ac:dyDescent="0.25">
      <c r="A22842" s="1">
        <v>30120</v>
      </c>
      <c r="B22842" t="s">
        <v>24379</v>
      </c>
      <c r="C22842" t="s">
        <v>1</v>
      </c>
      <c r="D22842" t="s">
        <v>25110</v>
      </c>
      <c r="E22842" t="s">
        <v>9</v>
      </c>
    </row>
    <row r="22843" spans="1:5" x14ac:dyDescent="0.25">
      <c r="A22843" s="1">
        <v>13706</v>
      </c>
      <c r="B22843" t="s">
        <v>11522</v>
      </c>
      <c r="C22843" t="s">
        <v>1</v>
      </c>
      <c r="D22843" t="s">
        <v>11872</v>
      </c>
      <c r="E22843" t="s">
        <v>9</v>
      </c>
    </row>
    <row r="22844" spans="1:5" x14ac:dyDescent="0.25">
      <c r="A22844" s="1">
        <v>8305</v>
      </c>
      <c r="B22844" t="s">
        <v>7345</v>
      </c>
      <c r="C22844" t="s">
        <v>1</v>
      </c>
      <c r="D22844" t="s">
        <v>7371</v>
      </c>
      <c r="E22844" t="s">
        <v>9</v>
      </c>
    </row>
    <row r="22845" spans="1:5" x14ac:dyDescent="0.25">
      <c r="A22845" s="1">
        <v>6728</v>
      </c>
      <c r="B22845" t="s">
        <v>6036</v>
      </c>
      <c r="C22845" t="s">
        <v>1</v>
      </c>
      <c r="D22845" t="s">
        <v>6047</v>
      </c>
      <c r="E22845" t="s">
        <v>9</v>
      </c>
    </row>
    <row r="22846" spans="1:5" x14ac:dyDescent="0.25">
      <c r="A22846" s="1">
        <v>6642</v>
      </c>
      <c r="B22846" t="s">
        <v>5989</v>
      </c>
      <c r="C22846" t="s">
        <v>1</v>
      </c>
      <c r="D22846" t="s">
        <v>5997</v>
      </c>
      <c r="E22846" t="s">
        <v>9</v>
      </c>
    </row>
    <row r="22847" spans="1:5" x14ac:dyDescent="0.25">
      <c r="A22847" s="1">
        <v>11892</v>
      </c>
      <c r="B22847" t="s">
        <v>10362</v>
      </c>
      <c r="C22847" t="s">
        <v>1</v>
      </c>
      <c r="D22847" t="s">
        <v>5997</v>
      </c>
      <c r="E22847" t="s">
        <v>9</v>
      </c>
    </row>
    <row r="22848" spans="1:5" x14ac:dyDescent="0.25">
      <c r="A22848" s="1">
        <v>6721</v>
      </c>
      <c r="B22848" t="s">
        <v>6036</v>
      </c>
      <c r="C22848" t="s">
        <v>1</v>
      </c>
      <c r="D22848" t="s">
        <v>6041</v>
      </c>
      <c r="E22848" t="s">
        <v>9</v>
      </c>
    </row>
    <row r="22849" spans="1:5" x14ac:dyDescent="0.25">
      <c r="A22849" s="1">
        <v>8285</v>
      </c>
      <c r="B22849" t="s">
        <v>7345</v>
      </c>
      <c r="C22849" t="s">
        <v>1</v>
      </c>
      <c r="D22849" t="s">
        <v>7351</v>
      </c>
      <c r="E22849" t="s">
        <v>9</v>
      </c>
    </row>
    <row r="22850" spans="1:5" x14ac:dyDescent="0.25">
      <c r="A22850" s="1">
        <v>7098</v>
      </c>
      <c r="B22850" t="s">
        <v>6302</v>
      </c>
      <c r="C22850" t="s">
        <v>1</v>
      </c>
      <c r="D22850" t="s">
        <v>6311</v>
      </c>
      <c r="E22850" t="s">
        <v>9</v>
      </c>
    </row>
    <row r="22851" spans="1:5" x14ac:dyDescent="0.25">
      <c r="A22851" s="1">
        <v>19419</v>
      </c>
      <c r="B22851" t="s">
        <v>16402</v>
      </c>
      <c r="C22851" t="s">
        <v>1</v>
      </c>
      <c r="D22851" t="s">
        <v>16508</v>
      </c>
      <c r="E22851" t="s">
        <v>9</v>
      </c>
    </row>
    <row r="22852" spans="1:5" x14ac:dyDescent="0.25">
      <c r="A22852" s="1">
        <v>5402</v>
      </c>
      <c r="B22852" t="s">
        <v>4940</v>
      </c>
      <c r="C22852" t="s">
        <v>1</v>
      </c>
      <c r="D22852" t="s">
        <v>4982</v>
      </c>
      <c r="E22852" t="s">
        <v>9</v>
      </c>
    </row>
    <row r="22853" spans="1:5" x14ac:dyDescent="0.25">
      <c r="A22853" s="1">
        <v>19095</v>
      </c>
      <c r="B22853" t="s">
        <v>16198</v>
      </c>
      <c r="C22853" t="s">
        <v>1</v>
      </c>
      <c r="D22853" t="s">
        <v>16218</v>
      </c>
      <c r="E22853" t="s">
        <v>9</v>
      </c>
    </row>
    <row r="22854" spans="1:5" x14ac:dyDescent="0.25">
      <c r="A22854" s="1">
        <v>14074</v>
      </c>
      <c r="B22854" t="s">
        <v>11522</v>
      </c>
      <c r="C22854" t="s">
        <v>1</v>
      </c>
      <c r="D22854" t="s">
        <v>12209</v>
      </c>
      <c r="E22854" t="s">
        <v>9</v>
      </c>
    </row>
    <row r="22855" spans="1:5" x14ac:dyDescent="0.25">
      <c r="A22855" s="1">
        <v>6985</v>
      </c>
      <c r="B22855" t="s">
        <v>6231</v>
      </c>
      <c r="C22855" t="s">
        <v>1</v>
      </c>
      <c r="D22855" t="s">
        <v>6239</v>
      </c>
      <c r="E22855" t="s">
        <v>9</v>
      </c>
    </row>
    <row r="22856" spans="1:5" x14ac:dyDescent="0.25">
      <c r="A22856" s="1">
        <v>7004</v>
      </c>
      <c r="B22856" t="s">
        <v>6245</v>
      </c>
      <c r="C22856" t="s">
        <v>1</v>
      </c>
      <c r="D22856" t="s">
        <v>6239</v>
      </c>
      <c r="E22856" t="s">
        <v>9</v>
      </c>
    </row>
    <row r="22857" spans="1:5" x14ac:dyDescent="0.25">
      <c r="A22857" s="1">
        <v>7119</v>
      </c>
      <c r="B22857" t="s">
        <v>6318</v>
      </c>
      <c r="C22857" t="s">
        <v>1</v>
      </c>
      <c r="D22857" t="s">
        <v>6239</v>
      </c>
      <c r="E22857" t="s">
        <v>9</v>
      </c>
    </row>
    <row r="22858" spans="1:5" x14ac:dyDescent="0.25">
      <c r="A22858" s="1">
        <v>5374</v>
      </c>
      <c r="B22858" t="s">
        <v>4940</v>
      </c>
      <c r="C22858" t="s">
        <v>1</v>
      </c>
      <c r="D22858" t="s">
        <v>4957</v>
      </c>
      <c r="E22858" t="s">
        <v>9</v>
      </c>
    </row>
    <row r="22859" spans="1:5" x14ac:dyDescent="0.25">
      <c r="A22859" s="1">
        <v>4172</v>
      </c>
      <c r="B22859" t="s">
        <v>3909</v>
      </c>
      <c r="C22859" t="s">
        <v>1</v>
      </c>
      <c r="D22859" t="s">
        <v>3935</v>
      </c>
      <c r="E22859" t="s">
        <v>9</v>
      </c>
    </row>
    <row r="22860" spans="1:5" x14ac:dyDescent="0.25">
      <c r="A22860" s="1">
        <v>5546</v>
      </c>
      <c r="B22860" t="s">
        <v>5075</v>
      </c>
      <c r="C22860" t="s">
        <v>1</v>
      </c>
      <c r="D22860" t="s">
        <v>5092</v>
      </c>
      <c r="E22860" t="s">
        <v>9</v>
      </c>
    </row>
    <row r="22861" spans="1:5" x14ac:dyDescent="0.25">
      <c r="A22861" s="1">
        <v>30236</v>
      </c>
      <c r="B22861" t="s">
        <v>24379</v>
      </c>
      <c r="C22861" t="s">
        <v>4019</v>
      </c>
      <c r="D22861" t="s">
        <v>25221</v>
      </c>
      <c r="E22861" t="s">
        <v>9</v>
      </c>
    </row>
    <row r="22862" spans="1:5" x14ac:dyDescent="0.25">
      <c r="A22862" s="1">
        <v>30593</v>
      </c>
      <c r="B22862" t="s">
        <v>25354</v>
      </c>
      <c r="C22862" t="s">
        <v>4019</v>
      </c>
      <c r="D22862" t="s">
        <v>25557</v>
      </c>
      <c r="E22862" t="s">
        <v>9</v>
      </c>
    </row>
    <row r="22863" spans="1:5" x14ac:dyDescent="0.25">
      <c r="A22863" s="1">
        <v>13090</v>
      </c>
      <c r="B22863" t="s">
        <v>10994</v>
      </c>
      <c r="C22863" t="s">
        <v>1</v>
      </c>
      <c r="D22863" t="s">
        <v>11280</v>
      </c>
      <c r="E22863" t="s">
        <v>9</v>
      </c>
    </row>
    <row r="22864" spans="1:5" x14ac:dyDescent="0.25">
      <c r="A22864" s="1">
        <v>19092</v>
      </c>
      <c r="B22864" t="s">
        <v>16198</v>
      </c>
      <c r="C22864" t="s">
        <v>1</v>
      </c>
      <c r="D22864" t="s">
        <v>16215</v>
      </c>
      <c r="E22864" t="s">
        <v>9</v>
      </c>
    </row>
    <row r="22865" spans="1:5" x14ac:dyDescent="0.25">
      <c r="A22865" s="1">
        <v>5379</v>
      </c>
      <c r="B22865" t="s">
        <v>4940</v>
      </c>
      <c r="C22865" t="s">
        <v>1</v>
      </c>
      <c r="D22865" t="s">
        <v>4962</v>
      </c>
      <c r="E22865" t="s">
        <v>9</v>
      </c>
    </row>
    <row r="22866" spans="1:5" x14ac:dyDescent="0.25">
      <c r="A22866" s="1">
        <v>18761</v>
      </c>
      <c r="B22866" t="s">
        <v>15967</v>
      </c>
      <c r="C22866" t="s">
        <v>1</v>
      </c>
      <c r="D22866" t="s">
        <v>15996</v>
      </c>
      <c r="E22866" t="s">
        <v>9</v>
      </c>
    </row>
    <row r="22867" spans="1:5" x14ac:dyDescent="0.25">
      <c r="A22867" s="1">
        <v>6645</v>
      </c>
      <c r="B22867" t="s">
        <v>5989</v>
      </c>
      <c r="C22867" t="s">
        <v>1</v>
      </c>
      <c r="D22867" t="s">
        <v>6000</v>
      </c>
      <c r="E22867" t="s">
        <v>9</v>
      </c>
    </row>
    <row r="22868" spans="1:5" x14ac:dyDescent="0.25">
      <c r="A22868" s="1">
        <v>11897</v>
      </c>
      <c r="B22868" t="s">
        <v>10362</v>
      </c>
      <c r="C22868" t="s">
        <v>1</v>
      </c>
      <c r="D22868" t="s">
        <v>6000</v>
      </c>
      <c r="E22868" t="s">
        <v>9</v>
      </c>
    </row>
    <row r="22869" spans="1:5" x14ac:dyDescent="0.25">
      <c r="A22869" s="1">
        <v>6636</v>
      </c>
      <c r="B22869" t="s">
        <v>5989</v>
      </c>
      <c r="C22869" t="s">
        <v>1</v>
      </c>
      <c r="D22869" t="s">
        <v>5991</v>
      </c>
      <c r="E22869" t="s">
        <v>9</v>
      </c>
    </row>
    <row r="22870" spans="1:5" x14ac:dyDescent="0.25">
      <c r="A22870" s="1">
        <v>11886</v>
      </c>
      <c r="B22870" t="s">
        <v>10362</v>
      </c>
      <c r="C22870" t="s">
        <v>1</v>
      </c>
      <c r="D22870" t="s">
        <v>5991</v>
      </c>
      <c r="E22870" t="s">
        <v>9</v>
      </c>
    </row>
    <row r="22871" spans="1:5" x14ac:dyDescent="0.25">
      <c r="A22871" s="1">
        <v>6637</v>
      </c>
      <c r="B22871" t="s">
        <v>5989</v>
      </c>
      <c r="C22871" t="s">
        <v>1</v>
      </c>
      <c r="D22871" t="s">
        <v>5992</v>
      </c>
      <c r="E22871" t="s">
        <v>9</v>
      </c>
    </row>
    <row r="22872" spans="1:5" x14ac:dyDescent="0.25">
      <c r="A22872" s="1">
        <v>11887</v>
      </c>
      <c r="B22872" t="s">
        <v>10362</v>
      </c>
      <c r="C22872" t="s">
        <v>1</v>
      </c>
      <c r="D22872" t="s">
        <v>5992</v>
      </c>
      <c r="E22872" t="s">
        <v>9</v>
      </c>
    </row>
    <row r="22873" spans="1:5" x14ac:dyDescent="0.25">
      <c r="A22873" s="1">
        <v>17440</v>
      </c>
      <c r="B22873" t="s">
        <v>14987</v>
      </c>
      <c r="C22873" t="s">
        <v>4019</v>
      </c>
      <c r="D22873" t="s">
        <v>15003</v>
      </c>
      <c r="E22873" t="s">
        <v>9</v>
      </c>
    </row>
    <row r="22874" spans="1:5" x14ac:dyDescent="0.25">
      <c r="A22874" s="1">
        <v>13251</v>
      </c>
      <c r="B22874" t="s">
        <v>11324</v>
      </c>
      <c r="C22874" t="s">
        <v>1</v>
      </c>
      <c r="D22874" t="s">
        <v>11432</v>
      </c>
      <c r="E22874" t="s">
        <v>9</v>
      </c>
    </row>
    <row r="22875" spans="1:5" x14ac:dyDescent="0.25">
      <c r="A22875" s="1">
        <v>5401</v>
      </c>
      <c r="B22875" t="s">
        <v>4940</v>
      </c>
      <c r="C22875" t="s">
        <v>1</v>
      </c>
      <c r="D22875" t="s">
        <v>4981</v>
      </c>
      <c r="E22875" t="s">
        <v>9</v>
      </c>
    </row>
    <row r="22876" spans="1:5" x14ac:dyDescent="0.25">
      <c r="A22876" s="1">
        <v>17461</v>
      </c>
      <c r="B22876" t="s">
        <v>14987</v>
      </c>
      <c r="C22876" t="s">
        <v>4019</v>
      </c>
      <c r="D22876" t="s">
        <v>15017</v>
      </c>
      <c r="E22876" t="s">
        <v>9</v>
      </c>
    </row>
    <row r="22877" spans="1:5" x14ac:dyDescent="0.25">
      <c r="A22877" s="1">
        <v>17467</v>
      </c>
      <c r="B22877" t="s">
        <v>14987</v>
      </c>
      <c r="C22877" t="s">
        <v>4019</v>
      </c>
      <c r="D22877" t="s">
        <v>15017</v>
      </c>
      <c r="E22877" t="s">
        <v>9</v>
      </c>
    </row>
    <row r="22878" spans="1:5" x14ac:dyDescent="0.25">
      <c r="A22878" s="1">
        <v>19418</v>
      </c>
      <c r="B22878" t="s">
        <v>16402</v>
      </c>
      <c r="C22878" t="s">
        <v>1</v>
      </c>
      <c r="D22878" t="s">
        <v>16507</v>
      </c>
      <c r="E22878" t="s">
        <v>9</v>
      </c>
    </row>
    <row r="22879" spans="1:5" x14ac:dyDescent="0.25">
      <c r="A22879" s="1">
        <v>4747</v>
      </c>
      <c r="B22879" t="s">
        <v>4450</v>
      </c>
      <c r="C22879" t="s">
        <v>1</v>
      </c>
      <c r="D22879" t="s">
        <v>4467</v>
      </c>
      <c r="E22879" t="s">
        <v>9</v>
      </c>
    </row>
    <row r="22880" spans="1:5" x14ac:dyDescent="0.25">
      <c r="A22880" s="1">
        <v>4737</v>
      </c>
      <c r="B22880" t="s">
        <v>4450</v>
      </c>
      <c r="C22880" t="s">
        <v>1</v>
      </c>
      <c r="D22880" t="s">
        <v>4457</v>
      </c>
      <c r="E22880" t="s">
        <v>9</v>
      </c>
    </row>
    <row r="22881" spans="1:5" x14ac:dyDescent="0.25">
      <c r="A22881" s="1">
        <v>6648</v>
      </c>
      <c r="B22881" t="s">
        <v>5989</v>
      </c>
      <c r="C22881" t="s">
        <v>1</v>
      </c>
      <c r="D22881" t="s">
        <v>6003</v>
      </c>
      <c r="E22881" t="s">
        <v>9</v>
      </c>
    </row>
    <row r="22882" spans="1:5" x14ac:dyDescent="0.25">
      <c r="A22882" s="1">
        <v>6729</v>
      </c>
      <c r="B22882" t="s">
        <v>6036</v>
      </c>
      <c r="C22882" t="s">
        <v>1</v>
      </c>
      <c r="D22882" t="s">
        <v>6003</v>
      </c>
      <c r="E22882" t="s">
        <v>9</v>
      </c>
    </row>
    <row r="22883" spans="1:5" x14ac:dyDescent="0.25">
      <c r="A22883" s="1">
        <v>11900</v>
      </c>
      <c r="B22883" t="s">
        <v>10362</v>
      </c>
      <c r="C22883" t="s">
        <v>1</v>
      </c>
      <c r="D22883" t="s">
        <v>6003</v>
      </c>
      <c r="E22883" t="s">
        <v>9</v>
      </c>
    </row>
    <row r="22884" spans="1:5" x14ac:dyDescent="0.25">
      <c r="A22884" s="1">
        <v>17518</v>
      </c>
      <c r="B22884" t="s">
        <v>15063</v>
      </c>
      <c r="C22884" t="s">
        <v>1</v>
      </c>
      <c r="D22884" t="s">
        <v>15066</v>
      </c>
      <c r="E22884" t="s">
        <v>9</v>
      </c>
    </row>
    <row r="22885" spans="1:5" x14ac:dyDescent="0.25">
      <c r="A22885" s="1">
        <v>18478</v>
      </c>
      <c r="B22885" t="s">
        <v>15742</v>
      </c>
      <c r="C22885" t="s">
        <v>1</v>
      </c>
      <c r="D22885" t="s">
        <v>15782</v>
      </c>
      <c r="E22885" t="s">
        <v>9</v>
      </c>
    </row>
    <row r="22886" spans="1:5" x14ac:dyDescent="0.25">
      <c r="A22886" s="1">
        <v>17085</v>
      </c>
      <c r="B22886" t="s">
        <v>14717</v>
      </c>
      <c r="C22886" t="s">
        <v>1</v>
      </c>
      <c r="D22886" t="s">
        <v>14741</v>
      </c>
      <c r="E22886" t="s">
        <v>9</v>
      </c>
    </row>
    <row r="22887" spans="1:5" x14ac:dyDescent="0.25">
      <c r="A22887" s="1">
        <v>8535</v>
      </c>
      <c r="B22887" t="s">
        <v>7559</v>
      </c>
      <c r="C22887" t="s">
        <v>1</v>
      </c>
      <c r="D22887" t="s">
        <v>7568</v>
      </c>
      <c r="E22887" t="s">
        <v>9</v>
      </c>
    </row>
    <row r="22888" spans="1:5" x14ac:dyDescent="0.25">
      <c r="A22888" s="1">
        <v>4795</v>
      </c>
      <c r="B22888" t="s">
        <v>4480</v>
      </c>
      <c r="C22888" t="s">
        <v>1</v>
      </c>
      <c r="D22888" t="s">
        <v>4510</v>
      </c>
      <c r="E22888" t="s">
        <v>9</v>
      </c>
    </row>
    <row r="22889" spans="1:5" x14ac:dyDescent="0.25">
      <c r="A22889" s="1">
        <v>15164</v>
      </c>
      <c r="B22889" t="s">
        <v>13091</v>
      </c>
      <c r="C22889" t="s">
        <v>4019</v>
      </c>
      <c r="D22889" t="s">
        <v>13168</v>
      </c>
      <c r="E22889" t="s">
        <v>9</v>
      </c>
    </row>
    <row r="22890" spans="1:5" x14ac:dyDescent="0.25">
      <c r="A22890" s="1">
        <v>30648</v>
      </c>
      <c r="B22890" t="s">
        <v>25596</v>
      </c>
      <c r="C22890" t="s">
        <v>1</v>
      </c>
      <c r="D22890" t="s">
        <v>25604</v>
      </c>
      <c r="E22890" t="s">
        <v>9</v>
      </c>
    </row>
    <row r="22891" spans="1:5" x14ac:dyDescent="0.25">
      <c r="A22891" s="1">
        <v>19281</v>
      </c>
      <c r="B22891" t="s">
        <v>16368</v>
      </c>
      <c r="C22891" t="s">
        <v>1</v>
      </c>
      <c r="D22891" t="s">
        <v>16381</v>
      </c>
      <c r="E22891" t="s">
        <v>9</v>
      </c>
    </row>
    <row r="22892" spans="1:5" x14ac:dyDescent="0.25">
      <c r="A22892" s="1">
        <v>13942</v>
      </c>
      <c r="B22892" t="s">
        <v>11522</v>
      </c>
      <c r="C22892" t="s">
        <v>1</v>
      </c>
      <c r="D22892" t="s">
        <v>12103</v>
      </c>
      <c r="E22892" t="s">
        <v>9</v>
      </c>
    </row>
    <row r="22893" spans="1:5" x14ac:dyDescent="0.25">
      <c r="A22893" s="1">
        <v>14322</v>
      </c>
      <c r="B22893" t="s">
        <v>11522</v>
      </c>
      <c r="C22893" t="s">
        <v>1</v>
      </c>
      <c r="D22893" t="s">
        <v>12103</v>
      </c>
      <c r="E22893" t="s">
        <v>9</v>
      </c>
    </row>
    <row r="22894" spans="1:5" x14ac:dyDescent="0.25">
      <c r="A22894" s="1">
        <v>13587</v>
      </c>
      <c r="B22894" t="s">
        <v>11522</v>
      </c>
      <c r="C22894" t="s">
        <v>4019</v>
      </c>
      <c r="D22894" t="s">
        <v>11755</v>
      </c>
      <c r="E22894" t="s">
        <v>9</v>
      </c>
    </row>
    <row r="22895" spans="1:5" x14ac:dyDescent="0.25">
      <c r="A22895" s="1">
        <v>13804</v>
      </c>
      <c r="B22895" t="s">
        <v>11522</v>
      </c>
      <c r="C22895" t="s">
        <v>1</v>
      </c>
      <c r="D22895" t="s">
        <v>11969</v>
      </c>
      <c r="E22895" t="s">
        <v>9</v>
      </c>
    </row>
    <row r="22896" spans="1:5" x14ac:dyDescent="0.25">
      <c r="A22896" s="1">
        <v>13999</v>
      </c>
      <c r="B22896" t="s">
        <v>11522</v>
      </c>
      <c r="C22896" t="s">
        <v>1</v>
      </c>
      <c r="D22896" t="s">
        <v>11969</v>
      </c>
      <c r="E22896" t="s">
        <v>9</v>
      </c>
    </row>
    <row r="22897" spans="1:5" x14ac:dyDescent="0.25">
      <c r="A22897" s="1">
        <v>20074</v>
      </c>
      <c r="B22897" t="s">
        <v>17052</v>
      </c>
      <c r="C22897" t="s">
        <v>1</v>
      </c>
      <c r="D22897" t="s">
        <v>17083</v>
      </c>
      <c r="E22897" t="s">
        <v>9</v>
      </c>
    </row>
    <row r="22898" spans="1:5" x14ac:dyDescent="0.25">
      <c r="A22898" s="1">
        <v>14075</v>
      </c>
      <c r="B22898" t="s">
        <v>11522</v>
      </c>
      <c r="C22898" t="s">
        <v>1</v>
      </c>
      <c r="D22898" t="s">
        <v>12210</v>
      </c>
      <c r="E22898" t="s">
        <v>9</v>
      </c>
    </row>
    <row r="22899" spans="1:5" x14ac:dyDescent="0.25">
      <c r="A22899" s="1">
        <v>20143</v>
      </c>
      <c r="B22899" t="s">
        <v>17111</v>
      </c>
      <c r="C22899" t="s">
        <v>1</v>
      </c>
      <c r="D22899" t="s">
        <v>17142</v>
      </c>
      <c r="E22899" t="s">
        <v>9</v>
      </c>
    </row>
    <row r="22900" spans="1:5" x14ac:dyDescent="0.25">
      <c r="A22900" s="1">
        <v>20142</v>
      </c>
      <c r="B22900" t="s">
        <v>17111</v>
      </c>
      <c r="C22900" t="s">
        <v>1</v>
      </c>
      <c r="D22900" t="s">
        <v>17141</v>
      </c>
      <c r="E22900" t="s">
        <v>9</v>
      </c>
    </row>
    <row r="22901" spans="1:5" x14ac:dyDescent="0.25">
      <c r="A22901" s="1">
        <v>14305</v>
      </c>
      <c r="B22901" t="s">
        <v>11522</v>
      </c>
      <c r="C22901" t="s">
        <v>1</v>
      </c>
      <c r="D22901" t="s">
        <v>12434</v>
      </c>
      <c r="E22901" t="s">
        <v>9</v>
      </c>
    </row>
    <row r="22902" spans="1:5" x14ac:dyDescent="0.25">
      <c r="A22902" s="1">
        <v>22012</v>
      </c>
      <c r="B22902" t="s">
        <v>18566</v>
      </c>
      <c r="C22902" t="s">
        <v>1</v>
      </c>
      <c r="D22902" t="s">
        <v>18629</v>
      </c>
      <c r="E22902" t="s">
        <v>9</v>
      </c>
    </row>
    <row r="22903" spans="1:5" x14ac:dyDescent="0.25">
      <c r="A22903" s="1">
        <v>22022</v>
      </c>
      <c r="B22903" t="s">
        <v>18566</v>
      </c>
      <c r="C22903" t="s">
        <v>1</v>
      </c>
      <c r="D22903" t="s">
        <v>18629</v>
      </c>
      <c r="E22903" t="s">
        <v>9</v>
      </c>
    </row>
    <row r="22904" spans="1:5" x14ac:dyDescent="0.25">
      <c r="A22904" s="1">
        <v>31345</v>
      </c>
      <c r="B22904" t="s">
        <v>26143</v>
      </c>
      <c r="C22904" t="s">
        <v>1</v>
      </c>
      <c r="D22904" t="s">
        <v>18629</v>
      </c>
      <c r="E22904" t="s">
        <v>9</v>
      </c>
    </row>
    <row r="22905" spans="1:5" x14ac:dyDescent="0.25">
      <c r="A22905" s="1">
        <v>18333</v>
      </c>
      <c r="B22905" t="s">
        <v>15617</v>
      </c>
      <c r="C22905" t="s">
        <v>1</v>
      </c>
      <c r="D22905" t="s">
        <v>15652</v>
      </c>
      <c r="E22905" t="s">
        <v>9</v>
      </c>
    </row>
    <row r="22906" spans="1:5" x14ac:dyDescent="0.25">
      <c r="A22906" s="1">
        <v>30442</v>
      </c>
      <c r="B22906" t="s">
        <v>25354</v>
      </c>
      <c r="C22906" t="s">
        <v>1</v>
      </c>
      <c r="D22906" t="s">
        <v>25416</v>
      </c>
      <c r="E22906" t="s">
        <v>9</v>
      </c>
    </row>
    <row r="22907" spans="1:5" x14ac:dyDescent="0.25">
      <c r="A22907" s="1">
        <v>8952</v>
      </c>
      <c r="B22907" t="s">
        <v>7837</v>
      </c>
      <c r="C22907" t="s">
        <v>1</v>
      </c>
      <c r="D22907" t="s">
        <v>7872</v>
      </c>
      <c r="E22907" t="s">
        <v>9</v>
      </c>
    </row>
    <row r="22908" spans="1:5" x14ac:dyDescent="0.25">
      <c r="A22908" s="1">
        <v>25353</v>
      </c>
      <c r="B22908" t="s">
        <v>21145</v>
      </c>
      <c r="C22908" t="s">
        <v>1</v>
      </c>
      <c r="D22908" t="s">
        <v>21146</v>
      </c>
      <c r="E22908" t="s">
        <v>9</v>
      </c>
    </row>
    <row r="22909" spans="1:5" x14ac:dyDescent="0.25">
      <c r="A22909" s="1">
        <v>16816</v>
      </c>
      <c r="B22909" t="s">
        <v>14528</v>
      </c>
      <c r="C22909" t="s">
        <v>1</v>
      </c>
      <c r="D22909" t="s">
        <v>14541</v>
      </c>
      <c r="E22909" t="s">
        <v>9</v>
      </c>
    </row>
    <row r="22910" spans="1:5" x14ac:dyDescent="0.25">
      <c r="A22910" s="1">
        <v>16180</v>
      </c>
      <c r="B22910" t="s">
        <v>14009</v>
      </c>
      <c r="C22910" t="s">
        <v>1</v>
      </c>
      <c r="D22910" t="s">
        <v>14022</v>
      </c>
      <c r="E22910" t="s">
        <v>9</v>
      </c>
    </row>
    <row r="22911" spans="1:5" x14ac:dyDescent="0.25">
      <c r="A22911" s="1">
        <v>14994</v>
      </c>
      <c r="B22911" t="s">
        <v>13006</v>
      </c>
      <c r="C22911" t="s">
        <v>1</v>
      </c>
      <c r="D22911" t="s">
        <v>13029</v>
      </c>
      <c r="E22911" t="s">
        <v>9</v>
      </c>
    </row>
    <row r="22912" spans="1:5" x14ac:dyDescent="0.25">
      <c r="A22912" s="1">
        <v>30695</v>
      </c>
      <c r="B22912" t="s">
        <v>25634</v>
      </c>
      <c r="C22912" t="s">
        <v>1</v>
      </c>
      <c r="D22912" t="s">
        <v>25644</v>
      </c>
      <c r="E22912" t="s">
        <v>9</v>
      </c>
    </row>
    <row r="22913" spans="1:5" x14ac:dyDescent="0.25">
      <c r="A22913" s="1">
        <v>15638</v>
      </c>
      <c r="B22913" t="s">
        <v>13576</v>
      </c>
      <c r="C22913" t="s">
        <v>1</v>
      </c>
      <c r="D22913" t="s">
        <v>13577</v>
      </c>
      <c r="E22913" t="s">
        <v>9</v>
      </c>
    </row>
    <row r="22914" spans="1:5" x14ac:dyDescent="0.25">
      <c r="A22914" s="1">
        <v>21887</v>
      </c>
      <c r="B22914" t="s">
        <v>18505</v>
      </c>
      <c r="C22914" t="s">
        <v>1</v>
      </c>
      <c r="D22914" t="s">
        <v>18511</v>
      </c>
      <c r="E22914" t="s">
        <v>9</v>
      </c>
    </row>
    <row r="22915" spans="1:5" x14ac:dyDescent="0.25">
      <c r="A22915" s="1">
        <v>6344</v>
      </c>
      <c r="B22915" t="s">
        <v>5739</v>
      </c>
      <c r="C22915" t="s">
        <v>1</v>
      </c>
      <c r="D22915" t="s">
        <v>5761</v>
      </c>
      <c r="E22915" t="s">
        <v>9</v>
      </c>
    </row>
    <row r="22916" spans="1:5" x14ac:dyDescent="0.25">
      <c r="A22916" s="1">
        <v>16212</v>
      </c>
      <c r="B22916" t="s">
        <v>14009</v>
      </c>
      <c r="C22916" t="s">
        <v>1</v>
      </c>
      <c r="D22916" t="s">
        <v>14051</v>
      </c>
      <c r="E22916" t="s">
        <v>9</v>
      </c>
    </row>
    <row r="22917" spans="1:5" x14ac:dyDescent="0.25">
      <c r="A22917" s="1">
        <v>21197</v>
      </c>
      <c r="B22917" t="s">
        <v>17973</v>
      </c>
      <c r="C22917" t="s">
        <v>1</v>
      </c>
      <c r="D22917" t="s">
        <v>17984</v>
      </c>
      <c r="E22917" t="s">
        <v>9</v>
      </c>
    </row>
    <row r="22918" spans="1:5" x14ac:dyDescent="0.25">
      <c r="A22918" s="1">
        <v>21324</v>
      </c>
      <c r="B22918" t="s">
        <v>18074</v>
      </c>
      <c r="C22918" t="s">
        <v>1</v>
      </c>
      <c r="D22918" t="s">
        <v>18082</v>
      </c>
      <c r="E22918" t="s">
        <v>9</v>
      </c>
    </row>
    <row r="22919" spans="1:5" x14ac:dyDescent="0.25">
      <c r="A22919" s="1">
        <v>9817</v>
      </c>
      <c r="B22919" t="s">
        <v>8585</v>
      </c>
      <c r="C22919" t="s">
        <v>1</v>
      </c>
      <c r="D22919" t="s">
        <v>8611</v>
      </c>
      <c r="E22919" t="s">
        <v>9</v>
      </c>
    </row>
    <row r="22920" spans="1:5" x14ac:dyDescent="0.25">
      <c r="A22920" s="1">
        <v>29694</v>
      </c>
      <c r="B22920" t="s">
        <v>24379</v>
      </c>
      <c r="C22920" t="s">
        <v>1</v>
      </c>
      <c r="D22920" t="s">
        <v>24696</v>
      </c>
      <c r="E22920" t="s">
        <v>9</v>
      </c>
    </row>
    <row r="22921" spans="1:5" x14ac:dyDescent="0.25">
      <c r="A22921" s="1">
        <v>19156</v>
      </c>
      <c r="B22921" t="s">
        <v>16253</v>
      </c>
      <c r="C22921" t="s">
        <v>1</v>
      </c>
      <c r="D22921" t="s">
        <v>16273</v>
      </c>
      <c r="E22921" t="s">
        <v>9</v>
      </c>
    </row>
    <row r="22922" spans="1:5" x14ac:dyDescent="0.25">
      <c r="A22922" s="1">
        <v>25766</v>
      </c>
      <c r="B22922" t="s">
        <v>21423</v>
      </c>
      <c r="C22922" t="s">
        <v>1</v>
      </c>
      <c r="D22922" t="s">
        <v>21427</v>
      </c>
      <c r="E22922" t="s">
        <v>9</v>
      </c>
    </row>
    <row r="22923" spans="1:5" x14ac:dyDescent="0.25">
      <c r="A22923" s="1">
        <v>25268</v>
      </c>
      <c r="B22923" t="s">
        <v>21043</v>
      </c>
      <c r="C22923" t="s">
        <v>1</v>
      </c>
      <c r="D22923" t="s">
        <v>21090</v>
      </c>
      <c r="E22923" t="s">
        <v>9</v>
      </c>
    </row>
    <row r="22924" spans="1:5" x14ac:dyDescent="0.25">
      <c r="A22924" s="1">
        <v>25235</v>
      </c>
      <c r="B22924" t="s">
        <v>21043</v>
      </c>
      <c r="C22924" t="s">
        <v>1</v>
      </c>
      <c r="D22924" t="s">
        <v>21071</v>
      </c>
      <c r="E22924" t="s">
        <v>9</v>
      </c>
    </row>
    <row r="22925" spans="1:5" x14ac:dyDescent="0.25">
      <c r="A22925" s="1">
        <v>25240</v>
      </c>
      <c r="B22925" t="s">
        <v>21043</v>
      </c>
      <c r="C22925" t="s">
        <v>1</v>
      </c>
      <c r="D22925" t="s">
        <v>21074</v>
      </c>
      <c r="E22925" t="s">
        <v>9</v>
      </c>
    </row>
    <row r="22926" spans="1:5" x14ac:dyDescent="0.25">
      <c r="A22926" s="1">
        <v>25250</v>
      </c>
      <c r="B22926" t="s">
        <v>21043</v>
      </c>
      <c r="C22926" t="s">
        <v>1</v>
      </c>
      <c r="D22926" t="s">
        <v>21080</v>
      </c>
      <c r="E22926" t="s">
        <v>9</v>
      </c>
    </row>
    <row r="22927" spans="1:5" x14ac:dyDescent="0.25">
      <c r="A22927" s="1">
        <v>25255</v>
      </c>
      <c r="B22927" t="s">
        <v>21043</v>
      </c>
      <c r="C22927" t="s">
        <v>1</v>
      </c>
      <c r="D22927" t="s">
        <v>21083</v>
      </c>
      <c r="E22927" t="s">
        <v>9</v>
      </c>
    </row>
    <row r="22928" spans="1:5" x14ac:dyDescent="0.25">
      <c r="A22928" s="1">
        <v>25259</v>
      </c>
      <c r="B22928" t="s">
        <v>21043</v>
      </c>
      <c r="C22928" t="s">
        <v>1</v>
      </c>
      <c r="D22928" t="s">
        <v>21085</v>
      </c>
      <c r="E22928" t="s">
        <v>9</v>
      </c>
    </row>
    <row r="22929" spans="1:5" x14ac:dyDescent="0.25">
      <c r="A22929" s="1">
        <v>25263</v>
      </c>
      <c r="B22929" t="s">
        <v>21043</v>
      </c>
      <c r="C22929" t="s">
        <v>1</v>
      </c>
      <c r="D22929" t="s">
        <v>21087</v>
      </c>
      <c r="E22929" t="s">
        <v>9</v>
      </c>
    </row>
    <row r="22930" spans="1:5" x14ac:dyDescent="0.25">
      <c r="A22930" s="1">
        <v>12902</v>
      </c>
      <c r="B22930" t="s">
        <v>10994</v>
      </c>
      <c r="C22930" t="s">
        <v>1</v>
      </c>
      <c r="D22930" t="s">
        <v>11101</v>
      </c>
      <c r="E22930" t="s">
        <v>9</v>
      </c>
    </row>
    <row r="22931" spans="1:5" x14ac:dyDescent="0.25">
      <c r="A22931" s="1">
        <v>12899</v>
      </c>
      <c r="B22931" t="s">
        <v>10994</v>
      </c>
      <c r="C22931" t="s">
        <v>1</v>
      </c>
      <c r="D22931" t="s">
        <v>11098</v>
      </c>
      <c r="E22931" t="s">
        <v>9</v>
      </c>
    </row>
    <row r="22932" spans="1:5" x14ac:dyDescent="0.25">
      <c r="A22932" s="1">
        <v>30137</v>
      </c>
      <c r="B22932" t="s">
        <v>24379</v>
      </c>
      <c r="C22932" t="s">
        <v>1</v>
      </c>
      <c r="D22932" t="s">
        <v>25127</v>
      </c>
      <c r="E22932" t="s">
        <v>9</v>
      </c>
    </row>
    <row r="22933" spans="1:5" x14ac:dyDescent="0.25">
      <c r="A22933" s="1">
        <v>18745</v>
      </c>
      <c r="B22933" t="s">
        <v>15967</v>
      </c>
      <c r="C22933" t="s">
        <v>1</v>
      </c>
      <c r="D22933" t="s">
        <v>15980</v>
      </c>
      <c r="E22933" t="s">
        <v>9</v>
      </c>
    </row>
    <row r="22934" spans="1:5" x14ac:dyDescent="0.25">
      <c r="A22934" s="1">
        <v>13354</v>
      </c>
      <c r="B22934" t="s">
        <v>11522</v>
      </c>
      <c r="C22934" t="s">
        <v>1</v>
      </c>
      <c r="D22934" t="s">
        <v>11527</v>
      </c>
      <c r="E22934" t="s">
        <v>9</v>
      </c>
    </row>
    <row r="22935" spans="1:5" x14ac:dyDescent="0.25">
      <c r="A22935" s="1">
        <v>12894</v>
      </c>
      <c r="B22935" t="s">
        <v>10994</v>
      </c>
      <c r="C22935" t="s">
        <v>1</v>
      </c>
      <c r="D22935" t="s">
        <v>11093</v>
      </c>
      <c r="E22935" t="s">
        <v>9</v>
      </c>
    </row>
    <row r="22936" spans="1:5" x14ac:dyDescent="0.25">
      <c r="A22936" s="1">
        <v>13313</v>
      </c>
      <c r="B22936" t="s">
        <v>11324</v>
      </c>
      <c r="C22936" t="s">
        <v>1</v>
      </c>
      <c r="D22936" t="s">
        <v>11493</v>
      </c>
      <c r="E22936" t="s">
        <v>9</v>
      </c>
    </row>
    <row r="22937" spans="1:5" x14ac:dyDescent="0.25">
      <c r="A22937" s="1">
        <v>25245</v>
      </c>
      <c r="B22937" t="s">
        <v>21043</v>
      </c>
      <c r="C22937" t="s">
        <v>1</v>
      </c>
      <c r="D22937" t="s">
        <v>21077</v>
      </c>
      <c r="E22937" t="s">
        <v>9</v>
      </c>
    </row>
    <row r="22938" spans="1:5" x14ac:dyDescent="0.25">
      <c r="A22938" s="1">
        <v>12904</v>
      </c>
      <c r="B22938" t="s">
        <v>10994</v>
      </c>
      <c r="C22938" t="s">
        <v>1</v>
      </c>
      <c r="D22938" t="s">
        <v>11102</v>
      </c>
      <c r="E22938" t="s">
        <v>9</v>
      </c>
    </row>
    <row r="22939" spans="1:5" x14ac:dyDescent="0.25">
      <c r="A22939" s="1">
        <v>12897</v>
      </c>
      <c r="B22939" t="s">
        <v>10994</v>
      </c>
      <c r="C22939" t="s">
        <v>1</v>
      </c>
      <c r="D22939" t="s">
        <v>11096</v>
      </c>
      <c r="E22939" t="s">
        <v>9</v>
      </c>
    </row>
    <row r="22940" spans="1:5" x14ac:dyDescent="0.25">
      <c r="A22940" s="1">
        <v>12877</v>
      </c>
      <c r="B22940" t="s">
        <v>10994</v>
      </c>
      <c r="C22940" t="s">
        <v>1</v>
      </c>
      <c r="D22940" t="s">
        <v>11076</v>
      </c>
      <c r="E22940" t="s">
        <v>9</v>
      </c>
    </row>
    <row r="22941" spans="1:5" x14ac:dyDescent="0.25">
      <c r="A22941" s="1">
        <v>12889</v>
      </c>
      <c r="B22941" t="s">
        <v>10994</v>
      </c>
      <c r="C22941" t="s">
        <v>1</v>
      </c>
      <c r="D22941" t="s">
        <v>11088</v>
      </c>
      <c r="E22941" t="s">
        <v>9</v>
      </c>
    </row>
    <row r="22942" spans="1:5" x14ac:dyDescent="0.25">
      <c r="A22942" s="1">
        <v>12901</v>
      </c>
      <c r="B22942" t="s">
        <v>10994</v>
      </c>
      <c r="C22942" t="s">
        <v>1</v>
      </c>
      <c r="D22942" t="s">
        <v>11100</v>
      </c>
      <c r="E22942" t="s">
        <v>9</v>
      </c>
    </row>
    <row r="22943" spans="1:5" x14ac:dyDescent="0.25">
      <c r="A22943" s="1">
        <v>13253</v>
      </c>
      <c r="B22943" t="s">
        <v>11324</v>
      </c>
      <c r="C22943" t="s">
        <v>4019</v>
      </c>
      <c r="D22943" t="s">
        <v>11434</v>
      </c>
      <c r="E22943" t="s">
        <v>9</v>
      </c>
    </row>
    <row r="22944" spans="1:5" x14ac:dyDescent="0.25">
      <c r="A22944" s="1">
        <v>30654</v>
      </c>
      <c r="B22944" t="s">
        <v>25596</v>
      </c>
      <c r="C22944" t="s">
        <v>4019</v>
      </c>
      <c r="D22944" t="s">
        <v>11434</v>
      </c>
      <c r="E22944" t="s">
        <v>9</v>
      </c>
    </row>
    <row r="22945" spans="1:5" x14ac:dyDescent="0.25">
      <c r="A22945" s="1">
        <v>25325</v>
      </c>
      <c r="B22945" t="s">
        <v>21043</v>
      </c>
      <c r="C22945" t="s">
        <v>1</v>
      </c>
      <c r="D22945" t="s">
        <v>21124</v>
      </c>
      <c r="E22945" t="s">
        <v>9</v>
      </c>
    </row>
    <row r="22946" spans="1:5" x14ac:dyDescent="0.25">
      <c r="A22946" s="1">
        <v>25333</v>
      </c>
      <c r="B22946" t="s">
        <v>21043</v>
      </c>
      <c r="C22946" t="s">
        <v>1</v>
      </c>
      <c r="D22946" t="s">
        <v>21124</v>
      </c>
      <c r="E22946" t="s">
        <v>9</v>
      </c>
    </row>
    <row r="22947" spans="1:5" x14ac:dyDescent="0.25">
      <c r="A22947" s="1">
        <v>25203</v>
      </c>
      <c r="B22947" t="s">
        <v>21043</v>
      </c>
      <c r="C22947" t="s">
        <v>1</v>
      </c>
      <c r="D22947" t="s">
        <v>21053</v>
      </c>
      <c r="E22947" t="s">
        <v>9</v>
      </c>
    </row>
    <row r="22948" spans="1:5" x14ac:dyDescent="0.25">
      <c r="A22948" s="1">
        <v>25206</v>
      </c>
      <c r="B22948" t="s">
        <v>21043</v>
      </c>
      <c r="C22948" t="s">
        <v>1</v>
      </c>
      <c r="D22948" t="s">
        <v>21053</v>
      </c>
      <c r="E22948" t="s">
        <v>9</v>
      </c>
    </row>
    <row r="22949" spans="1:5" x14ac:dyDescent="0.25">
      <c r="A22949" s="1">
        <v>25211</v>
      </c>
      <c r="B22949" t="s">
        <v>21043</v>
      </c>
      <c r="C22949" t="s">
        <v>1</v>
      </c>
      <c r="D22949" t="s">
        <v>21053</v>
      </c>
      <c r="E22949" t="s">
        <v>9</v>
      </c>
    </row>
    <row r="22950" spans="1:5" x14ac:dyDescent="0.25">
      <c r="A22950" s="1">
        <v>25215</v>
      </c>
      <c r="B22950" t="s">
        <v>21043</v>
      </c>
      <c r="C22950" t="s">
        <v>1</v>
      </c>
      <c r="D22950" t="s">
        <v>21053</v>
      </c>
      <c r="E22950" t="s">
        <v>9</v>
      </c>
    </row>
    <row r="22951" spans="1:5" x14ac:dyDescent="0.25">
      <c r="A22951" s="1">
        <v>25219</v>
      </c>
      <c r="B22951" t="s">
        <v>21043</v>
      </c>
      <c r="C22951" t="s">
        <v>1</v>
      </c>
      <c r="D22951" t="s">
        <v>21053</v>
      </c>
      <c r="E22951" t="s">
        <v>9</v>
      </c>
    </row>
    <row r="22952" spans="1:5" x14ac:dyDescent="0.25">
      <c r="A22952" s="1">
        <v>25223</v>
      </c>
      <c r="B22952" t="s">
        <v>21043</v>
      </c>
      <c r="C22952" t="s">
        <v>1</v>
      </c>
      <c r="D22952" t="s">
        <v>21053</v>
      </c>
      <c r="E22952" t="s">
        <v>9</v>
      </c>
    </row>
    <row r="22953" spans="1:5" x14ac:dyDescent="0.25">
      <c r="A22953" s="1">
        <v>25227</v>
      </c>
      <c r="B22953" t="s">
        <v>21043</v>
      </c>
      <c r="C22953" t="s">
        <v>1</v>
      </c>
      <c r="D22953" t="s">
        <v>21053</v>
      </c>
      <c r="E22953" t="s">
        <v>9</v>
      </c>
    </row>
    <row r="22954" spans="1:5" x14ac:dyDescent="0.25">
      <c r="A22954" s="1">
        <v>25231</v>
      </c>
      <c r="B22954" t="s">
        <v>21043</v>
      </c>
      <c r="C22954" t="s">
        <v>1</v>
      </c>
      <c r="D22954" t="s">
        <v>21053</v>
      </c>
      <c r="E22954" t="s">
        <v>9</v>
      </c>
    </row>
    <row r="22955" spans="1:5" x14ac:dyDescent="0.25">
      <c r="A22955" s="1">
        <v>25237</v>
      </c>
      <c r="B22955" t="s">
        <v>21043</v>
      </c>
      <c r="C22955" t="s">
        <v>1</v>
      </c>
      <c r="D22955" t="s">
        <v>21053</v>
      </c>
      <c r="E22955" t="s">
        <v>9</v>
      </c>
    </row>
    <row r="22956" spans="1:5" x14ac:dyDescent="0.25">
      <c r="A22956" s="1">
        <v>25242</v>
      </c>
      <c r="B22956" t="s">
        <v>21043</v>
      </c>
      <c r="C22956" t="s">
        <v>1</v>
      </c>
      <c r="D22956" t="s">
        <v>21053</v>
      </c>
      <c r="E22956" t="s">
        <v>9</v>
      </c>
    </row>
    <row r="22957" spans="1:5" x14ac:dyDescent="0.25">
      <c r="A22957" s="1">
        <v>25247</v>
      </c>
      <c r="B22957" t="s">
        <v>21043</v>
      </c>
      <c r="C22957" t="s">
        <v>1</v>
      </c>
      <c r="D22957" t="s">
        <v>21053</v>
      </c>
      <c r="E22957" t="s">
        <v>9</v>
      </c>
    </row>
    <row r="22958" spans="1:5" x14ac:dyDescent="0.25">
      <c r="A22958" s="1">
        <v>25252</v>
      </c>
      <c r="B22958" t="s">
        <v>21043</v>
      </c>
      <c r="C22958" t="s">
        <v>1</v>
      </c>
      <c r="D22958" t="s">
        <v>21053</v>
      </c>
      <c r="E22958" t="s">
        <v>9</v>
      </c>
    </row>
    <row r="22959" spans="1:5" x14ac:dyDescent="0.25">
      <c r="A22959" s="1">
        <v>25256</v>
      </c>
      <c r="B22959" t="s">
        <v>21043</v>
      </c>
      <c r="C22959" t="s">
        <v>1</v>
      </c>
      <c r="D22959" t="s">
        <v>21053</v>
      </c>
      <c r="E22959" t="s">
        <v>9</v>
      </c>
    </row>
    <row r="22960" spans="1:5" x14ac:dyDescent="0.25">
      <c r="A22960" s="1">
        <v>25260</v>
      </c>
      <c r="B22960" t="s">
        <v>21043</v>
      </c>
      <c r="C22960" t="s">
        <v>1</v>
      </c>
      <c r="D22960" t="s">
        <v>21053</v>
      </c>
      <c r="E22960" t="s">
        <v>9</v>
      </c>
    </row>
    <row r="22961" spans="1:5" x14ac:dyDescent="0.25">
      <c r="A22961" s="1">
        <v>25265</v>
      </c>
      <c r="B22961" t="s">
        <v>21043</v>
      </c>
      <c r="C22961" t="s">
        <v>1</v>
      </c>
      <c r="D22961" t="s">
        <v>21053</v>
      </c>
      <c r="E22961" t="s">
        <v>9</v>
      </c>
    </row>
    <row r="22962" spans="1:5" x14ac:dyDescent="0.25">
      <c r="A22962" s="1">
        <v>25270</v>
      </c>
      <c r="B22962" t="s">
        <v>21043</v>
      </c>
      <c r="C22962" t="s">
        <v>1</v>
      </c>
      <c r="D22962" t="s">
        <v>21053</v>
      </c>
      <c r="E22962" t="s">
        <v>9</v>
      </c>
    </row>
    <row r="22963" spans="1:5" x14ac:dyDescent="0.25">
      <c r="A22963" s="1">
        <v>25275</v>
      </c>
      <c r="B22963" t="s">
        <v>21043</v>
      </c>
      <c r="C22963" t="s">
        <v>1</v>
      </c>
      <c r="D22963" t="s">
        <v>21053</v>
      </c>
      <c r="E22963" t="s">
        <v>9</v>
      </c>
    </row>
    <row r="22964" spans="1:5" x14ac:dyDescent="0.25">
      <c r="A22964" s="1">
        <v>25281</v>
      </c>
      <c r="B22964" t="s">
        <v>21043</v>
      </c>
      <c r="C22964" t="s">
        <v>1</v>
      </c>
      <c r="D22964" t="s">
        <v>21053</v>
      </c>
      <c r="E22964" t="s">
        <v>9</v>
      </c>
    </row>
    <row r="22965" spans="1:5" x14ac:dyDescent="0.25">
      <c r="A22965" s="1">
        <v>25286</v>
      </c>
      <c r="B22965" t="s">
        <v>21043</v>
      </c>
      <c r="C22965" t="s">
        <v>1</v>
      </c>
      <c r="D22965" t="s">
        <v>21053</v>
      </c>
      <c r="E22965" t="s">
        <v>9</v>
      </c>
    </row>
    <row r="22966" spans="1:5" x14ac:dyDescent="0.25">
      <c r="A22966" s="1">
        <v>25291</v>
      </c>
      <c r="B22966" t="s">
        <v>21043</v>
      </c>
      <c r="C22966" t="s">
        <v>1</v>
      </c>
      <c r="D22966" t="s">
        <v>21053</v>
      </c>
      <c r="E22966" t="s">
        <v>9</v>
      </c>
    </row>
    <row r="22967" spans="1:5" x14ac:dyDescent="0.25">
      <c r="A22967" s="1">
        <v>25296</v>
      </c>
      <c r="B22967" t="s">
        <v>21043</v>
      </c>
      <c r="C22967" t="s">
        <v>1</v>
      </c>
      <c r="D22967" t="s">
        <v>21053</v>
      </c>
      <c r="E22967" t="s">
        <v>9</v>
      </c>
    </row>
    <row r="22968" spans="1:5" x14ac:dyDescent="0.25">
      <c r="A22968" s="1">
        <v>25302</v>
      </c>
      <c r="B22968" t="s">
        <v>21043</v>
      </c>
      <c r="C22968" t="s">
        <v>1</v>
      </c>
      <c r="D22968" t="s">
        <v>21053</v>
      </c>
      <c r="E22968" t="s">
        <v>9</v>
      </c>
    </row>
    <row r="22969" spans="1:5" x14ac:dyDescent="0.25">
      <c r="A22969" s="1">
        <v>25308</v>
      </c>
      <c r="B22969" t="s">
        <v>21043</v>
      </c>
      <c r="C22969" t="s">
        <v>1</v>
      </c>
      <c r="D22969" t="s">
        <v>21053</v>
      </c>
      <c r="E22969" t="s">
        <v>9</v>
      </c>
    </row>
    <row r="22970" spans="1:5" x14ac:dyDescent="0.25">
      <c r="A22970" s="1">
        <v>25313</v>
      </c>
      <c r="B22970" t="s">
        <v>21043</v>
      </c>
      <c r="C22970" t="s">
        <v>1</v>
      </c>
      <c r="D22970" t="s">
        <v>21053</v>
      </c>
      <c r="E22970" t="s">
        <v>9</v>
      </c>
    </row>
    <row r="22971" spans="1:5" x14ac:dyDescent="0.25">
      <c r="A22971" s="1">
        <v>25318</v>
      </c>
      <c r="B22971" t="s">
        <v>21043</v>
      </c>
      <c r="C22971" t="s">
        <v>1</v>
      </c>
      <c r="D22971" t="s">
        <v>21053</v>
      </c>
      <c r="E22971" t="s">
        <v>9</v>
      </c>
    </row>
    <row r="22972" spans="1:5" x14ac:dyDescent="0.25">
      <c r="A22972" s="1">
        <v>13363</v>
      </c>
      <c r="B22972" t="s">
        <v>11522</v>
      </c>
      <c r="C22972" t="s">
        <v>1</v>
      </c>
      <c r="D22972" t="s">
        <v>11536</v>
      </c>
      <c r="E22972" t="s">
        <v>9</v>
      </c>
    </row>
    <row r="22973" spans="1:5" x14ac:dyDescent="0.25">
      <c r="A22973" s="1">
        <v>14109</v>
      </c>
      <c r="B22973" t="s">
        <v>11522</v>
      </c>
      <c r="C22973" t="s">
        <v>1</v>
      </c>
      <c r="D22973" t="s">
        <v>12243</v>
      </c>
      <c r="E22973" t="s">
        <v>9</v>
      </c>
    </row>
    <row r="22974" spans="1:5" x14ac:dyDescent="0.25">
      <c r="A22974" s="1">
        <v>13412</v>
      </c>
      <c r="B22974" t="s">
        <v>11522</v>
      </c>
      <c r="C22974" t="s">
        <v>1</v>
      </c>
      <c r="D22974" t="s">
        <v>11585</v>
      </c>
      <c r="E22974" t="s">
        <v>9</v>
      </c>
    </row>
    <row r="22975" spans="1:5" x14ac:dyDescent="0.25">
      <c r="A22975" s="1">
        <v>13433</v>
      </c>
      <c r="B22975" t="s">
        <v>11522</v>
      </c>
      <c r="C22975" t="s">
        <v>1</v>
      </c>
      <c r="D22975" t="s">
        <v>11606</v>
      </c>
      <c r="E22975" t="s">
        <v>9</v>
      </c>
    </row>
    <row r="22976" spans="1:5" x14ac:dyDescent="0.25">
      <c r="A22976" s="1">
        <v>13458</v>
      </c>
      <c r="B22976" t="s">
        <v>11522</v>
      </c>
      <c r="C22976" t="s">
        <v>1</v>
      </c>
      <c r="D22976" t="s">
        <v>11630</v>
      </c>
      <c r="E22976" t="s">
        <v>9</v>
      </c>
    </row>
    <row r="22977" spans="1:5" x14ac:dyDescent="0.25">
      <c r="A22977" s="1">
        <v>13409</v>
      </c>
      <c r="B22977" t="s">
        <v>11522</v>
      </c>
      <c r="C22977" t="s">
        <v>1</v>
      </c>
      <c r="D22977" t="s">
        <v>11582</v>
      </c>
      <c r="E22977" t="s">
        <v>9</v>
      </c>
    </row>
    <row r="22978" spans="1:5" x14ac:dyDescent="0.25">
      <c r="A22978" s="1">
        <v>4088</v>
      </c>
      <c r="B22978" t="s">
        <v>3851</v>
      </c>
      <c r="C22978" t="s">
        <v>1</v>
      </c>
      <c r="D22978" t="s">
        <v>3852</v>
      </c>
      <c r="E22978" t="s">
        <v>9</v>
      </c>
    </row>
    <row r="22979" spans="1:5" x14ac:dyDescent="0.25">
      <c r="A22979" s="1">
        <v>13971</v>
      </c>
      <c r="B22979" t="s">
        <v>11522</v>
      </c>
      <c r="C22979" t="s">
        <v>1</v>
      </c>
      <c r="D22979" t="s">
        <v>12131</v>
      </c>
      <c r="E22979" t="s">
        <v>9</v>
      </c>
    </row>
    <row r="22980" spans="1:5" x14ac:dyDescent="0.25">
      <c r="A22980" s="1">
        <v>5639</v>
      </c>
      <c r="B22980" t="s">
        <v>5168</v>
      </c>
      <c r="C22980" t="s">
        <v>1</v>
      </c>
      <c r="D22980" t="s">
        <v>5170</v>
      </c>
      <c r="E22980" t="s">
        <v>9</v>
      </c>
    </row>
    <row r="22981" spans="1:5" x14ac:dyDescent="0.25">
      <c r="A22981" s="1">
        <v>26304</v>
      </c>
      <c r="B22981" t="s">
        <v>21842</v>
      </c>
      <c r="C22981" t="s">
        <v>1</v>
      </c>
      <c r="D22981" t="s">
        <v>21857</v>
      </c>
      <c r="E22981" t="s">
        <v>9</v>
      </c>
    </row>
    <row r="22982" spans="1:5" x14ac:dyDescent="0.25">
      <c r="A22982" s="1">
        <v>8546</v>
      </c>
      <c r="B22982" t="s">
        <v>7573</v>
      </c>
      <c r="C22982" t="s">
        <v>1</v>
      </c>
      <c r="D22982" t="s">
        <v>7576</v>
      </c>
      <c r="E22982" t="s">
        <v>9</v>
      </c>
    </row>
    <row r="22983" spans="1:5" x14ac:dyDescent="0.25">
      <c r="A22983" s="1">
        <v>20187</v>
      </c>
      <c r="B22983" t="s">
        <v>17171</v>
      </c>
      <c r="C22983" t="s">
        <v>1</v>
      </c>
      <c r="D22983" t="s">
        <v>17176</v>
      </c>
      <c r="E22983" t="s">
        <v>9</v>
      </c>
    </row>
    <row r="22984" spans="1:5" x14ac:dyDescent="0.25">
      <c r="A22984" s="1">
        <v>31984</v>
      </c>
      <c r="B22984" t="s">
        <v>26553</v>
      </c>
      <c r="C22984" t="s">
        <v>4019</v>
      </c>
      <c r="D22984" t="s">
        <v>26631</v>
      </c>
      <c r="E22984" t="s">
        <v>9</v>
      </c>
    </row>
    <row r="22985" spans="1:5" x14ac:dyDescent="0.25">
      <c r="A22985" s="1">
        <v>31087</v>
      </c>
      <c r="B22985" t="s">
        <v>25975</v>
      </c>
      <c r="C22985" t="s">
        <v>4019</v>
      </c>
      <c r="D22985" t="s">
        <v>25976</v>
      </c>
      <c r="E22985" t="s">
        <v>9</v>
      </c>
    </row>
    <row r="22986" spans="1:5" x14ac:dyDescent="0.25">
      <c r="A22986" s="1">
        <v>17832</v>
      </c>
      <c r="B22986" t="s">
        <v>15281</v>
      </c>
      <c r="C22986" t="s">
        <v>1</v>
      </c>
      <c r="D22986" t="s">
        <v>15282</v>
      </c>
      <c r="E22986" t="s">
        <v>9</v>
      </c>
    </row>
    <row r="22987" spans="1:5" x14ac:dyDescent="0.25">
      <c r="A22987" s="1">
        <v>3743</v>
      </c>
      <c r="B22987" t="s">
        <v>3527</v>
      </c>
      <c r="C22987" t="s">
        <v>1</v>
      </c>
      <c r="D22987" t="s">
        <v>3532</v>
      </c>
      <c r="E22987" t="s">
        <v>9</v>
      </c>
    </row>
    <row r="22988" spans="1:5" x14ac:dyDescent="0.25">
      <c r="A22988" s="1">
        <v>5235</v>
      </c>
      <c r="B22988" t="s">
        <v>4675</v>
      </c>
      <c r="C22988" t="s">
        <v>1</v>
      </c>
      <c r="D22988" t="s">
        <v>4868</v>
      </c>
      <c r="E22988" t="s">
        <v>9</v>
      </c>
    </row>
    <row r="22989" spans="1:5" x14ac:dyDescent="0.25">
      <c r="A22989" s="1">
        <v>5236</v>
      </c>
      <c r="B22989" t="s">
        <v>4675</v>
      </c>
      <c r="C22989" t="s">
        <v>1</v>
      </c>
      <c r="D22989" t="s">
        <v>4868</v>
      </c>
      <c r="E22989" t="s">
        <v>9</v>
      </c>
    </row>
    <row r="22990" spans="1:5" x14ac:dyDescent="0.25">
      <c r="A22990" s="1">
        <v>17341</v>
      </c>
      <c r="B22990" t="s">
        <v>14863</v>
      </c>
      <c r="C22990" t="s">
        <v>1</v>
      </c>
      <c r="D22990" t="s">
        <v>14919</v>
      </c>
      <c r="E22990" t="s">
        <v>9</v>
      </c>
    </row>
    <row r="22991" spans="1:5" x14ac:dyDescent="0.25">
      <c r="A22991" s="1">
        <v>23913</v>
      </c>
      <c r="B22991" t="s">
        <v>20169</v>
      </c>
      <c r="C22991" t="s">
        <v>1</v>
      </c>
      <c r="D22991" t="s">
        <v>20179</v>
      </c>
      <c r="E22991" t="s">
        <v>9</v>
      </c>
    </row>
    <row r="22992" spans="1:5" x14ac:dyDescent="0.25">
      <c r="A22992" s="1">
        <v>32839</v>
      </c>
      <c r="B22992" t="s">
        <v>27231</v>
      </c>
      <c r="C22992" t="s">
        <v>1</v>
      </c>
      <c r="D22992" t="s">
        <v>27347</v>
      </c>
      <c r="E22992" t="s">
        <v>9</v>
      </c>
    </row>
    <row r="22993" spans="1:5" x14ac:dyDescent="0.25">
      <c r="A22993" s="1">
        <v>7377</v>
      </c>
      <c r="B22993" t="s">
        <v>6532</v>
      </c>
      <c r="C22993" t="s">
        <v>1</v>
      </c>
      <c r="D22993" t="s">
        <v>6541</v>
      </c>
      <c r="E22993" t="s">
        <v>9</v>
      </c>
    </row>
    <row r="22994" spans="1:5" x14ac:dyDescent="0.25">
      <c r="A22994" s="1">
        <v>8550</v>
      </c>
      <c r="B22994" t="s">
        <v>7573</v>
      </c>
      <c r="C22994" t="s">
        <v>1</v>
      </c>
      <c r="D22994" t="s">
        <v>7580</v>
      </c>
      <c r="E22994" t="s">
        <v>9</v>
      </c>
    </row>
    <row r="22995" spans="1:5" x14ac:dyDescent="0.25">
      <c r="A22995" s="1">
        <v>32139</v>
      </c>
      <c r="B22995" t="s">
        <v>26633</v>
      </c>
      <c r="C22995" t="s">
        <v>1</v>
      </c>
      <c r="D22995" t="s">
        <v>26775</v>
      </c>
      <c r="E22995" t="s">
        <v>9</v>
      </c>
    </row>
    <row r="22996" spans="1:5" x14ac:dyDescent="0.25">
      <c r="A22996" s="1">
        <v>13897</v>
      </c>
      <c r="B22996" t="s">
        <v>11522</v>
      </c>
      <c r="C22996" t="s">
        <v>4019</v>
      </c>
      <c r="D22996" t="s">
        <v>12059</v>
      </c>
      <c r="E22996" t="s">
        <v>9</v>
      </c>
    </row>
    <row r="22997" spans="1:5" x14ac:dyDescent="0.25">
      <c r="A22997" s="1">
        <v>19837</v>
      </c>
      <c r="B22997" t="s">
        <v>16870</v>
      </c>
      <c r="C22997" t="s">
        <v>1</v>
      </c>
      <c r="D22997" t="s">
        <v>16888</v>
      </c>
      <c r="E22997" t="s">
        <v>9</v>
      </c>
    </row>
    <row r="22998" spans="1:5" x14ac:dyDescent="0.25">
      <c r="A22998" s="1">
        <v>5090</v>
      </c>
      <c r="B22998" t="s">
        <v>4675</v>
      </c>
      <c r="C22998" t="s">
        <v>4019</v>
      </c>
      <c r="D22998" t="s">
        <v>4746</v>
      </c>
      <c r="E22998" t="s">
        <v>9</v>
      </c>
    </row>
    <row r="22999" spans="1:5" x14ac:dyDescent="0.25">
      <c r="A22999" s="1">
        <v>30529</v>
      </c>
      <c r="B22999" t="s">
        <v>25354</v>
      </c>
      <c r="C22999" t="s">
        <v>4019</v>
      </c>
      <c r="D22999" t="s">
        <v>25503</v>
      </c>
      <c r="E22999" t="s">
        <v>9</v>
      </c>
    </row>
    <row r="23000" spans="1:5" x14ac:dyDescent="0.25">
      <c r="A23000" s="1">
        <v>27576</v>
      </c>
      <c r="B23000" t="s">
        <v>22699</v>
      </c>
      <c r="C23000" t="s">
        <v>1</v>
      </c>
      <c r="D23000" t="s">
        <v>22877</v>
      </c>
      <c r="E23000" t="s">
        <v>9</v>
      </c>
    </row>
    <row r="23001" spans="1:5" x14ac:dyDescent="0.25">
      <c r="A23001" s="1">
        <v>14918</v>
      </c>
      <c r="B23001" t="s">
        <v>12951</v>
      </c>
      <c r="C23001" t="s">
        <v>1</v>
      </c>
      <c r="D23001" t="s">
        <v>12967</v>
      </c>
      <c r="E23001" t="s">
        <v>9</v>
      </c>
    </row>
    <row r="23002" spans="1:5" x14ac:dyDescent="0.25">
      <c r="A23002" s="1">
        <v>16894</v>
      </c>
      <c r="B23002" t="s">
        <v>14601</v>
      </c>
      <c r="C23002" t="s">
        <v>1</v>
      </c>
      <c r="D23002" t="s">
        <v>14602</v>
      </c>
      <c r="E23002" t="s">
        <v>9</v>
      </c>
    </row>
    <row r="23003" spans="1:5" x14ac:dyDescent="0.25">
      <c r="A23003" s="1">
        <v>836</v>
      </c>
      <c r="B23003" t="s">
        <v>821</v>
      </c>
      <c r="C23003" t="s">
        <v>1</v>
      </c>
      <c r="D23003" t="s">
        <v>835</v>
      </c>
      <c r="E23003" t="s">
        <v>9</v>
      </c>
    </row>
    <row r="23004" spans="1:5" x14ac:dyDescent="0.25">
      <c r="A23004" s="1">
        <v>833</v>
      </c>
      <c r="B23004" t="s">
        <v>821</v>
      </c>
      <c r="C23004" t="s">
        <v>1</v>
      </c>
      <c r="D23004" t="s">
        <v>832</v>
      </c>
      <c r="E23004" t="s">
        <v>9</v>
      </c>
    </row>
    <row r="23005" spans="1:5" x14ac:dyDescent="0.25">
      <c r="A23005" s="1">
        <v>834</v>
      </c>
      <c r="B23005" t="s">
        <v>821</v>
      </c>
      <c r="C23005" t="s">
        <v>1</v>
      </c>
      <c r="D23005" t="s">
        <v>833</v>
      </c>
      <c r="E23005" t="s">
        <v>9</v>
      </c>
    </row>
    <row r="23006" spans="1:5" x14ac:dyDescent="0.25">
      <c r="A23006" s="1">
        <v>7983</v>
      </c>
      <c r="B23006" t="s">
        <v>6958</v>
      </c>
      <c r="C23006" t="s">
        <v>1</v>
      </c>
      <c r="D23006" t="s">
        <v>7093</v>
      </c>
      <c r="E23006" t="s">
        <v>9</v>
      </c>
    </row>
    <row r="23007" spans="1:5" x14ac:dyDescent="0.25">
      <c r="A23007" s="1">
        <v>30450</v>
      </c>
      <c r="B23007" t="s">
        <v>25354</v>
      </c>
      <c r="C23007" t="s">
        <v>4019</v>
      </c>
      <c r="D23007" t="s">
        <v>25424</v>
      </c>
      <c r="E23007" t="s">
        <v>9</v>
      </c>
    </row>
    <row r="23008" spans="1:5" x14ac:dyDescent="0.25">
      <c r="A23008" s="1">
        <v>30414</v>
      </c>
      <c r="B23008" t="s">
        <v>25354</v>
      </c>
      <c r="C23008" t="s">
        <v>1</v>
      </c>
      <c r="D23008" t="s">
        <v>25389</v>
      </c>
      <c r="E23008" t="s">
        <v>9</v>
      </c>
    </row>
    <row r="23009" spans="1:5" x14ac:dyDescent="0.25">
      <c r="A23009" s="1">
        <v>30508</v>
      </c>
      <c r="B23009" t="s">
        <v>25354</v>
      </c>
      <c r="C23009" t="s">
        <v>1</v>
      </c>
      <c r="D23009" t="s">
        <v>25482</v>
      </c>
      <c r="E23009" t="s">
        <v>9</v>
      </c>
    </row>
    <row r="23010" spans="1:5" x14ac:dyDescent="0.25">
      <c r="A23010" s="1">
        <v>30155</v>
      </c>
      <c r="B23010" t="s">
        <v>24379</v>
      </c>
      <c r="C23010" t="s">
        <v>4019</v>
      </c>
      <c r="D23010" t="s">
        <v>25145</v>
      </c>
      <c r="E23010" t="s">
        <v>9</v>
      </c>
    </row>
    <row r="23011" spans="1:5" x14ac:dyDescent="0.25">
      <c r="A23011" s="1">
        <v>4575</v>
      </c>
      <c r="B23011" t="s">
        <v>4248</v>
      </c>
      <c r="C23011" t="s">
        <v>1</v>
      </c>
      <c r="D23011" t="s">
        <v>4318</v>
      </c>
      <c r="E23011" t="s">
        <v>9</v>
      </c>
    </row>
    <row r="23012" spans="1:5" x14ac:dyDescent="0.25">
      <c r="A23012" s="1">
        <v>32536</v>
      </c>
      <c r="B23012" t="s">
        <v>27073</v>
      </c>
      <c r="C23012" t="s">
        <v>1</v>
      </c>
      <c r="D23012" t="s">
        <v>27083</v>
      </c>
      <c r="E23012" t="s">
        <v>9</v>
      </c>
    </row>
    <row r="23013" spans="1:5" x14ac:dyDescent="0.25">
      <c r="A23013" s="1">
        <v>32546</v>
      </c>
      <c r="B23013" t="s">
        <v>27073</v>
      </c>
      <c r="C23013" t="s">
        <v>1</v>
      </c>
      <c r="D23013" t="s">
        <v>27083</v>
      </c>
      <c r="E23013" t="s">
        <v>9</v>
      </c>
    </row>
    <row r="23014" spans="1:5" x14ac:dyDescent="0.25">
      <c r="A23014" s="1">
        <v>32541</v>
      </c>
      <c r="B23014" t="s">
        <v>27073</v>
      </c>
      <c r="C23014" t="s">
        <v>1</v>
      </c>
      <c r="D23014" t="s">
        <v>27086</v>
      </c>
      <c r="E23014" t="s">
        <v>9</v>
      </c>
    </row>
    <row r="23015" spans="1:5" x14ac:dyDescent="0.25">
      <c r="A23015" s="1">
        <v>16872</v>
      </c>
      <c r="B23015" t="s">
        <v>14570</v>
      </c>
      <c r="C23015" t="s">
        <v>1</v>
      </c>
      <c r="D23015" t="s">
        <v>14587</v>
      </c>
      <c r="E23015" t="s">
        <v>9</v>
      </c>
    </row>
    <row r="23016" spans="1:5" x14ac:dyDescent="0.25">
      <c r="A23016" s="1">
        <v>16707</v>
      </c>
      <c r="B23016" t="s">
        <v>14446</v>
      </c>
      <c r="C23016" t="s">
        <v>1</v>
      </c>
      <c r="D23016" t="s">
        <v>14453</v>
      </c>
      <c r="E23016" t="s">
        <v>9</v>
      </c>
    </row>
    <row r="23017" spans="1:5" x14ac:dyDescent="0.25">
      <c r="A23017" s="1">
        <v>869</v>
      </c>
      <c r="B23017" t="s">
        <v>836</v>
      </c>
      <c r="C23017" t="s">
        <v>1</v>
      </c>
      <c r="D23017" t="s">
        <v>868</v>
      </c>
      <c r="E23017" t="s">
        <v>9</v>
      </c>
    </row>
    <row r="23018" spans="1:5" x14ac:dyDescent="0.25">
      <c r="A23018" s="1">
        <v>13677</v>
      </c>
      <c r="B23018" t="s">
        <v>11522</v>
      </c>
      <c r="C23018" t="s">
        <v>1</v>
      </c>
      <c r="D23018" t="s">
        <v>11843</v>
      </c>
      <c r="E23018" t="s">
        <v>9</v>
      </c>
    </row>
    <row r="23019" spans="1:5" x14ac:dyDescent="0.25">
      <c r="A23019" s="1">
        <v>30176</v>
      </c>
      <c r="B23019" t="s">
        <v>24379</v>
      </c>
      <c r="C23019" t="s">
        <v>1</v>
      </c>
      <c r="D23019" t="s">
        <v>25166</v>
      </c>
      <c r="E23019" t="s">
        <v>9</v>
      </c>
    </row>
    <row r="23020" spans="1:5" x14ac:dyDescent="0.25">
      <c r="A23020" s="1">
        <v>29931</v>
      </c>
      <c r="B23020" t="s">
        <v>24379</v>
      </c>
      <c r="C23020" t="s">
        <v>1</v>
      </c>
      <c r="D23020" t="s">
        <v>24927</v>
      </c>
      <c r="E23020" t="s">
        <v>9</v>
      </c>
    </row>
    <row r="23021" spans="1:5" x14ac:dyDescent="0.25">
      <c r="A23021" s="1">
        <v>8139</v>
      </c>
      <c r="B23021" t="s">
        <v>7196</v>
      </c>
      <c r="C23021" t="s">
        <v>1</v>
      </c>
      <c r="D23021" t="s">
        <v>7228</v>
      </c>
      <c r="E23021" t="s">
        <v>9</v>
      </c>
    </row>
    <row r="23022" spans="1:5" x14ac:dyDescent="0.25">
      <c r="A23022" s="1">
        <v>2370</v>
      </c>
      <c r="B23022" t="s">
        <v>2264</v>
      </c>
      <c r="C23022" t="s">
        <v>1</v>
      </c>
      <c r="D23022" t="s">
        <v>2269</v>
      </c>
      <c r="E23022" t="s">
        <v>9</v>
      </c>
    </row>
    <row r="23023" spans="1:5" x14ac:dyDescent="0.25">
      <c r="A23023" s="1">
        <v>849</v>
      </c>
      <c r="B23023" t="s">
        <v>836</v>
      </c>
      <c r="C23023" t="s">
        <v>1</v>
      </c>
      <c r="D23023" t="s">
        <v>848</v>
      </c>
      <c r="E23023" t="s">
        <v>9</v>
      </c>
    </row>
    <row r="23024" spans="1:5" x14ac:dyDescent="0.25">
      <c r="A23024" s="1">
        <v>7624</v>
      </c>
      <c r="B23024" t="s">
        <v>6750</v>
      </c>
      <c r="C23024" t="s">
        <v>1</v>
      </c>
      <c r="D23024" t="s">
        <v>6765</v>
      </c>
      <c r="E23024" t="s">
        <v>9</v>
      </c>
    </row>
    <row r="23025" spans="1:5" x14ac:dyDescent="0.25">
      <c r="A23025" s="1">
        <v>29884</v>
      </c>
      <c r="B23025" t="s">
        <v>24379</v>
      </c>
      <c r="C23025" t="s">
        <v>1</v>
      </c>
      <c r="D23025" t="s">
        <v>24883</v>
      </c>
      <c r="E23025" t="s">
        <v>9</v>
      </c>
    </row>
    <row r="23026" spans="1:5" x14ac:dyDescent="0.25">
      <c r="A23026" s="1">
        <v>14769</v>
      </c>
      <c r="B23026" t="s">
        <v>12838</v>
      </c>
      <c r="C23026" t="s">
        <v>1</v>
      </c>
      <c r="D23026" t="s">
        <v>12844</v>
      </c>
      <c r="E23026" t="s">
        <v>9</v>
      </c>
    </row>
    <row r="23027" spans="1:5" x14ac:dyDescent="0.25">
      <c r="A23027" s="1">
        <v>30123</v>
      </c>
      <c r="B23027" t="s">
        <v>24379</v>
      </c>
      <c r="C23027" t="s">
        <v>4019</v>
      </c>
      <c r="D23027" t="s">
        <v>25113</v>
      </c>
      <c r="E23027" t="s">
        <v>9</v>
      </c>
    </row>
    <row r="23028" spans="1:5" x14ac:dyDescent="0.25">
      <c r="A23028" s="1">
        <v>23707</v>
      </c>
      <c r="B23028" t="s">
        <v>20006</v>
      </c>
      <c r="C23028" t="s">
        <v>1</v>
      </c>
      <c r="D23028" t="s">
        <v>20019</v>
      </c>
      <c r="E23028" t="s">
        <v>9</v>
      </c>
    </row>
    <row r="23029" spans="1:5" x14ac:dyDescent="0.25">
      <c r="A23029" s="1">
        <v>23718</v>
      </c>
      <c r="B23029" t="s">
        <v>20006</v>
      </c>
      <c r="C23029" t="s">
        <v>1</v>
      </c>
      <c r="D23029" t="s">
        <v>20019</v>
      </c>
      <c r="E23029" t="s">
        <v>9</v>
      </c>
    </row>
    <row r="23030" spans="1:5" x14ac:dyDescent="0.25">
      <c r="A23030" s="1">
        <v>23734</v>
      </c>
      <c r="B23030" t="s">
        <v>20006</v>
      </c>
      <c r="C23030" t="s">
        <v>1</v>
      </c>
      <c r="D23030" t="s">
        <v>20019</v>
      </c>
      <c r="E23030" t="s">
        <v>9</v>
      </c>
    </row>
    <row r="23031" spans="1:5" x14ac:dyDescent="0.25">
      <c r="A23031" s="1">
        <v>23741</v>
      </c>
      <c r="B23031" t="s">
        <v>20006</v>
      </c>
      <c r="C23031" t="s">
        <v>1</v>
      </c>
      <c r="D23031" t="s">
        <v>20019</v>
      </c>
      <c r="E23031" t="s">
        <v>9</v>
      </c>
    </row>
    <row r="23032" spans="1:5" x14ac:dyDescent="0.25">
      <c r="A23032" s="1">
        <v>23752</v>
      </c>
      <c r="B23032" t="s">
        <v>20006</v>
      </c>
      <c r="C23032" t="s">
        <v>1</v>
      </c>
      <c r="D23032" t="s">
        <v>20019</v>
      </c>
      <c r="E23032" t="s">
        <v>9</v>
      </c>
    </row>
    <row r="23033" spans="1:5" x14ac:dyDescent="0.25">
      <c r="A23033" s="1">
        <v>23758</v>
      </c>
      <c r="B23033" t="s">
        <v>20006</v>
      </c>
      <c r="C23033" t="s">
        <v>1</v>
      </c>
      <c r="D23033" t="s">
        <v>20019</v>
      </c>
      <c r="E23033" t="s">
        <v>9</v>
      </c>
    </row>
    <row r="23034" spans="1:5" x14ac:dyDescent="0.25">
      <c r="A23034" s="1">
        <v>25509</v>
      </c>
      <c r="B23034" t="s">
        <v>21145</v>
      </c>
      <c r="C23034" t="s">
        <v>1</v>
      </c>
      <c r="D23034" t="s">
        <v>20019</v>
      </c>
      <c r="E23034" t="s">
        <v>9</v>
      </c>
    </row>
    <row r="23035" spans="1:5" x14ac:dyDescent="0.25">
      <c r="A23035" s="1">
        <v>3516</v>
      </c>
      <c r="B23035" t="s">
        <v>3315</v>
      </c>
      <c r="C23035" t="s">
        <v>1</v>
      </c>
      <c r="D23035" t="s">
        <v>3317</v>
      </c>
      <c r="E23035" t="s">
        <v>9</v>
      </c>
    </row>
    <row r="23036" spans="1:5" x14ac:dyDescent="0.25">
      <c r="A23036" s="1">
        <v>20069</v>
      </c>
      <c r="B23036" t="s">
        <v>17052</v>
      </c>
      <c r="C23036" t="s">
        <v>1</v>
      </c>
      <c r="D23036" t="s">
        <v>17078</v>
      </c>
      <c r="E23036" t="s">
        <v>9</v>
      </c>
    </row>
    <row r="23037" spans="1:5" x14ac:dyDescent="0.25">
      <c r="A23037" s="1">
        <v>32607</v>
      </c>
      <c r="B23037" t="s">
        <v>27073</v>
      </c>
      <c r="C23037" t="s">
        <v>1</v>
      </c>
      <c r="D23037" t="s">
        <v>27144</v>
      </c>
      <c r="E23037" t="s">
        <v>9</v>
      </c>
    </row>
    <row r="23038" spans="1:5" x14ac:dyDescent="0.25">
      <c r="A23038" s="1">
        <v>1095</v>
      </c>
      <c r="B23038" t="s">
        <v>1022</v>
      </c>
      <c r="C23038" t="s">
        <v>1</v>
      </c>
      <c r="D23038" t="s">
        <v>1071</v>
      </c>
      <c r="E23038" t="s">
        <v>9</v>
      </c>
    </row>
    <row r="23039" spans="1:5" x14ac:dyDescent="0.25">
      <c r="A23039" s="1">
        <v>21482</v>
      </c>
      <c r="B23039" t="s">
        <v>18160</v>
      </c>
      <c r="C23039" t="s">
        <v>4019</v>
      </c>
      <c r="D23039" t="s">
        <v>18166</v>
      </c>
      <c r="E23039" t="s">
        <v>9</v>
      </c>
    </row>
    <row r="23040" spans="1:5" x14ac:dyDescent="0.25">
      <c r="A23040" s="1">
        <v>5047</v>
      </c>
      <c r="B23040" t="s">
        <v>4675</v>
      </c>
      <c r="C23040" t="s">
        <v>1</v>
      </c>
      <c r="D23040" t="s">
        <v>4704</v>
      </c>
      <c r="E23040" t="s">
        <v>9</v>
      </c>
    </row>
    <row r="23041" spans="1:5" x14ac:dyDescent="0.25">
      <c r="A23041" s="1">
        <v>4119</v>
      </c>
      <c r="B23041" t="s">
        <v>3869</v>
      </c>
      <c r="C23041" t="s">
        <v>1</v>
      </c>
      <c r="D23041" t="s">
        <v>3883</v>
      </c>
      <c r="E23041" t="s">
        <v>9</v>
      </c>
    </row>
    <row r="23042" spans="1:5" x14ac:dyDescent="0.25">
      <c r="A23042" s="1">
        <v>19377</v>
      </c>
      <c r="B23042" t="s">
        <v>16402</v>
      </c>
      <c r="C23042" t="s">
        <v>1</v>
      </c>
      <c r="D23042" t="s">
        <v>16467</v>
      </c>
      <c r="E23042" t="s">
        <v>9</v>
      </c>
    </row>
    <row r="23043" spans="1:5" x14ac:dyDescent="0.25">
      <c r="A23043" s="1">
        <v>8614</v>
      </c>
      <c r="B23043" t="s">
        <v>7632</v>
      </c>
      <c r="C23043" t="s">
        <v>4040</v>
      </c>
      <c r="D23043" t="s">
        <v>7635</v>
      </c>
      <c r="E23043" t="s">
        <v>9</v>
      </c>
    </row>
    <row r="23044" spans="1:5" x14ac:dyDescent="0.25">
      <c r="A23044" s="1">
        <v>24835</v>
      </c>
      <c r="B23044" t="s">
        <v>20761</v>
      </c>
      <c r="C23044" t="s">
        <v>4019</v>
      </c>
      <c r="D23044" t="s">
        <v>20767</v>
      </c>
      <c r="E23044" t="s">
        <v>9</v>
      </c>
    </row>
    <row r="23045" spans="1:5" x14ac:dyDescent="0.25">
      <c r="A23045" s="1">
        <v>19862</v>
      </c>
      <c r="B23045" t="s">
        <v>16870</v>
      </c>
      <c r="C23045" t="s">
        <v>1</v>
      </c>
      <c r="D23045" t="s">
        <v>16913</v>
      </c>
      <c r="E23045" t="s">
        <v>9</v>
      </c>
    </row>
    <row r="23046" spans="1:5" x14ac:dyDescent="0.25">
      <c r="A23046" s="1">
        <v>28057</v>
      </c>
      <c r="B23046" t="s">
        <v>23252</v>
      </c>
      <c r="C23046" t="s">
        <v>4040</v>
      </c>
      <c r="D23046" t="s">
        <v>23323</v>
      </c>
      <c r="E23046" t="s">
        <v>9</v>
      </c>
    </row>
    <row r="23047" spans="1:5" x14ac:dyDescent="0.25">
      <c r="A23047" s="1">
        <v>12662</v>
      </c>
      <c r="B23047" t="s">
        <v>10859</v>
      </c>
      <c r="C23047" t="s">
        <v>4040</v>
      </c>
      <c r="D23047" t="s">
        <v>10874</v>
      </c>
      <c r="E23047" t="s">
        <v>9</v>
      </c>
    </row>
    <row r="23048" spans="1:5" x14ac:dyDescent="0.25">
      <c r="A23048" s="1">
        <v>12663</v>
      </c>
      <c r="B23048" t="s">
        <v>10859</v>
      </c>
      <c r="C23048" t="s">
        <v>4040</v>
      </c>
      <c r="D23048" t="s">
        <v>10875</v>
      </c>
      <c r="E23048" t="s">
        <v>9</v>
      </c>
    </row>
    <row r="23049" spans="1:5" x14ac:dyDescent="0.25">
      <c r="A23049" s="1">
        <v>23486</v>
      </c>
      <c r="B23049" t="s">
        <v>19817</v>
      </c>
      <c r="C23049" t="s">
        <v>1</v>
      </c>
      <c r="D23049" t="s">
        <v>19831</v>
      </c>
      <c r="E23049" t="s">
        <v>9</v>
      </c>
    </row>
    <row r="23050" spans="1:5" x14ac:dyDescent="0.25">
      <c r="A23050" s="1">
        <v>15961</v>
      </c>
      <c r="B23050" t="s">
        <v>13825</v>
      </c>
      <c r="C23050" t="s">
        <v>1</v>
      </c>
      <c r="D23050" t="s">
        <v>13829</v>
      </c>
      <c r="E23050" t="s">
        <v>9</v>
      </c>
    </row>
    <row r="23051" spans="1:5" x14ac:dyDescent="0.25">
      <c r="A23051" s="1">
        <v>23965</v>
      </c>
      <c r="B23051" t="s">
        <v>20169</v>
      </c>
      <c r="C23051" t="s">
        <v>1</v>
      </c>
      <c r="D23051" t="s">
        <v>20231</v>
      </c>
      <c r="E23051" t="s">
        <v>9</v>
      </c>
    </row>
    <row r="23052" spans="1:5" x14ac:dyDescent="0.25">
      <c r="A23052" s="1">
        <v>1094</v>
      </c>
      <c r="B23052" t="s">
        <v>1022</v>
      </c>
      <c r="C23052" t="s">
        <v>1</v>
      </c>
      <c r="D23052" t="s">
        <v>1070</v>
      </c>
      <c r="E23052" t="s">
        <v>9</v>
      </c>
    </row>
    <row r="23053" spans="1:5" x14ac:dyDescent="0.25">
      <c r="A23053" s="1">
        <v>15878</v>
      </c>
      <c r="B23053" t="s">
        <v>13751</v>
      </c>
      <c r="C23053" t="s">
        <v>1</v>
      </c>
      <c r="D23053" t="s">
        <v>13768</v>
      </c>
      <c r="E23053" t="s">
        <v>9</v>
      </c>
    </row>
    <row r="23054" spans="1:5" x14ac:dyDescent="0.25">
      <c r="A23054" s="1">
        <v>15888</v>
      </c>
      <c r="B23054" t="s">
        <v>13751</v>
      </c>
      <c r="C23054" t="s">
        <v>1</v>
      </c>
      <c r="D23054" t="s">
        <v>13768</v>
      </c>
      <c r="E23054" t="s">
        <v>9</v>
      </c>
    </row>
    <row r="23055" spans="1:5" x14ac:dyDescent="0.25">
      <c r="A23055" s="1">
        <v>15894</v>
      </c>
      <c r="B23055" t="s">
        <v>13751</v>
      </c>
      <c r="C23055" t="s">
        <v>1</v>
      </c>
      <c r="D23055" t="s">
        <v>13768</v>
      </c>
      <c r="E23055" t="s">
        <v>9</v>
      </c>
    </row>
    <row r="23056" spans="1:5" x14ac:dyDescent="0.25">
      <c r="A23056" s="1">
        <v>17808</v>
      </c>
      <c r="B23056" t="s">
        <v>15259</v>
      </c>
      <c r="C23056" t="s">
        <v>1</v>
      </c>
      <c r="D23056" t="s">
        <v>13768</v>
      </c>
      <c r="E23056" t="s">
        <v>9</v>
      </c>
    </row>
    <row r="23057" spans="1:5" x14ac:dyDescent="0.25">
      <c r="A23057" s="1">
        <v>17812</v>
      </c>
      <c r="B23057" t="s">
        <v>15259</v>
      </c>
      <c r="C23057" t="s">
        <v>1</v>
      </c>
      <c r="D23057" t="s">
        <v>13768</v>
      </c>
      <c r="E23057" t="s">
        <v>9</v>
      </c>
    </row>
    <row r="23058" spans="1:5" x14ac:dyDescent="0.25">
      <c r="A23058" s="1">
        <v>17820</v>
      </c>
      <c r="B23058" t="s">
        <v>15259</v>
      </c>
      <c r="C23058" t="s">
        <v>1</v>
      </c>
      <c r="D23058" t="s">
        <v>13768</v>
      </c>
      <c r="E23058" t="s">
        <v>9</v>
      </c>
    </row>
    <row r="23059" spans="1:5" x14ac:dyDescent="0.25">
      <c r="A23059" s="1">
        <v>17828</v>
      </c>
      <c r="B23059" t="s">
        <v>15259</v>
      </c>
      <c r="C23059" t="s">
        <v>1</v>
      </c>
      <c r="D23059" t="s">
        <v>13768</v>
      </c>
      <c r="E23059" t="s">
        <v>9</v>
      </c>
    </row>
    <row r="23060" spans="1:5" x14ac:dyDescent="0.25">
      <c r="A23060" s="1">
        <v>18154</v>
      </c>
      <c r="B23060" t="s">
        <v>15501</v>
      </c>
      <c r="C23060" t="s">
        <v>1</v>
      </c>
      <c r="D23060" t="s">
        <v>13768</v>
      </c>
      <c r="E23060" t="s">
        <v>9</v>
      </c>
    </row>
    <row r="23061" spans="1:5" x14ac:dyDescent="0.25">
      <c r="A23061" s="1">
        <v>25942</v>
      </c>
      <c r="B23061" t="s">
        <v>21523</v>
      </c>
      <c r="C23061" t="s">
        <v>1</v>
      </c>
      <c r="D23061" t="s">
        <v>21577</v>
      </c>
      <c r="E23061" t="s">
        <v>9</v>
      </c>
    </row>
    <row r="23062" spans="1:5" x14ac:dyDescent="0.25">
      <c r="A23062" s="1">
        <v>25943</v>
      </c>
      <c r="B23062" t="s">
        <v>21523</v>
      </c>
      <c r="C23062" t="s">
        <v>1</v>
      </c>
      <c r="D23062" t="s">
        <v>21578</v>
      </c>
      <c r="E23062" t="s">
        <v>9</v>
      </c>
    </row>
    <row r="23063" spans="1:5" x14ac:dyDescent="0.25">
      <c r="A23063" s="1">
        <v>5387</v>
      </c>
      <c r="B23063" t="s">
        <v>4940</v>
      </c>
      <c r="C23063" t="s">
        <v>1</v>
      </c>
      <c r="D23063" t="s">
        <v>4970</v>
      </c>
      <c r="E23063" t="s">
        <v>9</v>
      </c>
    </row>
    <row r="23064" spans="1:5" x14ac:dyDescent="0.25">
      <c r="A23064" s="1">
        <v>19170</v>
      </c>
      <c r="B23064" t="s">
        <v>16253</v>
      </c>
      <c r="C23064" t="s">
        <v>1</v>
      </c>
      <c r="D23064" t="s">
        <v>16285</v>
      </c>
      <c r="E23064" t="s">
        <v>9</v>
      </c>
    </row>
    <row r="23065" spans="1:5" x14ac:dyDescent="0.25">
      <c r="A23065" s="1">
        <v>14448</v>
      </c>
      <c r="B23065" t="s">
        <v>12492</v>
      </c>
      <c r="C23065" t="s">
        <v>1</v>
      </c>
      <c r="D23065" t="s">
        <v>12555</v>
      </c>
      <c r="E23065" t="s">
        <v>9</v>
      </c>
    </row>
    <row r="23066" spans="1:5" x14ac:dyDescent="0.25">
      <c r="A23066" s="1">
        <v>12853</v>
      </c>
      <c r="B23066" t="s">
        <v>10994</v>
      </c>
      <c r="C23066" t="s">
        <v>1</v>
      </c>
      <c r="D23066" t="s">
        <v>11052</v>
      </c>
      <c r="E23066" t="s">
        <v>9</v>
      </c>
    </row>
    <row r="23067" spans="1:5" x14ac:dyDescent="0.25">
      <c r="A23067" s="1">
        <v>6109</v>
      </c>
      <c r="B23067" t="s">
        <v>5540</v>
      </c>
      <c r="C23067" t="s">
        <v>4019</v>
      </c>
      <c r="D23067" t="s">
        <v>5578</v>
      </c>
      <c r="E23067" t="s">
        <v>9</v>
      </c>
    </row>
    <row r="23068" spans="1:5" x14ac:dyDescent="0.25">
      <c r="A23068" s="1">
        <v>20066</v>
      </c>
      <c r="B23068" t="s">
        <v>17052</v>
      </c>
      <c r="C23068" t="s">
        <v>1</v>
      </c>
      <c r="D23068" t="s">
        <v>17075</v>
      </c>
      <c r="E23068" t="s">
        <v>9</v>
      </c>
    </row>
    <row r="23069" spans="1:5" x14ac:dyDescent="0.25">
      <c r="A23069" s="1">
        <v>20067</v>
      </c>
      <c r="B23069" t="s">
        <v>17052</v>
      </c>
      <c r="C23069" t="s">
        <v>1</v>
      </c>
      <c r="D23069" t="s">
        <v>17076</v>
      </c>
      <c r="E23069" t="s">
        <v>9</v>
      </c>
    </row>
    <row r="23070" spans="1:5" x14ac:dyDescent="0.25">
      <c r="A23070" s="1">
        <v>10106</v>
      </c>
      <c r="B23070" t="s">
        <v>8806</v>
      </c>
      <c r="C23070" t="s">
        <v>1</v>
      </c>
      <c r="D23070" t="s">
        <v>8858</v>
      </c>
      <c r="E23070" t="s">
        <v>9</v>
      </c>
    </row>
    <row r="23071" spans="1:5" x14ac:dyDescent="0.25">
      <c r="A23071" s="1">
        <v>19923</v>
      </c>
      <c r="B23071" t="s">
        <v>16950</v>
      </c>
      <c r="C23071" t="s">
        <v>4019</v>
      </c>
      <c r="D23071" t="s">
        <v>16961</v>
      </c>
      <c r="E23071" t="s">
        <v>9</v>
      </c>
    </row>
    <row r="23072" spans="1:5" x14ac:dyDescent="0.25">
      <c r="A23072" s="1">
        <v>4051</v>
      </c>
      <c r="B23072" t="s">
        <v>3809</v>
      </c>
      <c r="C23072" t="s">
        <v>1</v>
      </c>
      <c r="D23072" t="s">
        <v>3818</v>
      </c>
      <c r="E23072" t="s">
        <v>9</v>
      </c>
    </row>
    <row r="23073" spans="1:5" x14ac:dyDescent="0.25">
      <c r="A23073" s="1">
        <v>19553</v>
      </c>
      <c r="B23073" t="s">
        <v>16548</v>
      </c>
      <c r="C23073" t="s">
        <v>1</v>
      </c>
      <c r="D23073" t="s">
        <v>3818</v>
      </c>
      <c r="E23073" t="s">
        <v>9</v>
      </c>
    </row>
    <row r="23074" spans="1:5" x14ac:dyDescent="0.25">
      <c r="A23074" s="1">
        <v>19905</v>
      </c>
      <c r="B23074" t="s">
        <v>16950</v>
      </c>
      <c r="C23074" t="s">
        <v>1</v>
      </c>
      <c r="D23074" t="s">
        <v>3818</v>
      </c>
      <c r="E23074" t="s">
        <v>9</v>
      </c>
    </row>
    <row r="23075" spans="1:5" x14ac:dyDescent="0.25">
      <c r="A23075" s="1">
        <v>19950</v>
      </c>
      <c r="B23075" t="s">
        <v>16965</v>
      </c>
      <c r="C23075" t="s">
        <v>1</v>
      </c>
      <c r="D23075" t="s">
        <v>3818</v>
      </c>
      <c r="E23075" t="s">
        <v>9</v>
      </c>
    </row>
    <row r="23076" spans="1:5" x14ac:dyDescent="0.25">
      <c r="A23076" s="1">
        <v>25948</v>
      </c>
      <c r="B23076" t="s">
        <v>21523</v>
      </c>
      <c r="C23076" t="s">
        <v>1</v>
      </c>
      <c r="D23076" t="s">
        <v>21583</v>
      </c>
      <c r="E23076" t="s">
        <v>9</v>
      </c>
    </row>
    <row r="23077" spans="1:5" x14ac:dyDescent="0.25">
      <c r="A23077" s="1">
        <v>25950</v>
      </c>
      <c r="B23077" t="s">
        <v>21523</v>
      </c>
      <c r="C23077" t="s">
        <v>1</v>
      </c>
      <c r="D23077" t="s">
        <v>21583</v>
      </c>
      <c r="E23077" t="s">
        <v>9</v>
      </c>
    </row>
    <row r="23078" spans="1:5" x14ac:dyDescent="0.25">
      <c r="A23078" s="1">
        <v>22613</v>
      </c>
      <c r="B23078" t="s">
        <v>19132</v>
      </c>
      <c r="C23078" t="s">
        <v>1</v>
      </c>
      <c r="D23078" t="s">
        <v>19133</v>
      </c>
      <c r="E23078" t="s">
        <v>9</v>
      </c>
    </row>
    <row r="23079" spans="1:5" x14ac:dyDescent="0.25">
      <c r="A23079" s="1">
        <v>528</v>
      </c>
      <c r="B23079" t="s">
        <v>453</v>
      </c>
      <c r="C23079" t="s">
        <v>1</v>
      </c>
      <c r="D23079" t="s">
        <v>550</v>
      </c>
      <c r="E23079" t="s">
        <v>9</v>
      </c>
    </row>
    <row r="23080" spans="1:5" x14ac:dyDescent="0.25">
      <c r="A23080" s="1">
        <v>30651</v>
      </c>
      <c r="B23080" t="s">
        <v>25596</v>
      </c>
      <c r="C23080" t="s">
        <v>4019</v>
      </c>
      <c r="D23080" t="s">
        <v>25606</v>
      </c>
      <c r="E23080" t="s">
        <v>9</v>
      </c>
    </row>
    <row r="23081" spans="1:5" x14ac:dyDescent="0.25">
      <c r="A23081" s="1">
        <v>18999</v>
      </c>
      <c r="B23081" t="s">
        <v>16138</v>
      </c>
      <c r="C23081" t="s">
        <v>4019</v>
      </c>
      <c r="D23081" t="s">
        <v>16143</v>
      </c>
      <c r="E23081" t="s">
        <v>9</v>
      </c>
    </row>
    <row r="23082" spans="1:5" x14ac:dyDescent="0.25">
      <c r="A23082" s="1">
        <v>19916</v>
      </c>
      <c r="B23082" t="s">
        <v>16950</v>
      </c>
      <c r="C23082" t="s">
        <v>1</v>
      </c>
      <c r="D23082" t="s">
        <v>16954</v>
      </c>
      <c r="E23082" t="s">
        <v>9</v>
      </c>
    </row>
    <row r="23083" spans="1:5" x14ac:dyDescent="0.25">
      <c r="A23083" s="1">
        <v>19833</v>
      </c>
      <c r="B23083" t="s">
        <v>16870</v>
      </c>
      <c r="C23083" t="s">
        <v>1</v>
      </c>
      <c r="D23083" t="s">
        <v>16884</v>
      </c>
      <c r="E23083" t="s">
        <v>9</v>
      </c>
    </row>
    <row r="23084" spans="1:5" x14ac:dyDescent="0.25">
      <c r="A23084" s="1">
        <v>29899</v>
      </c>
      <c r="B23084" t="s">
        <v>24379</v>
      </c>
      <c r="C23084" t="s">
        <v>4019</v>
      </c>
      <c r="D23084" t="s">
        <v>24898</v>
      </c>
      <c r="E23084" t="s">
        <v>9</v>
      </c>
    </row>
    <row r="23085" spans="1:5" x14ac:dyDescent="0.25">
      <c r="A23085" s="1">
        <v>9350</v>
      </c>
      <c r="B23085" t="s">
        <v>8071</v>
      </c>
      <c r="C23085" t="s">
        <v>1</v>
      </c>
      <c r="D23085" t="s">
        <v>8232</v>
      </c>
      <c r="E23085" t="s">
        <v>9</v>
      </c>
    </row>
    <row r="23086" spans="1:5" x14ac:dyDescent="0.25">
      <c r="A23086" s="1">
        <v>24888</v>
      </c>
      <c r="B23086" t="s">
        <v>20798</v>
      </c>
      <c r="C23086" t="s">
        <v>4019</v>
      </c>
      <c r="D23086" t="s">
        <v>20810</v>
      </c>
      <c r="E23086" t="s">
        <v>9</v>
      </c>
    </row>
    <row r="23087" spans="1:5" x14ac:dyDescent="0.25">
      <c r="A23087" s="1">
        <v>15645</v>
      </c>
      <c r="B23087" t="s">
        <v>13576</v>
      </c>
      <c r="C23087" t="s">
        <v>1</v>
      </c>
      <c r="D23087" t="s">
        <v>13584</v>
      </c>
      <c r="E23087" t="s">
        <v>9</v>
      </c>
    </row>
    <row r="23088" spans="1:5" x14ac:dyDescent="0.25">
      <c r="A23088" s="1">
        <v>3547</v>
      </c>
      <c r="B23088" t="s">
        <v>3340</v>
      </c>
      <c r="C23088" t="s">
        <v>1</v>
      </c>
      <c r="D23088" t="s">
        <v>3344</v>
      </c>
      <c r="E23088" t="s">
        <v>9</v>
      </c>
    </row>
    <row r="23089" spans="1:5" x14ac:dyDescent="0.25">
      <c r="A23089" s="1">
        <v>13532</v>
      </c>
      <c r="B23089" t="s">
        <v>11522</v>
      </c>
      <c r="C23089" t="s">
        <v>1</v>
      </c>
      <c r="D23089" t="s">
        <v>11702</v>
      </c>
      <c r="E23089" t="s">
        <v>9</v>
      </c>
    </row>
    <row r="23090" spans="1:5" x14ac:dyDescent="0.25">
      <c r="A23090" s="1">
        <v>18237</v>
      </c>
      <c r="B23090" t="s">
        <v>15581</v>
      </c>
      <c r="C23090" t="s">
        <v>1</v>
      </c>
      <c r="D23090" t="s">
        <v>15588</v>
      </c>
      <c r="E23090" t="s">
        <v>9</v>
      </c>
    </row>
    <row r="23091" spans="1:5" x14ac:dyDescent="0.25">
      <c r="A23091" s="1">
        <v>25916</v>
      </c>
      <c r="B23091" t="s">
        <v>21523</v>
      </c>
      <c r="C23091" t="s">
        <v>4019</v>
      </c>
      <c r="D23091" t="s">
        <v>21553</v>
      </c>
      <c r="E23091" t="s">
        <v>9</v>
      </c>
    </row>
    <row r="23092" spans="1:5" x14ac:dyDescent="0.25">
      <c r="A23092" s="1">
        <v>3882</v>
      </c>
      <c r="B23092" t="s">
        <v>3649</v>
      </c>
      <c r="C23092" t="s">
        <v>1</v>
      </c>
      <c r="D23092" t="s">
        <v>3655</v>
      </c>
      <c r="E23092" t="s">
        <v>9</v>
      </c>
    </row>
    <row r="23093" spans="1:5" x14ac:dyDescent="0.25">
      <c r="A23093" s="1">
        <v>191</v>
      </c>
      <c r="B23093" t="s">
        <v>202</v>
      </c>
      <c r="C23093" t="s">
        <v>1</v>
      </c>
      <c r="D23093" t="s">
        <v>205</v>
      </c>
      <c r="E23093" t="s">
        <v>9</v>
      </c>
    </row>
    <row r="23094" spans="1:5" x14ac:dyDescent="0.25">
      <c r="A23094" s="1">
        <v>26020</v>
      </c>
      <c r="B23094" t="s">
        <v>21610</v>
      </c>
      <c r="C23094" t="s">
        <v>1</v>
      </c>
      <c r="D23094" t="s">
        <v>21620</v>
      </c>
      <c r="E23094" t="s">
        <v>9</v>
      </c>
    </row>
    <row r="23095" spans="1:5" x14ac:dyDescent="0.25">
      <c r="A23095" s="1">
        <v>23</v>
      </c>
      <c r="B23095" t="s">
        <v>26</v>
      </c>
      <c r="C23095" t="s">
        <v>1</v>
      </c>
      <c r="D23095" t="s">
        <v>31</v>
      </c>
      <c r="E23095" t="s">
        <v>9</v>
      </c>
    </row>
    <row r="23096" spans="1:5" x14ac:dyDescent="0.25">
      <c r="A23096" s="1">
        <v>3880</v>
      </c>
      <c r="B23096" t="s">
        <v>3649</v>
      </c>
      <c r="C23096" t="s">
        <v>1</v>
      </c>
      <c r="D23096" t="s">
        <v>3653</v>
      </c>
      <c r="E23096" t="s">
        <v>9</v>
      </c>
    </row>
    <row r="23097" spans="1:5" x14ac:dyDescent="0.25">
      <c r="A23097" s="1">
        <v>2307</v>
      </c>
      <c r="B23097" t="s">
        <v>2208</v>
      </c>
      <c r="C23097" t="s">
        <v>1</v>
      </c>
      <c r="D23097" t="s">
        <v>2210</v>
      </c>
      <c r="E23097" t="s">
        <v>9</v>
      </c>
    </row>
    <row r="23098" spans="1:5" x14ac:dyDescent="0.25">
      <c r="A23098" s="1">
        <v>21147</v>
      </c>
      <c r="B23098" t="s">
        <v>17880</v>
      </c>
      <c r="C23098" t="s">
        <v>1</v>
      </c>
      <c r="D23098" t="s">
        <v>17935</v>
      </c>
      <c r="E23098" t="s">
        <v>9</v>
      </c>
    </row>
    <row r="23099" spans="1:5" x14ac:dyDescent="0.25">
      <c r="A23099" s="1">
        <v>21141</v>
      </c>
      <c r="B23099" t="s">
        <v>17880</v>
      </c>
      <c r="C23099" t="s">
        <v>1</v>
      </c>
      <c r="D23099" t="s">
        <v>17929</v>
      </c>
      <c r="E23099" t="s">
        <v>9</v>
      </c>
    </row>
    <row r="23100" spans="1:5" x14ac:dyDescent="0.25">
      <c r="A23100" s="1">
        <v>17704</v>
      </c>
      <c r="B23100" t="s">
        <v>15190</v>
      </c>
      <c r="C23100" t="s">
        <v>4040</v>
      </c>
      <c r="D23100" t="s">
        <v>15202</v>
      </c>
      <c r="E23100" t="s">
        <v>9</v>
      </c>
    </row>
    <row r="23101" spans="1:5" x14ac:dyDescent="0.25">
      <c r="A23101" s="1">
        <v>17215</v>
      </c>
      <c r="B23101" t="s">
        <v>14827</v>
      </c>
      <c r="C23101" t="s">
        <v>1</v>
      </c>
      <c r="D23101" t="s">
        <v>14828</v>
      </c>
      <c r="E23101" t="s">
        <v>9</v>
      </c>
    </row>
    <row r="23102" spans="1:5" x14ac:dyDescent="0.25">
      <c r="A23102" s="1">
        <v>15997</v>
      </c>
      <c r="B23102" t="s">
        <v>13836</v>
      </c>
      <c r="C23102" t="s">
        <v>4019</v>
      </c>
      <c r="D23102" t="s">
        <v>13856</v>
      </c>
      <c r="E23102" t="s">
        <v>9</v>
      </c>
    </row>
    <row r="23103" spans="1:5" x14ac:dyDescent="0.25">
      <c r="A23103" s="1">
        <v>17734</v>
      </c>
      <c r="B23103" t="s">
        <v>15212</v>
      </c>
      <c r="C23103" t="s">
        <v>1</v>
      </c>
      <c r="D23103" t="s">
        <v>15223</v>
      </c>
      <c r="E23103" t="s">
        <v>9</v>
      </c>
    </row>
    <row r="23104" spans="1:5" x14ac:dyDescent="0.25">
      <c r="A23104" s="1">
        <v>16348</v>
      </c>
      <c r="B23104" t="s">
        <v>14160</v>
      </c>
      <c r="C23104" t="s">
        <v>4019</v>
      </c>
      <c r="D23104" t="s">
        <v>14162</v>
      </c>
      <c r="E23104" t="s">
        <v>9</v>
      </c>
    </row>
    <row r="23105" spans="1:5" x14ac:dyDescent="0.25">
      <c r="A23105" s="1">
        <v>14979</v>
      </c>
      <c r="B23105" t="s">
        <v>13006</v>
      </c>
      <c r="C23105" t="s">
        <v>1</v>
      </c>
      <c r="D23105" t="s">
        <v>13014</v>
      </c>
      <c r="E23105" t="s">
        <v>9</v>
      </c>
    </row>
    <row r="23106" spans="1:5" x14ac:dyDescent="0.25">
      <c r="A23106" s="1">
        <v>14986</v>
      </c>
      <c r="B23106" t="s">
        <v>13006</v>
      </c>
      <c r="C23106" t="s">
        <v>1</v>
      </c>
      <c r="D23106" t="s">
        <v>13021</v>
      </c>
      <c r="E23106" t="s">
        <v>9</v>
      </c>
    </row>
    <row r="23107" spans="1:5" x14ac:dyDescent="0.25">
      <c r="A23107" s="1">
        <v>14983</v>
      </c>
      <c r="B23107" t="s">
        <v>13006</v>
      </c>
      <c r="C23107" t="s">
        <v>1</v>
      </c>
      <c r="D23107" t="s">
        <v>13018</v>
      </c>
      <c r="E23107" t="s">
        <v>9</v>
      </c>
    </row>
    <row r="23108" spans="1:5" x14ac:dyDescent="0.25">
      <c r="A23108" s="1">
        <v>14982</v>
      </c>
      <c r="B23108" t="s">
        <v>13006</v>
      </c>
      <c r="C23108" t="s">
        <v>1</v>
      </c>
      <c r="D23108" t="s">
        <v>13017</v>
      </c>
      <c r="E23108" t="s">
        <v>9</v>
      </c>
    </row>
    <row r="23109" spans="1:5" x14ac:dyDescent="0.25">
      <c r="A23109" s="1">
        <v>14984</v>
      </c>
      <c r="B23109" t="s">
        <v>13006</v>
      </c>
      <c r="C23109" t="s">
        <v>1</v>
      </c>
      <c r="D23109" t="s">
        <v>13019</v>
      </c>
      <c r="E23109" t="s">
        <v>9</v>
      </c>
    </row>
    <row r="23110" spans="1:5" x14ac:dyDescent="0.25">
      <c r="A23110" s="1">
        <v>14985</v>
      </c>
      <c r="B23110" t="s">
        <v>13006</v>
      </c>
      <c r="C23110" t="s">
        <v>1</v>
      </c>
      <c r="D23110" t="s">
        <v>13020</v>
      </c>
      <c r="E23110" t="s">
        <v>9</v>
      </c>
    </row>
    <row r="23111" spans="1:5" x14ac:dyDescent="0.25">
      <c r="A23111" s="1">
        <v>14981</v>
      </c>
      <c r="B23111" t="s">
        <v>13006</v>
      </c>
      <c r="C23111" t="s">
        <v>1</v>
      </c>
      <c r="D23111" t="s">
        <v>13016</v>
      </c>
      <c r="E23111" t="s">
        <v>9</v>
      </c>
    </row>
    <row r="23112" spans="1:5" x14ac:dyDescent="0.25">
      <c r="A23112" s="1">
        <v>14978</v>
      </c>
      <c r="B23112" t="s">
        <v>13006</v>
      </c>
      <c r="C23112" t="s">
        <v>1</v>
      </c>
      <c r="D23112" t="s">
        <v>13013</v>
      </c>
      <c r="E23112" t="s">
        <v>9</v>
      </c>
    </row>
    <row r="23113" spans="1:5" x14ac:dyDescent="0.25">
      <c r="A23113" s="1">
        <v>14976</v>
      </c>
      <c r="B23113" t="s">
        <v>13006</v>
      </c>
      <c r="C23113" t="s">
        <v>1</v>
      </c>
      <c r="D23113" t="s">
        <v>13011</v>
      </c>
      <c r="E23113" t="s">
        <v>9</v>
      </c>
    </row>
    <row r="23114" spans="1:5" x14ac:dyDescent="0.25">
      <c r="A23114" s="1">
        <v>14987</v>
      </c>
      <c r="B23114" t="s">
        <v>13006</v>
      </c>
      <c r="C23114" t="s">
        <v>1</v>
      </c>
      <c r="D23114" t="s">
        <v>13022</v>
      </c>
      <c r="E23114" t="s">
        <v>9</v>
      </c>
    </row>
    <row r="23115" spans="1:5" x14ac:dyDescent="0.25">
      <c r="A23115" s="1">
        <v>14980</v>
      </c>
      <c r="B23115" t="s">
        <v>13006</v>
      </c>
      <c r="C23115" t="s">
        <v>1</v>
      </c>
      <c r="D23115" t="s">
        <v>13015</v>
      </c>
      <c r="E23115" t="s">
        <v>9</v>
      </c>
    </row>
    <row r="23116" spans="1:5" x14ac:dyDescent="0.25">
      <c r="A23116" s="1">
        <v>14977</v>
      </c>
      <c r="B23116" t="s">
        <v>13006</v>
      </c>
      <c r="C23116" t="s">
        <v>1</v>
      </c>
      <c r="D23116" t="s">
        <v>13012</v>
      </c>
      <c r="E23116" t="s">
        <v>9</v>
      </c>
    </row>
    <row r="23117" spans="1:5" x14ac:dyDescent="0.25">
      <c r="A23117" s="1">
        <v>16643</v>
      </c>
      <c r="B23117" t="s">
        <v>14355</v>
      </c>
      <c r="C23117" t="s">
        <v>1</v>
      </c>
      <c r="D23117" t="s">
        <v>14395</v>
      </c>
      <c r="E23117" t="s">
        <v>9</v>
      </c>
    </row>
    <row r="23118" spans="1:5" x14ac:dyDescent="0.25">
      <c r="A23118" s="1">
        <v>16055</v>
      </c>
      <c r="B23118" t="s">
        <v>13836</v>
      </c>
      <c r="C23118" t="s">
        <v>1</v>
      </c>
      <c r="D23118" t="s">
        <v>13913</v>
      </c>
      <c r="E23118" t="s">
        <v>9</v>
      </c>
    </row>
    <row r="23119" spans="1:5" x14ac:dyDescent="0.25">
      <c r="A23119" s="1">
        <v>15859</v>
      </c>
      <c r="B23119" t="s">
        <v>13751</v>
      </c>
      <c r="C23119" t="s">
        <v>1</v>
      </c>
      <c r="D23119" t="s">
        <v>13752</v>
      </c>
      <c r="E23119" t="s">
        <v>9</v>
      </c>
    </row>
    <row r="23120" spans="1:5" x14ac:dyDescent="0.25">
      <c r="A23120" s="1">
        <v>16129</v>
      </c>
      <c r="B23120" t="s">
        <v>13977</v>
      </c>
      <c r="C23120" t="s">
        <v>1</v>
      </c>
      <c r="D23120" t="s">
        <v>13978</v>
      </c>
      <c r="E23120" t="s">
        <v>9</v>
      </c>
    </row>
    <row r="23121" spans="1:5" x14ac:dyDescent="0.25">
      <c r="A23121" s="1">
        <v>16965</v>
      </c>
      <c r="B23121" t="s">
        <v>14645</v>
      </c>
      <c r="C23121" t="s">
        <v>1</v>
      </c>
      <c r="D23121" t="s">
        <v>14650</v>
      </c>
      <c r="E23121" t="s">
        <v>9</v>
      </c>
    </row>
    <row r="23122" spans="1:5" x14ac:dyDescent="0.25">
      <c r="A23122" s="1">
        <v>16968</v>
      </c>
      <c r="B23122" t="s">
        <v>14645</v>
      </c>
      <c r="C23122" t="s">
        <v>1</v>
      </c>
      <c r="D23122" t="s">
        <v>14650</v>
      </c>
      <c r="E23122" t="s">
        <v>9</v>
      </c>
    </row>
    <row r="23123" spans="1:5" x14ac:dyDescent="0.25">
      <c r="A23123" s="1">
        <v>16971</v>
      </c>
      <c r="B23123" t="s">
        <v>14645</v>
      </c>
      <c r="C23123" t="s">
        <v>1</v>
      </c>
      <c r="D23123" t="s">
        <v>14650</v>
      </c>
      <c r="E23123" t="s">
        <v>9</v>
      </c>
    </row>
    <row r="23124" spans="1:5" x14ac:dyDescent="0.25">
      <c r="A23124" s="1">
        <v>16972</v>
      </c>
      <c r="B23124" t="s">
        <v>14645</v>
      </c>
      <c r="C23124" t="s">
        <v>1</v>
      </c>
      <c r="D23124" t="s">
        <v>14650</v>
      </c>
      <c r="E23124" t="s">
        <v>9</v>
      </c>
    </row>
    <row r="23125" spans="1:5" x14ac:dyDescent="0.25">
      <c r="A23125" s="1">
        <v>16979</v>
      </c>
      <c r="B23125" t="s">
        <v>14645</v>
      </c>
      <c r="C23125" t="s">
        <v>1</v>
      </c>
      <c r="D23125" t="s">
        <v>14650</v>
      </c>
      <c r="E23125" t="s">
        <v>9</v>
      </c>
    </row>
    <row r="23126" spans="1:5" x14ac:dyDescent="0.25">
      <c r="A23126" s="1">
        <v>18079</v>
      </c>
      <c r="B23126" t="s">
        <v>15455</v>
      </c>
      <c r="C23126" t="s">
        <v>4019</v>
      </c>
      <c r="D23126" t="s">
        <v>15470</v>
      </c>
      <c r="E23126" t="s">
        <v>9</v>
      </c>
    </row>
    <row r="23127" spans="1:5" x14ac:dyDescent="0.25">
      <c r="A23127" s="1">
        <v>16111</v>
      </c>
      <c r="B23127" t="s">
        <v>13956</v>
      </c>
      <c r="C23127" t="s">
        <v>1</v>
      </c>
      <c r="D23127" t="s">
        <v>13964</v>
      </c>
      <c r="E23127" t="s">
        <v>9</v>
      </c>
    </row>
    <row r="23128" spans="1:5" x14ac:dyDescent="0.25">
      <c r="A23128" s="1">
        <v>16674</v>
      </c>
      <c r="B23128" t="s">
        <v>14401</v>
      </c>
      <c r="C23128" t="s">
        <v>4019</v>
      </c>
      <c r="D23128" t="s">
        <v>14424</v>
      </c>
      <c r="E23128" t="s">
        <v>9</v>
      </c>
    </row>
    <row r="23129" spans="1:5" x14ac:dyDescent="0.25">
      <c r="A23129" s="1">
        <v>16673</v>
      </c>
      <c r="B23129" t="s">
        <v>14401</v>
      </c>
      <c r="C23129" t="s">
        <v>1</v>
      </c>
      <c r="D23129" t="s">
        <v>14423</v>
      </c>
      <c r="E23129" t="s">
        <v>9</v>
      </c>
    </row>
    <row r="23130" spans="1:5" x14ac:dyDescent="0.25">
      <c r="A23130" s="1">
        <v>16159</v>
      </c>
      <c r="B23130" t="s">
        <v>13992</v>
      </c>
      <c r="C23130" t="s">
        <v>4019</v>
      </c>
      <c r="D23130" t="s">
        <v>14006</v>
      </c>
      <c r="E23130" t="s">
        <v>9</v>
      </c>
    </row>
    <row r="23131" spans="1:5" x14ac:dyDescent="0.25">
      <c r="A23131" s="1">
        <v>15900</v>
      </c>
      <c r="B23131" t="s">
        <v>13781</v>
      </c>
      <c r="C23131" t="s">
        <v>1</v>
      </c>
      <c r="D23131" t="s">
        <v>13782</v>
      </c>
      <c r="E23131" t="s">
        <v>9</v>
      </c>
    </row>
    <row r="23132" spans="1:5" x14ac:dyDescent="0.25">
      <c r="A23132" s="1">
        <v>15969</v>
      </c>
      <c r="B23132" t="s">
        <v>13833</v>
      </c>
      <c r="C23132" t="s">
        <v>1</v>
      </c>
      <c r="D23132" t="s">
        <v>13834</v>
      </c>
      <c r="E23132" t="s">
        <v>9</v>
      </c>
    </row>
    <row r="23133" spans="1:5" x14ac:dyDescent="0.25">
      <c r="A23133" s="1">
        <v>17120</v>
      </c>
      <c r="B23133" t="s">
        <v>14765</v>
      </c>
      <c r="C23133" t="s">
        <v>1</v>
      </c>
      <c r="D23133" t="s">
        <v>13834</v>
      </c>
      <c r="E23133" t="s">
        <v>9</v>
      </c>
    </row>
    <row r="23134" spans="1:5" x14ac:dyDescent="0.25">
      <c r="A23134" s="1">
        <v>16986</v>
      </c>
      <c r="B23134" t="s">
        <v>14645</v>
      </c>
      <c r="C23134" t="s">
        <v>1</v>
      </c>
      <c r="D23134" t="s">
        <v>14656</v>
      </c>
      <c r="E23134" t="s">
        <v>9</v>
      </c>
    </row>
    <row r="23135" spans="1:5" x14ac:dyDescent="0.25">
      <c r="A23135" s="1">
        <v>15998</v>
      </c>
      <c r="B23135" t="s">
        <v>13836</v>
      </c>
      <c r="C23135" t="s">
        <v>1</v>
      </c>
      <c r="D23135" t="s">
        <v>13857</v>
      </c>
      <c r="E23135" t="s">
        <v>9</v>
      </c>
    </row>
    <row r="23136" spans="1:5" x14ac:dyDescent="0.25">
      <c r="A23136" s="1">
        <v>17738</v>
      </c>
      <c r="B23136" t="s">
        <v>15212</v>
      </c>
      <c r="C23136" t="s">
        <v>4040</v>
      </c>
      <c r="D23136" t="s">
        <v>15227</v>
      </c>
      <c r="E23136" t="s">
        <v>9</v>
      </c>
    </row>
    <row r="23137" spans="1:5" x14ac:dyDescent="0.25">
      <c r="A23137" s="1">
        <v>17737</v>
      </c>
      <c r="B23137" t="s">
        <v>15212</v>
      </c>
      <c r="C23137" t="s">
        <v>4040</v>
      </c>
      <c r="D23137" t="s">
        <v>15226</v>
      </c>
      <c r="E23137" t="s">
        <v>9</v>
      </c>
    </row>
    <row r="23138" spans="1:5" x14ac:dyDescent="0.25">
      <c r="A23138" s="1">
        <v>17736</v>
      </c>
      <c r="B23138" t="s">
        <v>15212</v>
      </c>
      <c r="C23138" t="s">
        <v>4040</v>
      </c>
      <c r="D23138" t="s">
        <v>15225</v>
      </c>
      <c r="E23138" t="s">
        <v>9</v>
      </c>
    </row>
    <row r="23139" spans="1:5" x14ac:dyDescent="0.25">
      <c r="A23139" s="1">
        <v>16334</v>
      </c>
      <c r="B23139" t="s">
        <v>14143</v>
      </c>
      <c r="C23139" t="s">
        <v>1</v>
      </c>
      <c r="D23139" t="s">
        <v>14150</v>
      </c>
      <c r="E23139" t="s">
        <v>9</v>
      </c>
    </row>
    <row r="23140" spans="1:5" x14ac:dyDescent="0.25">
      <c r="A23140" s="1">
        <v>16462</v>
      </c>
      <c r="B23140" t="s">
        <v>14215</v>
      </c>
      <c r="C23140" t="s">
        <v>1</v>
      </c>
      <c r="D23140" t="s">
        <v>14259</v>
      </c>
      <c r="E23140" t="s">
        <v>9</v>
      </c>
    </row>
    <row r="23141" spans="1:5" x14ac:dyDescent="0.25">
      <c r="A23141" s="1">
        <v>16485</v>
      </c>
      <c r="B23141" t="s">
        <v>14215</v>
      </c>
      <c r="C23141" t="s">
        <v>1</v>
      </c>
      <c r="D23141" t="s">
        <v>14259</v>
      </c>
      <c r="E23141" t="s">
        <v>9</v>
      </c>
    </row>
    <row r="23142" spans="1:5" x14ac:dyDescent="0.25">
      <c r="A23142" s="1">
        <v>15269</v>
      </c>
      <c r="B23142" t="s">
        <v>13219</v>
      </c>
      <c r="C23142" t="s">
        <v>1</v>
      </c>
      <c r="D23142" t="s">
        <v>13260</v>
      </c>
      <c r="E23142" t="s">
        <v>9</v>
      </c>
    </row>
    <row r="23143" spans="1:5" x14ac:dyDescent="0.25">
      <c r="A23143" s="1">
        <v>1605</v>
      </c>
      <c r="B23143" t="s">
        <v>1563</v>
      </c>
      <c r="C23143" t="s">
        <v>1</v>
      </c>
      <c r="D23143" t="s">
        <v>1564</v>
      </c>
      <c r="E23143" t="s">
        <v>9</v>
      </c>
    </row>
    <row r="23144" spans="1:5" x14ac:dyDescent="0.25">
      <c r="A23144" s="1">
        <v>17938</v>
      </c>
      <c r="B23144" t="s">
        <v>15347</v>
      </c>
      <c r="C23144" t="s">
        <v>1</v>
      </c>
      <c r="D23144" t="s">
        <v>15357</v>
      </c>
      <c r="E23144" t="s">
        <v>9</v>
      </c>
    </row>
    <row r="23145" spans="1:5" x14ac:dyDescent="0.25">
      <c r="A23145" s="1">
        <v>24689</v>
      </c>
      <c r="B23145" t="s">
        <v>20606</v>
      </c>
      <c r="C23145" t="s">
        <v>1</v>
      </c>
      <c r="D23145" t="s">
        <v>20652</v>
      </c>
      <c r="E23145" t="s">
        <v>9</v>
      </c>
    </row>
    <row r="23146" spans="1:5" x14ac:dyDescent="0.25">
      <c r="A23146" s="1">
        <v>31</v>
      </c>
      <c r="B23146" t="s">
        <v>26</v>
      </c>
      <c r="C23146" t="s">
        <v>1</v>
      </c>
      <c r="D23146" t="s">
        <v>39</v>
      </c>
      <c r="E23146" t="s">
        <v>9</v>
      </c>
    </row>
    <row r="23147" spans="1:5" x14ac:dyDescent="0.25">
      <c r="A23147" s="1">
        <v>38</v>
      </c>
      <c r="B23147" t="s">
        <v>26</v>
      </c>
      <c r="C23147" t="s">
        <v>1</v>
      </c>
      <c r="D23147" t="s">
        <v>39</v>
      </c>
      <c r="E23147" t="s">
        <v>9</v>
      </c>
    </row>
    <row r="23148" spans="1:5" x14ac:dyDescent="0.25">
      <c r="A23148" s="1">
        <v>16631</v>
      </c>
      <c r="B23148" t="s">
        <v>14355</v>
      </c>
      <c r="C23148" t="s">
        <v>1</v>
      </c>
      <c r="D23148" t="s">
        <v>14386</v>
      </c>
      <c r="E23148" t="s">
        <v>9</v>
      </c>
    </row>
    <row r="23149" spans="1:5" x14ac:dyDescent="0.25">
      <c r="A23149" s="1">
        <v>17506</v>
      </c>
      <c r="B23149" t="s">
        <v>14987</v>
      </c>
      <c r="C23149" t="s">
        <v>1</v>
      </c>
      <c r="D23149" t="s">
        <v>15056</v>
      </c>
      <c r="E23149" t="s">
        <v>9</v>
      </c>
    </row>
    <row r="23150" spans="1:5" x14ac:dyDescent="0.25">
      <c r="A23150" s="1">
        <v>16897</v>
      </c>
      <c r="B23150" t="s">
        <v>14601</v>
      </c>
      <c r="C23150" t="s">
        <v>1</v>
      </c>
      <c r="D23150" t="s">
        <v>14605</v>
      </c>
      <c r="E23150" t="s">
        <v>9</v>
      </c>
    </row>
    <row r="23151" spans="1:5" x14ac:dyDescent="0.25">
      <c r="A23151" s="1">
        <v>20059</v>
      </c>
      <c r="B23151" t="s">
        <v>17052</v>
      </c>
      <c r="C23151" t="s">
        <v>1</v>
      </c>
      <c r="D23151" t="s">
        <v>17068</v>
      </c>
      <c r="E23151" t="s">
        <v>9</v>
      </c>
    </row>
    <row r="23152" spans="1:5" x14ac:dyDescent="0.25">
      <c r="A23152" s="1">
        <v>19108</v>
      </c>
      <c r="B23152" t="s">
        <v>16227</v>
      </c>
      <c r="C23152" t="s">
        <v>1</v>
      </c>
      <c r="D23152" t="s">
        <v>16228</v>
      </c>
      <c r="E23152" t="s">
        <v>9</v>
      </c>
    </row>
    <row r="23153" spans="1:5" x14ac:dyDescent="0.25">
      <c r="A23153" s="1">
        <v>16692</v>
      </c>
      <c r="B23153" t="s">
        <v>14401</v>
      </c>
      <c r="C23153" t="s">
        <v>4019</v>
      </c>
      <c r="D23153" t="s">
        <v>14442</v>
      </c>
      <c r="E23153" t="s">
        <v>9</v>
      </c>
    </row>
    <row r="23154" spans="1:5" x14ac:dyDescent="0.25">
      <c r="A23154" s="1">
        <v>5966</v>
      </c>
      <c r="B23154" t="s">
        <v>5443</v>
      </c>
      <c r="C23154" t="s">
        <v>1</v>
      </c>
      <c r="D23154" t="s">
        <v>5444</v>
      </c>
      <c r="E23154" t="s">
        <v>9</v>
      </c>
    </row>
    <row r="23155" spans="1:5" x14ac:dyDescent="0.25">
      <c r="A23155" s="1">
        <v>17933</v>
      </c>
      <c r="B23155" t="s">
        <v>15347</v>
      </c>
      <c r="C23155" t="s">
        <v>1</v>
      </c>
      <c r="D23155" t="s">
        <v>15353</v>
      </c>
      <c r="E23155" t="s">
        <v>9</v>
      </c>
    </row>
    <row r="23156" spans="1:5" x14ac:dyDescent="0.25">
      <c r="A23156" s="1">
        <v>9115</v>
      </c>
      <c r="B23156" t="s">
        <v>7993</v>
      </c>
      <c r="C23156" t="s">
        <v>1</v>
      </c>
      <c r="D23156" t="s">
        <v>8028</v>
      </c>
      <c r="E23156" t="s">
        <v>9</v>
      </c>
    </row>
    <row r="23157" spans="1:5" x14ac:dyDescent="0.25">
      <c r="A23157" s="1">
        <v>32648</v>
      </c>
      <c r="B23157" t="s">
        <v>27073</v>
      </c>
      <c r="C23157" t="s">
        <v>1</v>
      </c>
      <c r="D23157" t="s">
        <v>27185</v>
      </c>
      <c r="E23157" t="s">
        <v>9</v>
      </c>
    </row>
    <row r="23158" spans="1:5" x14ac:dyDescent="0.25">
      <c r="A23158" s="1">
        <v>5991</v>
      </c>
      <c r="B23158" t="s">
        <v>5443</v>
      </c>
      <c r="C23158" t="s">
        <v>1</v>
      </c>
      <c r="D23158" t="s">
        <v>5469</v>
      </c>
      <c r="E23158" t="s">
        <v>9</v>
      </c>
    </row>
    <row r="23159" spans="1:5" x14ac:dyDescent="0.25">
      <c r="A23159" s="1">
        <v>23304</v>
      </c>
      <c r="B23159" t="s">
        <v>19666</v>
      </c>
      <c r="C23159" t="s">
        <v>1</v>
      </c>
      <c r="D23159" t="s">
        <v>19673</v>
      </c>
      <c r="E23159" t="s">
        <v>9</v>
      </c>
    </row>
    <row r="23160" spans="1:5" x14ac:dyDescent="0.25">
      <c r="A23160" s="1">
        <v>30171</v>
      </c>
      <c r="B23160" t="s">
        <v>24379</v>
      </c>
      <c r="C23160" t="s">
        <v>1</v>
      </c>
      <c r="D23160" t="s">
        <v>25161</v>
      </c>
      <c r="E23160" t="s">
        <v>9</v>
      </c>
    </row>
    <row r="23161" spans="1:5" x14ac:dyDescent="0.25">
      <c r="A23161" s="1">
        <v>31053</v>
      </c>
      <c r="B23161" t="s">
        <v>25941</v>
      </c>
      <c r="C23161" t="s">
        <v>1</v>
      </c>
      <c r="D23161" t="s">
        <v>25950</v>
      </c>
      <c r="E23161" t="s">
        <v>9</v>
      </c>
    </row>
    <row r="23162" spans="1:5" x14ac:dyDescent="0.25">
      <c r="A23162" s="1">
        <v>33349</v>
      </c>
      <c r="B23162" t="s">
        <v>27796</v>
      </c>
      <c r="C23162" t="s">
        <v>1</v>
      </c>
      <c r="D23162" t="s">
        <v>25950</v>
      </c>
      <c r="E23162" t="s">
        <v>9</v>
      </c>
    </row>
    <row r="23163" spans="1:5" x14ac:dyDescent="0.25">
      <c r="A23163" s="1">
        <v>7682</v>
      </c>
      <c r="B23163" t="s">
        <v>6787</v>
      </c>
      <c r="C23163" t="s">
        <v>1</v>
      </c>
      <c r="D23163" t="s">
        <v>6819</v>
      </c>
      <c r="E23163" t="s">
        <v>9</v>
      </c>
    </row>
    <row r="23164" spans="1:5" x14ac:dyDescent="0.25">
      <c r="A23164" s="1">
        <v>31268</v>
      </c>
      <c r="B23164" t="s">
        <v>26100</v>
      </c>
      <c r="C23164" t="s">
        <v>1</v>
      </c>
      <c r="D23164" t="s">
        <v>26123</v>
      </c>
      <c r="E23164" t="s">
        <v>9</v>
      </c>
    </row>
    <row r="23165" spans="1:5" x14ac:dyDescent="0.25">
      <c r="A23165" s="1">
        <v>5198</v>
      </c>
      <c r="B23165" t="s">
        <v>4675</v>
      </c>
      <c r="C23165" t="s">
        <v>1</v>
      </c>
      <c r="D23165" t="s">
        <v>4838</v>
      </c>
      <c r="E23165" t="s">
        <v>9</v>
      </c>
    </row>
    <row r="23166" spans="1:5" x14ac:dyDescent="0.25">
      <c r="A23166" s="1">
        <v>10226</v>
      </c>
      <c r="B23166" t="s">
        <v>8806</v>
      </c>
      <c r="C23166" t="s">
        <v>1</v>
      </c>
      <c r="D23166" t="s">
        <v>8975</v>
      </c>
      <c r="E23166" t="s">
        <v>9</v>
      </c>
    </row>
    <row r="23167" spans="1:5" x14ac:dyDescent="0.25">
      <c r="A23167" s="1">
        <v>19137</v>
      </c>
      <c r="B23167" t="s">
        <v>16253</v>
      </c>
      <c r="C23167" t="s">
        <v>1</v>
      </c>
      <c r="D23167" t="s">
        <v>16256</v>
      </c>
      <c r="E23167" t="s">
        <v>9</v>
      </c>
    </row>
    <row r="23168" spans="1:5" x14ac:dyDescent="0.25">
      <c r="A23168" s="1">
        <v>17671</v>
      </c>
      <c r="B23168" t="s">
        <v>15172</v>
      </c>
      <c r="C23168" t="s">
        <v>4019</v>
      </c>
      <c r="D23168" t="s">
        <v>15179</v>
      </c>
      <c r="E23168" t="s">
        <v>9</v>
      </c>
    </row>
    <row r="23169" spans="1:5" x14ac:dyDescent="0.25">
      <c r="A23169" s="1">
        <v>27704</v>
      </c>
      <c r="B23169" t="s">
        <v>22964</v>
      </c>
      <c r="C23169" t="s">
        <v>1</v>
      </c>
      <c r="D23169" t="s">
        <v>22995</v>
      </c>
      <c r="E23169" t="s">
        <v>9</v>
      </c>
    </row>
    <row r="23170" spans="1:5" x14ac:dyDescent="0.25">
      <c r="A23170" s="1">
        <v>16810</v>
      </c>
      <c r="B23170" t="s">
        <v>14528</v>
      </c>
      <c r="C23170" t="s">
        <v>1</v>
      </c>
      <c r="D23170" t="s">
        <v>14535</v>
      </c>
      <c r="E23170" t="s">
        <v>9</v>
      </c>
    </row>
    <row r="23171" spans="1:5" x14ac:dyDescent="0.25">
      <c r="A23171" s="1">
        <v>20631</v>
      </c>
      <c r="B23171" t="s">
        <v>17555</v>
      </c>
      <c r="C23171" t="s">
        <v>1</v>
      </c>
      <c r="D23171" t="s">
        <v>17607</v>
      </c>
      <c r="E23171" t="s">
        <v>9</v>
      </c>
    </row>
    <row r="23172" spans="1:5" x14ac:dyDescent="0.25">
      <c r="A23172" s="1">
        <v>21195</v>
      </c>
      <c r="B23172" t="s">
        <v>17973</v>
      </c>
      <c r="C23172" t="s">
        <v>1</v>
      </c>
      <c r="D23172" t="s">
        <v>17982</v>
      </c>
      <c r="E23172" t="s">
        <v>9</v>
      </c>
    </row>
    <row r="23173" spans="1:5" x14ac:dyDescent="0.25">
      <c r="A23173" s="1">
        <v>21201</v>
      </c>
      <c r="B23173" t="s">
        <v>17973</v>
      </c>
      <c r="C23173" t="s">
        <v>1</v>
      </c>
      <c r="D23173" t="s">
        <v>17982</v>
      </c>
      <c r="E23173" t="s">
        <v>9</v>
      </c>
    </row>
    <row r="23174" spans="1:5" x14ac:dyDescent="0.25">
      <c r="A23174" s="1">
        <v>21322</v>
      </c>
      <c r="B23174" t="s">
        <v>18074</v>
      </c>
      <c r="C23174" t="s">
        <v>1</v>
      </c>
      <c r="D23174" t="s">
        <v>17982</v>
      </c>
      <c r="E23174" t="s">
        <v>9</v>
      </c>
    </row>
    <row r="23175" spans="1:5" x14ac:dyDescent="0.25">
      <c r="A23175" s="1">
        <v>21328</v>
      </c>
      <c r="B23175" t="s">
        <v>18074</v>
      </c>
      <c r="C23175" t="s">
        <v>1</v>
      </c>
      <c r="D23175" t="s">
        <v>17982</v>
      </c>
      <c r="E23175" t="s">
        <v>9</v>
      </c>
    </row>
    <row r="23176" spans="1:5" x14ac:dyDescent="0.25">
      <c r="A23176" s="1">
        <v>22137</v>
      </c>
      <c r="B23176" t="s">
        <v>18566</v>
      </c>
      <c r="C23176" t="s">
        <v>1</v>
      </c>
      <c r="D23176" t="s">
        <v>18734</v>
      </c>
      <c r="E23176" t="s">
        <v>9</v>
      </c>
    </row>
    <row r="23177" spans="1:5" x14ac:dyDescent="0.25">
      <c r="A23177" s="1">
        <v>22150</v>
      </c>
      <c r="B23177" t="s">
        <v>18566</v>
      </c>
      <c r="C23177" t="s">
        <v>1</v>
      </c>
      <c r="D23177" t="s">
        <v>18734</v>
      </c>
      <c r="E23177" t="s">
        <v>9</v>
      </c>
    </row>
    <row r="23178" spans="1:5" x14ac:dyDescent="0.25">
      <c r="A23178" s="1">
        <v>20630</v>
      </c>
      <c r="B23178" t="s">
        <v>17555</v>
      </c>
      <c r="C23178" t="s">
        <v>1</v>
      </c>
      <c r="D23178" t="s">
        <v>17606</v>
      </c>
      <c r="E23178" t="s">
        <v>9</v>
      </c>
    </row>
    <row r="23179" spans="1:5" x14ac:dyDescent="0.25">
      <c r="A23179" s="1">
        <v>22148</v>
      </c>
      <c r="B23179" t="s">
        <v>18566</v>
      </c>
      <c r="C23179" t="s">
        <v>1</v>
      </c>
      <c r="D23179" t="s">
        <v>18743</v>
      </c>
      <c r="E23179" t="s">
        <v>9</v>
      </c>
    </row>
    <row r="23180" spans="1:5" x14ac:dyDescent="0.25">
      <c r="A23180" s="1">
        <v>22136</v>
      </c>
      <c r="B23180" t="s">
        <v>18566</v>
      </c>
      <c r="C23180" t="s">
        <v>1</v>
      </c>
      <c r="D23180" t="s">
        <v>18733</v>
      </c>
      <c r="E23180" t="s">
        <v>9</v>
      </c>
    </row>
    <row r="23181" spans="1:5" x14ac:dyDescent="0.25">
      <c r="A23181" s="1">
        <v>22149</v>
      </c>
      <c r="B23181" t="s">
        <v>18566</v>
      </c>
      <c r="C23181" t="s">
        <v>1</v>
      </c>
      <c r="D23181" t="s">
        <v>18733</v>
      </c>
      <c r="E23181" t="s">
        <v>9</v>
      </c>
    </row>
    <row r="23182" spans="1:5" x14ac:dyDescent="0.25">
      <c r="A23182" s="1">
        <v>21194</v>
      </c>
      <c r="B23182" t="s">
        <v>17973</v>
      </c>
      <c r="C23182" t="s">
        <v>1</v>
      </c>
      <c r="D23182" t="s">
        <v>17981</v>
      </c>
      <c r="E23182" t="s">
        <v>9</v>
      </c>
    </row>
    <row r="23183" spans="1:5" x14ac:dyDescent="0.25">
      <c r="A23183" s="1">
        <v>21321</v>
      </c>
      <c r="B23183" t="s">
        <v>18074</v>
      </c>
      <c r="C23183" t="s">
        <v>1</v>
      </c>
      <c r="D23183" t="s">
        <v>17981</v>
      </c>
      <c r="E23183" t="s">
        <v>9</v>
      </c>
    </row>
    <row r="23184" spans="1:5" x14ac:dyDescent="0.25">
      <c r="A23184" s="1">
        <v>21200</v>
      </c>
      <c r="B23184" t="s">
        <v>17973</v>
      </c>
      <c r="C23184" t="s">
        <v>1</v>
      </c>
      <c r="D23184" t="s">
        <v>17987</v>
      </c>
      <c r="E23184" t="s">
        <v>9</v>
      </c>
    </row>
    <row r="23185" spans="1:5" x14ac:dyDescent="0.25">
      <c r="A23185" s="1">
        <v>21327</v>
      </c>
      <c r="B23185" t="s">
        <v>18074</v>
      </c>
      <c r="C23185" t="s">
        <v>1</v>
      </c>
      <c r="D23185" t="s">
        <v>17987</v>
      </c>
      <c r="E23185" t="s">
        <v>9</v>
      </c>
    </row>
    <row r="23186" spans="1:5" x14ac:dyDescent="0.25">
      <c r="A23186" s="1">
        <v>21159</v>
      </c>
      <c r="B23186" t="s">
        <v>17880</v>
      </c>
      <c r="C23186" t="s">
        <v>1</v>
      </c>
      <c r="D23186" t="s">
        <v>17947</v>
      </c>
      <c r="E23186" t="s">
        <v>9</v>
      </c>
    </row>
    <row r="23187" spans="1:5" x14ac:dyDescent="0.25">
      <c r="A23187" s="1">
        <v>21149</v>
      </c>
      <c r="B23187" t="s">
        <v>17880</v>
      </c>
      <c r="C23187" t="s">
        <v>1</v>
      </c>
      <c r="D23187" t="s">
        <v>17937</v>
      </c>
      <c r="E23187" t="s">
        <v>9</v>
      </c>
    </row>
    <row r="23188" spans="1:5" x14ac:dyDescent="0.25">
      <c r="A23188" s="1">
        <v>21155</v>
      </c>
      <c r="B23188" t="s">
        <v>17880</v>
      </c>
      <c r="C23188" t="s">
        <v>1</v>
      </c>
      <c r="D23188" t="s">
        <v>17943</v>
      </c>
      <c r="E23188" t="s">
        <v>9</v>
      </c>
    </row>
    <row r="23189" spans="1:5" x14ac:dyDescent="0.25">
      <c r="A23189" s="1">
        <v>21160</v>
      </c>
      <c r="B23189" t="s">
        <v>17880</v>
      </c>
      <c r="C23189" t="s">
        <v>1</v>
      </c>
      <c r="D23189" t="s">
        <v>17948</v>
      </c>
      <c r="E23189" t="s">
        <v>9</v>
      </c>
    </row>
    <row r="23190" spans="1:5" x14ac:dyDescent="0.25">
      <c r="A23190" s="1">
        <v>21154</v>
      </c>
      <c r="B23190" t="s">
        <v>17880</v>
      </c>
      <c r="C23190" t="s">
        <v>1</v>
      </c>
      <c r="D23190" t="s">
        <v>17942</v>
      </c>
      <c r="E23190" t="s">
        <v>9</v>
      </c>
    </row>
    <row r="23191" spans="1:5" x14ac:dyDescent="0.25">
      <c r="A23191" s="1">
        <v>21156</v>
      </c>
      <c r="B23191" t="s">
        <v>17880</v>
      </c>
      <c r="C23191" t="s">
        <v>1</v>
      </c>
      <c r="D23191" t="s">
        <v>17944</v>
      </c>
      <c r="E23191" t="s">
        <v>9</v>
      </c>
    </row>
    <row r="23192" spans="1:5" x14ac:dyDescent="0.25">
      <c r="A23192" s="1">
        <v>21161</v>
      </c>
      <c r="B23192" t="s">
        <v>17880</v>
      </c>
      <c r="C23192" t="s">
        <v>1</v>
      </c>
      <c r="D23192" t="s">
        <v>17949</v>
      </c>
      <c r="E23192" t="s">
        <v>9</v>
      </c>
    </row>
    <row r="23193" spans="1:5" x14ac:dyDescent="0.25">
      <c r="A23193" s="1">
        <v>21145</v>
      </c>
      <c r="B23193" t="s">
        <v>17880</v>
      </c>
      <c r="C23193" t="s">
        <v>1</v>
      </c>
      <c r="D23193" t="s">
        <v>17933</v>
      </c>
      <c r="E23193" t="s">
        <v>9</v>
      </c>
    </row>
    <row r="23194" spans="1:5" x14ac:dyDescent="0.25">
      <c r="A23194" s="1">
        <v>21146</v>
      </c>
      <c r="B23194" t="s">
        <v>17880</v>
      </c>
      <c r="C23194" t="s">
        <v>1</v>
      </c>
      <c r="D23194" t="s">
        <v>17934</v>
      </c>
      <c r="E23194" t="s">
        <v>9</v>
      </c>
    </row>
    <row r="23195" spans="1:5" x14ac:dyDescent="0.25">
      <c r="A23195" s="1">
        <v>19481</v>
      </c>
      <c r="B23195" t="s">
        <v>16548</v>
      </c>
      <c r="C23195" t="s">
        <v>1</v>
      </c>
      <c r="D23195" t="s">
        <v>16560</v>
      </c>
      <c r="E23195" t="s">
        <v>9</v>
      </c>
    </row>
    <row r="23196" spans="1:5" x14ac:dyDescent="0.25">
      <c r="A23196" s="1">
        <v>19482</v>
      </c>
      <c r="B23196" t="s">
        <v>16548</v>
      </c>
      <c r="C23196" t="s">
        <v>4040</v>
      </c>
      <c r="D23196" t="s">
        <v>16561</v>
      </c>
      <c r="E23196" t="s">
        <v>9</v>
      </c>
    </row>
    <row r="23197" spans="1:5" x14ac:dyDescent="0.25">
      <c r="A23197" s="1">
        <v>21800</v>
      </c>
      <c r="B23197" t="s">
        <v>18381</v>
      </c>
      <c r="C23197" t="s">
        <v>1</v>
      </c>
      <c r="D23197" t="s">
        <v>18462</v>
      </c>
      <c r="E23197" t="s">
        <v>9</v>
      </c>
    </row>
    <row r="23198" spans="1:5" x14ac:dyDescent="0.25">
      <c r="A23198" s="1">
        <v>21875</v>
      </c>
      <c r="B23198" t="s">
        <v>18494</v>
      </c>
      <c r="C23198" t="s">
        <v>1</v>
      </c>
      <c r="D23198" t="s">
        <v>18503</v>
      </c>
      <c r="E23198" t="s">
        <v>9</v>
      </c>
    </row>
    <row r="23199" spans="1:5" x14ac:dyDescent="0.25">
      <c r="A23199" s="1">
        <v>20880</v>
      </c>
      <c r="B23199" t="s">
        <v>17726</v>
      </c>
      <c r="C23199" t="s">
        <v>1</v>
      </c>
      <c r="D23199" t="s">
        <v>17756</v>
      </c>
      <c r="E23199" t="s">
        <v>9</v>
      </c>
    </row>
    <row r="23200" spans="1:5" x14ac:dyDescent="0.25">
      <c r="A23200" s="1">
        <v>20931</v>
      </c>
      <c r="B23200" t="s">
        <v>17726</v>
      </c>
      <c r="C23200" t="s">
        <v>1</v>
      </c>
      <c r="D23200" t="s">
        <v>17756</v>
      </c>
      <c r="E23200" t="s">
        <v>9</v>
      </c>
    </row>
    <row r="23201" spans="1:5" x14ac:dyDescent="0.25">
      <c r="A23201" s="1">
        <v>20889</v>
      </c>
      <c r="B23201" t="s">
        <v>17726</v>
      </c>
      <c r="C23201" t="s">
        <v>1</v>
      </c>
      <c r="D23201" t="s">
        <v>17764</v>
      </c>
      <c r="E23201" t="s">
        <v>9</v>
      </c>
    </row>
    <row r="23202" spans="1:5" x14ac:dyDescent="0.25">
      <c r="A23202" s="1">
        <v>20939</v>
      </c>
      <c r="B23202" t="s">
        <v>17726</v>
      </c>
      <c r="C23202" t="s">
        <v>1</v>
      </c>
      <c r="D23202" t="s">
        <v>17764</v>
      </c>
      <c r="E23202" t="s">
        <v>9</v>
      </c>
    </row>
    <row r="23203" spans="1:5" x14ac:dyDescent="0.25">
      <c r="A23203" s="1">
        <v>20899</v>
      </c>
      <c r="B23203" t="s">
        <v>17726</v>
      </c>
      <c r="C23203" t="s">
        <v>1</v>
      </c>
      <c r="D23203" t="s">
        <v>17772</v>
      </c>
      <c r="E23203" t="s">
        <v>9</v>
      </c>
    </row>
    <row r="23204" spans="1:5" x14ac:dyDescent="0.25">
      <c r="A23204" s="1">
        <v>20947</v>
      </c>
      <c r="B23204" t="s">
        <v>17726</v>
      </c>
      <c r="C23204" t="s">
        <v>1</v>
      </c>
      <c r="D23204" t="s">
        <v>17772</v>
      </c>
      <c r="E23204" t="s">
        <v>9</v>
      </c>
    </row>
    <row r="23205" spans="1:5" x14ac:dyDescent="0.25">
      <c r="A23205" s="1">
        <v>20903</v>
      </c>
      <c r="B23205" t="s">
        <v>17726</v>
      </c>
      <c r="C23205" t="s">
        <v>1</v>
      </c>
      <c r="D23205" t="s">
        <v>17775</v>
      </c>
      <c r="E23205" t="s">
        <v>9</v>
      </c>
    </row>
    <row r="23206" spans="1:5" x14ac:dyDescent="0.25">
      <c r="A23206" s="1">
        <v>20951</v>
      </c>
      <c r="B23206" t="s">
        <v>17726</v>
      </c>
      <c r="C23206" t="s">
        <v>1</v>
      </c>
      <c r="D23206" t="s">
        <v>17775</v>
      </c>
      <c r="E23206" t="s">
        <v>9</v>
      </c>
    </row>
    <row r="23207" spans="1:5" x14ac:dyDescent="0.25">
      <c r="A23207" s="1">
        <v>20906</v>
      </c>
      <c r="B23207" t="s">
        <v>17726</v>
      </c>
      <c r="C23207" t="s">
        <v>1</v>
      </c>
      <c r="D23207" t="s">
        <v>17777</v>
      </c>
      <c r="E23207" t="s">
        <v>9</v>
      </c>
    </row>
    <row r="23208" spans="1:5" x14ac:dyDescent="0.25">
      <c r="A23208" s="1">
        <v>20954</v>
      </c>
      <c r="B23208" t="s">
        <v>17726</v>
      </c>
      <c r="C23208" t="s">
        <v>1</v>
      </c>
      <c r="D23208" t="s">
        <v>17777</v>
      </c>
      <c r="E23208" t="s">
        <v>9</v>
      </c>
    </row>
    <row r="23209" spans="1:5" x14ac:dyDescent="0.25">
      <c r="A23209" s="1">
        <v>23117</v>
      </c>
      <c r="B23209" t="s">
        <v>19528</v>
      </c>
      <c r="C23209" t="s">
        <v>1</v>
      </c>
      <c r="D23209" t="s">
        <v>19530</v>
      </c>
      <c r="E23209" t="s">
        <v>9</v>
      </c>
    </row>
    <row r="23210" spans="1:5" x14ac:dyDescent="0.25">
      <c r="A23210" s="1">
        <v>18193</v>
      </c>
      <c r="B23210" t="s">
        <v>15539</v>
      </c>
      <c r="C23210" t="s">
        <v>1</v>
      </c>
      <c r="D23210" t="s">
        <v>15552</v>
      </c>
      <c r="E23210" t="s">
        <v>9</v>
      </c>
    </row>
    <row r="23211" spans="1:5" x14ac:dyDescent="0.25">
      <c r="A23211" s="1">
        <v>30823</v>
      </c>
      <c r="B23211" t="s">
        <v>25735</v>
      </c>
      <c r="C23211" t="s">
        <v>1</v>
      </c>
      <c r="D23211" t="s">
        <v>25755</v>
      </c>
      <c r="E23211" t="s">
        <v>9</v>
      </c>
    </row>
    <row r="23212" spans="1:5" x14ac:dyDescent="0.25">
      <c r="A23212" s="1">
        <v>30822</v>
      </c>
      <c r="B23212" t="s">
        <v>25735</v>
      </c>
      <c r="C23212" t="s">
        <v>1</v>
      </c>
      <c r="D23212" t="s">
        <v>25754</v>
      </c>
      <c r="E23212" t="s">
        <v>9</v>
      </c>
    </row>
    <row r="23213" spans="1:5" x14ac:dyDescent="0.25">
      <c r="A23213" s="1">
        <v>31038</v>
      </c>
      <c r="B23213" t="s">
        <v>25928</v>
      </c>
      <c r="C23213" t="s">
        <v>4019</v>
      </c>
      <c r="D23213" t="s">
        <v>25937</v>
      </c>
      <c r="E23213" t="s">
        <v>9</v>
      </c>
    </row>
    <row r="23214" spans="1:5" x14ac:dyDescent="0.25">
      <c r="A23214" s="1">
        <v>31024</v>
      </c>
      <c r="B23214" t="s">
        <v>25928</v>
      </c>
      <c r="C23214" t="s">
        <v>1</v>
      </c>
      <c r="D23214" t="s">
        <v>25929</v>
      </c>
      <c r="E23214" t="s">
        <v>9</v>
      </c>
    </row>
    <row r="23215" spans="1:5" x14ac:dyDescent="0.25">
      <c r="A23215" s="1">
        <v>32252</v>
      </c>
      <c r="B23215" t="s">
        <v>26874</v>
      </c>
      <c r="C23215" t="s">
        <v>1</v>
      </c>
      <c r="D23215" t="s">
        <v>25929</v>
      </c>
      <c r="E23215" t="s">
        <v>9</v>
      </c>
    </row>
    <row r="23216" spans="1:5" x14ac:dyDescent="0.25">
      <c r="A23216" s="1">
        <v>28900</v>
      </c>
      <c r="B23216" t="s">
        <v>24021</v>
      </c>
      <c r="C23216" t="s">
        <v>4019</v>
      </c>
      <c r="D23216" t="s">
        <v>24023</v>
      </c>
      <c r="E23216" t="s">
        <v>9</v>
      </c>
    </row>
    <row r="23217" spans="1:5" x14ac:dyDescent="0.25">
      <c r="A23217" s="1">
        <v>17655</v>
      </c>
      <c r="B23217" t="s">
        <v>15163</v>
      </c>
      <c r="C23217" t="s">
        <v>1</v>
      </c>
      <c r="D23217" t="s">
        <v>15165</v>
      </c>
      <c r="E23217" t="s">
        <v>9</v>
      </c>
    </row>
    <row r="23218" spans="1:5" x14ac:dyDescent="0.25">
      <c r="A23218" s="1">
        <v>33230</v>
      </c>
      <c r="B23218" t="s">
        <v>27538</v>
      </c>
      <c r="C23218" t="s">
        <v>1</v>
      </c>
      <c r="D23218" t="s">
        <v>27700</v>
      </c>
      <c r="E23218" t="s">
        <v>9</v>
      </c>
    </row>
    <row r="23219" spans="1:5" x14ac:dyDescent="0.25">
      <c r="A23219" s="1">
        <v>18580</v>
      </c>
      <c r="B23219" t="s">
        <v>15818</v>
      </c>
      <c r="C23219" t="s">
        <v>4019</v>
      </c>
      <c r="D23219" t="s">
        <v>15864</v>
      </c>
      <c r="E23219" t="s">
        <v>9</v>
      </c>
    </row>
    <row r="23220" spans="1:5" x14ac:dyDescent="0.25">
      <c r="A23220" s="1">
        <v>6002</v>
      </c>
      <c r="B23220" t="s">
        <v>5443</v>
      </c>
      <c r="C23220" t="s">
        <v>1</v>
      </c>
      <c r="D23220" t="s">
        <v>5480</v>
      </c>
      <c r="E23220" t="s">
        <v>9</v>
      </c>
    </row>
    <row r="23221" spans="1:5" x14ac:dyDescent="0.25">
      <c r="A23221" s="1">
        <v>12553</v>
      </c>
      <c r="B23221" t="s">
        <v>10793</v>
      </c>
      <c r="C23221" t="s">
        <v>1</v>
      </c>
      <c r="D23221" t="s">
        <v>10794</v>
      </c>
      <c r="E23221" t="s">
        <v>9</v>
      </c>
    </row>
    <row r="23222" spans="1:5" x14ac:dyDescent="0.25">
      <c r="A23222" s="1">
        <v>22923</v>
      </c>
      <c r="B23222" t="s">
        <v>19358</v>
      </c>
      <c r="C23222" t="s">
        <v>1</v>
      </c>
      <c r="D23222" t="s">
        <v>19386</v>
      </c>
      <c r="E23222" t="s">
        <v>9</v>
      </c>
    </row>
    <row r="23223" spans="1:5" x14ac:dyDescent="0.25">
      <c r="A23223" s="1">
        <v>19264</v>
      </c>
      <c r="B23223" t="s">
        <v>16348</v>
      </c>
      <c r="C23223" t="s">
        <v>1</v>
      </c>
      <c r="D23223" t="s">
        <v>16366</v>
      </c>
      <c r="E23223" t="s">
        <v>9</v>
      </c>
    </row>
    <row r="23224" spans="1:5" x14ac:dyDescent="0.25">
      <c r="A23224" s="1">
        <v>5230</v>
      </c>
      <c r="B23224" t="s">
        <v>4675</v>
      </c>
      <c r="C23224" t="s">
        <v>1</v>
      </c>
      <c r="D23224" t="s">
        <v>4865</v>
      </c>
      <c r="E23224" t="s">
        <v>9</v>
      </c>
    </row>
    <row r="23225" spans="1:5" x14ac:dyDescent="0.25">
      <c r="A23225" s="1">
        <v>30443</v>
      </c>
      <c r="B23225" t="s">
        <v>25354</v>
      </c>
      <c r="C23225" t="s">
        <v>1</v>
      </c>
      <c r="D23225" t="s">
        <v>25417</v>
      </c>
      <c r="E23225" t="s">
        <v>9</v>
      </c>
    </row>
    <row r="23226" spans="1:5" x14ac:dyDescent="0.25">
      <c r="A23226" s="1">
        <v>5803</v>
      </c>
      <c r="B23226" t="s">
        <v>5264</v>
      </c>
      <c r="C23226" t="s">
        <v>1</v>
      </c>
      <c r="D23226" t="s">
        <v>5320</v>
      </c>
      <c r="E23226" t="s">
        <v>9</v>
      </c>
    </row>
    <row r="23227" spans="1:5" x14ac:dyDescent="0.25">
      <c r="A23227" s="1">
        <v>17308</v>
      </c>
      <c r="B23227" t="s">
        <v>14863</v>
      </c>
      <c r="C23227" t="s">
        <v>4019</v>
      </c>
      <c r="D23227" t="s">
        <v>14894</v>
      </c>
      <c r="E23227" t="s">
        <v>9</v>
      </c>
    </row>
    <row r="23228" spans="1:5" x14ac:dyDescent="0.25">
      <c r="A23228" s="1">
        <v>29151</v>
      </c>
      <c r="B23228" t="s">
        <v>24127</v>
      </c>
      <c r="C23228" t="s">
        <v>4019</v>
      </c>
      <c r="D23228" t="s">
        <v>24221</v>
      </c>
      <c r="E23228" t="s">
        <v>9</v>
      </c>
    </row>
    <row r="23229" spans="1:5" x14ac:dyDescent="0.25">
      <c r="A23229" s="1">
        <v>1304</v>
      </c>
      <c r="B23229" t="s">
        <v>1271</v>
      </c>
      <c r="C23229" t="s">
        <v>1</v>
      </c>
      <c r="D23229" t="s">
        <v>1272</v>
      </c>
      <c r="E23229" t="s">
        <v>9</v>
      </c>
    </row>
    <row r="23230" spans="1:5" x14ac:dyDescent="0.25">
      <c r="A23230" s="1">
        <v>26710</v>
      </c>
      <c r="B23230" t="s">
        <v>22177</v>
      </c>
      <c r="C23230" t="s">
        <v>1</v>
      </c>
      <c r="D23230" t="s">
        <v>22178</v>
      </c>
      <c r="E23230" t="s">
        <v>9</v>
      </c>
    </row>
    <row r="23231" spans="1:5" x14ac:dyDescent="0.25">
      <c r="A23231" s="1">
        <v>5088</v>
      </c>
      <c r="B23231" t="s">
        <v>4675</v>
      </c>
      <c r="C23231" t="s">
        <v>1</v>
      </c>
      <c r="D23231" t="s">
        <v>4744</v>
      </c>
      <c r="E23231" t="s">
        <v>9</v>
      </c>
    </row>
    <row r="23232" spans="1:5" x14ac:dyDescent="0.25">
      <c r="A23232" s="1">
        <v>19331</v>
      </c>
      <c r="B23232" t="s">
        <v>16402</v>
      </c>
      <c r="C23232" t="s">
        <v>4019</v>
      </c>
      <c r="D23232" t="s">
        <v>16421</v>
      </c>
      <c r="E23232" t="s">
        <v>9</v>
      </c>
    </row>
    <row r="23233" spans="1:5" x14ac:dyDescent="0.25">
      <c r="A23233" s="1">
        <v>32401</v>
      </c>
      <c r="B23233" t="s">
        <v>26884</v>
      </c>
      <c r="C23233" t="s">
        <v>1</v>
      </c>
      <c r="D23233" t="s">
        <v>26996</v>
      </c>
      <c r="E23233" t="s">
        <v>9</v>
      </c>
    </row>
    <row r="23234" spans="1:5" x14ac:dyDescent="0.25">
      <c r="A23234" s="1">
        <v>22238</v>
      </c>
      <c r="B23234" t="s">
        <v>18566</v>
      </c>
      <c r="C23234" t="s">
        <v>1</v>
      </c>
      <c r="D23234" t="s">
        <v>18814</v>
      </c>
      <c r="E23234" t="s">
        <v>9</v>
      </c>
    </row>
    <row r="23235" spans="1:5" x14ac:dyDescent="0.25">
      <c r="A23235" s="1">
        <v>10463</v>
      </c>
      <c r="B23235" t="s">
        <v>9165</v>
      </c>
      <c r="C23235" t="s">
        <v>1</v>
      </c>
      <c r="D23235" t="s">
        <v>9180</v>
      </c>
      <c r="E23235" t="s">
        <v>9</v>
      </c>
    </row>
    <row r="23236" spans="1:5" x14ac:dyDescent="0.25">
      <c r="A23236" s="1">
        <v>23262</v>
      </c>
      <c r="B23236" t="s">
        <v>19623</v>
      </c>
      <c r="C23236" t="s">
        <v>1</v>
      </c>
      <c r="D23236" t="s">
        <v>19642</v>
      </c>
      <c r="E23236" t="s">
        <v>9</v>
      </c>
    </row>
    <row r="23237" spans="1:5" x14ac:dyDescent="0.25">
      <c r="A23237" s="1">
        <v>23266</v>
      </c>
      <c r="B23237" t="s">
        <v>19623</v>
      </c>
      <c r="C23237" t="s">
        <v>1</v>
      </c>
      <c r="D23237" t="s">
        <v>19642</v>
      </c>
      <c r="E23237" t="s">
        <v>9</v>
      </c>
    </row>
    <row r="23238" spans="1:5" x14ac:dyDescent="0.25">
      <c r="A23238" s="1">
        <v>23272</v>
      </c>
      <c r="B23238" t="s">
        <v>19623</v>
      </c>
      <c r="C23238" t="s">
        <v>1</v>
      </c>
      <c r="D23238" t="s">
        <v>19642</v>
      </c>
      <c r="E23238" t="s">
        <v>9</v>
      </c>
    </row>
    <row r="23239" spans="1:5" x14ac:dyDescent="0.25">
      <c r="A23239" s="1">
        <v>23259</v>
      </c>
      <c r="B23239" t="s">
        <v>19623</v>
      </c>
      <c r="C23239" t="s">
        <v>1</v>
      </c>
      <c r="D23239" t="s">
        <v>19639</v>
      </c>
      <c r="E23239" t="s">
        <v>9</v>
      </c>
    </row>
    <row r="23240" spans="1:5" x14ac:dyDescent="0.25">
      <c r="A23240" s="1">
        <v>23247</v>
      </c>
      <c r="B23240" t="s">
        <v>19623</v>
      </c>
      <c r="C23240" t="s">
        <v>1</v>
      </c>
      <c r="D23240" t="s">
        <v>19631</v>
      </c>
      <c r="E23240" t="s">
        <v>9</v>
      </c>
    </row>
    <row r="23241" spans="1:5" x14ac:dyDescent="0.25">
      <c r="A23241" s="1">
        <v>23253</v>
      </c>
      <c r="B23241" t="s">
        <v>19623</v>
      </c>
      <c r="C23241" t="s">
        <v>1</v>
      </c>
      <c r="D23241" t="s">
        <v>19631</v>
      </c>
      <c r="E23241" t="s">
        <v>9</v>
      </c>
    </row>
    <row r="23242" spans="1:5" x14ac:dyDescent="0.25">
      <c r="A23242" s="1">
        <v>23242</v>
      </c>
      <c r="B23242" t="s">
        <v>19623</v>
      </c>
      <c r="C23242" t="s">
        <v>1</v>
      </c>
      <c r="D23242" t="s">
        <v>19626</v>
      </c>
      <c r="E23242" t="s">
        <v>9</v>
      </c>
    </row>
    <row r="23243" spans="1:5" x14ac:dyDescent="0.25">
      <c r="A23243" s="1">
        <v>26347</v>
      </c>
      <c r="B23243" t="s">
        <v>21863</v>
      </c>
      <c r="C23243" t="s">
        <v>1</v>
      </c>
      <c r="D23243" t="s">
        <v>21890</v>
      </c>
      <c r="E23243" t="s">
        <v>9</v>
      </c>
    </row>
    <row r="23244" spans="1:5" x14ac:dyDescent="0.25">
      <c r="A23244" s="1">
        <v>23370</v>
      </c>
      <c r="B23244" t="s">
        <v>19707</v>
      </c>
      <c r="C23244" t="s">
        <v>4040</v>
      </c>
      <c r="D23244" t="s">
        <v>19735</v>
      </c>
      <c r="E23244" t="s">
        <v>9</v>
      </c>
    </row>
    <row r="23245" spans="1:5" x14ac:dyDescent="0.25">
      <c r="A23245" s="1">
        <v>23397</v>
      </c>
      <c r="B23245" t="s">
        <v>19707</v>
      </c>
      <c r="C23245" t="s">
        <v>4040</v>
      </c>
      <c r="D23245" t="s">
        <v>19735</v>
      </c>
      <c r="E23245" t="s">
        <v>9</v>
      </c>
    </row>
    <row r="23246" spans="1:5" x14ac:dyDescent="0.25">
      <c r="A23246" s="1">
        <v>22214</v>
      </c>
      <c r="B23246" t="s">
        <v>18566</v>
      </c>
      <c r="C23246" t="s">
        <v>1</v>
      </c>
      <c r="D23246" t="s">
        <v>18792</v>
      </c>
      <c r="E23246" t="s">
        <v>9</v>
      </c>
    </row>
    <row r="23247" spans="1:5" x14ac:dyDescent="0.25">
      <c r="A23247" s="1">
        <v>22237</v>
      </c>
      <c r="B23247" t="s">
        <v>18566</v>
      </c>
      <c r="C23247" t="s">
        <v>1</v>
      </c>
      <c r="D23247" t="s">
        <v>18792</v>
      </c>
      <c r="E23247" t="s">
        <v>9</v>
      </c>
    </row>
    <row r="23248" spans="1:5" x14ac:dyDescent="0.25">
      <c r="A23248" s="1">
        <v>21977</v>
      </c>
      <c r="B23248" t="s">
        <v>18566</v>
      </c>
      <c r="C23248" t="s">
        <v>4040</v>
      </c>
      <c r="D23248" t="s">
        <v>18595</v>
      </c>
      <c r="E23248" t="s">
        <v>9</v>
      </c>
    </row>
    <row r="23249" spans="1:5" x14ac:dyDescent="0.25">
      <c r="A23249" s="1">
        <v>22283</v>
      </c>
      <c r="B23249" t="s">
        <v>18566</v>
      </c>
      <c r="C23249" t="s">
        <v>4040</v>
      </c>
      <c r="D23249" t="s">
        <v>18595</v>
      </c>
      <c r="E23249" t="s">
        <v>9</v>
      </c>
    </row>
    <row r="23250" spans="1:5" x14ac:dyDescent="0.25">
      <c r="A23250" s="1">
        <v>23386</v>
      </c>
      <c r="B23250" t="s">
        <v>19707</v>
      </c>
      <c r="C23250" t="s">
        <v>1</v>
      </c>
      <c r="D23250" t="s">
        <v>19751</v>
      </c>
      <c r="E23250" t="s">
        <v>9</v>
      </c>
    </row>
    <row r="23251" spans="1:5" x14ac:dyDescent="0.25">
      <c r="A23251" s="1">
        <v>5155</v>
      </c>
      <c r="B23251" t="s">
        <v>4675</v>
      </c>
      <c r="C23251" t="s">
        <v>1</v>
      </c>
      <c r="D23251" t="s">
        <v>4803</v>
      </c>
      <c r="E23251" t="s">
        <v>9</v>
      </c>
    </row>
    <row r="23252" spans="1:5" x14ac:dyDescent="0.25">
      <c r="A23252" s="1">
        <v>12097</v>
      </c>
      <c r="B23252" t="s">
        <v>10488</v>
      </c>
      <c r="C23252" t="s">
        <v>1</v>
      </c>
      <c r="D23252" t="s">
        <v>10523</v>
      </c>
      <c r="E23252" t="s">
        <v>9</v>
      </c>
    </row>
    <row r="23253" spans="1:5" x14ac:dyDescent="0.25">
      <c r="A23253" s="1">
        <v>13069</v>
      </c>
      <c r="B23253" t="s">
        <v>10994</v>
      </c>
      <c r="C23253" t="s">
        <v>1</v>
      </c>
      <c r="D23253" t="s">
        <v>11262</v>
      </c>
      <c r="E23253" t="s">
        <v>9</v>
      </c>
    </row>
    <row r="23254" spans="1:5" x14ac:dyDescent="0.25">
      <c r="A23254" s="1">
        <v>20570</v>
      </c>
      <c r="B23254" t="s">
        <v>17531</v>
      </c>
      <c r="C23254" t="s">
        <v>1</v>
      </c>
      <c r="D23254" t="s">
        <v>17552</v>
      </c>
      <c r="E23254" t="s">
        <v>9</v>
      </c>
    </row>
    <row r="23255" spans="1:5" x14ac:dyDescent="0.25">
      <c r="A23255" s="1">
        <v>26139</v>
      </c>
      <c r="B23255" t="s">
        <v>21710</v>
      </c>
      <c r="C23255" t="s">
        <v>1</v>
      </c>
      <c r="D23255" t="s">
        <v>21721</v>
      </c>
      <c r="E23255" t="s">
        <v>9</v>
      </c>
    </row>
    <row r="23256" spans="1:5" x14ac:dyDescent="0.25">
      <c r="A23256" s="1">
        <v>393</v>
      </c>
      <c r="B23256" t="s">
        <v>400</v>
      </c>
      <c r="C23256" t="s">
        <v>1</v>
      </c>
      <c r="D23256" t="s">
        <v>415</v>
      </c>
      <c r="E23256" t="s">
        <v>9</v>
      </c>
    </row>
    <row r="23257" spans="1:5" x14ac:dyDescent="0.25">
      <c r="A23257" s="1">
        <v>23346</v>
      </c>
      <c r="B23257" t="s">
        <v>19707</v>
      </c>
      <c r="C23257" t="s">
        <v>1</v>
      </c>
      <c r="D23257" t="s">
        <v>19712</v>
      </c>
      <c r="E23257" t="s">
        <v>9</v>
      </c>
    </row>
    <row r="23258" spans="1:5" x14ac:dyDescent="0.25">
      <c r="A23258" s="1">
        <v>21610</v>
      </c>
      <c r="B23258" t="s">
        <v>18280</v>
      </c>
      <c r="C23258" t="s">
        <v>1</v>
      </c>
      <c r="D23258" t="s">
        <v>18290</v>
      </c>
      <c r="E23258" t="s">
        <v>9</v>
      </c>
    </row>
    <row r="23259" spans="1:5" x14ac:dyDescent="0.25">
      <c r="A23259" s="1">
        <v>24639</v>
      </c>
      <c r="B23259" t="s">
        <v>20606</v>
      </c>
      <c r="C23259" t="s">
        <v>4040</v>
      </c>
      <c r="D23259" t="s">
        <v>20607</v>
      </c>
      <c r="E23259" t="s">
        <v>9</v>
      </c>
    </row>
    <row r="23260" spans="1:5" x14ac:dyDescent="0.25">
      <c r="A23260" s="1">
        <v>22008</v>
      </c>
      <c r="B23260" t="s">
        <v>18566</v>
      </c>
      <c r="C23260" t="s">
        <v>1</v>
      </c>
      <c r="D23260" t="s">
        <v>18625</v>
      </c>
      <c r="E23260" t="s">
        <v>9</v>
      </c>
    </row>
    <row r="23261" spans="1:5" x14ac:dyDescent="0.25">
      <c r="A23261" s="1">
        <v>22018</v>
      </c>
      <c r="B23261" t="s">
        <v>18566</v>
      </c>
      <c r="C23261" t="s">
        <v>1</v>
      </c>
      <c r="D23261" t="s">
        <v>18635</v>
      </c>
      <c r="E23261" t="s">
        <v>9</v>
      </c>
    </row>
    <row r="23262" spans="1:5" x14ac:dyDescent="0.25">
      <c r="A23262" s="1">
        <v>4609</v>
      </c>
      <c r="B23262" t="s">
        <v>4248</v>
      </c>
      <c r="C23262" t="s">
        <v>1</v>
      </c>
      <c r="D23262" t="s">
        <v>4352</v>
      </c>
      <c r="E23262" t="s">
        <v>9</v>
      </c>
    </row>
    <row r="23263" spans="1:5" x14ac:dyDescent="0.25">
      <c r="A23263" s="1">
        <v>698</v>
      </c>
      <c r="B23263" t="s">
        <v>682</v>
      </c>
      <c r="C23263" t="s">
        <v>1</v>
      </c>
      <c r="D23263" t="s">
        <v>708</v>
      </c>
      <c r="E23263" t="s">
        <v>9</v>
      </c>
    </row>
    <row r="23264" spans="1:5" x14ac:dyDescent="0.25">
      <c r="A23264" s="1">
        <v>23344</v>
      </c>
      <c r="B23264" t="s">
        <v>19707</v>
      </c>
      <c r="C23264" t="s">
        <v>1</v>
      </c>
      <c r="D23264" t="s">
        <v>19710</v>
      </c>
      <c r="E23264" t="s">
        <v>9</v>
      </c>
    </row>
    <row r="23265" spans="1:5" x14ac:dyDescent="0.25">
      <c r="A23265" s="1">
        <v>12402</v>
      </c>
      <c r="B23265" t="s">
        <v>10684</v>
      </c>
      <c r="C23265" t="s">
        <v>1</v>
      </c>
      <c r="D23265" t="s">
        <v>10702</v>
      </c>
      <c r="E23265" t="s">
        <v>9</v>
      </c>
    </row>
    <row r="23266" spans="1:5" x14ac:dyDescent="0.25">
      <c r="A23266" s="1">
        <v>4584</v>
      </c>
      <c r="B23266" t="s">
        <v>4248</v>
      </c>
      <c r="C23266" t="s">
        <v>1</v>
      </c>
      <c r="D23266" t="s">
        <v>4327</v>
      </c>
      <c r="E23266" t="s">
        <v>9</v>
      </c>
    </row>
    <row r="23267" spans="1:5" x14ac:dyDescent="0.25">
      <c r="A23267" s="1">
        <v>23763</v>
      </c>
      <c r="B23267" t="s">
        <v>20006</v>
      </c>
      <c r="C23267" t="s">
        <v>1</v>
      </c>
      <c r="D23267" t="s">
        <v>20047</v>
      </c>
      <c r="E23267" t="s">
        <v>9</v>
      </c>
    </row>
    <row r="23268" spans="1:5" x14ac:dyDescent="0.25">
      <c r="A23268" s="1">
        <v>22202</v>
      </c>
      <c r="B23268" t="s">
        <v>18566</v>
      </c>
      <c r="C23268" t="s">
        <v>1</v>
      </c>
      <c r="D23268" t="s">
        <v>18780</v>
      </c>
      <c r="E23268" t="s">
        <v>9</v>
      </c>
    </row>
    <row r="23269" spans="1:5" x14ac:dyDescent="0.25">
      <c r="A23269" s="1">
        <v>26514</v>
      </c>
      <c r="B23269" t="s">
        <v>21956</v>
      </c>
      <c r="C23269" t="s">
        <v>1</v>
      </c>
      <c r="D23269" t="s">
        <v>22049</v>
      </c>
      <c r="E23269" t="s">
        <v>9</v>
      </c>
    </row>
    <row r="23270" spans="1:5" x14ac:dyDescent="0.25">
      <c r="A23270" s="1">
        <v>23557</v>
      </c>
      <c r="B23270" t="s">
        <v>19835</v>
      </c>
      <c r="C23270" t="s">
        <v>4040</v>
      </c>
      <c r="D23270" t="s">
        <v>19895</v>
      </c>
      <c r="E23270" t="s">
        <v>9</v>
      </c>
    </row>
    <row r="23271" spans="1:5" x14ac:dyDescent="0.25">
      <c r="A23271" s="1">
        <v>12406</v>
      </c>
      <c r="B23271" t="s">
        <v>10684</v>
      </c>
      <c r="C23271" t="s">
        <v>1</v>
      </c>
      <c r="D23271" t="s">
        <v>10705</v>
      </c>
      <c r="E23271" t="s">
        <v>9</v>
      </c>
    </row>
    <row r="23272" spans="1:5" x14ac:dyDescent="0.25">
      <c r="A23272" s="1">
        <v>24417</v>
      </c>
      <c r="B23272" t="s">
        <v>20456</v>
      </c>
      <c r="C23272" t="s">
        <v>1</v>
      </c>
      <c r="D23272" t="s">
        <v>20476</v>
      </c>
      <c r="E23272" t="s">
        <v>9</v>
      </c>
    </row>
    <row r="23273" spans="1:5" x14ac:dyDescent="0.25">
      <c r="A23273" s="1">
        <v>18736</v>
      </c>
      <c r="B23273" t="s">
        <v>15967</v>
      </c>
      <c r="C23273" t="s">
        <v>1</v>
      </c>
      <c r="D23273" t="s">
        <v>15972</v>
      </c>
      <c r="E23273" t="s">
        <v>9</v>
      </c>
    </row>
    <row r="23274" spans="1:5" x14ac:dyDescent="0.25">
      <c r="A23274" s="1">
        <v>31401</v>
      </c>
      <c r="B23274" t="s">
        <v>26143</v>
      </c>
      <c r="C23274" t="s">
        <v>1</v>
      </c>
      <c r="D23274" t="s">
        <v>26219</v>
      </c>
      <c r="E23274" t="s">
        <v>9</v>
      </c>
    </row>
    <row r="23275" spans="1:5" x14ac:dyDescent="0.25">
      <c r="A23275" s="1">
        <v>3446</v>
      </c>
      <c r="B23275" t="s">
        <v>3235</v>
      </c>
      <c r="C23275" t="s">
        <v>1</v>
      </c>
      <c r="D23275" t="s">
        <v>3254</v>
      </c>
      <c r="E23275" t="s">
        <v>9</v>
      </c>
    </row>
    <row r="23276" spans="1:5" x14ac:dyDescent="0.25">
      <c r="A23276" s="1">
        <v>14871</v>
      </c>
      <c r="B23276" t="s">
        <v>12908</v>
      </c>
      <c r="C23276" t="s">
        <v>1</v>
      </c>
      <c r="D23276" t="s">
        <v>12926</v>
      </c>
      <c r="E23276" t="s">
        <v>9</v>
      </c>
    </row>
    <row r="23277" spans="1:5" x14ac:dyDescent="0.25">
      <c r="A23277" s="1">
        <v>29081</v>
      </c>
      <c r="B23277" t="s">
        <v>24127</v>
      </c>
      <c r="C23277" t="s">
        <v>1</v>
      </c>
      <c r="D23277" t="s">
        <v>24162</v>
      </c>
      <c r="E23277" t="s">
        <v>9</v>
      </c>
    </row>
    <row r="23278" spans="1:5" x14ac:dyDescent="0.25">
      <c r="A23278" s="1">
        <v>31396</v>
      </c>
      <c r="B23278" t="s">
        <v>26143</v>
      </c>
      <c r="C23278" t="s">
        <v>4019</v>
      </c>
      <c r="D23278" t="s">
        <v>26215</v>
      </c>
      <c r="E23278" t="s">
        <v>9</v>
      </c>
    </row>
    <row r="23279" spans="1:5" x14ac:dyDescent="0.25">
      <c r="A23279" s="1">
        <v>31430</v>
      </c>
      <c r="B23279" t="s">
        <v>26143</v>
      </c>
      <c r="C23279" t="s">
        <v>4019</v>
      </c>
      <c r="D23279" t="s">
        <v>26215</v>
      </c>
      <c r="E23279" t="s">
        <v>9</v>
      </c>
    </row>
    <row r="23280" spans="1:5" x14ac:dyDescent="0.25">
      <c r="A23280" s="1">
        <v>23962</v>
      </c>
      <c r="B23280" t="s">
        <v>20169</v>
      </c>
      <c r="C23280" t="s">
        <v>1</v>
      </c>
      <c r="D23280" t="s">
        <v>20228</v>
      </c>
      <c r="E23280" t="s">
        <v>9</v>
      </c>
    </row>
    <row r="23281" spans="1:5" x14ac:dyDescent="0.25">
      <c r="A23281" s="1">
        <v>19562</v>
      </c>
      <c r="B23281" t="s">
        <v>16548</v>
      </c>
      <c r="C23281" t="s">
        <v>1</v>
      </c>
      <c r="D23281" t="s">
        <v>16637</v>
      </c>
      <c r="E23281" t="s">
        <v>9</v>
      </c>
    </row>
    <row r="23282" spans="1:5" x14ac:dyDescent="0.25">
      <c r="A23282" s="1">
        <v>31405</v>
      </c>
      <c r="B23282" t="s">
        <v>26143</v>
      </c>
      <c r="C23282" t="s">
        <v>4019</v>
      </c>
      <c r="D23282" t="s">
        <v>26223</v>
      </c>
      <c r="E23282" t="s">
        <v>9</v>
      </c>
    </row>
    <row r="23283" spans="1:5" x14ac:dyDescent="0.25">
      <c r="A23283" s="1">
        <v>27348</v>
      </c>
      <c r="B23283" t="s">
        <v>22664</v>
      </c>
      <c r="C23283" t="s">
        <v>1</v>
      </c>
      <c r="D23283" t="s">
        <v>22666</v>
      </c>
      <c r="E23283" t="s">
        <v>9</v>
      </c>
    </row>
    <row r="23284" spans="1:5" x14ac:dyDescent="0.25">
      <c r="A23284" s="1">
        <v>8688</v>
      </c>
      <c r="B23284" t="s">
        <v>7647</v>
      </c>
      <c r="C23284" t="s">
        <v>1</v>
      </c>
      <c r="D23284" t="s">
        <v>7701</v>
      </c>
      <c r="E23284" t="s">
        <v>9</v>
      </c>
    </row>
    <row r="23285" spans="1:5" x14ac:dyDescent="0.25">
      <c r="A23285" s="1">
        <v>23615</v>
      </c>
      <c r="B23285" t="s">
        <v>19914</v>
      </c>
      <c r="C23285" t="s">
        <v>4019</v>
      </c>
      <c r="D23285" t="s">
        <v>19941</v>
      </c>
      <c r="E23285" t="s">
        <v>9</v>
      </c>
    </row>
    <row r="23286" spans="1:5" x14ac:dyDescent="0.25">
      <c r="A23286" s="1">
        <v>23618</v>
      </c>
      <c r="B23286" t="s">
        <v>19914</v>
      </c>
      <c r="C23286" t="s">
        <v>1</v>
      </c>
      <c r="D23286" t="s">
        <v>19944</v>
      </c>
      <c r="E23286" t="s">
        <v>9</v>
      </c>
    </row>
    <row r="23287" spans="1:5" x14ac:dyDescent="0.25">
      <c r="A23287" s="1">
        <v>25091</v>
      </c>
      <c r="B23287" t="s">
        <v>20953</v>
      </c>
      <c r="C23287" t="s">
        <v>1</v>
      </c>
      <c r="D23287" t="s">
        <v>20960</v>
      </c>
      <c r="E23287" t="s">
        <v>9</v>
      </c>
    </row>
    <row r="23288" spans="1:5" x14ac:dyDescent="0.25">
      <c r="A23288" s="1">
        <v>29480</v>
      </c>
      <c r="B23288" t="s">
        <v>24379</v>
      </c>
      <c r="C23288" t="s">
        <v>4040</v>
      </c>
      <c r="D23288" t="s">
        <v>24495</v>
      </c>
      <c r="E23288" t="s">
        <v>9</v>
      </c>
    </row>
    <row r="23289" spans="1:5" x14ac:dyDescent="0.25">
      <c r="A23289" s="1">
        <v>19786</v>
      </c>
      <c r="B23289" t="s">
        <v>16548</v>
      </c>
      <c r="C23289" t="s">
        <v>1</v>
      </c>
      <c r="D23289" t="s">
        <v>16846</v>
      </c>
      <c r="E23289" t="s">
        <v>9</v>
      </c>
    </row>
    <row r="23290" spans="1:5" x14ac:dyDescent="0.25">
      <c r="A23290" s="1">
        <v>29601</v>
      </c>
      <c r="B23290" t="s">
        <v>24379</v>
      </c>
      <c r="C23290" t="s">
        <v>1</v>
      </c>
      <c r="D23290" t="s">
        <v>24613</v>
      </c>
      <c r="E23290" t="s">
        <v>9</v>
      </c>
    </row>
    <row r="23291" spans="1:5" x14ac:dyDescent="0.25">
      <c r="A23291" s="1">
        <v>29950</v>
      </c>
      <c r="B23291" t="s">
        <v>24379</v>
      </c>
      <c r="C23291" t="s">
        <v>1</v>
      </c>
      <c r="D23291" t="s">
        <v>24946</v>
      </c>
      <c r="E23291" t="s">
        <v>9</v>
      </c>
    </row>
    <row r="23292" spans="1:5" x14ac:dyDescent="0.25">
      <c r="A23292" s="1">
        <v>7908</v>
      </c>
      <c r="B23292" t="s">
        <v>6958</v>
      </c>
      <c r="C23292" t="s">
        <v>4019</v>
      </c>
      <c r="D23292" t="s">
        <v>7019</v>
      </c>
      <c r="E23292" t="s">
        <v>9</v>
      </c>
    </row>
    <row r="23293" spans="1:5" x14ac:dyDescent="0.25">
      <c r="A23293" s="1">
        <v>30421</v>
      </c>
      <c r="B23293" t="s">
        <v>25354</v>
      </c>
      <c r="C23293" t="s">
        <v>1</v>
      </c>
      <c r="D23293" t="s">
        <v>25396</v>
      </c>
      <c r="E23293" t="s">
        <v>9</v>
      </c>
    </row>
    <row r="23294" spans="1:5" x14ac:dyDescent="0.25">
      <c r="A23294" s="1">
        <v>11364</v>
      </c>
      <c r="B23294" t="s">
        <v>9936</v>
      </c>
      <c r="C23294" t="s">
        <v>1</v>
      </c>
      <c r="D23294" t="s">
        <v>9958</v>
      </c>
      <c r="E23294" t="s">
        <v>9</v>
      </c>
    </row>
    <row r="23295" spans="1:5" x14ac:dyDescent="0.25">
      <c r="A23295" s="1">
        <v>6484</v>
      </c>
      <c r="B23295" t="s">
        <v>5875</v>
      </c>
      <c r="C23295" t="s">
        <v>1</v>
      </c>
      <c r="D23295" t="s">
        <v>5883</v>
      </c>
      <c r="E23295" t="s">
        <v>9</v>
      </c>
    </row>
    <row r="23296" spans="1:5" x14ac:dyDescent="0.25">
      <c r="A23296" s="1">
        <v>14502</v>
      </c>
      <c r="B23296" t="s">
        <v>12574</v>
      </c>
      <c r="C23296" t="s">
        <v>1</v>
      </c>
      <c r="D23296" t="s">
        <v>12601</v>
      </c>
      <c r="E23296" t="s">
        <v>9</v>
      </c>
    </row>
    <row r="23297" spans="1:5" x14ac:dyDescent="0.25">
      <c r="A23297" s="1">
        <v>4220</v>
      </c>
      <c r="B23297" t="s">
        <v>3975</v>
      </c>
      <c r="C23297" t="s">
        <v>1</v>
      </c>
      <c r="D23297" t="s">
        <v>3982</v>
      </c>
      <c r="E23297" t="s">
        <v>9</v>
      </c>
    </row>
    <row r="23298" spans="1:5" x14ac:dyDescent="0.25">
      <c r="A23298" s="1">
        <v>17746</v>
      </c>
      <c r="B23298" t="s">
        <v>15212</v>
      </c>
      <c r="C23298" t="s">
        <v>1</v>
      </c>
      <c r="D23298" t="s">
        <v>15235</v>
      </c>
      <c r="E23298" t="s">
        <v>9</v>
      </c>
    </row>
    <row r="23299" spans="1:5" x14ac:dyDescent="0.25">
      <c r="A23299" s="1">
        <v>17747</v>
      </c>
      <c r="B23299" t="s">
        <v>15212</v>
      </c>
      <c r="C23299" t="s">
        <v>1</v>
      </c>
      <c r="D23299" t="s">
        <v>15235</v>
      </c>
      <c r="E23299" t="s">
        <v>9</v>
      </c>
    </row>
    <row r="23300" spans="1:5" x14ac:dyDescent="0.25">
      <c r="A23300" s="1">
        <v>1421</v>
      </c>
      <c r="B23300" t="s">
        <v>1381</v>
      </c>
      <c r="C23300" t="s">
        <v>1</v>
      </c>
      <c r="D23300" t="s">
        <v>1385</v>
      </c>
      <c r="E23300" t="s">
        <v>9</v>
      </c>
    </row>
    <row r="23301" spans="1:5" x14ac:dyDescent="0.25">
      <c r="A23301" s="1">
        <v>18313</v>
      </c>
      <c r="B23301" t="s">
        <v>15617</v>
      </c>
      <c r="C23301" t="s">
        <v>1</v>
      </c>
      <c r="D23301" t="s">
        <v>15634</v>
      </c>
      <c r="E23301" t="s">
        <v>9</v>
      </c>
    </row>
    <row r="23302" spans="1:5" x14ac:dyDescent="0.25">
      <c r="A23302" s="1">
        <v>18314</v>
      </c>
      <c r="B23302" t="s">
        <v>15617</v>
      </c>
      <c r="C23302" t="s">
        <v>1</v>
      </c>
      <c r="D23302" t="s">
        <v>15634</v>
      </c>
      <c r="E23302" t="s">
        <v>9</v>
      </c>
    </row>
    <row r="23303" spans="1:5" x14ac:dyDescent="0.25">
      <c r="A23303" s="1">
        <v>18316</v>
      </c>
      <c r="B23303" t="s">
        <v>15617</v>
      </c>
      <c r="C23303" t="s">
        <v>1</v>
      </c>
      <c r="D23303" t="s">
        <v>15636</v>
      </c>
      <c r="E23303" t="s">
        <v>9</v>
      </c>
    </row>
    <row r="23304" spans="1:5" x14ac:dyDescent="0.25">
      <c r="A23304" s="1">
        <v>18309</v>
      </c>
      <c r="B23304" t="s">
        <v>15617</v>
      </c>
      <c r="C23304" t="s">
        <v>4019</v>
      </c>
      <c r="D23304" t="s">
        <v>15630</v>
      </c>
      <c r="E23304" t="s">
        <v>9</v>
      </c>
    </row>
    <row r="23305" spans="1:5" x14ac:dyDescent="0.25">
      <c r="A23305" s="1">
        <v>18320</v>
      </c>
      <c r="B23305" t="s">
        <v>15617</v>
      </c>
      <c r="C23305" t="s">
        <v>1</v>
      </c>
      <c r="D23305" t="s">
        <v>15640</v>
      </c>
      <c r="E23305" t="s">
        <v>9</v>
      </c>
    </row>
    <row r="23306" spans="1:5" x14ac:dyDescent="0.25">
      <c r="A23306" s="1">
        <v>18321</v>
      </c>
      <c r="B23306" t="s">
        <v>15617</v>
      </c>
      <c r="C23306" t="s">
        <v>1</v>
      </c>
      <c r="D23306" t="s">
        <v>15640</v>
      </c>
      <c r="E23306" t="s">
        <v>9</v>
      </c>
    </row>
    <row r="23307" spans="1:5" x14ac:dyDescent="0.25">
      <c r="A23307" s="1">
        <v>18322</v>
      </c>
      <c r="B23307" t="s">
        <v>15617</v>
      </c>
      <c r="C23307" t="s">
        <v>1</v>
      </c>
      <c r="D23307" t="s">
        <v>15641</v>
      </c>
      <c r="E23307" t="s">
        <v>9</v>
      </c>
    </row>
    <row r="23308" spans="1:5" x14ac:dyDescent="0.25">
      <c r="A23308" s="1">
        <v>18318</v>
      </c>
      <c r="B23308" t="s">
        <v>15617</v>
      </c>
      <c r="C23308" t="s">
        <v>4019</v>
      </c>
      <c r="D23308" t="s">
        <v>15638</v>
      </c>
      <c r="E23308" t="s">
        <v>9</v>
      </c>
    </row>
    <row r="23309" spans="1:5" x14ac:dyDescent="0.25">
      <c r="A23309" s="1">
        <v>6038</v>
      </c>
      <c r="B23309" t="s">
        <v>5499</v>
      </c>
      <c r="C23309" t="s">
        <v>1</v>
      </c>
      <c r="D23309" t="s">
        <v>5510</v>
      </c>
      <c r="E23309" t="s">
        <v>9</v>
      </c>
    </row>
    <row r="23310" spans="1:5" x14ac:dyDescent="0.25">
      <c r="A23310" s="1">
        <v>6036</v>
      </c>
      <c r="B23310" t="s">
        <v>5499</v>
      </c>
      <c r="C23310" t="s">
        <v>1</v>
      </c>
      <c r="D23310" t="s">
        <v>5508</v>
      </c>
      <c r="E23310" t="s">
        <v>9</v>
      </c>
    </row>
    <row r="23311" spans="1:5" x14ac:dyDescent="0.25">
      <c r="A23311" s="1">
        <v>6032</v>
      </c>
      <c r="B23311" t="s">
        <v>5499</v>
      </c>
      <c r="C23311" t="s">
        <v>4019</v>
      </c>
      <c r="D23311" t="s">
        <v>5504</v>
      </c>
      <c r="E23311" t="s">
        <v>9</v>
      </c>
    </row>
    <row r="23312" spans="1:5" x14ac:dyDescent="0.25">
      <c r="A23312" s="1">
        <v>4752</v>
      </c>
      <c r="B23312" t="s">
        <v>4450</v>
      </c>
      <c r="C23312" t="s">
        <v>1</v>
      </c>
      <c r="D23312" t="s">
        <v>4472</v>
      </c>
      <c r="E23312" t="s">
        <v>9</v>
      </c>
    </row>
    <row r="23313" spans="1:5" x14ac:dyDescent="0.25">
      <c r="A23313" s="1">
        <v>18083</v>
      </c>
      <c r="B23313" t="s">
        <v>15455</v>
      </c>
      <c r="C23313" t="s">
        <v>1</v>
      </c>
      <c r="D23313" t="s">
        <v>15474</v>
      </c>
      <c r="E23313" t="s">
        <v>9</v>
      </c>
    </row>
    <row r="23314" spans="1:5" x14ac:dyDescent="0.25">
      <c r="A23314" s="1">
        <v>18271</v>
      </c>
      <c r="B23314" t="s">
        <v>15599</v>
      </c>
      <c r="C23314" t="s">
        <v>1</v>
      </c>
      <c r="D23314" t="s">
        <v>15602</v>
      </c>
      <c r="E23314" t="s">
        <v>9</v>
      </c>
    </row>
    <row r="23315" spans="1:5" x14ac:dyDescent="0.25">
      <c r="A23315" s="1">
        <v>7508</v>
      </c>
      <c r="B23315" t="s">
        <v>6603</v>
      </c>
      <c r="C23315" t="s">
        <v>1</v>
      </c>
      <c r="D23315" t="s">
        <v>6661</v>
      </c>
      <c r="E23315" t="s">
        <v>9</v>
      </c>
    </row>
    <row r="23316" spans="1:5" x14ac:dyDescent="0.25">
      <c r="A23316" s="1">
        <v>29770</v>
      </c>
      <c r="B23316" t="s">
        <v>24379</v>
      </c>
      <c r="C23316" t="s">
        <v>1</v>
      </c>
      <c r="D23316" t="s">
        <v>24770</v>
      </c>
      <c r="E23316" t="s">
        <v>9</v>
      </c>
    </row>
    <row r="23317" spans="1:5" x14ac:dyDescent="0.25">
      <c r="A23317" s="1">
        <v>18352</v>
      </c>
      <c r="B23317" t="s">
        <v>15617</v>
      </c>
      <c r="C23317" t="s">
        <v>1</v>
      </c>
      <c r="D23317" t="s">
        <v>15669</v>
      </c>
      <c r="E23317" t="s">
        <v>9</v>
      </c>
    </row>
    <row r="23318" spans="1:5" x14ac:dyDescent="0.25">
      <c r="A23318" s="1">
        <v>16060</v>
      </c>
      <c r="B23318" t="s">
        <v>13836</v>
      </c>
      <c r="C23318" t="s">
        <v>1</v>
      </c>
      <c r="D23318" t="s">
        <v>13917</v>
      </c>
      <c r="E23318" t="s">
        <v>9</v>
      </c>
    </row>
    <row r="23319" spans="1:5" x14ac:dyDescent="0.25">
      <c r="A23319" s="1">
        <v>29440</v>
      </c>
      <c r="B23319" t="s">
        <v>24379</v>
      </c>
      <c r="C23319" t="s">
        <v>1</v>
      </c>
      <c r="D23319" t="s">
        <v>24455</v>
      </c>
      <c r="E23319" t="s">
        <v>9</v>
      </c>
    </row>
    <row r="23320" spans="1:5" x14ac:dyDescent="0.25">
      <c r="A23320" s="1">
        <v>27019</v>
      </c>
      <c r="B23320" t="s">
        <v>22255</v>
      </c>
      <c r="C23320" t="s">
        <v>1</v>
      </c>
      <c r="D23320" t="s">
        <v>22398</v>
      </c>
      <c r="E23320" t="s">
        <v>9</v>
      </c>
    </row>
    <row r="23321" spans="1:5" x14ac:dyDescent="0.25">
      <c r="A23321" s="1">
        <v>12373</v>
      </c>
      <c r="B23321" t="s">
        <v>10658</v>
      </c>
      <c r="C23321" t="s">
        <v>1</v>
      </c>
      <c r="D23321" t="s">
        <v>10676</v>
      </c>
      <c r="E23321" t="s">
        <v>9</v>
      </c>
    </row>
    <row r="23322" spans="1:5" x14ac:dyDescent="0.25">
      <c r="A23322" s="1">
        <v>12492</v>
      </c>
      <c r="B23322" t="s">
        <v>10749</v>
      </c>
      <c r="C23322" t="s">
        <v>1</v>
      </c>
      <c r="D23322" t="s">
        <v>10676</v>
      </c>
      <c r="E23322" t="s">
        <v>9</v>
      </c>
    </row>
    <row r="23323" spans="1:5" x14ac:dyDescent="0.25">
      <c r="A23323" s="1">
        <v>29465</v>
      </c>
      <c r="B23323" t="s">
        <v>24379</v>
      </c>
      <c r="C23323" t="s">
        <v>1</v>
      </c>
      <c r="D23323" t="s">
        <v>24480</v>
      </c>
      <c r="E23323" t="s">
        <v>9</v>
      </c>
    </row>
    <row r="23324" spans="1:5" x14ac:dyDescent="0.25">
      <c r="A23324" s="1">
        <v>23771</v>
      </c>
      <c r="B23324" t="s">
        <v>20006</v>
      </c>
      <c r="C23324" t="s">
        <v>1</v>
      </c>
      <c r="D23324" t="s">
        <v>20055</v>
      </c>
      <c r="E23324" t="s">
        <v>9</v>
      </c>
    </row>
    <row r="23325" spans="1:5" x14ac:dyDescent="0.25">
      <c r="A23325" s="1">
        <v>24349</v>
      </c>
      <c r="B23325" t="s">
        <v>20439</v>
      </c>
      <c r="C23325" t="s">
        <v>1</v>
      </c>
      <c r="D23325" t="s">
        <v>20440</v>
      </c>
      <c r="E23325" t="s">
        <v>9</v>
      </c>
    </row>
    <row r="23326" spans="1:5" x14ac:dyDescent="0.25">
      <c r="A23326" s="1">
        <v>28561</v>
      </c>
      <c r="B23326" t="s">
        <v>23777</v>
      </c>
      <c r="C23326" t="s">
        <v>1</v>
      </c>
      <c r="D23326" t="s">
        <v>23779</v>
      </c>
      <c r="E23326" t="s">
        <v>9</v>
      </c>
    </row>
    <row r="23327" spans="1:5" x14ac:dyDescent="0.25">
      <c r="A23327" s="1">
        <v>28560</v>
      </c>
      <c r="B23327" t="s">
        <v>23777</v>
      </c>
      <c r="C23327" t="s">
        <v>1</v>
      </c>
      <c r="D23327" t="s">
        <v>23778</v>
      </c>
      <c r="E23327" t="s">
        <v>9</v>
      </c>
    </row>
    <row r="23328" spans="1:5" x14ac:dyDescent="0.25">
      <c r="A23328" s="1">
        <v>28593</v>
      </c>
      <c r="B23328" t="s">
        <v>23777</v>
      </c>
      <c r="C23328" t="s">
        <v>1</v>
      </c>
      <c r="D23328" t="s">
        <v>23804</v>
      </c>
      <c r="E23328" t="s">
        <v>9</v>
      </c>
    </row>
    <row r="23329" spans="1:5" x14ac:dyDescent="0.25">
      <c r="A23329" s="1">
        <v>28570</v>
      </c>
      <c r="B23329" t="s">
        <v>23777</v>
      </c>
      <c r="C23329" t="s">
        <v>4019</v>
      </c>
      <c r="D23329" t="s">
        <v>23787</v>
      </c>
      <c r="E23329" t="s">
        <v>9</v>
      </c>
    </row>
    <row r="23330" spans="1:5" x14ac:dyDescent="0.25">
      <c r="A23330" s="1">
        <v>15691</v>
      </c>
      <c r="B23330" t="s">
        <v>13604</v>
      </c>
      <c r="C23330" t="s">
        <v>1</v>
      </c>
      <c r="D23330" t="s">
        <v>13626</v>
      </c>
      <c r="E23330" t="s">
        <v>9</v>
      </c>
    </row>
    <row r="23331" spans="1:5" x14ac:dyDescent="0.25">
      <c r="A23331" s="1">
        <v>15710</v>
      </c>
      <c r="B23331" t="s">
        <v>13604</v>
      </c>
      <c r="C23331" t="s">
        <v>1</v>
      </c>
      <c r="D23331" t="s">
        <v>13626</v>
      </c>
      <c r="E23331" t="s">
        <v>9</v>
      </c>
    </row>
    <row r="23332" spans="1:5" x14ac:dyDescent="0.25">
      <c r="A23332" s="1">
        <v>15730</v>
      </c>
      <c r="B23332" t="s">
        <v>13604</v>
      </c>
      <c r="C23332" t="s">
        <v>1</v>
      </c>
      <c r="D23332" t="s">
        <v>13626</v>
      </c>
      <c r="E23332" t="s">
        <v>9</v>
      </c>
    </row>
    <row r="23333" spans="1:5" x14ac:dyDescent="0.25">
      <c r="A23333" s="1">
        <v>10162</v>
      </c>
      <c r="B23333" t="s">
        <v>8806</v>
      </c>
      <c r="C23333" t="s">
        <v>4019</v>
      </c>
      <c r="D23333" t="s">
        <v>8914</v>
      </c>
      <c r="E23333" t="s">
        <v>9</v>
      </c>
    </row>
    <row r="23334" spans="1:5" x14ac:dyDescent="0.25">
      <c r="A23334" s="1">
        <v>10466</v>
      </c>
      <c r="B23334" t="s">
        <v>9165</v>
      </c>
      <c r="C23334" t="s">
        <v>1</v>
      </c>
      <c r="D23334" t="s">
        <v>9181</v>
      </c>
      <c r="E23334" t="s">
        <v>9</v>
      </c>
    </row>
    <row r="23335" spans="1:5" x14ac:dyDescent="0.25">
      <c r="A23335" s="1">
        <v>10470</v>
      </c>
      <c r="B23335" t="s">
        <v>9165</v>
      </c>
      <c r="C23335" t="s">
        <v>1</v>
      </c>
      <c r="D23335" t="s">
        <v>9184</v>
      </c>
      <c r="E23335" t="s">
        <v>9</v>
      </c>
    </row>
    <row r="23336" spans="1:5" x14ac:dyDescent="0.25">
      <c r="A23336" s="1">
        <v>10459</v>
      </c>
      <c r="B23336" t="s">
        <v>9165</v>
      </c>
      <c r="C23336" t="s">
        <v>1</v>
      </c>
      <c r="D23336" t="s">
        <v>9176</v>
      </c>
      <c r="E23336" t="s">
        <v>9</v>
      </c>
    </row>
    <row r="23337" spans="1:5" x14ac:dyDescent="0.25">
      <c r="A23337" s="1">
        <v>10465</v>
      </c>
      <c r="B23337" t="s">
        <v>9165</v>
      </c>
      <c r="C23337" t="s">
        <v>1</v>
      </c>
      <c r="D23337" t="s">
        <v>9176</v>
      </c>
      <c r="E23337" t="s">
        <v>9</v>
      </c>
    </row>
    <row r="23338" spans="1:5" x14ac:dyDescent="0.25">
      <c r="A23338" s="1">
        <v>10460</v>
      </c>
      <c r="B23338" t="s">
        <v>9165</v>
      </c>
      <c r="C23338" t="s">
        <v>1</v>
      </c>
      <c r="D23338" t="s">
        <v>9177</v>
      </c>
      <c r="E23338" t="s">
        <v>9</v>
      </c>
    </row>
    <row r="23339" spans="1:5" x14ac:dyDescent="0.25">
      <c r="A23339" s="1">
        <v>10464</v>
      </c>
      <c r="B23339" t="s">
        <v>9165</v>
      </c>
      <c r="C23339" t="s">
        <v>1</v>
      </c>
      <c r="D23339" t="s">
        <v>9177</v>
      </c>
      <c r="E23339" t="s">
        <v>9</v>
      </c>
    </row>
    <row r="23340" spans="1:5" x14ac:dyDescent="0.25">
      <c r="A23340" s="1">
        <v>10771</v>
      </c>
      <c r="B23340" t="s">
        <v>9366</v>
      </c>
      <c r="C23340" t="s">
        <v>1</v>
      </c>
      <c r="D23340" t="s">
        <v>9458</v>
      </c>
      <c r="E23340" t="s">
        <v>9</v>
      </c>
    </row>
    <row r="23341" spans="1:5" x14ac:dyDescent="0.25">
      <c r="A23341" s="1">
        <v>69</v>
      </c>
      <c r="B23341" t="s">
        <v>73</v>
      </c>
      <c r="C23341" t="s">
        <v>1</v>
      </c>
      <c r="D23341" t="s">
        <v>77</v>
      </c>
      <c r="E23341" t="s">
        <v>9</v>
      </c>
    </row>
    <row r="23342" spans="1:5" x14ac:dyDescent="0.25">
      <c r="A23342" s="1">
        <v>31010</v>
      </c>
      <c r="B23342" t="s">
        <v>25900</v>
      </c>
      <c r="C23342" t="s">
        <v>1</v>
      </c>
      <c r="D23342" t="s">
        <v>25918</v>
      </c>
      <c r="E23342" t="s">
        <v>9</v>
      </c>
    </row>
    <row r="23343" spans="1:5" x14ac:dyDescent="0.25">
      <c r="A23343" s="1">
        <v>18308</v>
      </c>
      <c r="B23343" t="s">
        <v>15617</v>
      </c>
      <c r="C23343" t="s">
        <v>1</v>
      </c>
      <c r="D23343" t="s">
        <v>15629</v>
      </c>
      <c r="E23343" t="s">
        <v>9</v>
      </c>
    </row>
    <row r="23344" spans="1:5" x14ac:dyDescent="0.25">
      <c r="A23344" s="1">
        <v>18317</v>
      </c>
      <c r="B23344" t="s">
        <v>15617</v>
      </c>
      <c r="C23344" t="s">
        <v>1</v>
      </c>
      <c r="D23344" t="s">
        <v>15637</v>
      </c>
      <c r="E23344" t="s">
        <v>9</v>
      </c>
    </row>
    <row r="23345" spans="1:5" x14ac:dyDescent="0.25">
      <c r="A23345" s="1">
        <v>26166</v>
      </c>
      <c r="B23345" t="s">
        <v>21733</v>
      </c>
      <c r="C23345" t="s">
        <v>1</v>
      </c>
      <c r="D23345" t="s">
        <v>21742</v>
      </c>
      <c r="E23345" t="s">
        <v>9</v>
      </c>
    </row>
    <row r="23346" spans="1:5" x14ac:dyDescent="0.25">
      <c r="A23346" s="1">
        <v>26163</v>
      </c>
      <c r="B23346" t="s">
        <v>21733</v>
      </c>
      <c r="C23346" t="s">
        <v>1</v>
      </c>
      <c r="D23346" t="s">
        <v>21739</v>
      </c>
      <c r="E23346" t="s">
        <v>9</v>
      </c>
    </row>
    <row r="23347" spans="1:5" x14ac:dyDescent="0.25">
      <c r="A23347" s="1">
        <v>22718</v>
      </c>
      <c r="B23347" t="s">
        <v>19167</v>
      </c>
      <c r="C23347" t="s">
        <v>1</v>
      </c>
      <c r="D23347" t="s">
        <v>19218</v>
      </c>
      <c r="E23347" t="s">
        <v>9</v>
      </c>
    </row>
    <row r="23348" spans="1:5" x14ac:dyDescent="0.25">
      <c r="A23348" s="1">
        <v>26162</v>
      </c>
      <c r="B23348" t="s">
        <v>21733</v>
      </c>
      <c r="C23348" t="s">
        <v>1</v>
      </c>
      <c r="D23348" t="s">
        <v>21738</v>
      </c>
      <c r="E23348" t="s">
        <v>9</v>
      </c>
    </row>
    <row r="23349" spans="1:5" x14ac:dyDescent="0.25">
      <c r="A23349" s="1">
        <v>26161</v>
      </c>
      <c r="B23349" t="s">
        <v>21733</v>
      </c>
      <c r="C23349" t="s">
        <v>1</v>
      </c>
      <c r="D23349" t="s">
        <v>21737</v>
      </c>
      <c r="E23349" t="s">
        <v>9</v>
      </c>
    </row>
    <row r="23350" spans="1:5" x14ac:dyDescent="0.25">
      <c r="A23350" s="1">
        <v>9339</v>
      </c>
      <c r="B23350" t="s">
        <v>8071</v>
      </c>
      <c r="C23350" t="s">
        <v>1</v>
      </c>
      <c r="D23350" t="s">
        <v>8222</v>
      </c>
      <c r="E23350" t="s">
        <v>9</v>
      </c>
    </row>
    <row r="23351" spans="1:5" x14ac:dyDescent="0.25">
      <c r="A23351" s="1">
        <v>12121</v>
      </c>
      <c r="B23351" t="s">
        <v>10535</v>
      </c>
      <c r="C23351" t="s">
        <v>1</v>
      </c>
      <c r="D23351" t="s">
        <v>10539</v>
      </c>
      <c r="E23351" t="s">
        <v>9</v>
      </c>
    </row>
    <row r="23352" spans="1:5" x14ac:dyDescent="0.25">
      <c r="A23352" s="1">
        <v>9660</v>
      </c>
      <c r="B23352" t="s">
        <v>8473</v>
      </c>
      <c r="C23352" t="s">
        <v>1</v>
      </c>
      <c r="D23352" t="s">
        <v>8480</v>
      </c>
      <c r="E23352" t="s">
        <v>9</v>
      </c>
    </row>
    <row r="23353" spans="1:5" x14ac:dyDescent="0.25">
      <c r="A23353" s="1">
        <v>8966</v>
      </c>
      <c r="B23353" t="s">
        <v>7837</v>
      </c>
      <c r="C23353" t="s">
        <v>1</v>
      </c>
      <c r="D23353" t="s">
        <v>7886</v>
      </c>
      <c r="E23353" t="s">
        <v>9</v>
      </c>
    </row>
    <row r="23354" spans="1:5" x14ac:dyDescent="0.25">
      <c r="A23354" s="1">
        <v>9821</v>
      </c>
      <c r="B23354" t="s">
        <v>8585</v>
      </c>
      <c r="C23354" t="s">
        <v>1</v>
      </c>
      <c r="D23354" t="s">
        <v>7886</v>
      </c>
      <c r="E23354" t="s">
        <v>9</v>
      </c>
    </row>
    <row r="23355" spans="1:5" x14ac:dyDescent="0.25">
      <c r="A23355" s="1">
        <v>13188</v>
      </c>
      <c r="B23355" t="s">
        <v>11324</v>
      </c>
      <c r="C23355" t="s">
        <v>1</v>
      </c>
      <c r="D23355" t="s">
        <v>11374</v>
      </c>
      <c r="E23355" t="s">
        <v>9</v>
      </c>
    </row>
    <row r="23356" spans="1:5" x14ac:dyDescent="0.25">
      <c r="A23356" s="1">
        <v>29208</v>
      </c>
      <c r="B23356" t="s">
        <v>24230</v>
      </c>
      <c r="C23356" t="s">
        <v>4019</v>
      </c>
      <c r="D23356" t="s">
        <v>24273</v>
      </c>
      <c r="E23356" t="s">
        <v>9</v>
      </c>
    </row>
    <row r="23357" spans="1:5" x14ac:dyDescent="0.25">
      <c r="A23357" s="1">
        <v>33</v>
      </c>
      <c r="B23357" t="s">
        <v>26</v>
      </c>
      <c r="C23357" t="s">
        <v>1</v>
      </c>
      <c r="D23357" t="s">
        <v>41</v>
      </c>
      <c r="E23357" t="s">
        <v>9</v>
      </c>
    </row>
    <row r="23358" spans="1:5" x14ac:dyDescent="0.25">
      <c r="A23358" s="1">
        <v>7990</v>
      </c>
      <c r="B23358" t="s">
        <v>6958</v>
      </c>
      <c r="C23358" t="s">
        <v>1</v>
      </c>
      <c r="D23358" t="s">
        <v>7100</v>
      </c>
      <c r="E23358" t="s">
        <v>9</v>
      </c>
    </row>
    <row r="23359" spans="1:5" x14ac:dyDescent="0.25">
      <c r="A23359" s="1">
        <v>4550</v>
      </c>
      <c r="B23359" t="s">
        <v>4248</v>
      </c>
      <c r="C23359" t="s">
        <v>1</v>
      </c>
      <c r="D23359" t="s">
        <v>4293</v>
      </c>
      <c r="E23359" t="s">
        <v>9</v>
      </c>
    </row>
    <row r="23360" spans="1:5" x14ac:dyDescent="0.25">
      <c r="A23360" s="1">
        <v>30796</v>
      </c>
      <c r="B23360" t="s">
        <v>25686</v>
      </c>
      <c r="C23360" t="s">
        <v>1</v>
      </c>
      <c r="D23360" t="s">
        <v>25731</v>
      </c>
      <c r="E23360" t="s">
        <v>9</v>
      </c>
    </row>
    <row r="23361" spans="1:5" x14ac:dyDescent="0.25">
      <c r="A23361" s="1">
        <v>4098</v>
      </c>
      <c r="B23361" t="s">
        <v>3851</v>
      </c>
      <c r="C23361" t="s">
        <v>1</v>
      </c>
      <c r="D23361" t="s">
        <v>3862</v>
      </c>
      <c r="E23361" t="s">
        <v>9</v>
      </c>
    </row>
    <row r="23362" spans="1:5" x14ac:dyDescent="0.25">
      <c r="A23362" s="1">
        <v>14721</v>
      </c>
      <c r="B23362" t="s">
        <v>12780</v>
      </c>
      <c r="C23362" t="s">
        <v>1</v>
      </c>
      <c r="D23362" t="s">
        <v>12805</v>
      </c>
      <c r="E23362" t="s">
        <v>9</v>
      </c>
    </row>
    <row r="23363" spans="1:5" x14ac:dyDescent="0.25">
      <c r="A23363" s="1">
        <v>14743</v>
      </c>
      <c r="B23363" t="s">
        <v>12780</v>
      </c>
      <c r="C23363" t="s">
        <v>1</v>
      </c>
      <c r="D23363" t="s">
        <v>12805</v>
      </c>
      <c r="E23363" t="s">
        <v>9</v>
      </c>
    </row>
    <row r="23364" spans="1:5" x14ac:dyDescent="0.25">
      <c r="A23364" s="1">
        <v>30234</v>
      </c>
      <c r="B23364" t="s">
        <v>24379</v>
      </c>
      <c r="C23364" t="s">
        <v>1</v>
      </c>
      <c r="D23364" t="s">
        <v>12805</v>
      </c>
      <c r="E23364" t="s">
        <v>9</v>
      </c>
    </row>
    <row r="23365" spans="1:5" x14ac:dyDescent="0.25">
      <c r="A23365" s="1">
        <v>32893</v>
      </c>
      <c r="B23365" t="s">
        <v>27231</v>
      </c>
      <c r="C23365" t="s">
        <v>1</v>
      </c>
      <c r="D23365" t="s">
        <v>27389</v>
      </c>
      <c r="E23365" t="s">
        <v>9</v>
      </c>
    </row>
    <row r="23366" spans="1:5" x14ac:dyDescent="0.25">
      <c r="A23366" s="1">
        <v>8113</v>
      </c>
      <c r="B23366" t="s">
        <v>7196</v>
      </c>
      <c r="C23366" t="s">
        <v>4019</v>
      </c>
      <c r="D23366" t="s">
        <v>7202</v>
      </c>
      <c r="E23366" t="s">
        <v>9</v>
      </c>
    </row>
    <row r="23367" spans="1:5" x14ac:dyDescent="0.25">
      <c r="A23367" s="1">
        <v>29908</v>
      </c>
      <c r="B23367" t="s">
        <v>24379</v>
      </c>
      <c r="C23367" t="s">
        <v>1</v>
      </c>
      <c r="D23367" t="s">
        <v>24907</v>
      </c>
      <c r="E23367" t="s">
        <v>9</v>
      </c>
    </row>
    <row r="23368" spans="1:5" x14ac:dyDescent="0.25">
      <c r="A23368" s="1">
        <v>29922</v>
      </c>
      <c r="B23368" t="s">
        <v>24379</v>
      </c>
      <c r="C23368" t="s">
        <v>1</v>
      </c>
      <c r="D23368" t="s">
        <v>24907</v>
      </c>
      <c r="E23368" t="s">
        <v>9</v>
      </c>
    </row>
    <row r="23369" spans="1:5" x14ac:dyDescent="0.25">
      <c r="A23369" s="1">
        <v>7653</v>
      </c>
      <c r="B23369" t="s">
        <v>6787</v>
      </c>
      <c r="C23369" t="s">
        <v>1</v>
      </c>
      <c r="D23369" t="s">
        <v>6790</v>
      </c>
      <c r="E23369" t="s">
        <v>9</v>
      </c>
    </row>
    <row r="23370" spans="1:5" x14ac:dyDescent="0.25">
      <c r="A23370" s="1">
        <v>2945</v>
      </c>
      <c r="B23370" t="s">
        <v>2781</v>
      </c>
      <c r="C23370" t="s">
        <v>1</v>
      </c>
      <c r="D23370" t="s">
        <v>2798</v>
      </c>
      <c r="E23370" t="s">
        <v>9</v>
      </c>
    </row>
    <row r="23371" spans="1:5" x14ac:dyDescent="0.25">
      <c r="A23371" s="1">
        <v>4228</v>
      </c>
      <c r="B23371" t="s">
        <v>3987</v>
      </c>
      <c r="C23371" t="s">
        <v>1</v>
      </c>
      <c r="D23371" t="s">
        <v>2798</v>
      </c>
      <c r="E23371" t="s">
        <v>9</v>
      </c>
    </row>
    <row r="23372" spans="1:5" x14ac:dyDescent="0.25">
      <c r="A23372" s="1">
        <v>4100</v>
      </c>
      <c r="B23372" t="s">
        <v>3851</v>
      </c>
      <c r="C23372" t="s">
        <v>1</v>
      </c>
      <c r="D23372" t="s">
        <v>3864</v>
      </c>
      <c r="E23372" t="s">
        <v>9</v>
      </c>
    </row>
    <row r="23373" spans="1:5" x14ac:dyDescent="0.25">
      <c r="A23373" s="1">
        <v>15150</v>
      </c>
      <c r="B23373" t="s">
        <v>13091</v>
      </c>
      <c r="C23373" t="s">
        <v>1</v>
      </c>
      <c r="D23373" t="s">
        <v>13154</v>
      </c>
      <c r="E23373" t="s">
        <v>9</v>
      </c>
    </row>
    <row r="23374" spans="1:5" x14ac:dyDescent="0.25">
      <c r="A23374" s="1">
        <v>22715</v>
      </c>
      <c r="B23374" t="s">
        <v>19167</v>
      </c>
      <c r="C23374" t="s">
        <v>1</v>
      </c>
      <c r="D23374" t="s">
        <v>19216</v>
      </c>
      <c r="E23374" t="s">
        <v>9</v>
      </c>
    </row>
    <row r="23375" spans="1:5" x14ac:dyDescent="0.25">
      <c r="A23375" s="1">
        <v>11953</v>
      </c>
      <c r="B23375" t="s">
        <v>10385</v>
      </c>
      <c r="C23375" t="s">
        <v>4019</v>
      </c>
      <c r="D23375" t="s">
        <v>10406</v>
      </c>
      <c r="E23375" t="s">
        <v>9</v>
      </c>
    </row>
    <row r="23376" spans="1:5" x14ac:dyDescent="0.25">
      <c r="A23376" s="1">
        <v>33143</v>
      </c>
      <c r="B23376" t="s">
        <v>27538</v>
      </c>
      <c r="C23376" t="s">
        <v>4019</v>
      </c>
      <c r="D23376" t="s">
        <v>27625</v>
      </c>
      <c r="E23376" t="s">
        <v>9</v>
      </c>
    </row>
    <row r="23377" spans="1:5" x14ac:dyDescent="0.25">
      <c r="A23377" s="1">
        <v>15253</v>
      </c>
      <c r="B23377" t="s">
        <v>13219</v>
      </c>
      <c r="C23377" t="s">
        <v>1</v>
      </c>
      <c r="D23377" t="s">
        <v>13247</v>
      </c>
      <c r="E23377" t="s">
        <v>9</v>
      </c>
    </row>
    <row r="23378" spans="1:5" x14ac:dyDescent="0.25">
      <c r="A23378" s="1">
        <v>15214</v>
      </c>
      <c r="B23378" t="s">
        <v>13091</v>
      </c>
      <c r="C23378" t="s">
        <v>4019</v>
      </c>
      <c r="D23378" t="s">
        <v>13211</v>
      </c>
      <c r="E23378" t="s">
        <v>9</v>
      </c>
    </row>
    <row r="23379" spans="1:5" x14ac:dyDescent="0.25">
      <c r="A23379" s="1">
        <v>26191</v>
      </c>
      <c r="B23379" t="s">
        <v>21733</v>
      </c>
      <c r="C23379" t="s">
        <v>4019</v>
      </c>
      <c r="D23379" t="s">
        <v>21766</v>
      </c>
      <c r="E23379" t="s">
        <v>9</v>
      </c>
    </row>
    <row r="23380" spans="1:5" x14ac:dyDescent="0.25">
      <c r="A23380" s="1">
        <v>28920</v>
      </c>
      <c r="B23380" t="s">
        <v>24021</v>
      </c>
      <c r="C23380" t="s">
        <v>4019</v>
      </c>
      <c r="D23380" t="s">
        <v>24043</v>
      </c>
      <c r="E23380" t="s">
        <v>9</v>
      </c>
    </row>
    <row r="23381" spans="1:5" x14ac:dyDescent="0.25">
      <c r="A23381" s="1">
        <v>22665</v>
      </c>
      <c r="B23381" t="s">
        <v>19167</v>
      </c>
      <c r="C23381" t="s">
        <v>1</v>
      </c>
      <c r="D23381" t="s">
        <v>19174</v>
      </c>
      <c r="E23381" t="s">
        <v>9</v>
      </c>
    </row>
    <row r="23382" spans="1:5" x14ac:dyDescent="0.25">
      <c r="A23382" s="1">
        <v>22676</v>
      </c>
      <c r="B23382" t="s">
        <v>19167</v>
      </c>
      <c r="C23382" t="s">
        <v>1</v>
      </c>
      <c r="D23382" t="s">
        <v>19174</v>
      </c>
      <c r="E23382" t="s">
        <v>9</v>
      </c>
    </row>
    <row r="23383" spans="1:5" x14ac:dyDescent="0.25">
      <c r="A23383" s="1">
        <v>6800</v>
      </c>
      <c r="B23383" t="s">
        <v>6081</v>
      </c>
      <c r="C23383" t="s">
        <v>1</v>
      </c>
      <c r="D23383" t="s">
        <v>6087</v>
      </c>
      <c r="E23383" t="s">
        <v>9</v>
      </c>
    </row>
    <row r="23384" spans="1:5" x14ac:dyDescent="0.25">
      <c r="A23384" s="1">
        <v>28756</v>
      </c>
      <c r="B23384" t="s">
        <v>23898</v>
      </c>
      <c r="C23384" t="s">
        <v>4019</v>
      </c>
      <c r="D23384" t="s">
        <v>23899</v>
      </c>
      <c r="E23384" t="s">
        <v>9</v>
      </c>
    </row>
    <row r="23385" spans="1:5" x14ac:dyDescent="0.25">
      <c r="A23385" s="1">
        <v>15729</v>
      </c>
      <c r="B23385" t="s">
        <v>13604</v>
      </c>
      <c r="C23385" t="s">
        <v>1</v>
      </c>
      <c r="D23385" t="s">
        <v>13649</v>
      </c>
      <c r="E23385" t="s">
        <v>9</v>
      </c>
    </row>
    <row r="23386" spans="1:5" x14ac:dyDescent="0.25">
      <c r="A23386" s="1">
        <v>213</v>
      </c>
      <c r="B23386" t="s">
        <v>223</v>
      </c>
      <c r="C23386" t="s">
        <v>1</v>
      </c>
      <c r="D23386" t="s">
        <v>229</v>
      </c>
      <c r="E23386" t="s">
        <v>9</v>
      </c>
    </row>
    <row r="23387" spans="1:5" x14ac:dyDescent="0.25">
      <c r="A23387" s="1">
        <v>20139</v>
      </c>
      <c r="B23387" t="s">
        <v>17111</v>
      </c>
      <c r="C23387" t="s">
        <v>1</v>
      </c>
      <c r="D23387" t="s">
        <v>17138</v>
      </c>
      <c r="E23387" t="s">
        <v>9</v>
      </c>
    </row>
    <row r="23388" spans="1:5" x14ac:dyDescent="0.25">
      <c r="A23388" s="1">
        <v>3896</v>
      </c>
      <c r="B23388" t="s">
        <v>3657</v>
      </c>
      <c r="C23388" t="s">
        <v>1</v>
      </c>
      <c r="D23388" t="s">
        <v>3669</v>
      </c>
      <c r="E23388" t="s">
        <v>9</v>
      </c>
    </row>
    <row r="23389" spans="1:5" x14ac:dyDescent="0.25">
      <c r="A23389" s="1">
        <v>15698</v>
      </c>
      <c r="B23389" t="s">
        <v>13604</v>
      </c>
      <c r="C23389" t="s">
        <v>1</v>
      </c>
      <c r="D23389" t="s">
        <v>13633</v>
      </c>
      <c r="E23389" t="s">
        <v>9</v>
      </c>
    </row>
    <row r="23390" spans="1:5" x14ac:dyDescent="0.25">
      <c r="A23390" s="1">
        <v>20138</v>
      </c>
      <c r="B23390" t="s">
        <v>17111</v>
      </c>
      <c r="C23390" t="s">
        <v>1</v>
      </c>
      <c r="D23390" t="s">
        <v>13633</v>
      </c>
      <c r="E23390" t="s">
        <v>9</v>
      </c>
    </row>
    <row r="23391" spans="1:5" x14ac:dyDescent="0.25">
      <c r="A23391" s="1">
        <v>15699</v>
      </c>
      <c r="B23391" t="s">
        <v>13604</v>
      </c>
      <c r="C23391" t="s">
        <v>1</v>
      </c>
      <c r="D23391" t="s">
        <v>13634</v>
      </c>
      <c r="E23391" t="s">
        <v>9</v>
      </c>
    </row>
    <row r="23392" spans="1:5" x14ac:dyDescent="0.25">
      <c r="A23392" s="1">
        <v>15702</v>
      </c>
      <c r="B23392" t="s">
        <v>13604</v>
      </c>
      <c r="C23392" t="s">
        <v>1</v>
      </c>
      <c r="D23392" t="s">
        <v>13637</v>
      </c>
      <c r="E23392" t="s">
        <v>9</v>
      </c>
    </row>
    <row r="23393" spans="1:5" x14ac:dyDescent="0.25">
      <c r="A23393" s="1">
        <v>15716</v>
      </c>
      <c r="B23393" t="s">
        <v>13604</v>
      </c>
      <c r="C23393" t="s">
        <v>1</v>
      </c>
      <c r="D23393" t="s">
        <v>13637</v>
      </c>
      <c r="E23393" t="s">
        <v>9</v>
      </c>
    </row>
    <row r="23394" spans="1:5" x14ac:dyDescent="0.25">
      <c r="A23394" s="1">
        <v>15738</v>
      </c>
      <c r="B23394" t="s">
        <v>13604</v>
      </c>
      <c r="C23394" t="s">
        <v>1</v>
      </c>
      <c r="D23394" t="s">
        <v>13637</v>
      </c>
      <c r="E23394" t="s">
        <v>9</v>
      </c>
    </row>
    <row r="23395" spans="1:5" x14ac:dyDescent="0.25">
      <c r="A23395" s="1">
        <v>15740</v>
      </c>
      <c r="B23395" t="s">
        <v>13604</v>
      </c>
      <c r="C23395" t="s">
        <v>1</v>
      </c>
      <c r="D23395" t="s">
        <v>13653</v>
      </c>
      <c r="E23395" t="s">
        <v>9</v>
      </c>
    </row>
    <row r="23396" spans="1:5" x14ac:dyDescent="0.25">
      <c r="A23396" s="1">
        <v>19549</v>
      </c>
      <c r="B23396" t="s">
        <v>16548</v>
      </c>
      <c r="C23396" t="s">
        <v>1</v>
      </c>
      <c r="D23396" t="s">
        <v>16626</v>
      </c>
      <c r="E23396" t="s">
        <v>9</v>
      </c>
    </row>
    <row r="23397" spans="1:5" x14ac:dyDescent="0.25">
      <c r="A23397" s="1">
        <v>19926</v>
      </c>
      <c r="B23397" t="s">
        <v>16950</v>
      </c>
      <c r="C23397" t="s">
        <v>1</v>
      </c>
      <c r="D23397" t="s">
        <v>16626</v>
      </c>
      <c r="E23397" t="s">
        <v>9</v>
      </c>
    </row>
    <row r="23398" spans="1:5" x14ac:dyDescent="0.25">
      <c r="A23398" s="1">
        <v>15690</v>
      </c>
      <c r="B23398" t="s">
        <v>13604</v>
      </c>
      <c r="C23398" t="s">
        <v>1</v>
      </c>
      <c r="D23398" t="s">
        <v>13625</v>
      </c>
      <c r="E23398" t="s">
        <v>9</v>
      </c>
    </row>
    <row r="23399" spans="1:5" x14ac:dyDescent="0.25">
      <c r="A23399" s="1">
        <v>15709</v>
      </c>
      <c r="B23399" t="s">
        <v>13604</v>
      </c>
      <c r="C23399" t="s">
        <v>1</v>
      </c>
      <c r="D23399" t="s">
        <v>13625</v>
      </c>
      <c r="E23399" t="s">
        <v>9</v>
      </c>
    </row>
    <row r="23400" spans="1:5" x14ac:dyDescent="0.25">
      <c r="A23400" s="1">
        <v>33282</v>
      </c>
      <c r="B23400" t="s">
        <v>27705</v>
      </c>
      <c r="C23400" t="s">
        <v>1</v>
      </c>
      <c r="D23400" t="s">
        <v>27746</v>
      </c>
      <c r="E23400" t="s">
        <v>9</v>
      </c>
    </row>
    <row r="23401" spans="1:5" x14ac:dyDescent="0.25">
      <c r="A23401" s="1">
        <v>33307</v>
      </c>
      <c r="B23401" t="s">
        <v>27705</v>
      </c>
      <c r="C23401" t="s">
        <v>1</v>
      </c>
      <c r="D23401" t="s">
        <v>27746</v>
      </c>
      <c r="E23401" t="s">
        <v>9</v>
      </c>
    </row>
    <row r="23402" spans="1:5" x14ac:dyDescent="0.25">
      <c r="A23402" s="1">
        <v>5431</v>
      </c>
      <c r="B23402" t="s">
        <v>4940</v>
      </c>
      <c r="C23402" t="s">
        <v>1</v>
      </c>
      <c r="D23402" t="s">
        <v>5009</v>
      </c>
      <c r="E23402" t="s">
        <v>9</v>
      </c>
    </row>
    <row r="23403" spans="1:5" x14ac:dyDescent="0.25">
      <c r="A23403" s="1">
        <v>28847</v>
      </c>
      <c r="B23403" t="s">
        <v>23965</v>
      </c>
      <c r="C23403" t="s">
        <v>1</v>
      </c>
      <c r="D23403" t="s">
        <v>23975</v>
      </c>
      <c r="E23403" t="s">
        <v>9</v>
      </c>
    </row>
    <row r="23404" spans="1:5" x14ac:dyDescent="0.25">
      <c r="A23404" s="1">
        <v>18453</v>
      </c>
      <c r="B23404" t="s">
        <v>15742</v>
      </c>
      <c r="C23404" t="s">
        <v>1</v>
      </c>
      <c r="D23404" t="s">
        <v>15759</v>
      </c>
      <c r="E23404" t="s">
        <v>9</v>
      </c>
    </row>
    <row r="23405" spans="1:5" x14ac:dyDescent="0.25">
      <c r="A23405" s="1">
        <v>6663</v>
      </c>
      <c r="B23405" t="s">
        <v>6005</v>
      </c>
      <c r="C23405" t="s">
        <v>1</v>
      </c>
      <c r="D23405" t="s">
        <v>6011</v>
      </c>
      <c r="E23405" t="s">
        <v>9</v>
      </c>
    </row>
    <row r="23406" spans="1:5" x14ac:dyDescent="0.25">
      <c r="A23406" s="1">
        <v>10485</v>
      </c>
      <c r="B23406" t="s">
        <v>9187</v>
      </c>
      <c r="C23406" t="s">
        <v>1</v>
      </c>
      <c r="D23406" t="s">
        <v>9199</v>
      </c>
      <c r="E23406" t="s">
        <v>9</v>
      </c>
    </row>
    <row r="23407" spans="1:5" x14ac:dyDescent="0.25">
      <c r="A23407" s="1">
        <v>15743</v>
      </c>
      <c r="B23407" t="s">
        <v>13604</v>
      </c>
      <c r="C23407" t="s">
        <v>1</v>
      </c>
      <c r="D23407" t="s">
        <v>13656</v>
      </c>
      <c r="E23407" t="s">
        <v>9</v>
      </c>
    </row>
    <row r="23408" spans="1:5" x14ac:dyDescent="0.25">
      <c r="A23408" s="1">
        <v>16931</v>
      </c>
      <c r="B23408" t="s">
        <v>14607</v>
      </c>
      <c r="C23408" t="s">
        <v>1</v>
      </c>
      <c r="D23408" t="s">
        <v>14630</v>
      </c>
      <c r="E23408" t="s">
        <v>9</v>
      </c>
    </row>
    <row r="23409" spans="1:5" x14ac:dyDescent="0.25">
      <c r="A23409" s="1">
        <v>7529</v>
      </c>
      <c r="B23409" t="s">
        <v>6665</v>
      </c>
      <c r="C23409" t="s">
        <v>1</v>
      </c>
      <c r="D23409" t="s">
        <v>6680</v>
      </c>
      <c r="E23409" t="s">
        <v>9</v>
      </c>
    </row>
    <row r="23410" spans="1:5" x14ac:dyDescent="0.25">
      <c r="A23410" s="1">
        <v>15119</v>
      </c>
      <c r="B23410" t="s">
        <v>13091</v>
      </c>
      <c r="C23410" t="s">
        <v>1</v>
      </c>
      <c r="D23410" t="s">
        <v>13123</v>
      </c>
      <c r="E23410" t="s">
        <v>9</v>
      </c>
    </row>
    <row r="23411" spans="1:5" x14ac:dyDescent="0.25">
      <c r="A23411" s="1">
        <v>10458</v>
      </c>
      <c r="B23411" t="s">
        <v>9165</v>
      </c>
      <c r="C23411" t="s">
        <v>1</v>
      </c>
      <c r="D23411" t="s">
        <v>9175</v>
      </c>
      <c r="E23411" t="s">
        <v>9</v>
      </c>
    </row>
    <row r="23412" spans="1:5" x14ac:dyDescent="0.25">
      <c r="A23412" s="1">
        <v>27724</v>
      </c>
      <c r="B23412" t="s">
        <v>22964</v>
      </c>
      <c r="C23412" t="s">
        <v>1</v>
      </c>
      <c r="D23412" t="s">
        <v>23014</v>
      </c>
      <c r="E23412" t="s">
        <v>9</v>
      </c>
    </row>
    <row r="23413" spans="1:5" x14ac:dyDescent="0.25">
      <c r="A23413" s="1">
        <v>28852</v>
      </c>
      <c r="B23413" t="s">
        <v>23965</v>
      </c>
      <c r="C23413" t="s">
        <v>1</v>
      </c>
      <c r="D23413" t="s">
        <v>23980</v>
      </c>
      <c r="E23413" t="s">
        <v>9</v>
      </c>
    </row>
    <row r="23414" spans="1:5" x14ac:dyDescent="0.25">
      <c r="A23414" s="1">
        <v>29210</v>
      </c>
      <c r="B23414" t="s">
        <v>24230</v>
      </c>
      <c r="C23414" t="s">
        <v>4019</v>
      </c>
      <c r="D23414" t="s">
        <v>24275</v>
      </c>
      <c r="E23414" t="s">
        <v>9</v>
      </c>
    </row>
    <row r="23415" spans="1:5" x14ac:dyDescent="0.25">
      <c r="A23415" s="1">
        <v>30232</v>
      </c>
      <c r="B23415" t="s">
        <v>24379</v>
      </c>
      <c r="C23415" t="s">
        <v>1</v>
      </c>
      <c r="D23415" t="s">
        <v>25218</v>
      </c>
      <c r="E23415" t="s">
        <v>9</v>
      </c>
    </row>
    <row r="23416" spans="1:5" x14ac:dyDescent="0.25">
      <c r="A23416" s="1">
        <v>25904</v>
      </c>
      <c r="B23416" t="s">
        <v>21523</v>
      </c>
      <c r="C23416" t="s">
        <v>4040</v>
      </c>
      <c r="D23416" t="s">
        <v>21541</v>
      </c>
      <c r="E23416" t="s">
        <v>9</v>
      </c>
    </row>
    <row r="23417" spans="1:5" x14ac:dyDescent="0.25">
      <c r="A23417" s="1">
        <v>26336</v>
      </c>
      <c r="B23417" t="s">
        <v>21863</v>
      </c>
      <c r="C23417" t="s">
        <v>4019</v>
      </c>
      <c r="D23417" t="s">
        <v>21884</v>
      </c>
      <c r="E23417" t="s">
        <v>9</v>
      </c>
    </row>
    <row r="23418" spans="1:5" x14ac:dyDescent="0.25">
      <c r="A23418" s="1">
        <v>26326</v>
      </c>
      <c r="B23418" t="s">
        <v>21863</v>
      </c>
      <c r="C23418" t="s">
        <v>4040</v>
      </c>
      <c r="D23418" t="s">
        <v>21877</v>
      </c>
      <c r="E23418" t="s">
        <v>9</v>
      </c>
    </row>
    <row r="23419" spans="1:5" x14ac:dyDescent="0.25">
      <c r="A23419" s="1">
        <v>23887</v>
      </c>
      <c r="B23419" t="s">
        <v>20153</v>
      </c>
      <c r="C23419" t="s">
        <v>1</v>
      </c>
      <c r="D23419" t="s">
        <v>20157</v>
      </c>
      <c r="E23419" t="s">
        <v>9</v>
      </c>
    </row>
    <row r="23420" spans="1:5" x14ac:dyDescent="0.25">
      <c r="A23420" s="1">
        <v>23888</v>
      </c>
      <c r="B23420" t="s">
        <v>20153</v>
      </c>
      <c r="C23420" t="s">
        <v>1</v>
      </c>
      <c r="D23420" t="s">
        <v>20158</v>
      </c>
      <c r="E23420" t="s">
        <v>9</v>
      </c>
    </row>
    <row r="23421" spans="1:5" x14ac:dyDescent="0.25">
      <c r="A23421" s="1">
        <v>4429</v>
      </c>
      <c r="B23421" t="s">
        <v>4178</v>
      </c>
      <c r="C23421" t="s">
        <v>1</v>
      </c>
      <c r="D23421" t="s">
        <v>4188</v>
      </c>
      <c r="E23421" t="s">
        <v>9</v>
      </c>
    </row>
    <row r="23422" spans="1:5" x14ac:dyDescent="0.25">
      <c r="A23422" s="1">
        <v>4427</v>
      </c>
      <c r="B23422" t="s">
        <v>4178</v>
      </c>
      <c r="C23422" t="s">
        <v>1</v>
      </c>
      <c r="D23422" t="s">
        <v>4186</v>
      </c>
      <c r="E23422" t="s">
        <v>9</v>
      </c>
    </row>
    <row r="23423" spans="1:5" x14ac:dyDescent="0.25">
      <c r="A23423" s="1">
        <v>11450</v>
      </c>
      <c r="B23423" t="s">
        <v>10024</v>
      </c>
      <c r="C23423" t="s">
        <v>1</v>
      </c>
      <c r="D23423" t="s">
        <v>10029</v>
      </c>
      <c r="E23423" t="s">
        <v>9</v>
      </c>
    </row>
    <row r="23424" spans="1:5" x14ac:dyDescent="0.25">
      <c r="A23424" s="1">
        <v>11482</v>
      </c>
      <c r="B23424" t="s">
        <v>10037</v>
      </c>
      <c r="C23424" t="s">
        <v>4019</v>
      </c>
      <c r="D23424" t="s">
        <v>10057</v>
      </c>
      <c r="E23424" t="s">
        <v>9</v>
      </c>
    </row>
    <row r="23425" spans="1:5" x14ac:dyDescent="0.25">
      <c r="A23425" s="1">
        <v>7785</v>
      </c>
      <c r="B23425" t="s">
        <v>6903</v>
      </c>
      <c r="C23425" t="s">
        <v>1</v>
      </c>
      <c r="D23425" t="s">
        <v>6905</v>
      </c>
      <c r="E23425" t="s">
        <v>9</v>
      </c>
    </row>
    <row r="23426" spans="1:5" x14ac:dyDescent="0.25">
      <c r="A23426" s="1">
        <v>28752</v>
      </c>
      <c r="B23426" t="s">
        <v>23895</v>
      </c>
      <c r="C23426" t="s">
        <v>1</v>
      </c>
      <c r="D23426" t="s">
        <v>23897</v>
      </c>
      <c r="E23426" t="s">
        <v>9</v>
      </c>
    </row>
    <row r="23427" spans="1:5" x14ac:dyDescent="0.25">
      <c r="A23427" s="1">
        <v>4245</v>
      </c>
      <c r="B23427" t="s">
        <v>4001</v>
      </c>
      <c r="C23427" t="s">
        <v>1</v>
      </c>
      <c r="D23427" t="s">
        <v>4006</v>
      </c>
      <c r="E23427" t="s">
        <v>9</v>
      </c>
    </row>
    <row r="23428" spans="1:5" x14ac:dyDescent="0.25">
      <c r="A23428" s="1">
        <v>18301</v>
      </c>
      <c r="B23428" t="s">
        <v>15617</v>
      </c>
      <c r="C23428" t="s">
        <v>1</v>
      </c>
      <c r="D23428" t="s">
        <v>15622</v>
      </c>
      <c r="E23428" t="s">
        <v>9</v>
      </c>
    </row>
    <row r="23429" spans="1:5" x14ac:dyDescent="0.25">
      <c r="A23429" s="1">
        <v>136</v>
      </c>
      <c r="B23429" t="s">
        <v>142</v>
      </c>
      <c r="C23429" t="s">
        <v>1</v>
      </c>
      <c r="D23429" t="s">
        <v>147</v>
      </c>
      <c r="E23429" t="s">
        <v>9</v>
      </c>
    </row>
    <row r="23430" spans="1:5" x14ac:dyDescent="0.25">
      <c r="A23430" s="1">
        <v>11541</v>
      </c>
      <c r="B23430" t="s">
        <v>10095</v>
      </c>
      <c r="C23430" t="s">
        <v>1</v>
      </c>
      <c r="D23430" t="s">
        <v>10097</v>
      </c>
      <c r="E23430" t="s">
        <v>9</v>
      </c>
    </row>
    <row r="23431" spans="1:5" x14ac:dyDescent="0.25">
      <c r="A23431" s="1">
        <v>4244</v>
      </c>
      <c r="B23431" t="s">
        <v>4001</v>
      </c>
      <c r="C23431" t="s">
        <v>1</v>
      </c>
      <c r="D23431" t="s">
        <v>4005</v>
      </c>
      <c r="E23431" t="s">
        <v>9</v>
      </c>
    </row>
    <row r="23432" spans="1:5" x14ac:dyDescent="0.25">
      <c r="A23432" s="1">
        <v>15727</v>
      </c>
      <c r="B23432" t="s">
        <v>13604</v>
      </c>
      <c r="C23432" t="s">
        <v>1</v>
      </c>
      <c r="D23432" t="s">
        <v>13648</v>
      </c>
      <c r="E23432" t="s">
        <v>9</v>
      </c>
    </row>
    <row r="23433" spans="1:5" x14ac:dyDescent="0.25">
      <c r="A23433" s="1">
        <v>9618</v>
      </c>
      <c r="B23433" t="s">
        <v>8435</v>
      </c>
      <c r="C23433" t="s">
        <v>1</v>
      </c>
      <c r="D23433" t="s">
        <v>8447</v>
      </c>
      <c r="E23433" t="s">
        <v>9</v>
      </c>
    </row>
    <row r="23434" spans="1:5" x14ac:dyDescent="0.25">
      <c r="A23434" s="1">
        <v>31048</v>
      </c>
      <c r="B23434" t="s">
        <v>25941</v>
      </c>
      <c r="C23434" t="s">
        <v>1</v>
      </c>
      <c r="D23434" t="s">
        <v>25945</v>
      </c>
      <c r="E23434" t="s">
        <v>9</v>
      </c>
    </row>
    <row r="23435" spans="1:5" x14ac:dyDescent="0.25">
      <c r="A23435" s="1">
        <v>31064</v>
      </c>
      <c r="B23435" t="s">
        <v>25941</v>
      </c>
      <c r="C23435" t="s">
        <v>1</v>
      </c>
      <c r="D23435" t="s">
        <v>25960</v>
      </c>
      <c r="E23435" t="s">
        <v>9</v>
      </c>
    </row>
    <row r="23436" spans="1:5" x14ac:dyDescent="0.25">
      <c r="A23436" s="1">
        <v>19064</v>
      </c>
      <c r="B23436" t="s">
        <v>16192</v>
      </c>
      <c r="C23436" t="s">
        <v>1</v>
      </c>
      <c r="D23436" t="s">
        <v>16194</v>
      </c>
      <c r="E23436" t="s">
        <v>9</v>
      </c>
    </row>
    <row r="23437" spans="1:5" x14ac:dyDescent="0.25">
      <c r="A23437" s="1">
        <v>22692</v>
      </c>
      <c r="B23437" t="s">
        <v>19167</v>
      </c>
      <c r="C23437" t="s">
        <v>1</v>
      </c>
      <c r="D23437" t="s">
        <v>19196</v>
      </c>
      <c r="E23437" t="s">
        <v>9</v>
      </c>
    </row>
    <row r="23438" spans="1:5" x14ac:dyDescent="0.25">
      <c r="A23438" s="1">
        <v>27142</v>
      </c>
      <c r="B23438" t="s">
        <v>22480</v>
      </c>
      <c r="C23438" t="s">
        <v>1</v>
      </c>
      <c r="D23438" t="s">
        <v>22493</v>
      </c>
      <c r="E23438" t="s">
        <v>9</v>
      </c>
    </row>
    <row r="23439" spans="1:5" x14ac:dyDescent="0.25">
      <c r="A23439" s="1">
        <v>8840</v>
      </c>
      <c r="B23439" t="s">
        <v>7774</v>
      </c>
      <c r="C23439" t="s">
        <v>1</v>
      </c>
      <c r="D23439" t="s">
        <v>7776</v>
      </c>
      <c r="E23439" t="s">
        <v>9</v>
      </c>
    </row>
    <row r="23440" spans="1:5" x14ac:dyDescent="0.25">
      <c r="A23440" s="1">
        <v>26186</v>
      </c>
      <c r="B23440" t="s">
        <v>21733</v>
      </c>
      <c r="C23440" t="s">
        <v>1</v>
      </c>
      <c r="D23440" t="s">
        <v>21761</v>
      </c>
      <c r="E23440" t="s">
        <v>9</v>
      </c>
    </row>
    <row r="23441" spans="1:5" x14ac:dyDescent="0.25">
      <c r="A23441" s="1">
        <v>29312</v>
      </c>
      <c r="B23441" t="s">
        <v>24343</v>
      </c>
      <c r="C23441" t="s">
        <v>4019</v>
      </c>
      <c r="D23441" t="s">
        <v>24349</v>
      </c>
      <c r="E23441" t="s">
        <v>9</v>
      </c>
    </row>
    <row r="23442" spans="1:5" x14ac:dyDescent="0.25">
      <c r="A23442" s="1">
        <v>28666</v>
      </c>
      <c r="B23442" t="s">
        <v>23843</v>
      </c>
      <c r="C23442" t="s">
        <v>1</v>
      </c>
      <c r="D23442" t="s">
        <v>23847</v>
      </c>
      <c r="E23442" t="s">
        <v>9</v>
      </c>
    </row>
    <row r="23443" spans="1:5" x14ac:dyDescent="0.25">
      <c r="A23443" s="1">
        <v>8845</v>
      </c>
      <c r="B23443" t="s">
        <v>7774</v>
      </c>
      <c r="C23443" t="s">
        <v>1</v>
      </c>
      <c r="D23443" t="s">
        <v>7781</v>
      </c>
      <c r="E23443" t="s">
        <v>9</v>
      </c>
    </row>
    <row r="23444" spans="1:5" x14ac:dyDescent="0.25">
      <c r="A23444" s="1">
        <v>10783</v>
      </c>
      <c r="B23444" t="s">
        <v>9366</v>
      </c>
      <c r="C23444" t="s">
        <v>1</v>
      </c>
      <c r="D23444" t="s">
        <v>9468</v>
      </c>
      <c r="E23444" t="s">
        <v>9</v>
      </c>
    </row>
    <row r="23445" spans="1:5" x14ac:dyDescent="0.25">
      <c r="A23445" s="1">
        <v>10769</v>
      </c>
      <c r="B23445" t="s">
        <v>9366</v>
      </c>
      <c r="C23445" t="s">
        <v>1</v>
      </c>
      <c r="D23445" t="s">
        <v>9456</v>
      </c>
      <c r="E23445" t="s">
        <v>9</v>
      </c>
    </row>
    <row r="23446" spans="1:5" x14ac:dyDescent="0.25">
      <c r="A23446" s="1">
        <v>13551</v>
      </c>
      <c r="B23446" t="s">
        <v>11522</v>
      </c>
      <c r="C23446" t="s">
        <v>1</v>
      </c>
      <c r="D23446" t="s">
        <v>11720</v>
      </c>
      <c r="E23446" t="s">
        <v>9</v>
      </c>
    </row>
    <row r="23447" spans="1:5" x14ac:dyDescent="0.25">
      <c r="A23447" s="1">
        <v>9900</v>
      </c>
      <c r="B23447" t="s">
        <v>8636</v>
      </c>
      <c r="C23447" t="s">
        <v>1</v>
      </c>
      <c r="D23447" t="s">
        <v>8685</v>
      </c>
      <c r="E23447" t="s">
        <v>9</v>
      </c>
    </row>
    <row r="23448" spans="1:5" x14ac:dyDescent="0.25">
      <c r="A23448" s="1">
        <v>22690</v>
      </c>
      <c r="B23448" t="s">
        <v>19167</v>
      </c>
      <c r="C23448" t="s">
        <v>1</v>
      </c>
      <c r="D23448" t="s">
        <v>19194</v>
      </c>
      <c r="E23448" t="s">
        <v>9</v>
      </c>
    </row>
    <row r="23449" spans="1:5" x14ac:dyDescent="0.25">
      <c r="A23449" s="1">
        <v>14081</v>
      </c>
      <c r="B23449" t="s">
        <v>11522</v>
      </c>
      <c r="C23449" t="s">
        <v>4019</v>
      </c>
      <c r="D23449" t="s">
        <v>12215</v>
      </c>
      <c r="E23449" t="s">
        <v>9</v>
      </c>
    </row>
    <row r="23450" spans="1:5" x14ac:dyDescent="0.25">
      <c r="A23450" s="1">
        <v>5583</v>
      </c>
      <c r="B23450" t="s">
        <v>5114</v>
      </c>
      <c r="C23450" t="s">
        <v>4019</v>
      </c>
      <c r="D23450" t="s">
        <v>5123</v>
      </c>
      <c r="E23450" t="s">
        <v>9</v>
      </c>
    </row>
    <row r="23451" spans="1:5" x14ac:dyDescent="0.25">
      <c r="A23451" s="1">
        <v>9622</v>
      </c>
      <c r="B23451" t="s">
        <v>8435</v>
      </c>
      <c r="C23451" t="s">
        <v>1</v>
      </c>
      <c r="D23451" t="s">
        <v>8451</v>
      </c>
      <c r="E23451" t="s">
        <v>9</v>
      </c>
    </row>
    <row r="23452" spans="1:5" x14ac:dyDescent="0.25">
      <c r="A23452" s="1">
        <v>9943</v>
      </c>
      <c r="B23452" t="s">
        <v>8715</v>
      </c>
      <c r="C23452" t="s">
        <v>1</v>
      </c>
      <c r="D23452" t="s">
        <v>8722</v>
      </c>
      <c r="E23452" t="s">
        <v>9</v>
      </c>
    </row>
    <row r="23453" spans="1:5" x14ac:dyDescent="0.25">
      <c r="A23453" s="1">
        <v>8646</v>
      </c>
      <c r="B23453" t="s">
        <v>7647</v>
      </c>
      <c r="C23453" t="s">
        <v>1</v>
      </c>
      <c r="D23453" t="s">
        <v>7662</v>
      </c>
      <c r="E23453" t="s">
        <v>9</v>
      </c>
    </row>
    <row r="23454" spans="1:5" x14ac:dyDescent="0.25">
      <c r="A23454" s="1">
        <v>28888</v>
      </c>
      <c r="B23454" t="s">
        <v>24005</v>
      </c>
      <c r="C23454" t="s">
        <v>1</v>
      </c>
      <c r="D23454" t="s">
        <v>24013</v>
      </c>
      <c r="E23454" t="s">
        <v>9</v>
      </c>
    </row>
    <row r="23455" spans="1:5" x14ac:dyDescent="0.25">
      <c r="A23455" s="1">
        <v>26168</v>
      </c>
      <c r="B23455" t="s">
        <v>21733</v>
      </c>
      <c r="C23455" t="s">
        <v>4019</v>
      </c>
      <c r="D23455" t="s">
        <v>21744</v>
      </c>
      <c r="E23455" t="s">
        <v>9</v>
      </c>
    </row>
    <row r="23456" spans="1:5" x14ac:dyDescent="0.25">
      <c r="A23456" s="1">
        <v>26165</v>
      </c>
      <c r="B23456" t="s">
        <v>21733</v>
      </c>
      <c r="C23456" t="s">
        <v>4019</v>
      </c>
      <c r="D23456" t="s">
        <v>21741</v>
      </c>
      <c r="E23456" t="s">
        <v>9</v>
      </c>
    </row>
    <row r="23457" spans="1:5" x14ac:dyDescent="0.25">
      <c r="A23457" s="1">
        <v>24394</v>
      </c>
      <c r="B23457" t="s">
        <v>20456</v>
      </c>
      <c r="C23457" t="s">
        <v>1</v>
      </c>
      <c r="D23457" t="s">
        <v>20458</v>
      </c>
      <c r="E23457" t="s">
        <v>9</v>
      </c>
    </row>
    <row r="23458" spans="1:5" x14ac:dyDescent="0.25">
      <c r="A23458" s="1">
        <v>33286</v>
      </c>
      <c r="B23458" t="s">
        <v>27705</v>
      </c>
      <c r="C23458" t="s">
        <v>4019</v>
      </c>
      <c r="D23458" t="s">
        <v>27750</v>
      </c>
      <c r="E23458" t="s">
        <v>9</v>
      </c>
    </row>
    <row r="23459" spans="1:5" x14ac:dyDescent="0.25">
      <c r="A23459" s="1">
        <v>8645</v>
      </c>
      <c r="B23459" t="s">
        <v>7647</v>
      </c>
      <c r="C23459" t="s">
        <v>1</v>
      </c>
      <c r="D23459" t="s">
        <v>7661</v>
      </c>
      <c r="E23459" t="s">
        <v>9</v>
      </c>
    </row>
    <row r="23460" spans="1:5" x14ac:dyDescent="0.25">
      <c r="A23460" s="1">
        <v>70</v>
      </c>
      <c r="B23460" t="s">
        <v>73</v>
      </c>
      <c r="C23460" t="s">
        <v>1</v>
      </c>
      <c r="D23460" t="s">
        <v>78</v>
      </c>
      <c r="E23460" t="s">
        <v>9</v>
      </c>
    </row>
    <row r="23461" spans="1:5" x14ac:dyDescent="0.25">
      <c r="A23461" s="1">
        <v>9570</v>
      </c>
      <c r="B23461" t="s">
        <v>8402</v>
      </c>
      <c r="C23461" t="s">
        <v>1</v>
      </c>
      <c r="D23461" t="s">
        <v>8407</v>
      </c>
      <c r="E23461" t="s">
        <v>9</v>
      </c>
    </row>
    <row r="23462" spans="1:5" x14ac:dyDescent="0.25">
      <c r="A23462" s="1">
        <v>8730</v>
      </c>
      <c r="B23462" t="s">
        <v>7725</v>
      </c>
      <c r="C23462" t="s">
        <v>1</v>
      </c>
      <c r="D23462" t="s">
        <v>7732</v>
      </c>
      <c r="E23462" t="s">
        <v>9</v>
      </c>
    </row>
    <row r="23463" spans="1:5" x14ac:dyDescent="0.25">
      <c r="A23463" s="1">
        <v>8800</v>
      </c>
      <c r="B23463" t="s">
        <v>7762</v>
      </c>
      <c r="C23463" t="s">
        <v>1</v>
      </c>
      <c r="D23463" t="s">
        <v>7732</v>
      </c>
      <c r="E23463" t="s">
        <v>9</v>
      </c>
    </row>
    <row r="23464" spans="1:5" x14ac:dyDescent="0.25">
      <c r="A23464" s="1">
        <v>8644</v>
      </c>
      <c r="B23464" t="s">
        <v>7647</v>
      </c>
      <c r="C23464" t="s">
        <v>1</v>
      </c>
      <c r="D23464" t="s">
        <v>7660</v>
      </c>
      <c r="E23464" t="s">
        <v>9</v>
      </c>
    </row>
    <row r="23465" spans="1:5" x14ac:dyDescent="0.25">
      <c r="A23465" s="1">
        <v>8729</v>
      </c>
      <c r="B23465" t="s">
        <v>7725</v>
      </c>
      <c r="C23465" t="s">
        <v>1</v>
      </c>
      <c r="D23465" t="s">
        <v>7660</v>
      </c>
      <c r="E23465" t="s">
        <v>9</v>
      </c>
    </row>
    <row r="23466" spans="1:5" x14ac:dyDescent="0.25">
      <c r="A23466" s="1">
        <v>8801</v>
      </c>
      <c r="B23466" t="s">
        <v>7762</v>
      </c>
      <c r="C23466" t="s">
        <v>1</v>
      </c>
      <c r="D23466" t="s">
        <v>7660</v>
      </c>
      <c r="E23466" t="s">
        <v>9</v>
      </c>
    </row>
    <row r="23467" spans="1:5" x14ac:dyDescent="0.25">
      <c r="A23467" s="1">
        <v>8643</v>
      </c>
      <c r="B23467" t="s">
        <v>7647</v>
      </c>
      <c r="C23467" t="s">
        <v>1</v>
      </c>
      <c r="D23467" t="s">
        <v>7659</v>
      </c>
      <c r="E23467" t="s">
        <v>9</v>
      </c>
    </row>
    <row r="23468" spans="1:5" x14ac:dyDescent="0.25">
      <c r="A23468" s="1">
        <v>6680</v>
      </c>
      <c r="B23468" t="s">
        <v>6022</v>
      </c>
      <c r="C23468" t="s">
        <v>1</v>
      </c>
      <c r="D23468" t="s">
        <v>6023</v>
      </c>
      <c r="E23468" t="s">
        <v>9</v>
      </c>
    </row>
    <row r="23469" spans="1:5" x14ac:dyDescent="0.25">
      <c r="A23469" s="1">
        <v>11879</v>
      </c>
      <c r="B23469" t="s">
        <v>10362</v>
      </c>
      <c r="C23469" t="s">
        <v>1</v>
      </c>
      <c r="D23469" t="s">
        <v>6023</v>
      </c>
      <c r="E23469" t="s">
        <v>9</v>
      </c>
    </row>
    <row r="23470" spans="1:5" x14ac:dyDescent="0.25">
      <c r="A23470" s="1">
        <v>6684</v>
      </c>
      <c r="B23470" t="s">
        <v>6022</v>
      </c>
      <c r="C23470" t="s">
        <v>1</v>
      </c>
      <c r="D23470" t="s">
        <v>6026</v>
      </c>
      <c r="E23470" t="s">
        <v>9</v>
      </c>
    </row>
    <row r="23471" spans="1:5" x14ac:dyDescent="0.25">
      <c r="A23471" s="1">
        <v>23946</v>
      </c>
      <c r="B23471" t="s">
        <v>20169</v>
      </c>
      <c r="C23471" t="s">
        <v>1</v>
      </c>
      <c r="D23471" t="s">
        <v>20212</v>
      </c>
      <c r="E23471" t="s">
        <v>9</v>
      </c>
    </row>
    <row r="23472" spans="1:5" x14ac:dyDescent="0.25">
      <c r="A23472" s="1">
        <v>7408</v>
      </c>
      <c r="B23472" t="s">
        <v>6557</v>
      </c>
      <c r="C23472" t="s">
        <v>1</v>
      </c>
      <c r="D23472" t="s">
        <v>6568</v>
      </c>
      <c r="E23472" t="s">
        <v>9</v>
      </c>
    </row>
    <row r="23473" spans="1:5" x14ac:dyDescent="0.25">
      <c r="A23473" s="1">
        <v>23985</v>
      </c>
      <c r="B23473" t="s">
        <v>20169</v>
      </c>
      <c r="C23473" t="s">
        <v>1</v>
      </c>
      <c r="D23473" t="s">
        <v>20251</v>
      </c>
      <c r="E23473" t="s">
        <v>9</v>
      </c>
    </row>
    <row r="23474" spans="1:5" x14ac:dyDescent="0.25">
      <c r="A23474" s="1">
        <v>9851</v>
      </c>
      <c r="B23474" t="s">
        <v>8636</v>
      </c>
      <c r="C23474" t="s">
        <v>1</v>
      </c>
      <c r="D23474" t="s">
        <v>8639</v>
      </c>
      <c r="E23474" t="s">
        <v>9</v>
      </c>
    </row>
    <row r="23475" spans="1:5" x14ac:dyDescent="0.25">
      <c r="A23475" s="1">
        <v>8642</v>
      </c>
      <c r="B23475" t="s">
        <v>7647</v>
      </c>
      <c r="C23475" t="s">
        <v>1</v>
      </c>
      <c r="D23475" t="s">
        <v>7658</v>
      </c>
      <c r="E23475" t="s">
        <v>9</v>
      </c>
    </row>
    <row r="23476" spans="1:5" x14ac:dyDescent="0.25">
      <c r="A23476" s="1">
        <v>8728</v>
      </c>
      <c r="B23476" t="s">
        <v>7725</v>
      </c>
      <c r="C23476" t="s">
        <v>1</v>
      </c>
      <c r="D23476" t="s">
        <v>7658</v>
      </c>
      <c r="E23476" t="s">
        <v>9</v>
      </c>
    </row>
    <row r="23477" spans="1:5" x14ac:dyDescent="0.25">
      <c r="A23477" s="1">
        <v>8798</v>
      </c>
      <c r="B23477" t="s">
        <v>7762</v>
      </c>
      <c r="C23477" t="s">
        <v>1</v>
      </c>
      <c r="D23477" t="s">
        <v>7658</v>
      </c>
      <c r="E23477" t="s">
        <v>9</v>
      </c>
    </row>
    <row r="23478" spans="1:5" x14ac:dyDescent="0.25">
      <c r="A23478" s="1">
        <v>8799</v>
      </c>
      <c r="B23478" t="s">
        <v>7762</v>
      </c>
      <c r="C23478" t="s">
        <v>1</v>
      </c>
      <c r="D23478" t="s">
        <v>7764</v>
      </c>
      <c r="E23478" t="s">
        <v>9</v>
      </c>
    </row>
    <row r="23479" spans="1:5" x14ac:dyDescent="0.25">
      <c r="A23479" s="1">
        <v>11543</v>
      </c>
      <c r="B23479" t="s">
        <v>10095</v>
      </c>
      <c r="C23479" t="s">
        <v>1</v>
      </c>
      <c r="D23479" t="s">
        <v>10099</v>
      </c>
      <c r="E23479" t="s">
        <v>9</v>
      </c>
    </row>
    <row r="23480" spans="1:5" x14ac:dyDescent="0.25">
      <c r="A23480" s="1">
        <v>18755</v>
      </c>
      <c r="B23480" t="s">
        <v>15967</v>
      </c>
      <c r="C23480" t="s">
        <v>4040</v>
      </c>
      <c r="D23480" t="s">
        <v>15990</v>
      </c>
      <c r="E23480" t="s">
        <v>9</v>
      </c>
    </row>
    <row r="23481" spans="1:5" x14ac:dyDescent="0.25">
      <c r="A23481" s="1">
        <v>26934</v>
      </c>
      <c r="B23481" t="s">
        <v>22255</v>
      </c>
      <c r="C23481" t="s">
        <v>1</v>
      </c>
      <c r="D23481" t="s">
        <v>22349</v>
      </c>
      <c r="E23481" t="s">
        <v>9</v>
      </c>
    </row>
    <row r="23482" spans="1:5" x14ac:dyDescent="0.25">
      <c r="A23482" s="1">
        <v>25891</v>
      </c>
      <c r="B23482" t="s">
        <v>21523</v>
      </c>
      <c r="C23482" t="s">
        <v>4019</v>
      </c>
      <c r="D23482" t="s">
        <v>21529</v>
      </c>
      <c r="E23482" t="s">
        <v>9</v>
      </c>
    </row>
    <row r="23483" spans="1:5" x14ac:dyDescent="0.25">
      <c r="A23483" s="1">
        <v>23299</v>
      </c>
      <c r="B23483" t="s">
        <v>19666</v>
      </c>
      <c r="C23483" t="s">
        <v>4019</v>
      </c>
      <c r="D23483" t="s">
        <v>19668</v>
      </c>
      <c r="E23483" t="s">
        <v>9</v>
      </c>
    </row>
    <row r="23484" spans="1:5" x14ac:dyDescent="0.25">
      <c r="A23484" s="1">
        <v>16477</v>
      </c>
      <c r="B23484" t="s">
        <v>14215</v>
      </c>
      <c r="C23484" t="s">
        <v>1</v>
      </c>
      <c r="D23484" t="s">
        <v>14270</v>
      </c>
      <c r="E23484" t="s">
        <v>9</v>
      </c>
    </row>
    <row r="23485" spans="1:5" x14ac:dyDescent="0.25">
      <c r="A23485" s="1">
        <v>28040</v>
      </c>
      <c r="B23485" t="s">
        <v>23252</v>
      </c>
      <c r="C23485" t="s">
        <v>4019</v>
      </c>
      <c r="D23485" t="s">
        <v>23306</v>
      </c>
      <c r="E23485" t="s">
        <v>9</v>
      </c>
    </row>
    <row r="23486" spans="1:5" x14ac:dyDescent="0.25">
      <c r="A23486" s="1">
        <v>32001</v>
      </c>
      <c r="B23486" t="s">
        <v>26633</v>
      </c>
      <c r="C23486" t="s">
        <v>1</v>
      </c>
      <c r="D23486" t="s">
        <v>26645</v>
      </c>
      <c r="E23486" t="s">
        <v>9</v>
      </c>
    </row>
    <row r="23487" spans="1:5" x14ac:dyDescent="0.25">
      <c r="A23487" s="1">
        <v>32923</v>
      </c>
      <c r="B23487" t="s">
        <v>27231</v>
      </c>
      <c r="C23487" t="s">
        <v>1</v>
      </c>
      <c r="D23487" t="s">
        <v>27418</v>
      </c>
      <c r="E23487" t="s">
        <v>9</v>
      </c>
    </row>
    <row r="23488" spans="1:5" x14ac:dyDescent="0.25">
      <c r="A23488" s="1">
        <v>32929</v>
      </c>
      <c r="B23488" t="s">
        <v>27231</v>
      </c>
      <c r="C23488" t="s">
        <v>1</v>
      </c>
      <c r="D23488" t="s">
        <v>27424</v>
      </c>
      <c r="E23488" t="s">
        <v>9</v>
      </c>
    </row>
    <row r="23489" spans="1:5" x14ac:dyDescent="0.25">
      <c r="A23489" s="1">
        <v>3954</v>
      </c>
      <c r="B23489" t="s">
        <v>3707</v>
      </c>
      <c r="C23489" t="s">
        <v>1</v>
      </c>
      <c r="D23489" t="s">
        <v>3726</v>
      </c>
      <c r="E23489" t="s">
        <v>9</v>
      </c>
    </row>
    <row r="23490" spans="1:5" x14ac:dyDescent="0.25">
      <c r="A23490" s="1">
        <v>12950</v>
      </c>
      <c r="B23490" t="s">
        <v>10994</v>
      </c>
      <c r="C23490" t="s">
        <v>1</v>
      </c>
      <c r="D23490" t="s">
        <v>11147</v>
      </c>
      <c r="E23490" t="s">
        <v>9</v>
      </c>
    </row>
    <row r="23491" spans="1:5" x14ac:dyDescent="0.25">
      <c r="A23491" s="1">
        <v>26443</v>
      </c>
      <c r="B23491" t="s">
        <v>21956</v>
      </c>
      <c r="C23491" t="s">
        <v>1</v>
      </c>
      <c r="D23491" t="s">
        <v>21978</v>
      </c>
      <c r="E23491" t="s">
        <v>9</v>
      </c>
    </row>
    <row r="23492" spans="1:5" x14ac:dyDescent="0.25">
      <c r="A23492" s="1">
        <v>18238</v>
      </c>
      <c r="B23492" t="s">
        <v>15581</v>
      </c>
      <c r="C23492" t="s">
        <v>1</v>
      </c>
      <c r="D23492" t="s">
        <v>15589</v>
      </c>
      <c r="E23492" t="s">
        <v>9</v>
      </c>
    </row>
    <row r="23493" spans="1:5" x14ac:dyDescent="0.25">
      <c r="A23493" s="1">
        <v>16205</v>
      </c>
      <c r="B23493" t="s">
        <v>14009</v>
      </c>
      <c r="C23493" t="s">
        <v>1</v>
      </c>
      <c r="D23493" t="s">
        <v>14045</v>
      </c>
      <c r="E23493" t="s">
        <v>9</v>
      </c>
    </row>
    <row r="23494" spans="1:5" x14ac:dyDescent="0.25">
      <c r="A23494" s="1">
        <v>13230</v>
      </c>
      <c r="B23494" t="s">
        <v>11324</v>
      </c>
      <c r="C23494" t="s">
        <v>4019</v>
      </c>
      <c r="D23494" t="s">
        <v>11412</v>
      </c>
      <c r="E23494" t="s">
        <v>9</v>
      </c>
    </row>
    <row r="23495" spans="1:5" x14ac:dyDescent="0.25">
      <c r="A23495" s="1">
        <v>1348</v>
      </c>
      <c r="B23495" t="s">
        <v>1312</v>
      </c>
      <c r="C23495" t="s">
        <v>1</v>
      </c>
      <c r="D23495" t="s">
        <v>1315</v>
      </c>
      <c r="E23495" t="s">
        <v>9</v>
      </c>
    </row>
    <row r="23496" spans="1:5" x14ac:dyDescent="0.25">
      <c r="A23496" s="1">
        <v>13072</v>
      </c>
      <c r="B23496" t="s">
        <v>10994</v>
      </c>
      <c r="C23496" t="s">
        <v>1</v>
      </c>
      <c r="D23496" t="s">
        <v>11265</v>
      </c>
      <c r="E23496" t="s">
        <v>9</v>
      </c>
    </row>
    <row r="23497" spans="1:5" x14ac:dyDescent="0.25">
      <c r="A23497" s="1">
        <v>17096</v>
      </c>
      <c r="B23497" t="s">
        <v>14717</v>
      </c>
      <c r="C23497" t="s">
        <v>1</v>
      </c>
      <c r="D23497" t="s">
        <v>14751</v>
      </c>
      <c r="E23497" t="s">
        <v>9</v>
      </c>
    </row>
    <row r="23498" spans="1:5" x14ac:dyDescent="0.25">
      <c r="A23498" s="1">
        <v>31502</v>
      </c>
      <c r="B23498" t="s">
        <v>26244</v>
      </c>
      <c r="C23498" t="s">
        <v>1</v>
      </c>
      <c r="D23498" t="s">
        <v>26279</v>
      </c>
      <c r="E23498" t="s">
        <v>9</v>
      </c>
    </row>
    <row r="23499" spans="1:5" x14ac:dyDescent="0.25">
      <c r="A23499" s="1">
        <v>17070</v>
      </c>
      <c r="B23499" t="s">
        <v>14717</v>
      </c>
      <c r="C23499" t="s">
        <v>1</v>
      </c>
      <c r="D23499" t="s">
        <v>14727</v>
      </c>
      <c r="E23499" t="s">
        <v>9</v>
      </c>
    </row>
    <row r="23500" spans="1:5" x14ac:dyDescent="0.25">
      <c r="A23500" s="1">
        <v>17871</v>
      </c>
      <c r="B23500" t="s">
        <v>15299</v>
      </c>
      <c r="C23500" t="s">
        <v>1</v>
      </c>
      <c r="D23500" t="s">
        <v>15304</v>
      </c>
      <c r="E23500" t="s">
        <v>9</v>
      </c>
    </row>
    <row r="23501" spans="1:5" x14ac:dyDescent="0.25">
      <c r="A23501" s="1">
        <v>17872</v>
      </c>
      <c r="B23501" t="s">
        <v>15299</v>
      </c>
      <c r="C23501" t="s">
        <v>1</v>
      </c>
      <c r="D23501" t="s">
        <v>15305</v>
      </c>
      <c r="E23501" t="s">
        <v>9</v>
      </c>
    </row>
    <row r="23502" spans="1:5" x14ac:dyDescent="0.25">
      <c r="A23502" s="1">
        <v>24694</v>
      </c>
      <c r="B23502" t="s">
        <v>20606</v>
      </c>
      <c r="C23502" t="s">
        <v>1</v>
      </c>
      <c r="D23502" t="s">
        <v>20657</v>
      </c>
      <c r="E23502" t="s">
        <v>9</v>
      </c>
    </row>
    <row r="23503" spans="1:5" x14ac:dyDescent="0.25">
      <c r="A23503" s="1">
        <v>32077</v>
      </c>
      <c r="B23503" t="s">
        <v>26633</v>
      </c>
      <c r="C23503" t="s">
        <v>1</v>
      </c>
      <c r="D23503" t="s">
        <v>26715</v>
      </c>
      <c r="E23503" t="s">
        <v>9</v>
      </c>
    </row>
    <row r="23504" spans="1:5" x14ac:dyDescent="0.25">
      <c r="A23504" s="1">
        <v>24692</v>
      </c>
      <c r="B23504" t="s">
        <v>20606</v>
      </c>
      <c r="C23504" t="s">
        <v>1</v>
      </c>
      <c r="D23504" t="s">
        <v>20655</v>
      </c>
      <c r="E23504" t="s">
        <v>9</v>
      </c>
    </row>
    <row r="23505" spans="1:5" x14ac:dyDescent="0.25">
      <c r="A23505" s="1">
        <v>13194</v>
      </c>
      <c r="B23505" t="s">
        <v>11324</v>
      </c>
      <c r="C23505" t="s">
        <v>1</v>
      </c>
      <c r="D23505" t="s">
        <v>11380</v>
      </c>
      <c r="E23505" t="s">
        <v>9</v>
      </c>
    </row>
    <row r="23506" spans="1:5" x14ac:dyDescent="0.25">
      <c r="A23506" s="1">
        <v>24697</v>
      </c>
      <c r="B23506" t="s">
        <v>20606</v>
      </c>
      <c r="C23506" t="s">
        <v>1</v>
      </c>
      <c r="D23506" t="s">
        <v>20659</v>
      </c>
      <c r="E23506" t="s">
        <v>9</v>
      </c>
    </row>
    <row r="23507" spans="1:5" x14ac:dyDescent="0.25">
      <c r="A23507" s="1">
        <v>14238</v>
      </c>
      <c r="B23507" t="s">
        <v>11522</v>
      </c>
      <c r="C23507" t="s">
        <v>1</v>
      </c>
      <c r="D23507" t="s">
        <v>12367</v>
      </c>
      <c r="E23507" t="s">
        <v>9</v>
      </c>
    </row>
    <row r="23508" spans="1:5" x14ac:dyDescent="0.25">
      <c r="A23508" s="1">
        <v>33242</v>
      </c>
      <c r="B23508" t="s">
        <v>27705</v>
      </c>
      <c r="C23508" t="s">
        <v>1</v>
      </c>
      <c r="D23508" t="s">
        <v>27709</v>
      </c>
      <c r="E23508" t="s">
        <v>9</v>
      </c>
    </row>
    <row r="23509" spans="1:5" x14ac:dyDescent="0.25">
      <c r="A23509" s="1">
        <v>12942</v>
      </c>
      <c r="B23509" t="s">
        <v>10994</v>
      </c>
      <c r="C23509" t="s">
        <v>1</v>
      </c>
      <c r="D23509" t="s">
        <v>11139</v>
      </c>
      <c r="E23509" t="s">
        <v>9</v>
      </c>
    </row>
    <row r="23510" spans="1:5" x14ac:dyDescent="0.25">
      <c r="A23510" s="1">
        <v>12940</v>
      </c>
      <c r="B23510" t="s">
        <v>10994</v>
      </c>
      <c r="C23510" t="s">
        <v>1</v>
      </c>
      <c r="D23510" t="s">
        <v>11137</v>
      </c>
      <c r="E23510" t="s">
        <v>9</v>
      </c>
    </row>
    <row r="23511" spans="1:5" x14ac:dyDescent="0.25">
      <c r="A23511" s="1">
        <v>13945</v>
      </c>
      <c r="B23511" t="s">
        <v>11522</v>
      </c>
      <c r="C23511" t="s">
        <v>4019</v>
      </c>
      <c r="D23511" t="s">
        <v>12106</v>
      </c>
      <c r="E23511" t="s">
        <v>9</v>
      </c>
    </row>
    <row r="23512" spans="1:5" x14ac:dyDescent="0.25">
      <c r="A23512" s="1">
        <v>16997</v>
      </c>
      <c r="B23512" t="s">
        <v>14661</v>
      </c>
      <c r="C23512" t="s">
        <v>1</v>
      </c>
      <c r="D23512" t="s">
        <v>14665</v>
      </c>
      <c r="E23512" t="s">
        <v>9</v>
      </c>
    </row>
    <row r="23513" spans="1:5" x14ac:dyDescent="0.25">
      <c r="A23513" s="1">
        <v>29715</v>
      </c>
      <c r="B23513" t="s">
        <v>24379</v>
      </c>
      <c r="C23513" t="s">
        <v>4019</v>
      </c>
      <c r="D23513" t="s">
        <v>24716</v>
      </c>
      <c r="E23513" t="s">
        <v>9</v>
      </c>
    </row>
    <row r="23514" spans="1:5" x14ac:dyDescent="0.25">
      <c r="A23514" s="1">
        <v>17201</v>
      </c>
      <c r="B23514" t="s">
        <v>14817</v>
      </c>
      <c r="C23514" t="s">
        <v>1</v>
      </c>
      <c r="D23514" t="s">
        <v>14820</v>
      </c>
      <c r="E23514" t="s">
        <v>9</v>
      </c>
    </row>
    <row r="23515" spans="1:5" x14ac:dyDescent="0.25">
      <c r="A23515" s="1">
        <v>14554</v>
      </c>
      <c r="B23515" t="s">
        <v>12574</v>
      </c>
      <c r="C23515" t="s">
        <v>1</v>
      </c>
      <c r="D23515" t="s">
        <v>12652</v>
      </c>
      <c r="E23515" t="s">
        <v>9</v>
      </c>
    </row>
    <row r="23516" spans="1:5" x14ac:dyDescent="0.25">
      <c r="A23516" s="1">
        <v>7665</v>
      </c>
      <c r="B23516" t="s">
        <v>6787</v>
      </c>
      <c r="C23516" t="s">
        <v>4019</v>
      </c>
      <c r="D23516" t="s">
        <v>6802</v>
      </c>
      <c r="E23516" t="s">
        <v>9</v>
      </c>
    </row>
    <row r="23517" spans="1:5" x14ac:dyDescent="0.25">
      <c r="A23517" s="1">
        <v>6797</v>
      </c>
      <c r="B23517" t="s">
        <v>6081</v>
      </c>
      <c r="C23517" t="s">
        <v>1</v>
      </c>
      <c r="D23517" t="s">
        <v>6084</v>
      </c>
      <c r="E23517" t="s">
        <v>9</v>
      </c>
    </row>
    <row r="23518" spans="1:5" x14ac:dyDescent="0.25">
      <c r="A23518" s="1">
        <v>17428</v>
      </c>
      <c r="B23518" t="s">
        <v>14987</v>
      </c>
      <c r="C23518" t="s">
        <v>1</v>
      </c>
      <c r="D23518" t="s">
        <v>6084</v>
      </c>
      <c r="E23518" t="s">
        <v>9</v>
      </c>
    </row>
    <row r="23519" spans="1:5" x14ac:dyDescent="0.25">
      <c r="A23519" s="1">
        <v>28247</v>
      </c>
      <c r="B23519" t="s">
        <v>23426</v>
      </c>
      <c r="C23519" t="s">
        <v>4019</v>
      </c>
      <c r="D23519" t="s">
        <v>23501</v>
      </c>
      <c r="E23519" t="s">
        <v>9</v>
      </c>
    </row>
    <row r="23520" spans="1:5" x14ac:dyDescent="0.25">
      <c r="A23520" s="1">
        <v>7193</v>
      </c>
      <c r="B23520" t="s">
        <v>6338</v>
      </c>
      <c r="C23520" t="s">
        <v>1</v>
      </c>
      <c r="D23520" t="s">
        <v>6388</v>
      </c>
      <c r="E23520" t="s">
        <v>9</v>
      </c>
    </row>
    <row r="23521" spans="1:5" x14ac:dyDescent="0.25">
      <c r="A23521" s="1">
        <v>32830</v>
      </c>
      <c r="B23521" t="s">
        <v>27231</v>
      </c>
      <c r="C23521" t="s">
        <v>1</v>
      </c>
      <c r="D23521" t="s">
        <v>27340</v>
      </c>
      <c r="E23521" t="s">
        <v>9</v>
      </c>
    </row>
    <row r="23522" spans="1:5" x14ac:dyDescent="0.25">
      <c r="A23522" s="1">
        <v>2688</v>
      </c>
      <c r="B23522" t="s">
        <v>2550</v>
      </c>
      <c r="C23522" t="s">
        <v>1</v>
      </c>
      <c r="D23522" t="s">
        <v>2558</v>
      </c>
      <c r="E23522" t="s">
        <v>9</v>
      </c>
    </row>
    <row r="23523" spans="1:5" x14ac:dyDescent="0.25">
      <c r="A23523" s="1">
        <v>4718</v>
      </c>
      <c r="B23523" t="s">
        <v>4417</v>
      </c>
      <c r="C23523" t="s">
        <v>1</v>
      </c>
      <c r="D23523" t="s">
        <v>4440</v>
      </c>
      <c r="E23523" t="s">
        <v>9</v>
      </c>
    </row>
    <row r="23524" spans="1:5" x14ac:dyDescent="0.25">
      <c r="A23524" s="1">
        <v>3719</v>
      </c>
      <c r="B23524" t="s">
        <v>3503</v>
      </c>
      <c r="C23524" t="s">
        <v>1</v>
      </c>
      <c r="D23524" t="s">
        <v>3509</v>
      </c>
      <c r="E23524" t="s">
        <v>9</v>
      </c>
    </row>
    <row r="23525" spans="1:5" x14ac:dyDescent="0.25">
      <c r="A23525" s="1">
        <v>1252</v>
      </c>
      <c r="B23525" t="s">
        <v>1022</v>
      </c>
      <c r="C23525" t="s">
        <v>1</v>
      </c>
      <c r="D23525" t="s">
        <v>1221</v>
      </c>
      <c r="E23525" t="s">
        <v>9</v>
      </c>
    </row>
    <row r="23526" spans="1:5" x14ac:dyDescent="0.25">
      <c r="A23526" s="1">
        <v>1784</v>
      </c>
      <c r="B23526" t="s">
        <v>1731</v>
      </c>
      <c r="C23526" t="s">
        <v>1</v>
      </c>
      <c r="D23526" t="s">
        <v>1739</v>
      </c>
      <c r="E23526" t="s">
        <v>9</v>
      </c>
    </row>
    <row r="23527" spans="1:5" x14ac:dyDescent="0.25">
      <c r="A23527" s="1">
        <v>1794</v>
      </c>
      <c r="B23527" t="s">
        <v>1740</v>
      </c>
      <c r="C23527" t="s">
        <v>1</v>
      </c>
      <c r="D23527" t="s">
        <v>1749</v>
      </c>
      <c r="E23527" t="s">
        <v>9</v>
      </c>
    </row>
    <row r="23528" spans="1:5" x14ac:dyDescent="0.25">
      <c r="A23528" s="1">
        <v>3800</v>
      </c>
      <c r="B23528" t="s">
        <v>3570</v>
      </c>
      <c r="C23528" t="s">
        <v>1</v>
      </c>
      <c r="D23528" t="s">
        <v>3582</v>
      </c>
      <c r="E23528" t="s">
        <v>9</v>
      </c>
    </row>
    <row r="23529" spans="1:5" x14ac:dyDescent="0.25">
      <c r="A23529" s="1">
        <v>3818</v>
      </c>
      <c r="B23529" t="s">
        <v>3587</v>
      </c>
      <c r="C23529" t="s">
        <v>1</v>
      </c>
      <c r="D23529" t="s">
        <v>3582</v>
      </c>
      <c r="E23529" t="s">
        <v>9</v>
      </c>
    </row>
    <row r="23530" spans="1:5" x14ac:dyDescent="0.25">
      <c r="A23530" s="1">
        <v>783</v>
      </c>
      <c r="B23530" t="s">
        <v>770</v>
      </c>
      <c r="C23530" t="s">
        <v>1</v>
      </c>
      <c r="D23530" t="s">
        <v>786</v>
      </c>
      <c r="E23530" t="s">
        <v>9</v>
      </c>
    </row>
    <row r="23531" spans="1:5" x14ac:dyDescent="0.25">
      <c r="A23531" s="1">
        <v>27767</v>
      </c>
      <c r="B23531" t="s">
        <v>23035</v>
      </c>
      <c r="C23531" t="s">
        <v>1</v>
      </c>
      <c r="D23531" t="s">
        <v>23055</v>
      </c>
      <c r="E23531" t="s">
        <v>9</v>
      </c>
    </row>
    <row r="23532" spans="1:5" x14ac:dyDescent="0.25">
      <c r="A23532" s="1">
        <v>15033</v>
      </c>
      <c r="B23532" t="s">
        <v>13052</v>
      </c>
      <c r="C23532" t="s">
        <v>4040</v>
      </c>
      <c r="D23532" t="s">
        <v>13058</v>
      </c>
      <c r="E23532" t="s">
        <v>9</v>
      </c>
    </row>
    <row r="23533" spans="1:5" x14ac:dyDescent="0.25">
      <c r="A23533" s="1">
        <v>2603</v>
      </c>
      <c r="B23533" t="s">
        <v>2481</v>
      </c>
      <c r="C23533" t="s">
        <v>1</v>
      </c>
      <c r="D23533" t="s">
        <v>2483</v>
      </c>
      <c r="E23533" t="s">
        <v>9</v>
      </c>
    </row>
    <row r="23534" spans="1:5" x14ac:dyDescent="0.25">
      <c r="A23534" s="1">
        <v>2606</v>
      </c>
      <c r="B23534" t="s">
        <v>2481</v>
      </c>
      <c r="C23534" t="s">
        <v>1</v>
      </c>
      <c r="D23534" t="s">
        <v>2483</v>
      </c>
      <c r="E23534" t="s">
        <v>9</v>
      </c>
    </row>
    <row r="23535" spans="1:5" x14ac:dyDescent="0.25">
      <c r="A23535" s="1">
        <v>13781</v>
      </c>
      <c r="B23535" t="s">
        <v>11522</v>
      </c>
      <c r="C23535" t="s">
        <v>4019</v>
      </c>
      <c r="D23535" t="s">
        <v>11947</v>
      </c>
      <c r="E23535" t="s">
        <v>9</v>
      </c>
    </row>
    <row r="23536" spans="1:5" x14ac:dyDescent="0.25">
      <c r="A23536" s="1">
        <v>14278</v>
      </c>
      <c r="B23536" t="s">
        <v>11522</v>
      </c>
      <c r="C23536" t="s">
        <v>1</v>
      </c>
      <c r="D23536" t="s">
        <v>12407</v>
      </c>
      <c r="E23536" t="s">
        <v>9</v>
      </c>
    </row>
    <row r="23537" spans="1:5" x14ac:dyDescent="0.25">
      <c r="A23537" s="1">
        <v>5671</v>
      </c>
      <c r="B23537" t="s">
        <v>5182</v>
      </c>
      <c r="C23537" t="s">
        <v>1</v>
      </c>
      <c r="D23537" t="s">
        <v>5201</v>
      </c>
      <c r="E23537" t="s">
        <v>9</v>
      </c>
    </row>
    <row r="23538" spans="1:5" x14ac:dyDescent="0.25">
      <c r="A23538" s="1">
        <v>25892</v>
      </c>
      <c r="B23538" t="s">
        <v>21523</v>
      </c>
      <c r="C23538" t="s">
        <v>1</v>
      </c>
      <c r="D23538" t="s">
        <v>21530</v>
      </c>
      <c r="E23538" t="s">
        <v>9</v>
      </c>
    </row>
    <row r="23539" spans="1:5" x14ac:dyDescent="0.25">
      <c r="A23539" s="1">
        <v>14070</v>
      </c>
      <c r="B23539" t="s">
        <v>11522</v>
      </c>
      <c r="C23539" t="s">
        <v>1</v>
      </c>
      <c r="D23539" t="s">
        <v>12205</v>
      </c>
      <c r="E23539" t="s">
        <v>9</v>
      </c>
    </row>
    <row r="23540" spans="1:5" x14ac:dyDescent="0.25">
      <c r="A23540" s="1">
        <v>5662</v>
      </c>
      <c r="B23540" t="s">
        <v>5182</v>
      </c>
      <c r="C23540" t="s">
        <v>1</v>
      </c>
      <c r="D23540" t="s">
        <v>5192</v>
      </c>
      <c r="E23540" t="s">
        <v>9</v>
      </c>
    </row>
    <row r="23541" spans="1:5" x14ac:dyDescent="0.25">
      <c r="A23541" s="1">
        <v>10396</v>
      </c>
      <c r="B23541" t="s">
        <v>9125</v>
      </c>
      <c r="C23541" t="s">
        <v>1</v>
      </c>
      <c r="D23541" t="s">
        <v>9130</v>
      </c>
      <c r="E23541" t="s">
        <v>9</v>
      </c>
    </row>
    <row r="23542" spans="1:5" x14ac:dyDescent="0.25">
      <c r="A23542" s="1">
        <v>15112</v>
      </c>
      <c r="B23542" t="s">
        <v>13091</v>
      </c>
      <c r="C23542" t="s">
        <v>4019</v>
      </c>
      <c r="D23542" t="s">
        <v>13116</v>
      </c>
      <c r="E23542" t="s">
        <v>9</v>
      </c>
    </row>
    <row r="23543" spans="1:5" x14ac:dyDescent="0.25">
      <c r="A23543" s="1">
        <v>15113</v>
      </c>
      <c r="B23543" t="s">
        <v>13091</v>
      </c>
      <c r="C23543" t="s">
        <v>1</v>
      </c>
      <c r="D23543" t="s">
        <v>13117</v>
      </c>
      <c r="E23543" t="s">
        <v>9</v>
      </c>
    </row>
    <row r="23544" spans="1:5" x14ac:dyDescent="0.25">
      <c r="A23544" s="1">
        <v>9090</v>
      </c>
      <c r="B23544" t="s">
        <v>7993</v>
      </c>
      <c r="C23544" t="s">
        <v>1</v>
      </c>
      <c r="D23544" t="s">
        <v>8003</v>
      </c>
      <c r="E23544" t="s">
        <v>9</v>
      </c>
    </row>
    <row r="23545" spans="1:5" x14ac:dyDescent="0.25">
      <c r="A23545" s="1">
        <v>10278</v>
      </c>
      <c r="B23545" t="s">
        <v>8998</v>
      </c>
      <c r="C23545" t="s">
        <v>1</v>
      </c>
      <c r="D23545" t="s">
        <v>8003</v>
      </c>
      <c r="E23545" t="s">
        <v>9</v>
      </c>
    </row>
    <row r="23546" spans="1:5" x14ac:dyDescent="0.25">
      <c r="A23546" s="1">
        <v>9476</v>
      </c>
      <c r="B23546" t="s">
        <v>8325</v>
      </c>
      <c r="C23546" t="s">
        <v>1</v>
      </c>
      <c r="D23546" t="s">
        <v>8339</v>
      </c>
      <c r="E23546" t="s">
        <v>9</v>
      </c>
    </row>
    <row r="23547" spans="1:5" x14ac:dyDescent="0.25">
      <c r="A23547" s="1">
        <v>9661</v>
      </c>
      <c r="B23547" t="s">
        <v>8473</v>
      </c>
      <c r="C23547" t="s">
        <v>4040</v>
      </c>
      <c r="D23547" t="s">
        <v>8481</v>
      </c>
      <c r="E23547" t="s">
        <v>9</v>
      </c>
    </row>
    <row r="23548" spans="1:5" x14ac:dyDescent="0.25">
      <c r="A23548" s="1">
        <v>9568</v>
      </c>
      <c r="B23548" t="s">
        <v>8402</v>
      </c>
      <c r="C23548" t="s">
        <v>1</v>
      </c>
      <c r="D23548" t="s">
        <v>8405</v>
      </c>
      <c r="E23548" t="s">
        <v>9</v>
      </c>
    </row>
    <row r="23549" spans="1:5" x14ac:dyDescent="0.25">
      <c r="A23549" s="1">
        <v>4174</v>
      </c>
      <c r="B23549" t="s">
        <v>3909</v>
      </c>
      <c r="C23549" t="s">
        <v>1</v>
      </c>
      <c r="D23549" t="s">
        <v>3937</v>
      </c>
      <c r="E23549" t="s">
        <v>9</v>
      </c>
    </row>
    <row r="23550" spans="1:5" x14ac:dyDescent="0.25">
      <c r="A23550" s="1">
        <v>12361</v>
      </c>
      <c r="B23550" t="s">
        <v>10658</v>
      </c>
      <c r="C23550" t="s">
        <v>1</v>
      </c>
      <c r="D23550" t="s">
        <v>10664</v>
      </c>
      <c r="E23550" t="s">
        <v>9</v>
      </c>
    </row>
    <row r="23551" spans="1:5" x14ac:dyDescent="0.25">
      <c r="A23551" s="1">
        <v>12480</v>
      </c>
      <c r="B23551" t="s">
        <v>10749</v>
      </c>
      <c r="C23551" t="s">
        <v>1</v>
      </c>
      <c r="D23551" t="s">
        <v>10664</v>
      </c>
      <c r="E23551" t="s">
        <v>9</v>
      </c>
    </row>
    <row r="23552" spans="1:5" x14ac:dyDescent="0.25">
      <c r="A23552" s="1">
        <v>12360</v>
      </c>
      <c r="B23552" t="s">
        <v>10658</v>
      </c>
      <c r="C23552" t="s">
        <v>1</v>
      </c>
      <c r="D23552" t="s">
        <v>10663</v>
      </c>
      <c r="E23552" t="s">
        <v>9</v>
      </c>
    </row>
    <row r="23553" spans="1:5" x14ac:dyDescent="0.25">
      <c r="A23553" s="1">
        <v>12479</v>
      </c>
      <c r="B23553" t="s">
        <v>10749</v>
      </c>
      <c r="C23553" t="s">
        <v>1</v>
      </c>
      <c r="D23553" t="s">
        <v>10663</v>
      </c>
      <c r="E23553" t="s">
        <v>9</v>
      </c>
    </row>
    <row r="23554" spans="1:5" x14ac:dyDescent="0.25">
      <c r="A23554" s="1">
        <v>9718</v>
      </c>
      <c r="B23554" t="s">
        <v>8519</v>
      </c>
      <c r="C23554" t="s">
        <v>1</v>
      </c>
      <c r="D23554" t="s">
        <v>8527</v>
      </c>
      <c r="E23554" t="s">
        <v>9</v>
      </c>
    </row>
    <row r="23555" spans="1:5" x14ac:dyDescent="0.25">
      <c r="A23555" s="1">
        <v>8955</v>
      </c>
      <c r="B23555" t="s">
        <v>7837</v>
      </c>
      <c r="C23555" t="s">
        <v>1</v>
      </c>
      <c r="D23555" t="s">
        <v>7875</v>
      </c>
      <c r="E23555" t="s">
        <v>9</v>
      </c>
    </row>
    <row r="23556" spans="1:5" x14ac:dyDescent="0.25">
      <c r="A23556" s="1">
        <v>15807</v>
      </c>
      <c r="B23556" t="s">
        <v>13688</v>
      </c>
      <c r="C23556" t="s">
        <v>1</v>
      </c>
      <c r="D23556" t="s">
        <v>13709</v>
      </c>
      <c r="E23556" t="s">
        <v>9</v>
      </c>
    </row>
    <row r="23557" spans="1:5" x14ac:dyDescent="0.25">
      <c r="A23557" s="1">
        <v>21571</v>
      </c>
      <c r="B23557" t="s">
        <v>18232</v>
      </c>
      <c r="C23557" t="s">
        <v>1</v>
      </c>
      <c r="D23557" t="s">
        <v>18251</v>
      </c>
      <c r="E23557" t="s">
        <v>9</v>
      </c>
    </row>
    <row r="23558" spans="1:5" x14ac:dyDescent="0.25">
      <c r="A23558" s="1">
        <v>20418</v>
      </c>
      <c r="B23558" t="s">
        <v>17383</v>
      </c>
      <c r="C23558" t="s">
        <v>1</v>
      </c>
      <c r="D23558" t="s">
        <v>17389</v>
      </c>
      <c r="E23558" t="s">
        <v>9</v>
      </c>
    </row>
    <row r="23559" spans="1:5" x14ac:dyDescent="0.25">
      <c r="A23559" s="1">
        <v>9783</v>
      </c>
      <c r="B23559" t="s">
        <v>8571</v>
      </c>
      <c r="C23559" t="s">
        <v>1</v>
      </c>
      <c r="D23559" t="s">
        <v>8582</v>
      </c>
      <c r="E23559" t="s">
        <v>9</v>
      </c>
    </row>
    <row r="23560" spans="1:5" x14ac:dyDescent="0.25">
      <c r="A23560" s="1">
        <v>8947</v>
      </c>
      <c r="B23560" t="s">
        <v>7837</v>
      </c>
      <c r="C23560" t="s">
        <v>1</v>
      </c>
      <c r="D23560" t="s">
        <v>7867</v>
      </c>
      <c r="E23560" t="s">
        <v>9</v>
      </c>
    </row>
    <row r="23561" spans="1:5" x14ac:dyDescent="0.25">
      <c r="A23561" s="1">
        <v>9070</v>
      </c>
      <c r="B23561" t="s">
        <v>7837</v>
      </c>
      <c r="C23561" t="s">
        <v>4019</v>
      </c>
      <c r="D23561" t="s">
        <v>7986</v>
      </c>
      <c r="E23561" t="s">
        <v>9</v>
      </c>
    </row>
    <row r="23562" spans="1:5" x14ac:dyDescent="0.25">
      <c r="A23562" s="1">
        <v>8953</v>
      </c>
      <c r="B23562" t="s">
        <v>7837</v>
      </c>
      <c r="C23562" t="s">
        <v>1</v>
      </c>
      <c r="D23562" t="s">
        <v>7873</v>
      </c>
      <c r="E23562" t="s">
        <v>9</v>
      </c>
    </row>
    <row r="23563" spans="1:5" x14ac:dyDescent="0.25">
      <c r="A23563" s="1">
        <v>9099</v>
      </c>
      <c r="B23563" t="s">
        <v>7993</v>
      </c>
      <c r="C23563" t="s">
        <v>1</v>
      </c>
      <c r="D23563" t="s">
        <v>8012</v>
      </c>
      <c r="E23563" t="s">
        <v>9</v>
      </c>
    </row>
    <row r="23564" spans="1:5" x14ac:dyDescent="0.25">
      <c r="A23564" s="1">
        <v>10311</v>
      </c>
      <c r="B23564" t="s">
        <v>8998</v>
      </c>
      <c r="C23564" t="s">
        <v>1</v>
      </c>
      <c r="D23564" t="s">
        <v>9054</v>
      </c>
      <c r="E23564" t="s">
        <v>9</v>
      </c>
    </row>
    <row r="23565" spans="1:5" x14ac:dyDescent="0.25">
      <c r="A23565" s="1">
        <v>31685</v>
      </c>
      <c r="B23565" t="s">
        <v>26367</v>
      </c>
      <c r="C23565" t="s">
        <v>1</v>
      </c>
      <c r="D23565" t="s">
        <v>26370</v>
      </c>
      <c r="E23565" t="s">
        <v>9</v>
      </c>
    </row>
    <row r="23566" spans="1:5" x14ac:dyDescent="0.25">
      <c r="A23566" s="1">
        <v>9252</v>
      </c>
      <c r="B23566" t="s">
        <v>8071</v>
      </c>
      <c r="C23566" t="s">
        <v>1</v>
      </c>
      <c r="D23566" t="s">
        <v>8146</v>
      </c>
      <c r="E23566" t="s">
        <v>9</v>
      </c>
    </row>
    <row r="23567" spans="1:5" x14ac:dyDescent="0.25">
      <c r="A23567" s="1">
        <v>9328</v>
      </c>
      <c r="B23567" t="s">
        <v>8071</v>
      </c>
      <c r="C23567" t="s">
        <v>4019</v>
      </c>
      <c r="D23567" t="s">
        <v>8212</v>
      </c>
      <c r="E23567" t="s">
        <v>9</v>
      </c>
    </row>
    <row r="23568" spans="1:5" x14ac:dyDescent="0.25">
      <c r="A23568" s="1">
        <v>31275</v>
      </c>
      <c r="B23568" t="s">
        <v>26100</v>
      </c>
      <c r="C23568" t="s">
        <v>1</v>
      </c>
      <c r="D23568" t="s">
        <v>26130</v>
      </c>
      <c r="E23568" t="s">
        <v>9</v>
      </c>
    </row>
    <row r="23569" spans="1:5" x14ac:dyDescent="0.25">
      <c r="A23569" s="1">
        <v>31772</v>
      </c>
      <c r="B23569" t="s">
        <v>26390</v>
      </c>
      <c r="C23569" t="s">
        <v>1</v>
      </c>
      <c r="D23569" t="s">
        <v>26443</v>
      </c>
      <c r="E23569" t="s">
        <v>9</v>
      </c>
    </row>
    <row r="23570" spans="1:5" x14ac:dyDescent="0.25">
      <c r="A23570" s="1">
        <v>31373</v>
      </c>
      <c r="B23570" t="s">
        <v>26143</v>
      </c>
      <c r="C23570" t="s">
        <v>1</v>
      </c>
      <c r="D23570" t="s">
        <v>26197</v>
      </c>
      <c r="E23570" t="s">
        <v>9</v>
      </c>
    </row>
    <row r="23571" spans="1:5" x14ac:dyDescent="0.25">
      <c r="A23571" s="1">
        <v>12657</v>
      </c>
      <c r="B23571" t="s">
        <v>10859</v>
      </c>
      <c r="C23571" t="s">
        <v>1</v>
      </c>
      <c r="D23571" t="s">
        <v>10869</v>
      </c>
      <c r="E23571" t="s">
        <v>9</v>
      </c>
    </row>
    <row r="23572" spans="1:5" x14ac:dyDescent="0.25">
      <c r="A23572" s="1">
        <v>12656</v>
      </c>
      <c r="B23572" t="s">
        <v>10859</v>
      </c>
      <c r="C23572" t="s">
        <v>1</v>
      </c>
      <c r="D23572" t="s">
        <v>10868</v>
      </c>
      <c r="E23572" t="s">
        <v>9</v>
      </c>
    </row>
    <row r="23573" spans="1:5" x14ac:dyDescent="0.25">
      <c r="A23573" s="1">
        <v>19147</v>
      </c>
      <c r="B23573" t="s">
        <v>16253</v>
      </c>
      <c r="C23573" t="s">
        <v>1</v>
      </c>
      <c r="D23573" t="s">
        <v>16266</v>
      </c>
      <c r="E23573" t="s">
        <v>9</v>
      </c>
    </row>
    <row r="23574" spans="1:5" x14ac:dyDescent="0.25">
      <c r="A23574" s="1">
        <v>20243</v>
      </c>
      <c r="B23574" t="s">
        <v>17171</v>
      </c>
      <c r="C23574" t="s">
        <v>1</v>
      </c>
      <c r="D23574" t="s">
        <v>17227</v>
      </c>
      <c r="E23574" t="s">
        <v>9</v>
      </c>
    </row>
    <row r="23575" spans="1:5" x14ac:dyDescent="0.25">
      <c r="A23575" s="1">
        <v>31040</v>
      </c>
      <c r="B23575" t="s">
        <v>25928</v>
      </c>
      <c r="C23575" t="s">
        <v>1</v>
      </c>
      <c r="D23575" t="s">
        <v>25939</v>
      </c>
      <c r="E23575" t="s">
        <v>9</v>
      </c>
    </row>
    <row r="23576" spans="1:5" x14ac:dyDescent="0.25">
      <c r="A23576" s="1">
        <v>30056</v>
      </c>
      <c r="B23576" t="s">
        <v>24379</v>
      </c>
      <c r="C23576" t="s">
        <v>4019</v>
      </c>
      <c r="D23576" t="s">
        <v>25051</v>
      </c>
      <c r="E23576" t="s">
        <v>9</v>
      </c>
    </row>
    <row r="23577" spans="1:5" x14ac:dyDescent="0.25">
      <c r="A23577" s="1">
        <v>13962</v>
      </c>
      <c r="B23577" t="s">
        <v>11522</v>
      </c>
      <c r="C23577" t="s">
        <v>1</v>
      </c>
      <c r="D23577" t="s">
        <v>12122</v>
      </c>
      <c r="E23577" t="s">
        <v>9</v>
      </c>
    </row>
    <row r="23578" spans="1:5" x14ac:dyDescent="0.25">
      <c r="A23578" s="1">
        <v>30238</v>
      </c>
      <c r="B23578" t="s">
        <v>24379</v>
      </c>
      <c r="C23578" t="s">
        <v>1</v>
      </c>
      <c r="D23578" t="s">
        <v>25223</v>
      </c>
      <c r="E23578" t="s">
        <v>9</v>
      </c>
    </row>
    <row r="23579" spans="1:5" x14ac:dyDescent="0.25">
      <c r="A23579" s="1">
        <v>19171</v>
      </c>
      <c r="B23579" t="s">
        <v>16253</v>
      </c>
      <c r="C23579" t="s">
        <v>1</v>
      </c>
      <c r="D23579" t="s">
        <v>16286</v>
      </c>
      <c r="E23579" t="s">
        <v>9</v>
      </c>
    </row>
    <row r="23580" spans="1:5" x14ac:dyDescent="0.25">
      <c r="A23580" s="1">
        <v>31727</v>
      </c>
      <c r="B23580" t="s">
        <v>26390</v>
      </c>
      <c r="C23580" t="s">
        <v>4019</v>
      </c>
      <c r="D23580" t="s">
        <v>26401</v>
      </c>
      <c r="E23580" t="s">
        <v>9</v>
      </c>
    </row>
    <row r="23581" spans="1:5" x14ac:dyDescent="0.25">
      <c r="A23581" s="1">
        <v>13722</v>
      </c>
      <c r="B23581" t="s">
        <v>11522</v>
      </c>
      <c r="C23581" t="s">
        <v>1</v>
      </c>
      <c r="D23581" t="s">
        <v>11888</v>
      </c>
      <c r="E23581" t="s">
        <v>9</v>
      </c>
    </row>
    <row r="23582" spans="1:5" x14ac:dyDescent="0.25">
      <c r="A23582" s="1">
        <v>22897</v>
      </c>
      <c r="B23582" t="s">
        <v>19358</v>
      </c>
      <c r="C23582" t="s">
        <v>1</v>
      </c>
      <c r="D23582" t="s">
        <v>19360</v>
      </c>
      <c r="E23582" t="s">
        <v>9</v>
      </c>
    </row>
    <row r="23583" spans="1:5" x14ac:dyDescent="0.25">
      <c r="A23583" s="1">
        <v>28912</v>
      </c>
      <c r="B23583" t="s">
        <v>24021</v>
      </c>
      <c r="C23583" t="s">
        <v>4040</v>
      </c>
      <c r="D23583" t="s">
        <v>24035</v>
      </c>
      <c r="E23583" t="s">
        <v>9</v>
      </c>
    </row>
    <row r="23584" spans="1:5" x14ac:dyDescent="0.25">
      <c r="A23584" s="1">
        <v>18936</v>
      </c>
      <c r="B23584" t="s">
        <v>16066</v>
      </c>
      <c r="C23584" t="s">
        <v>1</v>
      </c>
      <c r="D23584" t="s">
        <v>16115</v>
      </c>
      <c r="E23584" t="s">
        <v>9</v>
      </c>
    </row>
    <row r="23585" spans="1:5" x14ac:dyDescent="0.25">
      <c r="A23585" s="1">
        <v>18941</v>
      </c>
      <c r="B23585" t="s">
        <v>16066</v>
      </c>
      <c r="C23585" t="s">
        <v>1</v>
      </c>
      <c r="D23585" t="s">
        <v>16115</v>
      </c>
      <c r="E23585" t="s">
        <v>9</v>
      </c>
    </row>
    <row r="23586" spans="1:5" x14ac:dyDescent="0.25">
      <c r="A23586" s="1">
        <v>2410</v>
      </c>
      <c r="B23586" t="s">
        <v>2293</v>
      </c>
      <c r="C23586" t="s">
        <v>1</v>
      </c>
      <c r="D23586" t="s">
        <v>2309</v>
      </c>
      <c r="E23586" t="s">
        <v>9</v>
      </c>
    </row>
    <row r="23587" spans="1:5" x14ac:dyDescent="0.25">
      <c r="A23587" s="1">
        <v>2409</v>
      </c>
      <c r="B23587" t="s">
        <v>2293</v>
      </c>
      <c r="C23587" t="s">
        <v>1</v>
      </c>
      <c r="D23587" t="s">
        <v>2308</v>
      </c>
      <c r="E23587" t="s">
        <v>9</v>
      </c>
    </row>
    <row r="23588" spans="1:5" x14ac:dyDescent="0.25">
      <c r="A23588" s="1">
        <v>19016</v>
      </c>
      <c r="B23588" t="s">
        <v>16138</v>
      </c>
      <c r="C23588" t="s">
        <v>1</v>
      </c>
      <c r="D23588" t="s">
        <v>16160</v>
      </c>
      <c r="E23588" t="s">
        <v>9</v>
      </c>
    </row>
    <row r="23589" spans="1:5" x14ac:dyDescent="0.25">
      <c r="A23589" s="1">
        <v>15326</v>
      </c>
      <c r="B23589" t="s">
        <v>13284</v>
      </c>
      <c r="C23589" t="s">
        <v>1</v>
      </c>
      <c r="D23589" t="s">
        <v>13309</v>
      </c>
      <c r="E23589" t="s">
        <v>9</v>
      </c>
    </row>
    <row r="23590" spans="1:5" x14ac:dyDescent="0.25">
      <c r="A23590" s="1">
        <v>15327</v>
      </c>
      <c r="B23590" t="s">
        <v>13284</v>
      </c>
      <c r="C23590" t="s">
        <v>1</v>
      </c>
      <c r="D23590" t="s">
        <v>13310</v>
      </c>
      <c r="E23590" t="s">
        <v>9</v>
      </c>
    </row>
    <row r="23591" spans="1:5" x14ac:dyDescent="0.25">
      <c r="A23591" s="1">
        <v>10809</v>
      </c>
      <c r="B23591" t="s">
        <v>9366</v>
      </c>
      <c r="C23591" t="s">
        <v>1</v>
      </c>
      <c r="D23591" t="s">
        <v>9491</v>
      </c>
      <c r="E23591" t="s">
        <v>9</v>
      </c>
    </row>
    <row r="23592" spans="1:5" x14ac:dyDescent="0.25">
      <c r="A23592" s="1">
        <v>10692</v>
      </c>
      <c r="B23592" t="s">
        <v>9366</v>
      </c>
      <c r="C23592" t="s">
        <v>1</v>
      </c>
      <c r="D23592" t="s">
        <v>9382</v>
      </c>
      <c r="E23592" t="s">
        <v>9</v>
      </c>
    </row>
    <row r="23593" spans="1:5" x14ac:dyDescent="0.25">
      <c r="A23593" s="1">
        <v>15032</v>
      </c>
      <c r="B23593" t="s">
        <v>13052</v>
      </c>
      <c r="C23593" t="s">
        <v>4019</v>
      </c>
      <c r="D23593" t="s">
        <v>13057</v>
      </c>
      <c r="E23593" t="s">
        <v>9</v>
      </c>
    </row>
    <row r="23594" spans="1:5" x14ac:dyDescent="0.25">
      <c r="A23594" s="1">
        <v>24873</v>
      </c>
      <c r="B23594" t="s">
        <v>20795</v>
      </c>
      <c r="C23594" t="s">
        <v>4019</v>
      </c>
      <c r="D23594" t="s">
        <v>20797</v>
      </c>
      <c r="E23594" t="s">
        <v>9</v>
      </c>
    </row>
    <row r="23595" spans="1:5" x14ac:dyDescent="0.25">
      <c r="A23595" s="1">
        <v>7489</v>
      </c>
      <c r="B23595" t="s">
        <v>6603</v>
      </c>
      <c r="C23595" t="s">
        <v>1</v>
      </c>
      <c r="D23595" t="s">
        <v>6642</v>
      </c>
      <c r="E23595" t="s">
        <v>9</v>
      </c>
    </row>
    <row r="23596" spans="1:5" x14ac:dyDescent="0.25">
      <c r="A23596" s="1">
        <v>32126</v>
      </c>
      <c r="B23596" t="s">
        <v>26633</v>
      </c>
      <c r="C23596" t="s">
        <v>4019</v>
      </c>
      <c r="D23596" t="s">
        <v>26762</v>
      </c>
      <c r="E23596" t="s">
        <v>9</v>
      </c>
    </row>
    <row r="23597" spans="1:5" x14ac:dyDescent="0.25">
      <c r="A23597" s="1">
        <v>22226</v>
      </c>
      <c r="B23597" t="s">
        <v>18566</v>
      </c>
      <c r="C23597" t="s">
        <v>4019</v>
      </c>
      <c r="D23597" t="s">
        <v>18803</v>
      </c>
      <c r="E23597" t="s">
        <v>9</v>
      </c>
    </row>
    <row r="23598" spans="1:5" x14ac:dyDescent="0.25">
      <c r="A23598" s="1">
        <v>21780</v>
      </c>
      <c r="B23598" t="s">
        <v>18381</v>
      </c>
      <c r="C23598" t="s">
        <v>1</v>
      </c>
      <c r="D23598" t="s">
        <v>18446</v>
      </c>
      <c r="E23598" t="s">
        <v>9</v>
      </c>
    </row>
    <row r="23599" spans="1:5" x14ac:dyDescent="0.25">
      <c r="A23599" s="1">
        <v>21799</v>
      </c>
      <c r="B23599" t="s">
        <v>18381</v>
      </c>
      <c r="C23599" t="s">
        <v>1</v>
      </c>
      <c r="D23599" t="s">
        <v>18446</v>
      </c>
      <c r="E23599" t="s">
        <v>9</v>
      </c>
    </row>
    <row r="23600" spans="1:5" x14ac:dyDescent="0.25">
      <c r="A23600" s="1">
        <v>21874</v>
      </c>
      <c r="B23600" t="s">
        <v>18494</v>
      </c>
      <c r="C23600" t="s">
        <v>1</v>
      </c>
      <c r="D23600" t="s">
        <v>18446</v>
      </c>
      <c r="E23600" t="s">
        <v>9</v>
      </c>
    </row>
    <row r="23601" spans="1:5" x14ac:dyDescent="0.25">
      <c r="A23601" s="1">
        <v>21760</v>
      </c>
      <c r="B23601" t="s">
        <v>18381</v>
      </c>
      <c r="C23601" t="s">
        <v>1</v>
      </c>
      <c r="D23601" t="s">
        <v>18426</v>
      </c>
      <c r="E23601" t="s">
        <v>9</v>
      </c>
    </row>
    <row r="23602" spans="1:5" x14ac:dyDescent="0.25">
      <c r="A23602" s="1">
        <v>21797</v>
      </c>
      <c r="B23602" t="s">
        <v>18381</v>
      </c>
      <c r="C23602" t="s">
        <v>1</v>
      </c>
      <c r="D23602" t="s">
        <v>18426</v>
      </c>
      <c r="E23602" t="s">
        <v>9</v>
      </c>
    </row>
    <row r="23603" spans="1:5" x14ac:dyDescent="0.25">
      <c r="A23603" s="1">
        <v>21872</v>
      </c>
      <c r="B23603" t="s">
        <v>18494</v>
      </c>
      <c r="C23603" t="s">
        <v>1</v>
      </c>
      <c r="D23603" t="s">
        <v>18426</v>
      </c>
      <c r="E23603" t="s">
        <v>9</v>
      </c>
    </row>
    <row r="23604" spans="1:5" x14ac:dyDescent="0.25">
      <c r="A23604" s="1">
        <v>21735</v>
      </c>
      <c r="B23604" t="s">
        <v>18381</v>
      </c>
      <c r="C23604" t="s">
        <v>1</v>
      </c>
      <c r="D23604" t="s">
        <v>18401</v>
      </c>
      <c r="E23604" t="s">
        <v>9</v>
      </c>
    </row>
    <row r="23605" spans="1:5" x14ac:dyDescent="0.25">
      <c r="A23605" s="1">
        <v>21795</v>
      </c>
      <c r="B23605" t="s">
        <v>18381</v>
      </c>
      <c r="C23605" t="s">
        <v>1</v>
      </c>
      <c r="D23605" t="s">
        <v>18401</v>
      </c>
      <c r="E23605" t="s">
        <v>9</v>
      </c>
    </row>
    <row r="23606" spans="1:5" x14ac:dyDescent="0.25">
      <c r="A23606" s="1">
        <v>21870</v>
      </c>
      <c r="B23606" t="s">
        <v>18494</v>
      </c>
      <c r="C23606" t="s">
        <v>1</v>
      </c>
      <c r="D23606" t="s">
        <v>18401</v>
      </c>
      <c r="E23606" t="s">
        <v>9</v>
      </c>
    </row>
    <row r="23607" spans="1:5" x14ac:dyDescent="0.25">
      <c r="A23607" s="1">
        <v>32174</v>
      </c>
      <c r="B23607" t="s">
        <v>26633</v>
      </c>
      <c r="C23607" t="s">
        <v>1</v>
      </c>
      <c r="D23607" t="s">
        <v>26810</v>
      </c>
      <c r="E23607" t="s">
        <v>9</v>
      </c>
    </row>
    <row r="23608" spans="1:5" x14ac:dyDescent="0.25">
      <c r="A23608" s="1">
        <v>20959</v>
      </c>
      <c r="B23608" t="s">
        <v>17799</v>
      </c>
      <c r="C23608" t="s">
        <v>1</v>
      </c>
      <c r="D23608" t="s">
        <v>17802</v>
      </c>
      <c r="E23608" t="s">
        <v>9</v>
      </c>
    </row>
    <row r="23609" spans="1:5" x14ac:dyDescent="0.25">
      <c r="A23609" s="1">
        <v>20966</v>
      </c>
      <c r="B23609" t="s">
        <v>17799</v>
      </c>
      <c r="C23609" t="s">
        <v>1</v>
      </c>
      <c r="D23609" t="s">
        <v>17802</v>
      </c>
      <c r="E23609" t="s">
        <v>9</v>
      </c>
    </row>
    <row r="23610" spans="1:5" x14ac:dyDescent="0.25">
      <c r="A23610" s="1">
        <v>20969</v>
      </c>
      <c r="B23610" t="s">
        <v>17799</v>
      </c>
      <c r="C23610" t="s">
        <v>1</v>
      </c>
      <c r="D23610" t="s">
        <v>17802</v>
      </c>
      <c r="E23610" t="s">
        <v>9</v>
      </c>
    </row>
    <row r="23611" spans="1:5" x14ac:dyDescent="0.25">
      <c r="A23611" s="1">
        <v>20976</v>
      </c>
      <c r="B23611" t="s">
        <v>17799</v>
      </c>
      <c r="C23611" t="s">
        <v>1</v>
      </c>
      <c r="D23611" t="s">
        <v>17802</v>
      </c>
      <c r="E23611" t="s">
        <v>9</v>
      </c>
    </row>
    <row r="23612" spans="1:5" x14ac:dyDescent="0.25">
      <c r="A23612" s="1">
        <v>20979</v>
      </c>
      <c r="B23612" t="s">
        <v>17799</v>
      </c>
      <c r="C23612" t="s">
        <v>1</v>
      </c>
      <c r="D23612" t="s">
        <v>17802</v>
      </c>
      <c r="E23612" t="s">
        <v>9</v>
      </c>
    </row>
    <row r="23613" spans="1:5" x14ac:dyDescent="0.25">
      <c r="A23613" s="1">
        <v>20670</v>
      </c>
      <c r="B23613" t="s">
        <v>17644</v>
      </c>
      <c r="C23613" t="s">
        <v>1</v>
      </c>
      <c r="D23613" t="s">
        <v>17645</v>
      </c>
      <c r="E23613" t="s">
        <v>9</v>
      </c>
    </row>
    <row r="23614" spans="1:5" x14ac:dyDescent="0.25">
      <c r="A23614" s="1">
        <v>20677</v>
      </c>
      <c r="B23614" t="s">
        <v>17644</v>
      </c>
      <c r="C23614" t="s">
        <v>1</v>
      </c>
      <c r="D23614" t="s">
        <v>17645</v>
      </c>
      <c r="E23614" t="s">
        <v>9</v>
      </c>
    </row>
    <row r="23615" spans="1:5" x14ac:dyDescent="0.25">
      <c r="A23615" s="1">
        <v>20680</v>
      </c>
      <c r="B23615" t="s">
        <v>17644</v>
      </c>
      <c r="C23615" t="s">
        <v>1</v>
      </c>
      <c r="D23615" t="s">
        <v>17645</v>
      </c>
      <c r="E23615" t="s">
        <v>9</v>
      </c>
    </row>
    <row r="23616" spans="1:5" x14ac:dyDescent="0.25">
      <c r="A23616" s="1">
        <v>20687</v>
      </c>
      <c r="B23616" t="s">
        <v>17644</v>
      </c>
      <c r="C23616" t="s">
        <v>1</v>
      </c>
      <c r="D23616" t="s">
        <v>17645</v>
      </c>
      <c r="E23616" t="s">
        <v>9</v>
      </c>
    </row>
    <row r="23617" spans="1:5" x14ac:dyDescent="0.25">
      <c r="A23617" s="1">
        <v>20690</v>
      </c>
      <c r="B23617" t="s">
        <v>17644</v>
      </c>
      <c r="C23617" t="s">
        <v>1</v>
      </c>
      <c r="D23617" t="s">
        <v>17645</v>
      </c>
      <c r="E23617" t="s">
        <v>9</v>
      </c>
    </row>
    <row r="23618" spans="1:5" x14ac:dyDescent="0.25">
      <c r="A23618" s="1">
        <v>12911</v>
      </c>
      <c r="B23618" t="s">
        <v>10994</v>
      </c>
      <c r="C23618" t="s">
        <v>1</v>
      </c>
      <c r="D23618" t="s">
        <v>11109</v>
      </c>
      <c r="E23618" t="s">
        <v>9</v>
      </c>
    </row>
    <row r="23619" spans="1:5" x14ac:dyDescent="0.25">
      <c r="A23619" s="1">
        <v>12967</v>
      </c>
      <c r="B23619" t="s">
        <v>10994</v>
      </c>
      <c r="C23619" t="s">
        <v>1</v>
      </c>
      <c r="D23619" t="s">
        <v>11162</v>
      </c>
      <c r="E23619" t="s">
        <v>9</v>
      </c>
    </row>
    <row r="23620" spans="1:5" x14ac:dyDescent="0.25">
      <c r="A23620" s="1">
        <v>30060</v>
      </c>
      <c r="B23620" t="s">
        <v>24379</v>
      </c>
      <c r="C23620" t="s">
        <v>1</v>
      </c>
      <c r="D23620" t="s">
        <v>25054</v>
      </c>
      <c r="E23620" t="s">
        <v>9</v>
      </c>
    </row>
    <row r="23621" spans="1:5" x14ac:dyDescent="0.25">
      <c r="A23621" s="1">
        <v>3556</v>
      </c>
      <c r="B23621" t="s">
        <v>3340</v>
      </c>
      <c r="C23621" t="s">
        <v>1</v>
      </c>
      <c r="D23621" t="s">
        <v>3352</v>
      </c>
      <c r="E23621" t="s">
        <v>9</v>
      </c>
    </row>
    <row r="23622" spans="1:5" x14ac:dyDescent="0.25">
      <c r="A23622" s="1">
        <v>4512</v>
      </c>
      <c r="B23622" t="s">
        <v>4248</v>
      </c>
      <c r="C23622" t="s">
        <v>1</v>
      </c>
      <c r="D23622" t="s">
        <v>4255</v>
      </c>
      <c r="E23622" t="s">
        <v>9</v>
      </c>
    </row>
    <row r="23623" spans="1:5" x14ac:dyDescent="0.25">
      <c r="A23623" s="1">
        <v>10282</v>
      </c>
      <c r="B23623" t="s">
        <v>8998</v>
      </c>
      <c r="C23623" t="s">
        <v>1</v>
      </c>
      <c r="D23623" t="s">
        <v>9025</v>
      </c>
      <c r="E23623" t="s">
        <v>9</v>
      </c>
    </row>
    <row r="23624" spans="1:5" x14ac:dyDescent="0.25">
      <c r="A23624" s="1">
        <v>11729</v>
      </c>
      <c r="B23624" t="s">
        <v>10245</v>
      </c>
      <c r="C23624" t="s">
        <v>1</v>
      </c>
      <c r="D23624" t="s">
        <v>10248</v>
      </c>
      <c r="E23624" t="s">
        <v>9</v>
      </c>
    </row>
    <row r="23625" spans="1:5" x14ac:dyDescent="0.25">
      <c r="A23625" s="1">
        <v>30485</v>
      </c>
      <c r="B23625" t="s">
        <v>25354</v>
      </c>
      <c r="C23625" t="s">
        <v>1</v>
      </c>
      <c r="D23625" t="s">
        <v>25459</v>
      </c>
      <c r="E23625" t="s">
        <v>9</v>
      </c>
    </row>
    <row r="23626" spans="1:5" x14ac:dyDescent="0.25">
      <c r="A23626" s="1">
        <v>14845</v>
      </c>
      <c r="B23626" t="s">
        <v>12890</v>
      </c>
      <c r="C23626" t="s">
        <v>4019</v>
      </c>
      <c r="D23626" t="s">
        <v>12902</v>
      </c>
      <c r="E23626" t="s">
        <v>9</v>
      </c>
    </row>
    <row r="23627" spans="1:5" x14ac:dyDescent="0.25">
      <c r="A23627" s="1">
        <v>27646</v>
      </c>
      <c r="B23627" t="s">
        <v>22699</v>
      </c>
      <c r="C23627" t="s">
        <v>1</v>
      </c>
      <c r="D23627" t="s">
        <v>22944</v>
      </c>
      <c r="E23627" t="s">
        <v>9</v>
      </c>
    </row>
    <row r="23628" spans="1:5" x14ac:dyDescent="0.25">
      <c r="A23628" s="1">
        <v>1433</v>
      </c>
      <c r="B23628" t="s">
        <v>1381</v>
      </c>
      <c r="C23628" t="s">
        <v>1</v>
      </c>
      <c r="D23628" t="s">
        <v>1396</v>
      </c>
      <c r="E23628" t="s">
        <v>9</v>
      </c>
    </row>
    <row r="23629" spans="1:5" x14ac:dyDescent="0.25">
      <c r="A23629" s="1">
        <v>7360</v>
      </c>
      <c r="B23629" t="s">
        <v>6522</v>
      </c>
      <c r="C23629" t="s">
        <v>1</v>
      </c>
      <c r="D23629" t="s">
        <v>6527</v>
      </c>
      <c r="E23629" t="s">
        <v>9</v>
      </c>
    </row>
    <row r="23630" spans="1:5" x14ac:dyDescent="0.25">
      <c r="A23630" s="1">
        <v>12463</v>
      </c>
      <c r="B23630" t="s">
        <v>10739</v>
      </c>
      <c r="C23630" t="s">
        <v>1</v>
      </c>
      <c r="D23630" t="s">
        <v>10741</v>
      </c>
      <c r="E23630" t="s">
        <v>9</v>
      </c>
    </row>
    <row r="23631" spans="1:5" x14ac:dyDescent="0.25">
      <c r="A23631" s="1">
        <v>14838</v>
      </c>
      <c r="B23631" t="s">
        <v>12890</v>
      </c>
      <c r="C23631" t="s">
        <v>1</v>
      </c>
      <c r="D23631" t="s">
        <v>12895</v>
      </c>
      <c r="E23631" t="s">
        <v>9</v>
      </c>
    </row>
    <row r="23632" spans="1:5" x14ac:dyDescent="0.25">
      <c r="A23632" s="1">
        <v>11747</v>
      </c>
      <c r="B23632" t="s">
        <v>10245</v>
      </c>
      <c r="C23632" t="s">
        <v>1</v>
      </c>
      <c r="D23632" t="s">
        <v>10266</v>
      </c>
      <c r="E23632" t="s">
        <v>9</v>
      </c>
    </row>
    <row r="23633" spans="1:5" x14ac:dyDescent="0.25">
      <c r="A23633" s="1">
        <v>3802</v>
      </c>
      <c r="B23633" t="s">
        <v>3570</v>
      </c>
      <c r="C23633" t="s">
        <v>1</v>
      </c>
      <c r="D23633" t="s">
        <v>3584</v>
      </c>
      <c r="E23633" t="s">
        <v>9</v>
      </c>
    </row>
    <row r="23634" spans="1:5" x14ac:dyDescent="0.25">
      <c r="A23634" s="1">
        <v>3820</v>
      </c>
      <c r="B23634" t="s">
        <v>3587</v>
      </c>
      <c r="C23634" t="s">
        <v>1</v>
      </c>
      <c r="D23634" t="s">
        <v>3584</v>
      </c>
      <c r="E23634" t="s">
        <v>9</v>
      </c>
    </row>
    <row r="23635" spans="1:5" x14ac:dyDescent="0.25">
      <c r="A23635" s="1">
        <v>3552</v>
      </c>
      <c r="B23635" t="s">
        <v>3340</v>
      </c>
      <c r="C23635" t="s">
        <v>1</v>
      </c>
      <c r="D23635" t="s">
        <v>3348</v>
      </c>
      <c r="E23635" t="s">
        <v>9</v>
      </c>
    </row>
    <row r="23636" spans="1:5" x14ac:dyDescent="0.25">
      <c r="A23636" s="1">
        <v>2500</v>
      </c>
      <c r="B23636" t="s">
        <v>2360</v>
      </c>
      <c r="C23636" t="s">
        <v>1</v>
      </c>
      <c r="D23636" t="s">
        <v>2385</v>
      </c>
      <c r="E23636" t="s">
        <v>9</v>
      </c>
    </row>
    <row r="23637" spans="1:5" x14ac:dyDescent="0.25">
      <c r="A23637" s="1">
        <v>3339</v>
      </c>
      <c r="B23637" t="s">
        <v>3136</v>
      </c>
      <c r="C23637" t="s">
        <v>1</v>
      </c>
      <c r="D23637" t="s">
        <v>3150</v>
      </c>
      <c r="E23637" t="s">
        <v>9</v>
      </c>
    </row>
    <row r="23638" spans="1:5" x14ac:dyDescent="0.25">
      <c r="A23638" s="1">
        <v>8967</v>
      </c>
      <c r="B23638" t="s">
        <v>7837</v>
      </c>
      <c r="C23638" t="s">
        <v>4019</v>
      </c>
      <c r="D23638" t="s">
        <v>7887</v>
      </c>
      <c r="E23638" t="s">
        <v>9</v>
      </c>
    </row>
    <row r="23639" spans="1:5" x14ac:dyDescent="0.25">
      <c r="A23639" s="1">
        <v>27159</v>
      </c>
      <c r="B23639" t="s">
        <v>22480</v>
      </c>
      <c r="C23639" t="s">
        <v>1</v>
      </c>
      <c r="D23639" t="s">
        <v>22508</v>
      </c>
      <c r="E23639" t="s">
        <v>9</v>
      </c>
    </row>
    <row r="23640" spans="1:5" x14ac:dyDescent="0.25">
      <c r="A23640" s="1">
        <v>18</v>
      </c>
      <c r="B23640" t="s">
        <v>21</v>
      </c>
      <c r="C23640" t="s">
        <v>1</v>
      </c>
      <c r="D23640" t="s">
        <v>25</v>
      </c>
      <c r="E23640" t="s">
        <v>9</v>
      </c>
    </row>
    <row r="23641" spans="1:5" x14ac:dyDescent="0.25">
      <c r="A23641" s="1">
        <v>32772</v>
      </c>
      <c r="B23641" t="s">
        <v>27231</v>
      </c>
      <c r="C23641" t="s">
        <v>4019</v>
      </c>
      <c r="D23641" t="s">
        <v>27287</v>
      </c>
      <c r="E23641" t="s">
        <v>9</v>
      </c>
    </row>
    <row r="23642" spans="1:5" x14ac:dyDescent="0.25">
      <c r="A23642" s="1">
        <v>7545</v>
      </c>
      <c r="B23642" t="s">
        <v>6688</v>
      </c>
      <c r="C23642" t="s">
        <v>1</v>
      </c>
      <c r="D23642" t="s">
        <v>6694</v>
      </c>
      <c r="E23642" t="s">
        <v>9</v>
      </c>
    </row>
    <row r="23643" spans="1:5" x14ac:dyDescent="0.25">
      <c r="A23643" s="1">
        <v>16330</v>
      </c>
      <c r="B23643" t="s">
        <v>14143</v>
      </c>
      <c r="C23643" t="s">
        <v>4019</v>
      </c>
      <c r="D23643" t="s">
        <v>14146</v>
      </c>
      <c r="E23643" t="s">
        <v>9</v>
      </c>
    </row>
    <row r="23644" spans="1:5" x14ac:dyDescent="0.25">
      <c r="A23644" s="1">
        <v>16339</v>
      </c>
      <c r="B23644" t="s">
        <v>14143</v>
      </c>
      <c r="C23644" t="s">
        <v>4019</v>
      </c>
      <c r="D23644" t="s">
        <v>14155</v>
      </c>
      <c r="E23644" t="s">
        <v>9</v>
      </c>
    </row>
    <row r="23645" spans="1:5" x14ac:dyDescent="0.25">
      <c r="A23645" s="1">
        <v>15872</v>
      </c>
      <c r="B23645" t="s">
        <v>13751</v>
      </c>
      <c r="C23645" t="s">
        <v>4019</v>
      </c>
      <c r="D23645" t="s">
        <v>13762</v>
      </c>
      <c r="E23645" t="s">
        <v>9</v>
      </c>
    </row>
    <row r="23646" spans="1:5" x14ac:dyDescent="0.25">
      <c r="A23646" s="1">
        <v>14015</v>
      </c>
      <c r="B23646" t="s">
        <v>11522</v>
      </c>
      <c r="C23646" t="s">
        <v>4019</v>
      </c>
      <c r="D23646" t="s">
        <v>12153</v>
      </c>
      <c r="E23646" t="s">
        <v>9</v>
      </c>
    </row>
    <row r="23647" spans="1:5" x14ac:dyDescent="0.25">
      <c r="A23647" s="1">
        <v>19289</v>
      </c>
      <c r="B23647" t="s">
        <v>16382</v>
      </c>
      <c r="C23647" t="s">
        <v>4019</v>
      </c>
      <c r="D23647" t="s">
        <v>16385</v>
      </c>
      <c r="E23647" t="s">
        <v>9</v>
      </c>
    </row>
    <row r="23648" spans="1:5" x14ac:dyDescent="0.25">
      <c r="A23648" s="1">
        <v>13978</v>
      </c>
      <c r="B23648" t="s">
        <v>11522</v>
      </c>
      <c r="C23648" t="s">
        <v>1</v>
      </c>
      <c r="D23648" t="s">
        <v>12137</v>
      </c>
      <c r="E23648" t="s">
        <v>9</v>
      </c>
    </row>
    <row r="23649" spans="1:5" x14ac:dyDescent="0.25">
      <c r="A23649" s="1">
        <v>30125</v>
      </c>
      <c r="B23649" t="s">
        <v>24379</v>
      </c>
      <c r="C23649" t="s">
        <v>4019</v>
      </c>
      <c r="D23649" t="s">
        <v>25115</v>
      </c>
      <c r="E23649" t="s">
        <v>9</v>
      </c>
    </row>
    <row r="23650" spans="1:5" x14ac:dyDescent="0.25">
      <c r="A23650" s="1">
        <v>31767</v>
      </c>
      <c r="B23650" t="s">
        <v>26390</v>
      </c>
      <c r="C23650" t="s">
        <v>1</v>
      </c>
      <c r="D23650" t="s">
        <v>26438</v>
      </c>
      <c r="E23650" t="s">
        <v>9</v>
      </c>
    </row>
    <row r="23651" spans="1:5" x14ac:dyDescent="0.25">
      <c r="A23651" s="1">
        <v>30663</v>
      </c>
      <c r="B23651" t="s">
        <v>25596</v>
      </c>
      <c r="C23651" t="s">
        <v>4019</v>
      </c>
      <c r="D23651" t="s">
        <v>25617</v>
      </c>
      <c r="E23651" t="s">
        <v>9</v>
      </c>
    </row>
    <row r="23652" spans="1:5" x14ac:dyDescent="0.25">
      <c r="A23652" s="1">
        <v>8067</v>
      </c>
      <c r="B23652" t="s">
        <v>7161</v>
      </c>
      <c r="C23652" t="s">
        <v>1</v>
      </c>
      <c r="D23652" t="s">
        <v>7173</v>
      </c>
      <c r="E23652" t="s">
        <v>9</v>
      </c>
    </row>
    <row r="23653" spans="1:5" x14ac:dyDescent="0.25">
      <c r="A23653" s="1">
        <v>19038</v>
      </c>
      <c r="B23653" t="s">
        <v>16176</v>
      </c>
      <c r="C23653" t="s">
        <v>1</v>
      </c>
      <c r="D23653" t="s">
        <v>16178</v>
      </c>
      <c r="E23653" t="s">
        <v>9</v>
      </c>
    </row>
    <row r="23654" spans="1:5" x14ac:dyDescent="0.25">
      <c r="A23654" s="1">
        <v>8454</v>
      </c>
      <c r="B23654" t="s">
        <v>7442</v>
      </c>
      <c r="C23654" t="s">
        <v>1</v>
      </c>
      <c r="D23654" t="s">
        <v>7511</v>
      </c>
      <c r="E23654" t="s">
        <v>9</v>
      </c>
    </row>
    <row r="23655" spans="1:5" x14ac:dyDescent="0.25">
      <c r="A23655" s="1">
        <v>8372</v>
      </c>
      <c r="B23655" t="s">
        <v>7379</v>
      </c>
      <c r="C23655" t="s">
        <v>1</v>
      </c>
      <c r="D23655" t="s">
        <v>7434</v>
      </c>
      <c r="E23655" t="s">
        <v>9</v>
      </c>
    </row>
    <row r="23656" spans="1:5" x14ac:dyDescent="0.25">
      <c r="A23656" s="1">
        <v>8373</v>
      </c>
      <c r="B23656" t="s">
        <v>7379</v>
      </c>
      <c r="C23656" t="s">
        <v>1</v>
      </c>
      <c r="D23656" t="s">
        <v>7435</v>
      </c>
      <c r="E23656" t="s">
        <v>9</v>
      </c>
    </row>
    <row r="23657" spans="1:5" x14ac:dyDescent="0.25">
      <c r="A23657" s="1">
        <v>8374</v>
      </c>
      <c r="B23657" t="s">
        <v>7379</v>
      </c>
      <c r="C23657" t="s">
        <v>1</v>
      </c>
      <c r="D23657" t="s">
        <v>7436</v>
      </c>
      <c r="E23657" t="s">
        <v>9</v>
      </c>
    </row>
    <row r="23658" spans="1:5" x14ac:dyDescent="0.25">
      <c r="A23658" s="1">
        <v>8365</v>
      </c>
      <c r="B23658" t="s">
        <v>7379</v>
      </c>
      <c r="C23658" t="s">
        <v>1</v>
      </c>
      <c r="D23658" t="s">
        <v>7427</v>
      </c>
      <c r="E23658" t="s">
        <v>9</v>
      </c>
    </row>
    <row r="23659" spans="1:5" x14ac:dyDescent="0.25">
      <c r="A23659" s="1">
        <v>8457</v>
      </c>
      <c r="B23659" t="s">
        <v>7442</v>
      </c>
      <c r="C23659" t="s">
        <v>1</v>
      </c>
      <c r="D23659" t="s">
        <v>7514</v>
      </c>
      <c r="E23659" t="s">
        <v>9</v>
      </c>
    </row>
    <row r="23660" spans="1:5" x14ac:dyDescent="0.25">
      <c r="A23660" s="1">
        <v>8467</v>
      </c>
      <c r="B23660" t="s">
        <v>7442</v>
      </c>
      <c r="C23660" t="s">
        <v>1</v>
      </c>
      <c r="D23660" t="s">
        <v>7524</v>
      </c>
      <c r="E23660" t="s">
        <v>9</v>
      </c>
    </row>
    <row r="23661" spans="1:5" x14ac:dyDescent="0.25">
      <c r="A23661" s="1">
        <v>8366</v>
      </c>
      <c r="B23661" t="s">
        <v>7379</v>
      </c>
      <c r="C23661" t="s">
        <v>1</v>
      </c>
      <c r="D23661" t="s">
        <v>7428</v>
      </c>
      <c r="E23661" t="s">
        <v>9</v>
      </c>
    </row>
    <row r="23662" spans="1:5" x14ac:dyDescent="0.25">
      <c r="A23662" s="1">
        <v>8370</v>
      </c>
      <c r="B23662" t="s">
        <v>7379</v>
      </c>
      <c r="C23662" t="s">
        <v>1</v>
      </c>
      <c r="D23662" t="s">
        <v>7432</v>
      </c>
      <c r="E23662" t="s">
        <v>9</v>
      </c>
    </row>
    <row r="23663" spans="1:5" x14ac:dyDescent="0.25">
      <c r="A23663" s="1">
        <v>8192</v>
      </c>
      <c r="B23663" t="s">
        <v>7196</v>
      </c>
      <c r="C23663" t="s">
        <v>1</v>
      </c>
      <c r="D23663" t="s">
        <v>7281</v>
      </c>
      <c r="E23663" t="s">
        <v>9</v>
      </c>
    </row>
    <row r="23664" spans="1:5" x14ac:dyDescent="0.25">
      <c r="A23664" s="1">
        <v>8371</v>
      </c>
      <c r="B23664" t="s">
        <v>7379</v>
      </c>
      <c r="C23664" t="s">
        <v>1</v>
      </c>
      <c r="D23664" t="s">
        <v>7433</v>
      </c>
      <c r="E23664" t="s">
        <v>9</v>
      </c>
    </row>
    <row r="23665" spans="1:5" x14ac:dyDescent="0.25">
      <c r="A23665" s="1">
        <v>8369</v>
      </c>
      <c r="B23665" t="s">
        <v>7379</v>
      </c>
      <c r="C23665" t="s">
        <v>1</v>
      </c>
      <c r="D23665" t="s">
        <v>7431</v>
      </c>
      <c r="E23665" t="s">
        <v>9</v>
      </c>
    </row>
    <row r="23666" spans="1:5" x14ac:dyDescent="0.25">
      <c r="A23666" s="1">
        <v>7521</v>
      </c>
      <c r="B23666" t="s">
        <v>6665</v>
      </c>
      <c r="C23666" t="s">
        <v>1</v>
      </c>
      <c r="D23666" t="s">
        <v>6672</v>
      </c>
      <c r="E23666" t="s">
        <v>9</v>
      </c>
    </row>
    <row r="23667" spans="1:5" x14ac:dyDescent="0.25">
      <c r="A23667" s="1">
        <v>8368</v>
      </c>
      <c r="B23667" t="s">
        <v>7379</v>
      </c>
      <c r="C23667" t="s">
        <v>1</v>
      </c>
      <c r="D23667" t="s">
        <v>7430</v>
      </c>
      <c r="E23667" t="s">
        <v>9</v>
      </c>
    </row>
    <row r="23668" spans="1:5" x14ac:dyDescent="0.25">
      <c r="A23668" s="1">
        <v>8367</v>
      </c>
      <c r="B23668" t="s">
        <v>7379</v>
      </c>
      <c r="C23668" t="s">
        <v>1</v>
      </c>
      <c r="D23668" t="s">
        <v>7429</v>
      </c>
      <c r="E23668" t="s">
        <v>9</v>
      </c>
    </row>
    <row r="23669" spans="1:5" x14ac:dyDescent="0.25">
      <c r="A23669" s="1">
        <v>8195</v>
      </c>
      <c r="B23669" t="s">
        <v>7196</v>
      </c>
      <c r="C23669" t="s">
        <v>1</v>
      </c>
      <c r="D23669" t="s">
        <v>7284</v>
      </c>
      <c r="E23669" t="s">
        <v>9</v>
      </c>
    </row>
    <row r="23670" spans="1:5" x14ac:dyDescent="0.25">
      <c r="A23670" s="1">
        <v>8452</v>
      </c>
      <c r="B23670" t="s">
        <v>7442</v>
      </c>
      <c r="C23670" t="s">
        <v>1</v>
      </c>
      <c r="D23670" t="s">
        <v>7509</v>
      </c>
      <c r="E23670" t="s">
        <v>9</v>
      </c>
    </row>
    <row r="23671" spans="1:5" x14ac:dyDescent="0.25">
      <c r="A23671" s="1">
        <v>8453</v>
      </c>
      <c r="B23671" t="s">
        <v>7442</v>
      </c>
      <c r="C23671" t="s">
        <v>1</v>
      </c>
      <c r="D23671" t="s">
        <v>7510</v>
      </c>
      <c r="E23671" t="s">
        <v>9</v>
      </c>
    </row>
    <row r="23672" spans="1:5" x14ac:dyDescent="0.25">
      <c r="A23672" s="1">
        <v>8455</v>
      </c>
      <c r="B23672" t="s">
        <v>7442</v>
      </c>
      <c r="C23672" t="s">
        <v>1</v>
      </c>
      <c r="D23672" t="s">
        <v>7512</v>
      </c>
      <c r="E23672" t="s">
        <v>9</v>
      </c>
    </row>
    <row r="23673" spans="1:5" x14ac:dyDescent="0.25">
      <c r="A23673" s="1">
        <v>8451</v>
      </c>
      <c r="B23673" t="s">
        <v>7442</v>
      </c>
      <c r="C23673" t="s">
        <v>1</v>
      </c>
      <c r="D23673" t="s">
        <v>7508</v>
      </c>
      <c r="E23673" t="s">
        <v>9</v>
      </c>
    </row>
    <row r="23674" spans="1:5" x14ac:dyDescent="0.25">
      <c r="A23674" s="1">
        <v>8456</v>
      </c>
      <c r="B23674" t="s">
        <v>7442</v>
      </c>
      <c r="C23674" t="s">
        <v>1</v>
      </c>
      <c r="D23674" t="s">
        <v>7513</v>
      </c>
      <c r="E23674" t="s">
        <v>9</v>
      </c>
    </row>
    <row r="23675" spans="1:5" x14ac:dyDescent="0.25">
      <c r="A23675" s="1">
        <v>15978</v>
      </c>
      <c r="B23675" t="s">
        <v>13836</v>
      </c>
      <c r="C23675" t="s">
        <v>1</v>
      </c>
      <c r="D23675" t="s">
        <v>13839</v>
      </c>
      <c r="E23675" t="s">
        <v>9</v>
      </c>
    </row>
    <row r="23676" spans="1:5" x14ac:dyDescent="0.25">
      <c r="A23676" s="1">
        <v>19041</v>
      </c>
      <c r="B23676" t="s">
        <v>16176</v>
      </c>
      <c r="C23676" t="s">
        <v>1</v>
      </c>
      <c r="D23676" t="s">
        <v>16181</v>
      </c>
      <c r="E23676" t="s">
        <v>9</v>
      </c>
    </row>
    <row r="23677" spans="1:5" x14ac:dyDescent="0.25">
      <c r="A23677" s="1">
        <v>19040</v>
      </c>
      <c r="B23677" t="s">
        <v>16176</v>
      </c>
      <c r="C23677" t="s">
        <v>1</v>
      </c>
      <c r="D23677" t="s">
        <v>16180</v>
      </c>
      <c r="E23677" t="s">
        <v>9</v>
      </c>
    </row>
    <row r="23678" spans="1:5" x14ac:dyDescent="0.25">
      <c r="A23678" s="1">
        <v>19039</v>
      </c>
      <c r="B23678" t="s">
        <v>16176</v>
      </c>
      <c r="C23678" t="s">
        <v>1</v>
      </c>
      <c r="D23678" t="s">
        <v>16179</v>
      </c>
      <c r="E23678" t="s">
        <v>9</v>
      </c>
    </row>
    <row r="23679" spans="1:5" x14ac:dyDescent="0.25">
      <c r="A23679" s="1">
        <v>19042</v>
      </c>
      <c r="B23679" t="s">
        <v>16176</v>
      </c>
      <c r="C23679" t="s">
        <v>1</v>
      </c>
      <c r="D23679" t="s">
        <v>16182</v>
      </c>
      <c r="E23679" t="s">
        <v>9</v>
      </c>
    </row>
    <row r="23680" spans="1:5" x14ac:dyDescent="0.25">
      <c r="A23680" s="1">
        <v>19043</v>
      </c>
      <c r="B23680" t="s">
        <v>16176</v>
      </c>
      <c r="C23680" t="s">
        <v>1</v>
      </c>
      <c r="D23680" t="s">
        <v>16182</v>
      </c>
      <c r="E23680" t="s">
        <v>9</v>
      </c>
    </row>
    <row r="23681" spans="1:5" x14ac:dyDescent="0.25">
      <c r="A23681" s="1">
        <v>7971</v>
      </c>
      <c r="B23681" t="s">
        <v>6958</v>
      </c>
      <c r="C23681" t="s">
        <v>1</v>
      </c>
      <c r="D23681" t="s">
        <v>7081</v>
      </c>
      <c r="E23681" t="s">
        <v>9</v>
      </c>
    </row>
    <row r="23682" spans="1:5" x14ac:dyDescent="0.25">
      <c r="A23682" s="1">
        <v>17320</v>
      </c>
      <c r="B23682" t="s">
        <v>14863</v>
      </c>
      <c r="C23682" t="s">
        <v>1</v>
      </c>
      <c r="D23682" t="s">
        <v>14904</v>
      </c>
      <c r="E23682" t="s">
        <v>9</v>
      </c>
    </row>
    <row r="23683" spans="1:5" x14ac:dyDescent="0.25">
      <c r="A23683" s="1">
        <v>8213</v>
      </c>
      <c r="B23683" t="s">
        <v>7196</v>
      </c>
      <c r="C23683" t="s">
        <v>1</v>
      </c>
      <c r="D23683" t="s">
        <v>7302</v>
      </c>
      <c r="E23683" t="s">
        <v>9</v>
      </c>
    </row>
    <row r="23684" spans="1:5" x14ac:dyDescent="0.25">
      <c r="A23684" s="1">
        <v>30642</v>
      </c>
      <c r="B23684" t="s">
        <v>25596</v>
      </c>
      <c r="C23684" t="s">
        <v>1</v>
      </c>
      <c r="D23684" t="s">
        <v>25598</v>
      </c>
      <c r="E23684" t="s">
        <v>9</v>
      </c>
    </row>
    <row r="23685" spans="1:5" x14ac:dyDescent="0.25">
      <c r="A23685" s="1">
        <v>30649</v>
      </c>
      <c r="B23685" t="s">
        <v>25596</v>
      </c>
      <c r="C23685" t="s">
        <v>1</v>
      </c>
      <c r="D23685" t="s">
        <v>25598</v>
      </c>
      <c r="E23685" t="s">
        <v>9</v>
      </c>
    </row>
    <row r="23686" spans="1:5" x14ac:dyDescent="0.25">
      <c r="A23686" s="1">
        <v>18291</v>
      </c>
      <c r="B23686" t="s">
        <v>15612</v>
      </c>
      <c r="C23686" t="s">
        <v>1</v>
      </c>
      <c r="D23686" t="s">
        <v>15615</v>
      </c>
      <c r="E23686" t="s">
        <v>9</v>
      </c>
    </row>
    <row r="23687" spans="1:5" x14ac:dyDescent="0.25">
      <c r="A23687" s="1">
        <v>12445</v>
      </c>
      <c r="B23687" t="s">
        <v>10712</v>
      </c>
      <c r="C23687" t="s">
        <v>4019</v>
      </c>
      <c r="D23687" t="s">
        <v>10731</v>
      </c>
      <c r="E23687" t="s">
        <v>9</v>
      </c>
    </row>
    <row r="23688" spans="1:5" x14ac:dyDescent="0.25">
      <c r="A23688" s="1">
        <v>33460</v>
      </c>
      <c r="B23688" t="s">
        <v>27867</v>
      </c>
      <c r="C23688" t="s">
        <v>1</v>
      </c>
      <c r="D23688" t="s">
        <v>27871</v>
      </c>
      <c r="E23688" t="s">
        <v>9</v>
      </c>
    </row>
    <row r="23689" spans="1:5" x14ac:dyDescent="0.25">
      <c r="A23689" s="1">
        <v>15979</v>
      </c>
      <c r="B23689" t="s">
        <v>13836</v>
      </c>
      <c r="C23689" t="s">
        <v>1</v>
      </c>
      <c r="D23689" t="s">
        <v>13840</v>
      </c>
      <c r="E23689" t="s">
        <v>9</v>
      </c>
    </row>
    <row r="23690" spans="1:5" x14ac:dyDescent="0.25">
      <c r="A23690" s="1">
        <v>33010</v>
      </c>
      <c r="B23690" t="s">
        <v>27231</v>
      </c>
      <c r="C23690" t="s">
        <v>1</v>
      </c>
      <c r="D23690" t="s">
        <v>27501</v>
      </c>
      <c r="E23690" t="s">
        <v>9</v>
      </c>
    </row>
    <row r="23691" spans="1:5" x14ac:dyDescent="0.25">
      <c r="A23691" s="1">
        <v>13447</v>
      </c>
      <c r="B23691" t="s">
        <v>11522</v>
      </c>
      <c r="C23691" t="s">
        <v>1</v>
      </c>
      <c r="D23691" t="s">
        <v>11620</v>
      </c>
      <c r="E23691" t="s">
        <v>9</v>
      </c>
    </row>
    <row r="23692" spans="1:5" x14ac:dyDescent="0.25">
      <c r="A23692" s="1">
        <v>33119</v>
      </c>
      <c r="B23692" t="s">
        <v>27538</v>
      </c>
      <c r="C23692" t="s">
        <v>1</v>
      </c>
      <c r="D23692" t="s">
        <v>27603</v>
      </c>
      <c r="E23692" t="s">
        <v>9</v>
      </c>
    </row>
    <row r="23693" spans="1:5" x14ac:dyDescent="0.25">
      <c r="A23693" s="1">
        <v>8247</v>
      </c>
      <c r="B23693" t="s">
        <v>7318</v>
      </c>
      <c r="C23693" t="s">
        <v>1</v>
      </c>
      <c r="D23693" t="s">
        <v>7322</v>
      </c>
      <c r="E23693" t="s">
        <v>9</v>
      </c>
    </row>
    <row r="23694" spans="1:5" x14ac:dyDescent="0.25">
      <c r="A23694" s="1">
        <v>30612</v>
      </c>
      <c r="B23694" t="s">
        <v>25568</v>
      </c>
      <c r="C23694" t="s">
        <v>1</v>
      </c>
      <c r="D23694" t="s">
        <v>25572</v>
      </c>
      <c r="E23694" t="s">
        <v>9</v>
      </c>
    </row>
    <row r="23695" spans="1:5" x14ac:dyDescent="0.25">
      <c r="A23695" s="1">
        <v>20851</v>
      </c>
      <c r="B23695" t="s">
        <v>17726</v>
      </c>
      <c r="C23695" t="s">
        <v>1</v>
      </c>
      <c r="D23695" t="s">
        <v>17729</v>
      </c>
      <c r="E23695" t="s">
        <v>9</v>
      </c>
    </row>
    <row r="23696" spans="1:5" x14ac:dyDescent="0.25">
      <c r="A23696" s="1">
        <v>20907</v>
      </c>
      <c r="B23696" t="s">
        <v>17726</v>
      </c>
      <c r="C23696" t="s">
        <v>1</v>
      </c>
      <c r="D23696" t="s">
        <v>17778</v>
      </c>
      <c r="E23696" t="s">
        <v>9</v>
      </c>
    </row>
    <row r="23697" spans="1:5" x14ac:dyDescent="0.25">
      <c r="A23697" s="1">
        <v>26069</v>
      </c>
      <c r="B23697" t="s">
        <v>21642</v>
      </c>
      <c r="C23697" t="s">
        <v>4040</v>
      </c>
      <c r="D23697" t="s">
        <v>21663</v>
      </c>
      <c r="E23697" t="s">
        <v>9</v>
      </c>
    </row>
    <row r="23698" spans="1:5" x14ac:dyDescent="0.25">
      <c r="A23698" s="1">
        <v>26899</v>
      </c>
      <c r="B23698" t="s">
        <v>22255</v>
      </c>
      <c r="C23698" t="s">
        <v>4040</v>
      </c>
      <c r="D23698" t="s">
        <v>21663</v>
      </c>
      <c r="E23698" t="s">
        <v>9</v>
      </c>
    </row>
    <row r="23699" spans="1:5" x14ac:dyDescent="0.25">
      <c r="A23699" s="1">
        <v>2732</v>
      </c>
      <c r="B23699" t="s">
        <v>2550</v>
      </c>
      <c r="C23699" t="s">
        <v>1</v>
      </c>
      <c r="D23699" t="s">
        <v>2599</v>
      </c>
      <c r="E23699" t="s">
        <v>9</v>
      </c>
    </row>
    <row r="23700" spans="1:5" x14ac:dyDescent="0.25">
      <c r="A23700" s="1">
        <v>27228</v>
      </c>
      <c r="B23700" t="s">
        <v>22556</v>
      </c>
      <c r="C23700" t="s">
        <v>4040</v>
      </c>
      <c r="D23700" t="s">
        <v>22561</v>
      </c>
      <c r="E23700" t="s">
        <v>9</v>
      </c>
    </row>
    <row r="23701" spans="1:5" x14ac:dyDescent="0.25">
      <c r="A23701" s="1">
        <v>5900</v>
      </c>
      <c r="B23701" t="s">
        <v>5339</v>
      </c>
      <c r="C23701" t="s">
        <v>4040</v>
      </c>
      <c r="D23701" t="s">
        <v>5393</v>
      </c>
      <c r="E23701" t="s">
        <v>9</v>
      </c>
    </row>
    <row r="23702" spans="1:5" x14ac:dyDescent="0.25">
      <c r="A23702" s="1">
        <v>3908</v>
      </c>
      <c r="B23702" t="s">
        <v>3672</v>
      </c>
      <c r="C23702" t="s">
        <v>1</v>
      </c>
      <c r="D23702" t="s">
        <v>3681</v>
      </c>
      <c r="E23702" t="s">
        <v>9</v>
      </c>
    </row>
    <row r="23703" spans="1:5" x14ac:dyDescent="0.25">
      <c r="A23703" s="1">
        <v>28810</v>
      </c>
      <c r="B23703" t="s">
        <v>23917</v>
      </c>
      <c r="C23703" t="s">
        <v>4019</v>
      </c>
      <c r="D23703" t="s">
        <v>23942</v>
      </c>
      <c r="E23703" t="s">
        <v>9</v>
      </c>
    </row>
    <row r="23704" spans="1:5" x14ac:dyDescent="0.25">
      <c r="A23704" s="1">
        <v>26876</v>
      </c>
      <c r="B23704" t="s">
        <v>22255</v>
      </c>
      <c r="C23704" t="s">
        <v>4040</v>
      </c>
      <c r="D23704" t="s">
        <v>22310</v>
      </c>
      <c r="E23704" t="s">
        <v>9</v>
      </c>
    </row>
    <row r="23705" spans="1:5" x14ac:dyDescent="0.25">
      <c r="A23705" s="1">
        <v>12682</v>
      </c>
      <c r="B23705" t="s">
        <v>10880</v>
      </c>
      <c r="C23705" t="s">
        <v>4040</v>
      </c>
      <c r="D23705" t="s">
        <v>10890</v>
      </c>
      <c r="E23705" t="s">
        <v>9</v>
      </c>
    </row>
    <row r="23706" spans="1:5" x14ac:dyDescent="0.25">
      <c r="A23706" s="1">
        <v>17697</v>
      </c>
      <c r="B23706" t="s">
        <v>15190</v>
      </c>
      <c r="C23706" t="s">
        <v>4040</v>
      </c>
      <c r="D23706" t="s">
        <v>15195</v>
      </c>
      <c r="E23706" t="s">
        <v>9</v>
      </c>
    </row>
    <row r="23707" spans="1:5" x14ac:dyDescent="0.25">
      <c r="A23707" s="1">
        <v>14274</v>
      </c>
      <c r="B23707" t="s">
        <v>11522</v>
      </c>
      <c r="C23707" t="s">
        <v>4019</v>
      </c>
      <c r="D23707" t="s">
        <v>12403</v>
      </c>
      <c r="E23707" t="s">
        <v>9</v>
      </c>
    </row>
    <row r="23708" spans="1:5" x14ac:dyDescent="0.25">
      <c r="A23708" s="1">
        <v>3953</v>
      </c>
      <c r="B23708" t="s">
        <v>3707</v>
      </c>
      <c r="C23708" t="s">
        <v>1</v>
      </c>
      <c r="D23708" t="s">
        <v>3725</v>
      </c>
      <c r="E23708" t="s">
        <v>9</v>
      </c>
    </row>
    <row r="23709" spans="1:5" x14ac:dyDescent="0.25">
      <c r="A23709" s="1">
        <v>486</v>
      </c>
      <c r="B23709" t="s">
        <v>453</v>
      </c>
      <c r="C23709" t="s">
        <v>1</v>
      </c>
      <c r="D23709" t="s">
        <v>508</v>
      </c>
      <c r="E23709" t="s">
        <v>9</v>
      </c>
    </row>
    <row r="23710" spans="1:5" x14ac:dyDescent="0.25">
      <c r="A23710" s="1">
        <v>14749</v>
      </c>
      <c r="B23710" t="s">
        <v>12780</v>
      </c>
      <c r="C23710" t="s">
        <v>1</v>
      </c>
      <c r="D23710" t="s">
        <v>12828</v>
      </c>
      <c r="E23710" t="s">
        <v>9</v>
      </c>
    </row>
    <row r="23711" spans="1:5" x14ac:dyDescent="0.25">
      <c r="A23711" s="1">
        <v>3222</v>
      </c>
      <c r="B23711" t="s">
        <v>2968</v>
      </c>
      <c r="C23711" t="s">
        <v>1</v>
      </c>
      <c r="D23711" t="s">
        <v>3039</v>
      </c>
      <c r="E23711" t="s">
        <v>9</v>
      </c>
    </row>
    <row r="23712" spans="1:5" x14ac:dyDescent="0.25">
      <c r="A23712" s="1">
        <v>29973</v>
      </c>
      <c r="B23712" t="s">
        <v>24379</v>
      </c>
      <c r="C23712" t="s">
        <v>1</v>
      </c>
      <c r="D23712" t="s">
        <v>24969</v>
      </c>
      <c r="E23712" t="s">
        <v>9</v>
      </c>
    </row>
    <row r="23713" spans="1:5" x14ac:dyDescent="0.25">
      <c r="A23713" s="1">
        <v>14704</v>
      </c>
      <c r="B23713" t="s">
        <v>12780</v>
      </c>
      <c r="C23713" t="s">
        <v>1</v>
      </c>
      <c r="D23713" t="s">
        <v>12788</v>
      </c>
      <c r="E23713" t="s">
        <v>9</v>
      </c>
    </row>
    <row r="23714" spans="1:5" x14ac:dyDescent="0.25">
      <c r="A23714" s="1">
        <v>23222</v>
      </c>
      <c r="B23714" t="s">
        <v>19595</v>
      </c>
      <c r="C23714" t="s">
        <v>1</v>
      </c>
      <c r="D23714" t="s">
        <v>19611</v>
      </c>
      <c r="E23714" t="s">
        <v>9</v>
      </c>
    </row>
    <row r="23715" spans="1:5" x14ac:dyDescent="0.25">
      <c r="A23715" s="1">
        <v>12299</v>
      </c>
      <c r="B23715" t="s">
        <v>10624</v>
      </c>
      <c r="C23715" t="s">
        <v>1</v>
      </c>
      <c r="D23715" t="s">
        <v>10626</v>
      </c>
      <c r="E23715" t="s">
        <v>9</v>
      </c>
    </row>
    <row r="23716" spans="1:5" x14ac:dyDescent="0.25">
      <c r="A23716" s="1">
        <v>19803</v>
      </c>
      <c r="B23716" t="s">
        <v>16548</v>
      </c>
      <c r="C23716" t="s">
        <v>1</v>
      </c>
      <c r="D23716" t="s">
        <v>16860</v>
      </c>
      <c r="E23716" t="s">
        <v>9</v>
      </c>
    </row>
    <row r="23717" spans="1:5" x14ac:dyDescent="0.25">
      <c r="A23717" s="1">
        <v>18144</v>
      </c>
      <c r="B23717" t="s">
        <v>15501</v>
      </c>
      <c r="C23717" t="s">
        <v>4019</v>
      </c>
      <c r="D23717" t="s">
        <v>15517</v>
      </c>
      <c r="E23717" t="s">
        <v>9</v>
      </c>
    </row>
    <row r="23718" spans="1:5" x14ac:dyDescent="0.25">
      <c r="A23718" s="1">
        <v>30085</v>
      </c>
      <c r="B23718" t="s">
        <v>24379</v>
      </c>
      <c r="C23718" t="s">
        <v>1</v>
      </c>
      <c r="D23718" t="s">
        <v>25077</v>
      </c>
      <c r="E23718" t="s">
        <v>9</v>
      </c>
    </row>
    <row r="23719" spans="1:5" x14ac:dyDescent="0.25">
      <c r="A23719" s="1">
        <v>17537</v>
      </c>
      <c r="B23719" t="s">
        <v>15071</v>
      </c>
      <c r="C23719" t="s">
        <v>1</v>
      </c>
      <c r="D23719" t="s">
        <v>15081</v>
      </c>
      <c r="E23719" t="s">
        <v>9</v>
      </c>
    </row>
    <row r="23720" spans="1:5" x14ac:dyDescent="0.25">
      <c r="A23720" s="1">
        <v>12858</v>
      </c>
      <c r="B23720" t="s">
        <v>10994</v>
      </c>
      <c r="C23720" t="s">
        <v>1</v>
      </c>
      <c r="D23720" t="s">
        <v>11057</v>
      </c>
      <c r="E23720" t="s">
        <v>9</v>
      </c>
    </row>
    <row r="23721" spans="1:5" x14ac:dyDescent="0.25">
      <c r="A23721" s="1">
        <v>28961</v>
      </c>
      <c r="B23721" t="s">
        <v>24057</v>
      </c>
      <c r="C23721" t="s">
        <v>1</v>
      </c>
      <c r="D23721" t="s">
        <v>24067</v>
      </c>
      <c r="E23721" t="s">
        <v>9</v>
      </c>
    </row>
    <row r="23722" spans="1:5" x14ac:dyDescent="0.25">
      <c r="A23722" s="1">
        <v>28966</v>
      </c>
      <c r="B23722" t="s">
        <v>24057</v>
      </c>
      <c r="C23722" t="s">
        <v>1</v>
      </c>
      <c r="D23722" t="s">
        <v>24071</v>
      </c>
      <c r="E23722" t="s">
        <v>9</v>
      </c>
    </row>
    <row r="23723" spans="1:5" x14ac:dyDescent="0.25">
      <c r="A23723" s="1">
        <v>7496</v>
      </c>
      <c r="B23723" t="s">
        <v>6603</v>
      </c>
      <c r="C23723" t="s">
        <v>4019</v>
      </c>
      <c r="D23723" t="s">
        <v>6649</v>
      </c>
      <c r="E23723" t="s">
        <v>9</v>
      </c>
    </row>
    <row r="23724" spans="1:5" x14ac:dyDescent="0.25">
      <c r="A23724" s="1">
        <v>14933</v>
      </c>
      <c r="B23724" t="s">
        <v>12969</v>
      </c>
      <c r="C23724" t="s">
        <v>4019</v>
      </c>
      <c r="D23724" t="s">
        <v>12979</v>
      </c>
      <c r="E23724" t="s">
        <v>9</v>
      </c>
    </row>
    <row r="23725" spans="1:5" x14ac:dyDescent="0.25">
      <c r="A23725" s="1">
        <v>31795</v>
      </c>
      <c r="B23725" t="s">
        <v>26390</v>
      </c>
      <c r="C23725" t="s">
        <v>4019</v>
      </c>
      <c r="D23725" t="s">
        <v>26465</v>
      </c>
      <c r="E23725" t="s">
        <v>9</v>
      </c>
    </row>
    <row r="23726" spans="1:5" x14ac:dyDescent="0.25">
      <c r="A23726" s="1">
        <v>25147</v>
      </c>
      <c r="B23726" t="s">
        <v>20953</v>
      </c>
      <c r="C23726" t="s">
        <v>1</v>
      </c>
      <c r="D23726" t="s">
        <v>21013</v>
      </c>
      <c r="E23726" t="s">
        <v>9</v>
      </c>
    </row>
    <row r="23727" spans="1:5" x14ac:dyDescent="0.25">
      <c r="A23727" s="1">
        <v>19743</v>
      </c>
      <c r="B23727" t="s">
        <v>16548</v>
      </c>
      <c r="C23727" t="s">
        <v>1</v>
      </c>
      <c r="D23727" t="s">
        <v>16809</v>
      </c>
      <c r="E23727" t="s">
        <v>9</v>
      </c>
    </row>
    <row r="23728" spans="1:5" x14ac:dyDescent="0.25">
      <c r="A23728" s="1">
        <v>25153</v>
      </c>
      <c r="B23728" t="s">
        <v>20953</v>
      </c>
      <c r="C23728" t="s">
        <v>1</v>
      </c>
      <c r="D23728" t="s">
        <v>21019</v>
      </c>
      <c r="E23728" t="s">
        <v>9</v>
      </c>
    </row>
    <row r="23729" spans="1:5" x14ac:dyDescent="0.25">
      <c r="A23729" s="1">
        <v>29780</v>
      </c>
      <c r="B23729" t="s">
        <v>24379</v>
      </c>
      <c r="C23729" t="s">
        <v>1</v>
      </c>
      <c r="D23729" t="s">
        <v>24780</v>
      </c>
      <c r="E23729" t="s">
        <v>9</v>
      </c>
    </row>
    <row r="23730" spans="1:5" x14ac:dyDescent="0.25">
      <c r="A23730" s="1">
        <v>8899</v>
      </c>
      <c r="B23730" t="s">
        <v>7815</v>
      </c>
      <c r="C23730" t="s">
        <v>1</v>
      </c>
      <c r="D23730" t="s">
        <v>7822</v>
      </c>
      <c r="E23730" t="s">
        <v>9</v>
      </c>
    </row>
    <row r="23731" spans="1:5" x14ac:dyDescent="0.25">
      <c r="A23731" s="1">
        <v>9388</v>
      </c>
      <c r="B23731" t="s">
        <v>8253</v>
      </c>
      <c r="C23731" t="s">
        <v>1</v>
      </c>
      <c r="D23731" t="s">
        <v>8261</v>
      </c>
      <c r="E23731" t="s">
        <v>9</v>
      </c>
    </row>
    <row r="23732" spans="1:5" x14ac:dyDescent="0.25">
      <c r="A23732" s="1">
        <v>17169</v>
      </c>
      <c r="B23732" t="s">
        <v>14793</v>
      </c>
      <c r="C23732" t="s">
        <v>1</v>
      </c>
      <c r="D23732" t="s">
        <v>14799</v>
      </c>
      <c r="E23732" t="s">
        <v>9</v>
      </c>
    </row>
    <row r="23733" spans="1:5" x14ac:dyDescent="0.25">
      <c r="A23733" s="1">
        <v>18901</v>
      </c>
      <c r="B23733" t="s">
        <v>16066</v>
      </c>
      <c r="C23733" t="s">
        <v>1</v>
      </c>
      <c r="D23733" t="s">
        <v>14799</v>
      </c>
      <c r="E23733" t="s">
        <v>9</v>
      </c>
    </row>
    <row r="23734" spans="1:5" x14ac:dyDescent="0.25">
      <c r="A23734" s="1">
        <v>13451</v>
      </c>
      <c r="B23734" t="s">
        <v>11522</v>
      </c>
      <c r="C23734" t="s">
        <v>1</v>
      </c>
      <c r="D23734" t="s">
        <v>11624</v>
      </c>
      <c r="E23734" t="s">
        <v>9</v>
      </c>
    </row>
    <row r="23735" spans="1:5" x14ac:dyDescent="0.25">
      <c r="A23735" s="1">
        <v>13330</v>
      </c>
      <c r="B23735" t="s">
        <v>11504</v>
      </c>
      <c r="C23735" t="s">
        <v>1</v>
      </c>
      <c r="D23735" t="s">
        <v>11506</v>
      </c>
      <c r="E23735" t="s">
        <v>9</v>
      </c>
    </row>
    <row r="23736" spans="1:5" x14ac:dyDescent="0.25">
      <c r="A23736" s="1">
        <v>8179</v>
      </c>
      <c r="B23736" t="s">
        <v>7196</v>
      </c>
      <c r="C23736" t="s">
        <v>4019</v>
      </c>
      <c r="D23736" t="s">
        <v>7268</v>
      </c>
      <c r="E23736" t="s">
        <v>9</v>
      </c>
    </row>
    <row r="23737" spans="1:5" x14ac:dyDescent="0.25">
      <c r="A23737" s="1">
        <v>8181</v>
      </c>
      <c r="B23737" t="s">
        <v>7196</v>
      </c>
      <c r="C23737" t="s">
        <v>1</v>
      </c>
      <c r="D23737" t="s">
        <v>7270</v>
      </c>
      <c r="E23737" t="s">
        <v>9</v>
      </c>
    </row>
    <row r="23738" spans="1:5" x14ac:dyDescent="0.25">
      <c r="A23738" s="1">
        <v>3971</v>
      </c>
      <c r="B23738" t="s">
        <v>3707</v>
      </c>
      <c r="C23738" t="s">
        <v>1</v>
      </c>
      <c r="D23738" t="s">
        <v>3743</v>
      </c>
      <c r="E23738" t="s">
        <v>9</v>
      </c>
    </row>
    <row r="23739" spans="1:5" x14ac:dyDescent="0.25">
      <c r="A23739" s="1">
        <v>8180</v>
      </c>
      <c r="B23739" t="s">
        <v>7196</v>
      </c>
      <c r="C23739" t="s">
        <v>1</v>
      </c>
      <c r="D23739" t="s">
        <v>7269</v>
      </c>
      <c r="E23739" t="s">
        <v>9</v>
      </c>
    </row>
    <row r="23740" spans="1:5" x14ac:dyDescent="0.25">
      <c r="A23740" s="1">
        <v>13473</v>
      </c>
      <c r="B23740" t="s">
        <v>11522</v>
      </c>
      <c r="C23740" t="s">
        <v>1</v>
      </c>
      <c r="D23740" t="s">
        <v>11645</v>
      </c>
      <c r="E23740" t="s">
        <v>9</v>
      </c>
    </row>
    <row r="23741" spans="1:5" x14ac:dyDescent="0.25">
      <c r="A23741" s="1">
        <v>1948</v>
      </c>
      <c r="B23741" t="s">
        <v>1890</v>
      </c>
      <c r="C23741" t="s">
        <v>1</v>
      </c>
      <c r="D23741" t="s">
        <v>1894</v>
      </c>
      <c r="E23741" t="s">
        <v>9</v>
      </c>
    </row>
    <row r="23742" spans="1:5" x14ac:dyDescent="0.25">
      <c r="A23742" s="1">
        <v>13665</v>
      </c>
      <c r="B23742" t="s">
        <v>11522</v>
      </c>
      <c r="C23742" t="s">
        <v>1</v>
      </c>
      <c r="D23742" t="s">
        <v>11831</v>
      </c>
      <c r="E23742" t="s">
        <v>9</v>
      </c>
    </row>
    <row r="23743" spans="1:5" x14ac:dyDescent="0.25">
      <c r="A23743" s="1">
        <v>1745</v>
      </c>
      <c r="B23743" t="s">
        <v>1638</v>
      </c>
      <c r="C23743" t="s">
        <v>1</v>
      </c>
      <c r="D23743" t="s">
        <v>1702</v>
      </c>
      <c r="E23743" t="s">
        <v>9</v>
      </c>
    </row>
    <row r="23744" spans="1:5" x14ac:dyDescent="0.25">
      <c r="A23744" s="1">
        <v>13662</v>
      </c>
      <c r="B23744" t="s">
        <v>11522</v>
      </c>
      <c r="C23744" t="s">
        <v>1</v>
      </c>
      <c r="D23744" t="s">
        <v>11828</v>
      </c>
      <c r="E23744" t="s">
        <v>9</v>
      </c>
    </row>
    <row r="23745" spans="1:5" x14ac:dyDescent="0.25">
      <c r="A23745" s="1">
        <v>13885</v>
      </c>
      <c r="B23745" t="s">
        <v>11522</v>
      </c>
      <c r="C23745" t="s">
        <v>1</v>
      </c>
      <c r="D23745" t="s">
        <v>11828</v>
      </c>
      <c r="E23745" t="s">
        <v>9</v>
      </c>
    </row>
    <row r="23746" spans="1:5" x14ac:dyDescent="0.25">
      <c r="A23746" s="1">
        <v>14362</v>
      </c>
      <c r="B23746" t="s">
        <v>12477</v>
      </c>
      <c r="C23746" t="s">
        <v>1</v>
      </c>
      <c r="D23746" t="s">
        <v>12483</v>
      </c>
      <c r="E23746" t="s">
        <v>9</v>
      </c>
    </row>
    <row r="23747" spans="1:5" x14ac:dyDescent="0.25">
      <c r="A23747" s="1">
        <v>32937</v>
      </c>
      <c r="B23747" t="s">
        <v>27231</v>
      </c>
      <c r="C23747" t="s">
        <v>1</v>
      </c>
      <c r="D23747" t="s">
        <v>27432</v>
      </c>
      <c r="E23747" t="s">
        <v>9</v>
      </c>
    </row>
    <row r="23748" spans="1:5" x14ac:dyDescent="0.25">
      <c r="A23748" s="1">
        <v>1641</v>
      </c>
      <c r="B23748" t="s">
        <v>1600</v>
      </c>
      <c r="C23748" t="s">
        <v>1</v>
      </c>
      <c r="D23748" t="s">
        <v>1601</v>
      </c>
      <c r="E23748" t="s">
        <v>9</v>
      </c>
    </row>
    <row r="23749" spans="1:5" x14ac:dyDescent="0.25">
      <c r="A23749" s="1">
        <v>14055</v>
      </c>
      <c r="B23749" t="s">
        <v>11522</v>
      </c>
      <c r="C23749" t="s">
        <v>1</v>
      </c>
      <c r="D23749" t="s">
        <v>12191</v>
      </c>
      <c r="E23749" t="s">
        <v>9</v>
      </c>
    </row>
    <row r="23750" spans="1:5" x14ac:dyDescent="0.25">
      <c r="A23750" s="1">
        <v>13714</v>
      </c>
      <c r="B23750" t="s">
        <v>11522</v>
      </c>
      <c r="C23750" t="s">
        <v>4019</v>
      </c>
      <c r="D23750" t="s">
        <v>11880</v>
      </c>
      <c r="E23750" t="s">
        <v>9</v>
      </c>
    </row>
    <row r="23751" spans="1:5" x14ac:dyDescent="0.25">
      <c r="A23751" s="1">
        <v>10526</v>
      </c>
      <c r="B23751" t="s">
        <v>9208</v>
      </c>
      <c r="C23751" t="s">
        <v>1</v>
      </c>
      <c r="D23751" t="s">
        <v>9234</v>
      </c>
      <c r="E23751" t="s">
        <v>9</v>
      </c>
    </row>
    <row r="23752" spans="1:5" x14ac:dyDescent="0.25">
      <c r="A23752" s="1">
        <v>10623</v>
      </c>
      <c r="B23752" t="s">
        <v>9281</v>
      </c>
      <c r="C23752" t="s">
        <v>1</v>
      </c>
      <c r="D23752" t="s">
        <v>9319</v>
      </c>
      <c r="E23752" t="s">
        <v>9</v>
      </c>
    </row>
    <row r="23753" spans="1:5" x14ac:dyDescent="0.25">
      <c r="A23753" s="1">
        <v>11945</v>
      </c>
      <c r="B23753" t="s">
        <v>10385</v>
      </c>
      <c r="C23753" t="s">
        <v>1</v>
      </c>
      <c r="D23753" t="s">
        <v>10398</v>
      </c>
      <c r="E23753" t="s">
        <v>9</v>
      </c>
    </row>
    <row r="23754" spans="1:5" x14ac:dyDescent="0.25">
      <c r="A23754" s="1">
        <v>12144</v>
      </c>
      <c r="B23754" t="s">
        <v>10543</v>
      </c>
      <c r="C23754" t="s">
        <v>1</v>
      </c>
      <c r="D23754" t="s">
        <v>10398</v>
      </c>
      <c r="E23754" t="s">
        <v>9</v>
      </c>
    </row>
    <row r="23755" spans="1:5" x14ac:dyDescent="0.25">
      <c r="A23755" s="1">
        <v>29170</v>
      </c>
      <c r="B23755" t="s">
        <v>24230</v>
      </c>
      <c r="C23755" t="s">
        <v>4040</v>
      </c>
      <c r="D23755" t="s">
        <v>24235</v>
      </c>
      <c r="E23755" t="s">
        <v>9</v>
      </c>
    </row>
    <row r="23756" spans="1:5" x14ac:dyDescent="0.25">
      <c r="A23756" s="1">
        <v>5850</v>
      </c>
      <c r="B23756" t="s">
        <v>5339</v>
      </c>
      <c r="C23756" t="s">
        <v>1</v>
      </c>
      <c r="D23756" t="s">
        <v>5363</v>
      </c>
      <c r="E23756" t="s">
        <v>9</v>
      </c>
    </row>
    <row r="23757" spans="1:5" x14ac:dyDescent="0.25">
      <c r="A23757" s="1">
        <v>14352</v>
      </c>
      <c r="B23757" t="s">
        <v>11522</v>
      </c>
      <c r="C23757" t="s">
        <v>1</v>
      </c>
      <c r="D23757" t="s">
        <v>12476</v>
      </c>
      <c r="E23757" t="s">
        <v>9</v>
      </c>
    </row>
    <row r="23758" spans="1:5" x14ac:dyDescent="0.25">
      <c r="A23758" s="1">
        <v>13671</v>
      </c>
      <c r="B23758" t="s">
        <v>11522</v>
      </c>
      <c r="C23758" t="s">
        <v>1</v>
      </c>
      <c r="D23758" t="s">
        <v>11837</v>
      </c>
      <c r="E23758" t="s">
        <v>9</v>
      </c>
    </row>
    <row r="23759" spans="1:5" x14ac:dyDescent="0.25">
      <c r="A23759" s="1">
        <v>27873</v>
      </c>
      <c r="B23759" t="s">
        <v>23116</v>
      </c>
      <c r="C23759" t="s">
        <v>1</v>
      </c>
      <c r="D23759" t="s">
        <v>23147</v>
      </c>
      <c r="E23759" t="s">
        <v>9</v>
      </c>
    </row>
    <row r="23760" spans="1:5" x14ac:dyDescent="0.25">
      <c r="A23760" s="1">
        <v>18674</v>
      </c>
      <c r="B23760" t="s">
        <v>15910</v>
      </c>
      <c r="C23760" t="s">
        <v>1</v>
      </c>
      <c r="D23760" t="s">
        <v>15931</v>
      </c>
      <c r="E23760" t="s">
        <v>9</v>
      </c>
    </row>
    <row r="23761" spans="1:5" x14ac:dyDescent="0.25">
      <c r="A23761" s="1">
        <v>9005</v>
      </c>
      <c r="B23761" t="s">
        <v>7837</v>
      </c>
      <c r="C23761" t="s">
        <v>1</v>
      </c>
      <c r="D23761" t="s">
        <v>7923</v>
      </c>
      <c r="E23761" t="s">
        <v>9</v>
      </c>
    </row>
    <row r="23762" spans="1:5" x14ac:dyDescent="0.25">
      <c r="A23762" s="1">
        <v>12928</v>
      </c>
      <c r="B23762" t="s">
        <v>10994</v>
      </c>
      <c r="C23762" t="s">
        <v>1</v>
      </c>
      <c r="D23762" t="s">
        <v>11125</v>
      </c>
      <c r="E23762" t="s">
        <v>9</v>
      </c>
    </row>
    <row r="23763" spans="1:5" x14ac:dyDescent="0.25">
      <c r="A23763" s="1">
        <v>9201</v>
      </c>
      <c r="B23763" t="s">
        <v>8071</v>
      </c>
      <c r="C23763" t="s">
        <v>1</v>
      </c>
      <c r="D23763" t="s">
        <v>8099</v>
      </c>
      <c r="E23763" t="s">
        <v>9</v>
      </c>
    </row>
    <row r="23764" spans="1:5" x14ac:dyDescent="0.25">
      <c r="A23764" s="1">
        <v>31565</v>
      </c>
      <c r="B23764" t="s">
        <v>26244</v>
      </c>
      <c r="C23764" t="s">
        <v>1</v>
      </c>
      <c r="D23764" t="s">
        <v>26317</v>
      </c>
      <c r="E23764" t="s">
        <v>9</v>
      </c>
    </row>
    <row r="23765" spans="1:5" x14ac:dyDescent="0.25">
      <c r="A23765" s="1">
        <v>10368</v>
      </c>
      <c r="B23765" t="s">
        <v>8998</v>
      </c>
      <c r="C23765" t="s">
        <v>1</v>
      </c>
      <c r="D23765" t="s">
        <v>9108</v>
      </c>
      <c r="E23765" t="s">
        <v>9</v>
      </c>
    </row>
    <row r="23766" spans="1:5" x14ac:dyDescent="0.25">
      <c r="A23766" s="1">
        <v>10750</v>
      </c>
      <c r="B23766" t="s">
        <v>9366</v>
      </c>
      <c r="C23766" t="s">
        <v>1</v>
      </c>
      <c r="D23766" t="s">
        <v>9437</v>
      </c>
      <c r="E23766" t="s">
        <v>9</v>
      </c>
    </row>
    <row r="23767" spans="1:5" x14ac:dyDescent="0.25">
      <c r="A23767" s="1">
        <v>16391</v>
      </c>
      <c r="B23767" t="s">
        <v>14189</v>
      </c>
      <c r="C23767" t="s">
        <v>1</v>
      </c>
      <c r="D23767" t="s">
        <v>14199</v>
      </c>
      <c r="E23767" t="s">
        <v>9</v>
      </c>
    </row>
    <row r="23768" spans="1:5" x14ac:dyDescent="0.25">
      <c r="A23768" s="1">
        <v>32722</v>
      </c>
      <c r="B23768" t="s">
        <v>27231</v>
      </c>
      <c r="C23768" t="s">
        <v>1</v>
      </c>
      <c r="D23768" t="s">
        <v>27240</v>
      </c>
      <c r="E23768" t="s">
        <v>9</v>
      </c>
    </row>
    <row r="23769" spans="1:5" x14ac:dyDescent="0.25">
      <c r="A23769" s="1">
        <v>11163</v>
      </c>
      <c r="B23769" t="s">
        <v>9781</v>
      </c>
      <c r="C23769" t="s">
        <v>1</v>
      </c>
      <c r="D23769" t="s">
        <v>9797</v>
      </c>
      <c r="E23769" t="s">
        <v>9</v>
      </c>
    </row>
    <row r="23770" spans="1:5" x14ac:dyDescent="0.25">
      <c r="A23770" s="1">
        <v>27004</v>
      </c>
      <c r="B23770" t="s">
        <v>22255</v>
      </c>
      <c r="C23770" t="s">
        <v>4040</v>
      </c>
      <c r="D23770" t="s">
        <v>22383</v>
      </c>
      <c r="E23770" t="s">
        <v>9</v>
      </c>
    </row>
    <row r="23771" spans="1:5" x14ac:dyDescent="0.25">
      <c r="A23771" s="1">
        <v>55</v>
      </c>
      <c r="B23771" t="s">
        <v>50</v>
      </c>
      <c r="C23771" t="s">
        <v>1</v>
      </c>
      <c r="D23771" t="s">
        <v>63</v>
      </c>
      <c r="E23771" t="s">
        <v>9</v>
      </c>
    </row>
    <row r="23772" spans="1:5" x14ac:dyDescent="0.25">
      <c r="A23772" s="1">
        <v>30328</v>
      </c>
      <c r="B23772" t="s">
        <v>24379</v>
      </c>
      <c r="C23772" t="s">
        <v>1</v>
      </c>
      <c r="D23772" t="s">
        <v>25310</v>
      </c>
      <c r="E23772" t="s">
        <v>9</v>
      </c>
    </row>
    <row r="23773" spans="1:5" x14ac:dyDescent="0.25">
      <c r="A23773" s="1">
        <v>53</v>
      </c>
      <c r="B23773" t="s">
        <v>50</v>
      </c>
      <c r="C23773" t="s">
        <v>1</v>
      </c>
      <c r="D23773" t="s">
        <v>61</v>
      </c>
      <c r="E23773" t="s">
        <v>9</v>
      </c>
    </row>
    <row r="23774" spans="1:5" x14ac:dyDescent="0.25">
      <c r="A23774" s="1">
        <v>48</v>
      </c>
      <c r="B23774" t="s">
        <v>50</v>
      </c>
      <c r="C23774" t="s">
        <v>1</v>
      </c>
      <c r="D23774" t="s">
        <v>56</v>
      </c>
      <c r="E23774" t="s">
        <v>9</v>
      </c>
    </row>
    <row r="23775" spans="1:5" x14ac:dyDescent="0.25">
      <c r="A23775" s="1">
        <v>49</v>
      </c>
      <c r="B23775" t="s">
        <v>50</v>
      </c>
      <c r="C23775" t="s">
        <v>1</v>
      </c>
      <c r="D23775" t="s">
        <v>57</v>
      </c>
      <c r="E23775" t="s">
        <v>9</v>
      </c>
    </row>
    <row r="23776" spans="1:5" x14ac:dyDescent="0.25">
      <c r="A23776" s="1">
        <v>52</v>
      </c>
      <c r="B23776" t="s">
        <v>50</v>
      </c>
      <c r="C23776" t="s">
        <v>1</v>
      </c>
      <c r="D23776" t="s">
        <v>60</v>
      </c>
      <c r="E23776" t="s">
        <v>9</v>
      </c>
    </row>
    <row r="23777" spans="1:5" x14ac:dyDescent="0.25">
      <c r="A23777" s="1">
        <v>51</v>
      </c>
      <c r="B23777" t="s">
        <v>50</v>
      </c>
      <c r="C23777" t="s">
        <v>1</v>
      </c>
      <c r="D23777" t="s">
        <v>59</v>
      </c>
      <c r="E23777" t="s">
        <v>9</v>
      </c>
    </row>
    <row r="23778" spans="1:5" x14ac:dyDescent="0.25">
      <c r="A23778" s="1">
        <v>50</v>
      </c>
      <c r="B23778" t="s">
        <v>50</v>
      </c>
      <c r="C23778" t="s">
        <v>1</v>
      </c>
      <c r="D23778" t="s">
        <v>58</v>
      </c>
      <c r="E23778" t="s">
        <v>9</v>
      </c>
    </row>
    <row r="23779" spans="1:5" x14ac:dyDescent="0.25">
      <c r="A23779" s="1">
        <v>54</v>
      </c>
      <c r="B23779" t="s">
        <v>50</v>
      </c>
      <c r="C23779" t="s">
        <v>1</v>
      </c>
      <c r="D23779" t="s">
        <v>62</v>
      </c>
      <c r="E23779" t="s">
        <v>9</v>
      </c>
    </row>
    <row r="23780" spans="1:5" x14ac:dyDescent="0.25">
      <c r="A23780" s="1">
        <v>32642</v>
      </c>
      <c r="B23780" t="s">
        <v>27073</v>
      </c>
      <c r="C23780" t="s">
        <v>1</v>
      </c>
      <c r="D23780" t="s">
        <v>27179</v>
      </c>
      <c r="E23780" t="s">
        <v>9</v>
      </c>
    </row>
    <row r="23781" spans="1:5" x14ac:dyDescent="0.25">
      <c r="A23781" s="1">
        <v>32736</v>
      </c>
      <c r="B23781" t="s">
        <v>27231</v>
      </c>
      <c r="C23781" t="s">
        <v>1</v>
      </c>
      <c r="D23781" t="s">
        <v>27251</v>
      </c>
      <c r="E23781" t="s">
        <v>9</v>
      </c>
    </row>
    <row r="23782" spans="1:5" x14ac:dyDescent="0.25">
      <c r="A23782" s="1">
        <v>13640</v>
      </c>
      <c r="B23782" t="s">
        <v>11522</v>
      </c>
      <c r="C23782" t="s">
        <v>1</v>
      </c>
      <c r="D23782" t="s">
        <v>11806</v>
      </c>
      <c r="E23782" t="s">
        <v>9</v>
      </c>
    </row>
    <row r="23783" spans="1:5" x14ac:dyDescent="0.25">
      <c r="A23783" s="1">
        <v>33259</v>
      </c>
      <c r="B23783" t="s">
        <v>27705</v>
      </c>
      <c r="C23783" t="s">
        <v>1</v>
      </c>
      <c r="D23783" t="s">
        <v>27725</v>
      </c>
      <c r="E23783" t="s">
        <v>9</v>
      </c>
    </row>
    <row r="23784" spans="1:5" x14ac:dyDescent="0.25">
      <c r="A23784" s="1">
        <v>20540</v>
      </c>
      <c r="B23784" t="s">
        <v>17501</v>
      </c>
      <c r="C23784" t="s">
        <v>1</v>
      </c>
      <c r="D23784" t="s">
        <v>17521</v>
      </c>
      <c r="E23784" t="s">
        <v>9</v>
      </c>
    </row>
    <row r="23785" spans="1:5" x14ac:dyDescent="0.25">
      <c r="A23785" s="1">
        <v>26486</v>
      </c>
      <c r="B23785" t="s">
        <v>21956</v>
      </c>
      <c r="C23785" t="s">
        <v>1</v>
      </c>
      <c r="D23785" t="s">
        <v>22021</v>
      </c>
      <c r="E23785" t="s">
        <v>9</v>
      </c>
    </row>
    <row r="23786" spans="1:5" x14ac:dyDescent="0.25">
      <c r="A23786" s="1">
        <v>669</v>
      </c>
      <c r="B23786" t="s">
        <v>634</v>
      </c>
      <c r="C23786" t="s">
        <v>1</v>
      </c>
      <c r="D23786" t="s">
        <v>680</v>
      </c>
      <c r="E23786" t="s">
        <v>9</v>
      </c>
    </row>
    <row r="23787" spans="1:5" x14ac:dyDescent="0.25">
      <c r="A23787" s="1">
        <v>11703</v>
      </c>
      <c r="B23787" t="s">
        <v>10224</v>
      </c>
      <c r="C23787" t="s">
        <v>1</v>
      </c>
      <c r="D23787" t="s">
        <v>10230</v>
      </c>
      <c r="E23787" t="s">
        <v>9</v>
      </c>
    </row>
    <row r="23788" spans="1:5" x14ac:dyDescent="0.25">
      <c r="A23788" s="1">
        <v>24617</v>
      </c>
      <c r="B23788" t="s">
        <v>20578</v>
      </c>
      <c r="C23788" t="s">
        <v>4019</v>
      </c>
      <c r="D23788" t="s">
        <v>20593</v>
      </c>
      <c r="E23788" t="s">
        <v>9</v>
      </c>
    </row>
    <row r="23789" spans="1:5" x14ac:dyDescent="0.25">
      <c r="A23789" s="1">
        <v>10099</v>
      </c>
      <c r="B23789" t="s">
        <v>8806</v>
      </c>
      <c r="C23789" t="s">
        <v>1</v>
      </c>
      <c r="D23789" t="s">
        <v>8851</v>
      </c>
      <c r="E23789" t="s">
        <v>9</v>
      </c>
    </row>
    <row r="23790" spans="1:5" x14ac:dyDescent="0.25">
      <c r="A23790" s="1">
        <v>7062</v>
      </c>
      <c r="B23790" t="s">
        <v>6284</v>
      </c>
      <c r="C23790" t="s">
        <v>1</v>
      </c>
      <c r="D23790" t="s">
        <v>6289</v>
      </c>
      <c r="E23790" t="s">
        <v>9</v>
      </c>
    </row>
    <row r="23791" spans="1:5" x14ac:dyDescent="0.25">
      <c r="A23791" s="1">
        <v>9971</v>
      </c>
      <c r="B23791" t="s">
        <v>8715</v>
      </c>
      <c r="C23791" t="s">
        <v>1</v>
      </c>
      <c r="D23791" t="s">
        <v>8750</v>
      </c>
      <c r="E23791" t="s">
        <v>9</v>
      </c>
    </row>
    <row r="23792" spans="1:5" x14ac:dyDescent="0.25">
      <c r="A23792" s="1">
        <v>24601</v>
      </c>
      <c r="B23792" t="s">
        <v>20578</v>
      </c>
      <c r="C23792" t="s">
        <v>1</v>
      </c>
      <c r="D23792" t="s">
        <v>20579</v>
      </c>
      <c r="E23792" t="s">
        <v>9</v>
      </c>
    </row>
    <row r="23793" spans="1:5" x14ac:dyDescent="0.25">
      <c r="A23793" s="1">
        <v>5176</v>
      </c>
      <c r="B23793" t="s">
        <v>4675</v>
      </c>
      <c r="C23793" t="s">
        <v>1</v>
      </c>
      <c r="D23793" t="s">
        <v>4818</v>
      </c>
      <c r="E23793" t="s">
        <v>9</v>
      </c>
    </row>
    <row r="23794" spans="1:5" x14ac:dyDescent="0.25">
      <c r="A23794" s="1">
        <v>29552</v>
      </c>
      <c r="B23794" t="s">
        <v>24379</v>
      </c>
      <c r="C23794" t="s">
        <v>1</v>
      </c>
      <c r="D23794" t="s">
        <v>24565</v>
      </c>
      <c r="E23794" t="s">
        <v>9</v>
      </c>
    </row>
    <row r="23795" spans="1:5" x14ac:dyDescent="0.25">
      <c r="A23795" s="1">
        <v>17370</v>
      </c>
      <c r="B23795" t="s">
        <v>14863</v>
      </c>
      <c r="C23795" t="s">
        <v>1</v>
      </c>
      <c r="D23795" t="s">
        <v>14947</v>
      </c>
      <c r="E23795" t="s">
        <v>9</v>
      </c>
    </row>
    <row r="23796" spans="1:5" x14ac:dyDescent="0.25">
      <c r="A23796" s="1">
        <v>2953</v>
      </c>
      <c r="B23796" t="s">
        <v>2781</v>
      </c>
      <c r="C23796" t="s">
        <v>1</v>
      </c>
      <c r="D23796" t="s">
        <v>2806</v>
      </c>
      <c r="E23796" t="s">
        <v>9</v>
      </c>
    </row>
    <row r="23797" spans="1:5" x14ac:dyDescent="0.25">
      <c r="A23797" s="1">
        <v>12574</v>
      </c>
      <c r="B23797" t="s">
        <v>10802</v>
      </c>
      <c r="C23797" t="s">
        <v>1</v>
      </c>
      <c r="D23797" t="s">
        <v>10808</v>
      </c>
      <c r="E23797" t="s">
        <v>9</v>
      </c>
    </row>
    <row r="23798" spans="1:5" x14ac:dyDescent="0.25">
      <c r="A23798" s="1">
        <v>28081</v>
      </c>
      <c r="B23798" t="s">
        <v>23252</v>
      </c>
      <c r="C23798" t="s">
        <v>4019</v>
      </c>
      <c r="D23798" t="s">
        <v>23347</v>
      </c>
      <c r="E23798" t="s">
        <v>9</v>
      </c>
    </row>
    <row r="23799" spans="1:5" x14ac:dyDescent="0.25">
      <c r="A23799" s="1">
        <v>6955</v>
      </c>
      <c r="B23799" t="s">
        <v>6209</v>
      </c>
      <c r="C23799" t="s">
        <v>1</v>
      </c>
      <c r="D23799" t="s">
        <v>6216</v>
      </c>
      <c r="E23799" t="s">
        <v>9</v>
      </c>
    </row>
    <row r="23800" spans="1:5" x14ac:dyDescent="0.25">
      <c r="A23800" s="1">
        <v>15114</v>
      </c>
      <c r="B23800" t="s">
        <v>13091</v>
      </c>
      <c r="C23800" t="s">
        <v>1</v>
      </c>
      <c r="D23800" t="s">
        <v>13118</v>
      </c>
      <c r="E23800" t="s">
        <v>9</v>
      </c>
    </row>
    <row r="23801" spans="1:5" x14ac:dyDescent="0.25">
      <c r="A23801" s="1">
        <v>15248</v>
      </c>
      <c r="B23801" t="s">
        <v>13219</v>
      </c>
      <c r="C23801" t="s">
        <v>1</v>
      </c>
      <c r="D23801" t="s">
        <v>13242</v>
      </c>
      <c r="E23801" t="s">
        <v>9</v>
      </c>
    </row>
    <row r="23802" spans="1:5" x14ac:dyDescent="0.25">
      <c r="A23802" s="1">
        <v>31961</v>
      </c>
      <c r="B23802" t="s">
        <v>26553</v>
      </c>
      <c r="C23802" t="s">
        <v>1</v>
      </c>
      <c r="D23802" t="s">
        <v>26609</v>
      </c>
      <c r="E23802" t="s">
        <v>9</v>
      </c>
    </row>
    <row r="23803" spans="1:5" x14ac:dyDescent="0.25">
      <c r="A23803" s="1">
        <v>14233</v>
      </c>
      <c r="B23803" t="s">
        <v>11522</v>
      </c>
      <c r="C23803" t="s">
        <v>4019</v>
      </c>
      <c r="D23803" t="s">
        <v>12362</v>
      </c>
      <c r="E23803" t="s">
        <v>9</v>
      </c>
    </row>
    <row r="23804" spans="1:5" x14ac:dyDescent="0.25">
      <c r="A23804" s="1">
        <v>8405</v>
      </c>
      <c r="B23804" t="s">
        <v>7442</v>
      </c>
      <c r="C23804" t="s">
        <v>1</v>
      </c>
      <c r="D23804" t="s">
        <v>7462</v>
      </c>
      <c r="E23804" t="s">
        <v>9</v>
      </c>
    </row>
    <row r="23805" spans="1:5" x14ac:dyDescent="0.25">
      <c r="A23805" s="1">
        <v>14712</v>
      </c>
      <c r="B23805" t="s">
        <v>12780</v>
      </c>
      <c r="C23805" t="s">
        <v>1</v>
      </c>
      <c r="D23805" t="s">
        <v>12796</v>
      </c>
      <c r="E23805" t="s">
        <v>9</v>
      </c>
    </row>
    <row r="23806" spans="1:5" x14ac:dyDescent="0.25">
      <c r="A23806" s="1">
        <v>10540</v>
      </c>
      <c r="B23806" t="s">
        <v>9208</v>
      </c>
      <c r="C23806" t="s">
        <v>1</v>
      </c>
      <c r="D23806" t="s">
        <v>9246</v>
      </c>
      <c r="E23806" t="s">
        <v>9</v>
      </c>
    </row>
    <row r="23807" spans="1:5" x14ac:dyDescent="0.25">
      <c r="A23807" s="1">
        <v>16924</v>
      </c>
      <c r="B23807" t="s">
        <v>14607</v>
      </c>
      <c r="C23807" t="s">
        <v>1</v>
      </c>
      <c r="D23807" t="s">
        <v>14623</v>
      </c>
      <c r="E23807" t="s">
        <v>9</v>
      </c>
    </row>
    <row r="23808" spans="1:5" x14ac:dyDescent="0.25">
      <c r="A23808" s="1">
        <v>18952</v>
      </c>
      <c r="B23808" t="s">
        <v>16066</v>
      </c>
      <c r="C23808" t="s">
        <v>1</v>
      </c>
      <c r="D23808" t="s">
        <v>16122</v>
      </c>
      <c r="E23808" t="s">
        <v>9</v>
      </c>
    </row>
    <row r="23809" spans="1:5" x14ac:dyDescent="0.25">
      <c r="A23809" s="1">
        <v>28125</v>
      </c>
      <c r="B23809" t="s">
        <v>23252</v>
      </c>
      <c r="C23809" t="s">
        <v>1</v>
      </c>
      <c r="D23809" t="s">
        <v>23389</v>
      </c>
      <c r="E23809" t="s">
        <v>9</v>
      </c>
    </row>
    <row r="23810" spans="1:5" x14ac:dyDescent="0.25">
      <c r="A23810" s="1">
        <v>24883</v>
      </c>
      <c r="B23810" t="s">
        <v>20798</v>
      </c>
      <c r="C23810" t="s">
        <v>4019</v>
      </c>
      <c r="D23810" t="s">
        <v>20805</v>
      </c>
      <c r="E23810" t="s">
        <v>9</v>
      </c>
    </row>
    <row r="23811" spans="1:5" x14ac:dyDescent="0.25">
      <c r="A23811" s="1">
        <v>22784</v>
      </c>
      <c r="B23811" t="s">
        <v>19247</v>
      </c>
      <c r="C23811" t="s">
        <v>1</v>
      </c>
      <c r="D23811" t="s">
        <v>19266</v>
      </c>
      <c r="E23811" t="s">
        <v>9</v>
      </c>
    </row>
    <row r="23812" spans="1:5" x14ac:dyDescent="0.25">
      <c r="A23812" s="1">
        <v>29657</v>
      </c>
      <c r="B23812" t="s">
        <v>24379</v>
      </c>
      <c r="C23812" t="s">
        <v>1</v>
      </c>
      <c r="D23812" t="s">
        <v>24668</v>
      </c>
      <c r="E23812" t="s">
        <v>9</v>
      </c>
    </row>
    <row r="23813" spans="1:5" x14ac:dyDescent="0.25">
      <c r="A23813" s="1">
        <v>17363</v>
      </c>
      <c r="B23813" t="s">
        <v>14863</v>
      </c>
      <c r="C23813" t="s">
        <v>1</v>
      </c>
      <c r="D23813" t="s">
        <v>14940</v>
      </c>
      <c r="E23813" t="s">
        <v>9</v>
      </c>
    </row>
    <row r="23814" spans="1:5" x14ac:dyDescent="0.25">
      <c r="A23814" s="1">
        <v>12781</v>
      </c>
      <c r="B23814" t="s">
        <v>10965</v>
      </c>
      <c r="C23814" t="s">
        <v>1</v>
      </c>
      <c r="D23814" t="s">
        <v>10985</v>
      </c>
      <c r="E23814" t="s">
        <v>9</v>
      </c>
    </row>
    <row r="23815" spans="1:5" x14ac:dyDescent="0.25">
      <c r="A23815" s="1">
        <v>29630</v>
      </c>
      <c r="B23815" t="s">
        <v>24379</v>
      </c>
      <c r="C23815" t="s">
        <v>1</v>
      </c>
      <c r="D23815" t="s">
        <v>24642</v>
      </c>
      <c r="E23815" t="s">
        <v>9</v>
      </c>
    </row>
    <row r="23816" spans="1:5" x14ac:dyDescent="0.25">
      <c r="A23816" s="1">
        <v>29925</v>
      </c>
      <c r="B23816" t="s">
        <v>24379</v>
      </c>
      <c r="C23816" t="s">
        <v>1</v>
      </c>
      <c r="D23816" t="s">
        <v>24921</v>
      </c>
      <c r="E23816" t="s">
        <v>9</v>
      </c>
    </row>
    <row r="23817" spans="1:5" x14ac:dyDescent="0.25">
      <c r="A23817" s="1">
        <v>4142</v>
      </c>
      <c r="B23817" t="s">
        <v>3869</v>
      </c>
      <c r="C23817" t="s">
        <v>1</v>
      </c>
      <c r="D23817" t="s">
        <v>3905</v>
      </c>
      <c r="E23817" t="s">
        <v>9</v>
      </c>
    </row>
    <row r="23818" spans="1:5" x14ac:dyDescent="0.25">
      <c r="A23818" s="1">
        <v>28123</v>
      </c>
      <c r="B23818" t="s">
        <v>23252</v>
      </c>
      <c r="C23818" t="s">
        <v>1</v>
      </c>
      <c r="D23818" t="s">
        <v>23387</v>
      </c>
      <c r="E23818" t="s">
        <v>9</v>
      </c>
    </row>
    <row r="23819" spans="1:5" x14ac:dyDescent="0.25">
      <c r="A23819" s="1">
        <v>17469</v>
      </c>
      <c r="B23819" t="s">
        <v>14987</v>
      </c>
      <c r="C23819" t="s">
        <v>1</v>
      </c>
      <c r="D23819" t="s">
        <v>15022</v>
      </c>
      <c r="E23819" t="s">
        <v>9</v>
      </c>
    </row>
    <row r="23820" spans="1:5" x14ac:dyDescent="0.25">
      <c r="A23820" s="1">
        <v>15220</v>
      </c>
      <c r="B23820" t="s">
        <v>13091</v>
      </c>
      <c r="C23820" t="s">
        <v>1</v>
      </c>
      <c r="D23820" t="s">
        <v>13217</v>
      </c>
      <c r="E23820" t="s">
        <v>9</v>
      </c>
    </row>
    <row r="23821" spans="1:5" x14ac:dyDescent="0.25">
      <c r="A23821" s="1">
        <v>19184</v>
      </c>
      <c r="B23821" t="s">
        <v>16253</v>
      </c>
      <c r="C23821" t="s">
        <v>4019</v>
      </c>
      <c r="D23821" t="s">
        <v>16296</v>
      </c>
      <c r="E23821" t="s">
        <v>9</v>
      </c>
    </row>
    <row r="23822" spans="1:5" x14ac:dyDescent="0.25">
      <c r="A23822" s="1">
        <v>19186</v>
      </c>
      <c r="B23822" t="s">
        <v>16253</v>
      </c>
      <c r="C23822" t="s">
        <v>4019</v>
      </c>
      <c r="D23822" t="s">
        <v>16296</v>
      </c>
      <c r="E23822" t="s">
        <v>9</v>
      </c>
    </row>
    <row r="23823" spans="1:5" x14ac:dyDescent="0.25">
      <c r="A23823" s="1">
        <v>30230</v>
      </c>
      <c r="B23823" t="s">
        <v>24379</v>
      </c>
      <c r="C23823" t="s">
        <v>1</v>
      </c>
      <c r="D23823" t="s">
        <v>25216</v>
      </c>
      <c r="E23823" t="s">
        <v>9</v>
      </c>
    </row>
    <row r="23824" spans="1:5" x14ac:dyDescent="0.25">
      <c r="A23824" s="1">
        <v>31837</v>
      </c>
      <c r="B23824" t="s">
        <v>26390</v>
      </c>
      <c r="C23824" t="s">
        <v>1</v>
      </c>
      <c r="D23824" t="s">
        <v>26506</v>
      </c>
      <c r="E23824" t="s">
        <v>9</v>
      </c>
    </row>
    <row r="23825" spans="1:5" x14ac:dyDescent="0.25">
      <c r="A23825" s="1">
        <v>10062</v>
      </c>
      <c r="B23825" t="s">
        <v>8806</v>
      </c>
      <c r="C23825" t="s">
        <v>1</v>
      </c>
      <c r="D23825" t="s">
        <v>8816</v>
      </c>
      <c r="E23825" t="s">
        <v>9</v>
      </c>
    </row>
    <row r="23826" spans="1:5" x14ac:dyDescent="0.25">
      <c r="A23826" s="1">
        <v>12927</v>
      </c>
      <c r="B23826" t="s">
        <v>10994</v>
      </c>
      <c r="C23826" t="s">
        <v>1</v>
      </c>
      <c r="D23826" t="s">
        <v>11124</v>
      </c>
      <c r="E23826" t="s">
        <v>9</v>
      </c>
    </row>
    <row r="23827" spans="1:5" x14ac:dyDescent="0.25">
      <c r="A23827" s="1">
        <v>4634</v>
      </c>
      <c r="B23827" t="s">
        <v>4248</v>
      </c>
      <c r="C23827" t="s">
        <v>4019</v>
      </c>
      <c r="D23827" t="s">
        <v>4376</v>
      </c>
      <c r="E23827" t="s">
        <v>9</v>
      </c>
    </row>
    <row r="23828" spans="1:5" x14ac:dyDescent="0.25">
      <c r="A23828" s="1">
        <v>30516</v>
      </c>
      <c r="B23828" t="s">
        <v>25354</v>
      </c>
      <c r="C23828" t="s">
        <v>4019</v>
      </c>
      <c r="D23828" t="s">
        <v>25490</v>
      </c>
      <c r="E23828" t="s">
        <v>9</v>
      </c>
    </row>
    <row r="23829" spans="1:5" x14ac:dyDescent="0.25">
      <c r="A23829" s="1">
        <v>376</v>
      </c>
      <c r="B23829" t="s">
        <v>389</v>
      </c>
      <c r="C23829" t="s">
        <v>1</v>
      </c>
      <c r="D23829" t="s">
        <v>398</v>
      </c>
      <c r="E23829" t="s">
        <v>9</v>
      </c>
    </row>
    <row r="23830" spans="1:5" x14ac:dyDescent="0.25">
      <c r="A23830" s="1">
        <v>14311</v>
      </c>
      <c r="B23830" t="s">
        <v>11522</v>
      </c>
      <c r="C23830" t="s">
        <v>1</v>
      </c>
      <c r="D23830" t="s">
        <v>12440</v>
      </c>
      <c r="E23830" t="s">
        <v>9</v>
      </c>
    </row>
    <row r="23831" spans="1:5" x14ac:dyDescent="0.25">
      <c r="A23831" s="1">
        <v>23661</v>
      </c>
      <c r="B23831" t="s">
        <v>19968</v>
      </c>
      <c r="C23831" t="s">
        <v>1</v>
      </c>
      <c r="D23831" t="s">
        <v>19981</v>
      </c>
      <c r="E23831" t="s">
        <v>9</v>
      </c>
    </row>
    <row r="23832" spans="1:5" x14ac:dyDescent="0.25">
      <c r="A23832" s="1">
        <v>2170</v>
      </c>
      <c r="B23832" t="s">
        <v>1908</v>
      </c>
      <c r="C23832" t="s">
        <v>1</v>
      </c>
      <c r="D23832" t="s">
        <v>2086</v>
      </c>
      <c r="E23832" t="s">
        <v>9</v>
      </c>
    </row>
    <row r="23833" spans="1:5" x14ac:dyDescent="0.25">
      <c r="A23833" s="1">
        <v>9506</v>
      </c>
      <c r="B23833" t="s">
        <v>8352</v>
      </c>
      <c r="C23833" t="s">
        <v>1</v>
      </c>
      <c r="D23833" t="s">
        <v>8364</v>
      </c>
      <c r="E23833" t="s">
        <v>9</v>
      </c>
    </row>
    <row r="23834" spans="1:5" x14ac:dyDescent="0.25">
      <c r="A23834" s="1">
        <v>23417</v>
      </c>
      <c r="B23834" t="s">
        <v>19707</v>
      </c>
      <c r="C23834" t="s">
        <v>1</v>
      </c>
      <c r="D23834" t="s">
        <v>19777</v>
      </c>
      <c r="E23834" t="s">
        <v>9</v>
      </c>
    </row>
    <row r="23835" spans="1:5" x14ac:dyDescent="0.25">
      <c r="A23835" s="1">
        <v>2079</v>
      </c>
      <c r="B23835" t="s">
        <v>1908</v>
      </c>
      <c r="C23835" t="s">
        <v>1</v>
      </c>
      <c r="D23835" t="s">
        <v>2009</v>
      </c>
      <c r="E23835" t="s">
        <v>9</v>
      </c>
    </row>
    <row r="23836" spans="1:5" x14ac:dyDescent="0.25">
      <c r="A23836" s="1">
        <v>15880</v>
      </c>
      <c r="B23836" t="s">
        <v>13751</v>
      </c>
      <c r="C23836" t="s">
        <v>1</v>
      </c>
      <c r="D23836" t="s">
        <v>13770</v>
      </c>
      <c r="E23836" t="s">
        <v>9</v>
      </c>
    </row>
    <row r="23837" spans="1:5" x14ac:dyDescent="0.25">
      <c r="A23837" s="1">
        <v>15986</v>
      </c>
      <c r="B23837" t="s">
        <v>13836</v>
      </c>
      <c r="C23837" t="s">
        <v>1</v>
      </c>
      <c r="D23837" t="s">
        <v>13847</v>
      </c>
      <c r="E23837" t="s">
        <v>9</v>
      </c>
    </row>
    <row r="23838" spans="1:5" x14ac:dyDescent="0.25">
      <c r="A23838" s="1">
        <v>23421</v>
      </c>
      <c r="B23838" t="s">
        <v>19707</v>
      </c>
      <c r="C23838" t="s">
        <v>1</v>
      </c>
      <c r="D23838" t="s">
        <v>19781</v>
      </c>
      <c r="E23838" t="s">
        <v>9</v>
      </c>
    </row>
    <row r="23839" spans="1:5" x14ac:dyDescent="0.25">
      <c r="A23839" s="1">
        <v>24885</v>
      </c>
      <c r="B23839" t="s">
        <v>20798</v>
      </c>
      <c r="C23839" t="s">
        <v>4019</v>
      </c>
      <c r="D23839" t="s">
        <v>20807</v>
      </c>
      <c r="E23839" t="s">
        <v>9</v>
      </c>
    </row>
    <row r="23840" spans="1:5" x14ac:dyDescent="0.25">
      <c r="A23840" s="1">
        <v>32058</v>
      </c>
      <c r="B23840" t="s">
        <v>26633</v>
      </c>
      <c r="C23840" t="s">
        <v>1</v>
      </c>
      <c r="D23840" t="s">
        <v>26696</v>
      </c>
      <c r="E23840" t="s">
        <v>9</v>
      </c>
    </row>
    <row r="23841" spans="1:5" x14ac:dyDescent="0.25">
      <c r="A23841" s="1">
        <v>31359</v>
      </c>
      <c r="B23841" t="s">
        <v>26143</v>
      </c>
      <c r="C23841" t="s">
        <v>1</v>
      </c>
      <c r="D23841" t="s">
        <v>26185</v>
      </c>
      <c r="E23841" t="s">
        <v>9</v>
      </c>
    </row>
    <row r="23842" spans="1:5" x14ac:dyDescent="0.25">
      <c r="A23842" s="1">
        <v>31360</v>
      </c>
      <c r="B23842" t="s">
        <v>26143</v>
      </c>
      <c r="C23842" t="s">
        <v>1</v>
      </c>
      <c r="D23842" t="s">
        <v>26185</v>
      </c>
      <c r="E23842" t="s">
        <v>9</v>
      </c>
    </row>
    <row r="23843" spans="1:5" x14ac:dyDescent="0.25">
      <c r="A23843" s="1">
        <v>377</v>
      </c>
      <c r="B23843" t="s">
        <v>389</v>
      </c>
      <c r="C23843" t="s">
        <v>1</v>
      </c>
      <c r="D23843" t="s">
        <v>399</v>
      </c>
      <c r="E23843" t="s">
        <v>9</v>
      </c>
    </row>
    <row r="23844" spans="1:5" x14ac:dyDescent="0.25">
      <c r="A23844" s="1">
        <v>33222</v>
      </c>
      <c r="B23844" t="s">
        <v>27538</v>
      </c>
      <c r="C23844" t="s">
        <v>1</v>
      </c>
      <c r="D23844" t="s">
        <v>27695</v>
      </c>
      <c r="E23844" t="s">
        <v>9</v>
      </c>
    </row>
    <row r="23845" spans="1:5" x14ac:dyDescent="0.25">
      <c r="A23845" s="1">
        <v>21591</v>
      </c>
      <c r="B23845" t="s">
        <v>18266</v>
      </c>
      <c r="C23845" t="s">
        <v>1</v>
      </c>
      <c r="D23845" t="s">
        <v>18271</v>
      </c>
      <c r="E23845" t="s">
        <v>9</v>
      </c>
    </row>
    <row r="23846" spans="1:5" x14ac:dyDescent="0.25">
      <c r="A23846" s="1">
        <v>14398</v>
      </c>
      <c r="B23846" t="s">
        <v>12492</v>
      </c>
      <c r="C23846" t="s">
        <v>1</v>
      </c>
      <c r="D23846" t="s">
        <v>12511</v>
      </c>
      <c r="E23846" t="s">
        <v>9</v>
      </c>
    </row>
    <row r="23847" spans="1:5" x14ac:dyDescent="0.25">
      <c r="A23847" s="1">
        <v>10602</v>
      </c>
      <c r="B23847" t="s">
        <v>9281</v>
      </c>
      <c r="C23847" t="s">
        <v>1</v>
      </c>
      <c r="D23847" t="s">
        <v>9300</v>
      </c>
      <c r="E23847" t="s">
        <v>9</v>
      </c>
    </row>
    <row r="23848" spans="1:5" x14ac:dyDescent="0.25">
      <c r="A23848" s="1">
        <v>611</v>
      </c>
      <c r="B23848" t="s">
        <v>620</v>
      </c>
      <c r="C23848" t="s">
        <v>1</v>
      </c>
      <c r="D23848" t="s">
        <v>628</v>
      </c>
      <c r="E23848" t="s">
        <v>9</v>
      </c>
    </row>
    <row r="23849" spans="1:5" x14ac:dyDescent="0.25">
      <c r="A23849" s="1">
        <v>1677</v>
      </c>
      <c r="B23849" t="s">
        <v>1631</v>
      </c>
      <c r="C23849" t="s">
        <v>1</v>
      </c>
      <c r="D23849" t="s">
        <v>1637</v>
      </c>
      <c r="E23849" t="s">
        <v>9</v>
      </c>
    </row>
    <row r="23850" spans="1:5" x14ac:dyDescent="0.25">
      <c r="A23850" s="1">
        <v>31051</v>
      </c>
      <c r="B23850" t="s">
        <v>25941</v>
      </c>
      <c r="C23850" t="s">
        <v>4019</v>
      </c>
      <c r="D23850" t="s">
        <v>25948</v>
      </c>
      <c r="E23850" t="s">
        <v>9</v>
      </c>
    </row>
    <row r="23851" spans="1:5" x14ac:dyDescent="0.25">
      <c r="A23851" s="1">
        <v>29936</v>
      </c>
      <c r="B23851" t="s">
        <v>24379</v>
      </c>
      <c r="C23851" t="s">
        <v>1</v>
      </c>
      <c r="D23851" t="s">
        <v>24932</v>
      </c>
      <c r="E23851" t="s">
        <v>9</v>
      </c>
    </row>
    <row r="23852" spans="1:5" x14ac:dyDescent="0.25">
      <c r="A23852" s="1">
        <v>4443</v>
      </c>
      <c r="B23852" t="s">
        <v>4190</v>
      </c>
      <c r="C23852" t="s">
        <v>1</v>
      </c>
      <c r="D23852" t="s">
        <v>4201</v>
      </c>
      <c r="E23852" t="s">
        <v>9</v>
      </c>
    </row>
    <row r="23853" spans="1:5" x14ac:dyDescent="0.25">
      <c r="A23853" s="1">
        <v>30875</v>
      </c>
      <c r="B23853" t="s">
        <v>25783</v>
      </c>
      <c r="C23853" t="s">
        <v>4019</v>
      </c>
      <c r="D23853" t="s">
        <v>25801</v>
      </c>
      <c r="E23853" t="s">
        <v>9</v>
      </c>
    </row>
    <row r="23854" spans="1:5" x14ac:dyDescent="0.25">
      <c r="A23854" s="1">
        <v>2293</v>
      </c>
      <c r="B23854" t="s">
        <v>2149</v>
      </c>
      <c r="C23854" t="s">
        <v>1</v>
      </c>
      <c r="D23854" t="s">
        <v>2198</v>
      </c>
      <c r="E23854" t="s">
        <v>9</v>
      </c>
    </row>
    <row r="23855" spans="1:5" x14ac:dyDescent="0.25">
      <c r="A23855" s="1">
        <v>30048</v>
      </c>
      <c r="B23855" t="s">
        <v>24379</v>
      </c>
      <c r="C23855" t="s">
        <v>4019</v>
      </c>
      <c r="D23855" t="s">
        <v>25043</v>
      </c>
      <c r="E23855" t="s">
        <v>9</v>
      </c>
    </row>
    <row r="23856" spans="1:5" x14ac:dyDescent="0.25">
      <c r="A23856" s="1">
        <v>30046</v>
      </c>
      <c r="B23856" t="s">
        <v>24379</v>
      </c>
      <c r="C23856" t="s">
        <v>4019</v>
      </c>
      <c r="D23856" t="s">
        <v>25041</v>
      </c>
      <c r="E23856" t="s">
        <v>9</v>
      </c>
    </row>
    <row r="23857" spans="1:5" x14ac:dyDescent="0.25">
      <c r="A23857" s="1">
        <v>9675</v>
      </c>
      <c r="B23857" t="s">
        <v>8473</v>
      </c>
      <c r="C23857" t="s">
        <v>1</v>
      </c>
      <c r="D23857" t="s">
        <v>8494</v>
      </c>
      <c r="E23857" t="s">
        <v>9</v>
      </c>
    </row>
    <row r="23858" spans="1:5" x14ac:dyDescent="0.25">
      <c r="A23858" s="1">
        <v>25104</v>
      </c>
      <c r="B23858" t="s">
        <v>20953</v>
      </c>
      <c r="C23858" t="s">
        <v>1</v>
      </c>
      <c r="D23858" t="s">
        <v>20973</v>
      </c>
      <c r="E23858" t="s">
        <v>9</v>
      </c>
    </row>
    <row r="23859" spans="1:5" x14ac:dyDescent="0.25">
      <c r="A23859" s="1">
        <v>7764</v>
      </c>
      <c r="B23859" t="s">
        <v>6868</v>
      </c>
      <c r="C23859" t="s">
        <v>1</v>
      </c>
      <c r="D23859" t="s">
        <v>6893</v>
      </c>
      <c r="E23859" t="s">
        <v>9</v>
      </c>
    </row>
    <row r="23860" spans="1:5" x14ac:dyDescent="0.25">
      <c r="A23860" s="1">
        <v>14710</v>
      </c>
      <c r="B23860" t="s">
        <v>12780</v>
      </c>
      <c r="C23860" t="s">
        <v>1</v>
      </c>
      <c r="D23860" t="s">
        <v>12794</v>
      </c>
      <c r="E23860" t="s">
        <v>9</v>
      </c>
    </row>
    <row r="23861" spans="1:5" x14ac:dyDescent="0.25">
      <c r="A23861" s="1">
        <v>6524</v>
      </c>
      <c r="B23861" t="s">
        <v>5913</v>
      </c>
      <c r="C23861" t="s">
        <v>1</v>
      </c>
      <c r="D23861" t="s">
        <v>5920</v>
      </c>
      <c r="E23861" t="s">
        <v>9</v>
      </c>
    </row>
    <row r="23862" spans="1:5" x14ac:dyDescent="0.25">
      <c r="A23862" s="1">
        <v>2952</v>
      </c>
      <c r="B23862" t="s">
        <v>2781</v>
      </c>
      <c r="C23862" t="s">
        <v>1</v>
      </c>
      <c r="D23862" t="s">
        <v>2805</v>
      </c>
      <c r="E23862" t="s">
        <v>9</v>
      </c>
    </row>
    <row r="23863" spans="1:5" x14ac:dyDescent="0.25">
      <c r="A23863" s="1">
        <v>4447</v>
      </c>
      <c r="B23863" t="s">
        <v>4190</v>
      </c>
      <c r="C23863" t="s">
        <v>1</v>
      </c>
      <c r="D23863" t="s">
        <v>4205</v>
      </c>
      <c r="E23863" t="s">
        <v>9</v>
      </c>
    </row>
    <row r="23864" spans="1:5" x14ac:dyDescent="0.25">
      <c r="A23864" s="1">
        <v>23375</v>
      </c>
      <c r="B23864" t="s">
        <v>19707</v>
      </c>
      <c r="C23864" t="s">
        <v>1</v>
      </c>
      <c r="D23864" t="s">
        <v>19740</v>
      </c>
      <c r="E23864" t="s">
        <v>9</v>
      </c>
    </row>
    <row r="23865" spans="1:5" x14ac:dyDescent="0.25">
      <c r="A23865" s="1">
        <v>31066</v>
      </c>
      <c r="B23865" t="s">
        <v>25941</v>
      </c>
      <c r="C23865" t="s">
        <v>4019</v>
      </c>
      <c r="D23865" t="s">
        <v>25962</v>
      </c>
      <c r="E23865" t="s">
        <v>9</v>
      </c>
    </row>
    <row r="23866" spans="1:5" x14ac:dyDescent="0.25">
      <c r="A23866" s="1">
        <v>26624</v>
      </c>
      <c r="B23866" t="s">
        <v>22074</v>
      </c>
      <c r="C23866" t="s">
        <v>4019</v>
      </c>
      <c r="D23866" t="s">
        <v>22135</v>
      </c>
      <c r="E23866" t="s">
        <v>9</v>
      </c>
    </row>
    <row r="23867" spans="1:5" x14ac:dyDescent="0.25">
      <c r="A23867" s="1">
        <v>13467</v>
      </c>
      <c r="B23867" t="s">
        <v>11522</v>
      </c>
      <c r="C23867" t="s">
        <v>1</v>
      </c>
      <c r="D23867" t="s">
        <v>11639</v>
      </c>
      <c r="E23867" t="s">
        <v>9</v>
      </c>
    </row>
    <row r="23868" spans="1:5" x14ac:dyDescent="0.25">
      <c r="A23868" s="1">
        <v>33462</v>
      </c>
      <c r="B23868" t="s">
        <v>27867</v>
      </c>
      <c r="C23868" t="s">
        <v>1</v>
      </c>
      <c r="D23868" t="s">
        <v>27873</v>
      </c>
      <c r="E23868" t="s">
        <v>9</v>
      </c>
    </row>
    <row r="23869" spans="1:5" x14ac:dyDescent="0.25">
      <c r="A23869" s="1">
        <v>16623</v>
      </c>
      <c r="B23869" t="s">
        <v>14355</v>
      </c>
      <c r="C23869" t="s">
        <v>4040</v>
      </c>
      <c r="D23869" t="s">
        <v>14378</v>
      </c>
      <c r="E23869" t="s">
        <v>9</v>
      </c>
    </row>
    <row r="23870" spans="1:5" x14ac:dyDescent="0.25">
      <c r="A23870" s="1">
        <v>30881</v>
      </c>
      <c r="B23870" t="s">
        <v>25783</v>
      </c>
      <c r="C23870" t="s">
        <v>1</v>
      </c>
      <c r="D23870" t="s">
        <v>25807</v>
      </c>
      <c r="E23870" t="s">
        <v>9</v>
      </c>
    </row>
    <row r="23871" spans="1:5" x14ac:dyDescent="0.25">
      <c r="A23871" s="1">
        <v>4120</v>
      </c>
      <c r="B23871" t="s">
        <v>3869</v>
      </c>
      <c r="C23871" t="s">
        <v>1</v>
      </c>
      <c r="D23871" t="s">
        <v>3884</v>
      </c>
      <c r="E23871" t="s">
        <v>9</v>
      </c>
    </row>
    <row r="23872" spans="1:5" x14ac:dyDescent="0.25">
      <c r="A23872" s="1">
        <v>5432</v>
      </c>
      <c r="B23872" t="s">
        <v>4940</v>
      </c>
      <c r="C23872" t="s">
        <v>1</v>
      </c>
      <c r="D23872" t="s">
        <v>5010</v>
      </c>
      <c r="E23872" t="s">
        <v>9</v>
      </c>
    </row>
    <row r="23873" spans="1:5" x14ac:dyDescent="0.25">
      <c r="A23873" s="1">
        <v>27948</v>
      </c>
      <c r="B23873" t="s">
        <v>23116</v>
      </c>
      <c r="C23873" t="s">
        <v>1</v>
      </c>
      <c r="D23873" t="s">
        <v>23220</v>
      </c>
      <c r="E23873" t="s">
        <v>9</v>
      </c>
    </row>
    <row r="23874" spans="1:5" x14ac:dyDescent="0.25">
      <c r="A23874" s="1">
        <v>3526</v>
      </c>
      <c r="B23874" t="s">
        <v>3315</v>
      </c>
      <c r="C23874" t="s">
        <v>1</v>
      </c>
      <c r="D23874" t="s">
        <v>3324</v>
      </c>
      <c r="E23874" t="s">
        <v>9</v>
      </c>
    </row>
    <row r="23875" spans="1:5" x14ac:dyDescent="0.25">
      <c r="A23875" s="1">
        <v>28086</v>
      </c>
      <c r="B23875" t="s">
        <v>23252</v>
      </c>
      <c r="C23875" t="s">
        <v>1</v>
      </c>
      <c r="D23875" t="s">
        <v>23352</v>
      </c>
      <c r="E23875" t="s">
        <v>9</v>
      </c>
    </row>
    <row r="23876" spans="1:5" x14ac:dyDescent="0.25">
      <c r="A23876" s="1">
        <v>27953</v>
      </c>
      <c r="B23876" t="s">
        <v>23116</v>
      </c>
      <c r="C23876" t="s">
        <v>4019</v>
      </c>
      <c r="D23876" t="s">
        <v>23225</v>
      </c>
      <c r="E23876" t="s">
        <v>9</v>
      </c>
    </row>
    <row r="23877" spans="1:5" x14ac:dyDescent="0.25">
      <c r="A23877" s="1">
        <v>27956</v>
      </c>
      <c r="B23877" t="s">
        <v>23116</v>
      </c>
      <c r="C23877" t="s">
        <v>1</v>
      </c>
      <c r="D23877" t="s">
        <v>23228</v>
      </c>
      <c r="E23877" t="s">
        <v>9</v>
      </c>
    </row>
    <row r="23878" spans="1:5" x14ac:dyDescent="0.25">
      <c r="A23878" s="1">
        <v>29002</v>
      </c>
      <c r="B23878" t="s">
        <v>24089</v>
      </c>
      <c r="C23878" t="s">
        <v>4019</v>
      </c>
      <c r="D23878" t="s">
        <v>24096</v>
      </c>
      <c r="E23878" t="s">
        <v>9</v>
      </c>
    </row>
    <row r="23879" spans="1:5" x14ac:dyDescent="0.25">
      <c r="A23879" s="1">
        <v>3005</v>
      </c>
      <c r="B23879" t="s">
        <v>2836</v>
      </c>
      <c r="C23879" t="s">
        <v>1</v>
      </c>
      <c r="D23879" t="s">
        <v>2857</v>
      </c>
      <c r="E23879" t="s">
        <v>9</v>
      </c>
    </row>
    <row r="23880" spans="1:5" x14ac:dyDescent="0.25">
      <c r="A23880" s="1">
        <v>228</v>
      </c>
      <c r="B23880" t="s">
        <v>243</v>
      </c>
      <c r="C23880" t="s">
        <v>1</v>
      </c>
      <c r="D23880" t="s">
        <v>244</v>
      </c>
      <c r="E23880" t="s">
        <v>9</v>
      </c>
    </row>
    <row r="23881" spans="1:5" x14ac:dyDescent="0.25">
      <c r="A23881" s="1">
        <v>33233</v>
      </c>
      <c r="B23881" t="s">
        <v>27538</v>
      </c>
      <c r="C23881" t="s">
        <v>1</v>
      </c>
      <c r="D23881" t="s">
        <v>27703</v>
      </c>
      <c r="E23881" t="s">
        <v>9</v>
      </c>
    </row>
    <row r="23882" spans="1:5" x14ac:dyDescent="0.25">
      <c r="A23882" s="1">
        <v>16862</v>
      </c>
      <c r="B23882" t="s">
        <v>14570</v>
      </c>
      <c r="C23882" t="s">
        <v>1</v>
      </c>
      <c r="D23882" t="s">
        <v>14578</v>
      </c>
      <c r="E23882" t="s">
        <v>9</v>
      </c>
    </row>
    <row r="23883" spans="1:5" x14ac:dyDescent="0.25">
      <c r="A23883" s="1">
        <v>8449</v>
      </c>
      <c r="B23883" t="s">
        <v>7442</v>
      </c>
      <c r="C23883" t="s">
        <v>1</v>
      </c>
      <c r="D23883" t="s">
        <v>7506</v>
      </c>
      <c r="E23883" t="s">
        <v>9</v>
      </c>
    </row>
    <row r="23884" spans="1:5" x14ac:dyDescent="0.25">
      <c r="A23884" s="1">
        <v>16114</v>
      </c>
      <c r="B23884" t="s">
        <v>13956</v>
      </c>
      <c r="C23884" t="s">
        <v>1</v>
      </c>
      <c r="D23884" t="s">
        <v>13967</v>
      </c>
      <c r="E23884" t="s">
        <v>9</v>
      </c>
    </row>
    <row r="23885" spans="1:5" x14ac:dyDescent="0.25">
      <c r="A23885" s="1">
        <v>16860</v>
      </c>
      <c r="B23885" t="s">
        <v>14570</v>
      </c>
      <c r="C23885" t="s">
        <v>1</v>
      </c>
      <c r="D23885" t="s">
        <v>14576</v>
      </c>
      <c r="E23885" t="s">
        <v>9</v>
      </c>
    </row>
    <row r="23886" spans="1:5" x14ac:dyDescent="0.25">
      <c r="A23886" s="1">
        <v>2123</v>
      </c>
      <c r="B23886" t="s">
        <v>1908</v>
      </c>
      <c r="C23886" t="s">
        <v>1</v>
      </c>
      <c r="D23886" t="s">
        <v>2047</v>
      </c>
      <c r="E23886" t="s">
        <v>9</v>
      </c>
    </row>
    <row r="23887" spans="1:5" x14ac:dyDescent="0.25">
      <c r="A23887" s="1">
        <v>17946</v>
      </c>
      <c r="B23887" t="s">
        <v>15347</v>
      </c>
      <c r="C23887" t="s">
        <v>4019</v>
      </c>
      <c r="D23887" t="s">
        <v>15365</v>
      </c>
      <c r="E23887" t="s">
        <v>9</v>
      </c>
    </row>
    <row r="23888" spans="1:5" x14ac:dyDescent="0.25">
      <c r="A23888" s="1">
        <v>27693</v>
      </c>
      <c r="B23888" t="s">
        <v>22964</v>
      </c>
      <c r="C23888" t="s">
        <v>4019</v>
      </c>
      <c r="D23888" t="s">
        <v>22984</v>
      </c>
      <c r="E23888" t="s">
        <v>9</v>
      </c>
    </row>
    <row r="23889" spans="1:5" x14ac:dyDescent="0.25">
      <c r="A23889" s="1">
        <v>11787</v>
      </c>
      <c r="B23889" t="s">
        <v>10245</v>
      </c>
      <c r="C23889" t="s">
        <v>4019</v>
      </c>
      <c r="D23889" t="s">
        <v>10306</v>
      </c>
      <c r="E23889" t="s">
        <v>9</v>
      </c>
    </row>
    <row r="23890" spans="1:5" x14ac:dyDescent="0.25">
      <c r="A23890" s="1">
        <v>11737</v>
      </c>
      <c r="B23890" t="s">
        <v>10245</v>
      </c>
      <c r="C23890" t="s">
        <v>4019</v>
      </c>
      <c r="D23890" t="s">
        <v>10256</v>
      </c>
      <c r="E23890" t="s">
        <v>9</v>
      </c>
    </row>
    <row r="23891" spans="1:5" x14ac:dyDescent="0.25">
      <c r="A23891" s="1">
        <v>8209</v>
      </c>
      <c r="B23891" t="s">
        <v>7196</v>
      </c>
      <c r="C23891" t="s">
        <v>4019</v>
      </c>
      <c r="D23891" t="s">
        <v>7298</v>
      </c>
      <c r="E23891" t="s">
        <v>9</v>
      </c>
    </row>
    <row r="23892" spans="1:5" x14ac:dyDescent="0.25">
      <c r="A23892" s="1">
        <v>27911</v>
      </c>
      <c r="B23892" t="s">
        <v>23116</v>
      </c>
      <c r="C23892" t="s">
        <v>1</v>
      </c>
      <c r="D23892" t="s">
        <v>23184</v>
      </c>
      <c r="E23892" t="s">
        <v>9</v>
      </c>
    </row>
    <row r="23893" spans="1:5" x14ac:dyDescent="0.25">
      <c r="A23893" s="1">
        <v>9990</v>
      </c>
      <c r="B23893" t="s">
        <v>8758</v>
      </c>
      <c r="C23893" t="s">
        <v>1</v>
      </c>
      <c r="D23893" t="s">
        <v>8765</v>
      </c>
      <c r="E23893" t="s">
        <v>9</v>
      </c>
    </row>
    <row r="23894" spans="1:5" x14ac:dyDescent="0.25">
      <c r="A23894" s="1">
        <v>28094</v>
      </c>
      <c r="B23894" t="s">
        <v>23252</v>
      </c>
      <c r="C23894" t="s">
        <v>1</v>
      </c>
      <c r="D23894" t="s">
        <v>23360</v>
      </c>
      <c r="E23894" t="s">
        <v>9</v>
      </c>
    </row>
    <row r="23895" spans="1:5" x14ac:dyDescent="0.25">
      <c r="A23895" s="1">
        <v>6110</v>
      </c>
      <c r="B23895" t="s">
        <v>5540</v>
      </c>
      <c r="C23895" t="s">
        <v>1</v>
      </c>
      <c r="D23895" t="s">
        <v>5579</v>
      </c>
      <c r="E23895" t="s">
        <v>9</v>
      </c>
    </row>
    <row r="23896" spans="1:5" x14ac:dyDescent="0.25">
      <c r="A23896" s="1">
        <v>27885</v>
      </c>
      <c r="B23896" t="s">
        <v>23116</v>
      </c>
      <c r="C23896" t="s">
        <v>1</v>
      </c>
      <c r="D23896" t="s">
        <v>23158</v>
      </c>
      <c r="E23896" t="s">
        <v>9</v>
      </c>
    </row>
    <row r="23897" spans="1:5" x14ac:dyDescent="0.25">
      <c r="A23897" s="1">
        <v>26330</v>
      </c>
      <c r="B23897" t="s">
        <v>21863</v>
      </c>
      <c r="C23897" t="s">
        <v>1</v>
      </c>
      <c r="D23897" t="s">
        <v>21881</v>
      </c>
      <c r="E23897" t="s">
        <v>9</v>
      </c>
    </row>
    <row r="23898" spans="1:5" x14ac:dyDescent="0.25">
      <c r="A23898" s="1">
        <v>26332</v>
      </c>
      <c r="B23898" t="s">
        <v>21863</v>
      </c>
      <c r="C23898" t="s">
        <v>1</v>
      </c>
      <c r="D23898" t="s">
        <v>21882</v>
      </c>
      <c r="E23898" t="s">
        <v>9</v>
      </c>
    </row>
    <row r="23899" spans="1:5" x14ac:dyDescent="0.25">
      <c r="A23899" s="1">
        <v>1106</v>
      </c>
      <c r="B23899" t="s">
        <v>1022</v>
      </c>
      <c r="C23899" t="s">
        <v>1</v>
      </c>
      <c r="D23899" t="s">
        <v>1082</v>
      </c>
      <c r="E23899" t="s">
        <v>9</v>
      </c>
    </row>
    <row r="23900" spans="1:5" x14ac:dyDescent="0.25">
      <c r="A23900" s="1">
        <v>27045</v>
      </c>
      <c r="B23900" t="s">
        <v>22420</v>
      </c>
      <c r="C23900" t="s">
        <v>1</v>
      </c>
      <c r="D23900" t="s">
        <v>22422</v>
      </c>
      <c r="E23900" t="s">
        <v>9</v>
      </c>
    </row>
    <row r="23901" spans="1:5" x14ac:dyDescent="0.25">
      <c r="A23901" s="1">
        <v>29251</v>
      </c>
      <c r="B23901" t="s">
        <v>24305</v>
      </c>
      <c r="C23901" t="s">
        <v>1</v>
      </c>
      <c r="D23901" t="s">
        <v>24306</v>
      </c>
      <c r="E23901" t="s">
        <v>9</v>
      </c>
    </row>
    <row r="23902" spans="1:5" x14ac:dyDescent="0.25">
      <c r="A23902" s="1">
        <v>10738</v>
      </c>
      <c r="B23902" t="s">
        <v>9366</v>
      </c>
      <c r="C23902" t="s">
        <v>1</v>
      </c>
      <c r="D23902" t="s">
        <v>9425</v>
      </c>
      <c r="E23902" t="s">
        <v>9</v>
      </c>
    </row>
    <row r="23903" spans="1:5" x14ac:dyDescent="0.25">
      <c r="A23903" s="1">
        <v>9841</v>
      </c>
      <c r="B23903" t="s">
        <v>8585</v>
      </c>
      <c r="C23903" t="s">
        <v>1</v>
      </c>
      <c r="D23903" t="s">
        <v>8633</v>
      </c>
      <c r="E23903" t="s">
        <v>9</v>
      </c>
    </row>
    <row r="23904" spans="1:5" x14ac:dyDescent="0.25">
      <c r="A23904" s="1">
        <v>3672</v>
      </c>
      <c r="B23904" t="s">
        <v>3459</v>
      </c>
      <c r="C23904" t="s">
        <v>1</v>
      </c>
      <c r="D23904" t="s">
        <v>3462</v>
      </c>
      <c r="E23904" t="s">
        <v>9</v>
      </c>
    </row>
    <row r="23905" spans="1:5" x14ac:dyDescent="0.25">
      <c r="A23905" s="1">
        <v>7918</v>
      </c>
      <c r="B23905" t="s">
        <v>6958</v>
      </c>
      <c r="C23905" t="s">
        <v>4019</v>
      </c>
      <c r="D23905" t="s">
        <v>7029</v>
      </c>
      <c r="E23905" t="s">
        <v>9</v>
      </c>
    </row>
    <row r="23906" spans="1:5" x14ac:dyDescent="0.25">
      <c r="A23906" s="1">
        <v>12514</v>
      </c>
      <c r="B23906" t="s">
        <v>10752</v>
      </c>
      <c r="C23906" t="s">
        <v>1</v>
      </c>
      <c r="D23906" t="s">
        <v>10762</v>
      </c>
      <c r="E23906" t="s">
        <v>9</v>
      </c>
    </row>
    <row r="23907" spans="1:5" x14ac:dyDescent="0.25">
      <c r="A23907" s="1">
        <v>9234</v>
      </c>
      <c r="B23907" t="s">
        <v>8071</v>
      </c>
      <c r="C23907" t="s">
        <v>1</v>
      </c>
      <c r="D23907" t="s">
        <v>8131</v>
      </c>
      <c r="E23907" t="s">
        <v>9</v>
      </c>
    </row>
    <row r="23908" spans="1:5" x14ac:dyDescent="0.25">
      <c r="A23908" s="1">
        <v>23217</v>
      </c>
      <c r="B23908" t="s">
        <v>19595</v>
      </c>
      <c r="C23908" t="s">
        <v>1</v>
      </c>
      <c r="D23908" t="s">
        <v>19606</v>
      </c>
      <c r="E23908" t="s">
        <v>9</v>
      </c>
    </row>
    <row r="23909" spans="1:5" x14ac:dyDescent="0.25">
      <c r="A23909" s="1">
        <v>854</v>
      </c>
      <c r="B23909" t="s">
        <v>836</v>
      </c>
      <c r="C23909" t="s">
        <v>1</v>
      </c>
      <c r="D23909" t="s">
        <v>853</v>
      </c>
      <c r="E23909" t="s">
        <v>9</v>
      </c>
    </row>
    <row r="23910" spans="1:5" x14ac:dyDescent="0.25">
      <c r="A23910" s="1">
        <v>2554</v>
      </c>
      <c r="B23910" t="s">
        <v>2432</v>
      </c>
      <c r="C23910" t="s">
        <v>1</v>
      </c>
      <c r="D23910" t="s">
        <v>2434</v>
      </c>
      <c r="E23910" t="s">
        <v>9</v>
      </c>
    </row>
    <row r="23911" spans="1:5" x14ac:dyDescent="0.25">
      <c r="A23911" s="1">
        <v>535</v>
      </c>
      <c r="B23911" t="s">
        <v>453</v>
      </c>
      <c r="C23911" t="s">
        <v>1</v>
      </c>
      <c r="D23911" t="s">
        <v>557</v>
      </c>
      <c r="E23911" t="s">
        <v>9</v>
      </c>
    </row>
    <row r="23912" spans="1:5" x14ac:dyDescent="0.25">
      <c r="A23912" s="1">
        <v>23215</v>
      </c>
      <c r="B23912" t="s">
        <v>19595</v>
      </c>
      <c r="C23912" t="s">
        <v>1</v>
      </c>
      <c r="D23912" t="s">
        <v>19604</v>
      </c>
      <c r="E23912" t="s">
        <v>9</v>
      </c>
    </row>
    <row r="23913" spans="1:5" x14ac:dyDescent="0.25">
      <c r="A23913" s="1">
        <v>493</v>
      </c>
      <c r="B23913" t="s">
        <v>453</v>
      </c>
      <c r="C23913" t="s">
        <v>1</v>
      </c>
      <c r="D23913" t="s">
        <v>515</v>
      </c>
      <c r="E23913" t="s">
        <v>9</v>
      </c>
    </row>
    <row r="23914" spans="1:5" x14ac:dyDescent="0.25">
      <c r="A23914" s="1">
        <v>27901</v>
      </c>
      <c r="B23914" t="s">
        <v>23116</v>
      </c>
      <c r="C23914" t="s">
        <v>1</v>
      </c>
      <c r="D23914" t="s">
        <v>23174</v>
      </c>
      <c r="E23914" t="s">
        <v>9</v>
      </c>
    </row>
    <row r="23915" spans="1:5" x14ac:dyDescent="0.25">
      <c r="A23915" s="1">
        <v>28120</v>
      </c>
      <c r="B23915" t="s">
        <v>23252</v>
      </c>
      <c r="C23915" t="s">
        <v>1</v>
      </c>
      <c r="D23915" t="s">
        <v>23384</v>
      </c>
      <c r="E23915" t="s">
        <v>9</v>
      </c>
    </row>
    <row r="23916" spans="1:5" x14ac:dyDescent="0.25">
      <c r="A23916" s="1">
        <v>29942</v>
      </c>
      <c r="B23916" t="s">
        <v>24379</v>
      </c>
      <c r="C23916" t="s">
        <v>4019</v>
      </c>
      <c r="D23916" t="s">
        <v>24938</v>
      </c>
      <c r="E23916" t="s">
        <v>9</v>
      </c>
    </row>
    <row r="23917" spans="1:5" x14ac:dyDescent="0.25">
      <c r="A23917" s="1">
        <v>9829</v>
      </c>
      <c r="B23917" t="s">
        <v>8585</v>
      </c>
      <c r="C23917" t="s">
        <v>1</v>
      </c>
      <c r="D23917" t="s">
        <v>8621</v>
      </c>
      <c r="E23917" t="s">
        <v>9</v>
      </c>
    </row>
    <row r="23918" spans="1:5" x14ac:dyDescent="0.25">
      <c r="A23918" s="1">
        <v>19272</v>
      </c>
      <c r="B23918" t="s">
        <v>16368</v>
      </c>
      <c r="C23918" t="s">
        <v>1</v>
      </c>
      <c r="D23918" t="s">
        <v>16372</v>
      </c>
      <c r="E23918" t="s">
        <v>9</v>
      </c>
    </row>
    <row r="23919" spans="1:5" x14ac:dyDescent="0.25">
      <c r="A23919" s="1">
        <v>1009</v>
      </c>
      <c r="B23919" t="s">
        <v>938</v>
      </c>
      <c r="C23919" t="s">
        <v>1</v>
      </c>
      <c r="D23919" t="s">
        <v>996</v>
      </c>
      <c r="E23919" t="s">
        <v>9</v>
      </c>
    </row>
    <row r="23920" spans="1:5" x14ac:dyDescent="0.25">
      <c r="A23920" s="1">
        <v>12398</v>
      </c>
      <c r="B23920" t="s">
        <v>10684</v>
      </c>
      <c r="C23920" t="s">
        <v>1</v>
      </c>
      <c r="D23920" t="s">
        <v>10698</v>
      </c>
      <c r="E23920" t="s">
        <v>9</v>
      </c>
    </row>
    <row r="23921" spans="1:5" x14ac:dyDescent="0.25">
      <c r="A23921" s="1">
        <v>27706</v>
      </c>
      <c r="B23921" t="s">
        <v>22964</v>
      </c>
      <c r="C23921" t="s">
        <v>1</v>
      </c>
      <c r="D23921" t="s">
        <v>22997</v>
      </c>
      <c r="E23921" t="s">
        <v>9</v>
      </c>
    </row>
    <row r="23922" spans="1:5" x14ac:dyDescent="0.25">
      <c r="A23922" s="1">
        <v>732</v>
      </c>
      <c r="B23922" t="s">
        <v>720</v>
      </c>
      <c r="C23922" t="s">
        <v>1</v>
      </c>
      <c r="D23922" t="s">
        <v>736</v>
      </c>
      <c r="E23922" t="s">
        <v>9</v>
      </c>
    </row>
    <row r="23923" spans="1:5" x14ac:dyDescent="0.25">
      <c r="A23923" s="1">
        <v>2206</v>
      </c>
      <c r="B23923" t="s">
        <v>1908</v>
      </c>
      <c r="C23923" t="s">
        <v>1</v>
      </c>
      <c r="D23923" t="s">
        <v>2116</v>
      </c>
      <c r="E23923" t="s">
        <v>9</v>
      </c>
    </row>
    <row r="23924" spans="1:5" x14ac:dyDescent="0.25">
      <c r="A23924" s="1">
        <v>3176</v>
      </c>
      <c r="B23924" t="s">
        <v>2968</v>
      </c>
      <c r="C23924" t="s">
        <v>1</v>
      </c>
      <c r="D23924" t="s">
        <v>3002</v>
      </c>
      <c r="E23924" t="s">
        <v>9</v>
      </c>
    </row>
    <row r="23925" spans="1:5" x14ac:dyDescent="0.25">
      <c r="A23925" s="1">
        <v>23830</v>
      </c>
      <c r="B23925" t="s">
        <v>20059</v>
      </c>
      <c r="C23925" t="s">
        <v>1</v>
      </c>
      <c r="D23925" t="s">
        <v>20110</v>
      </c>
      <c r="E23925" t="s">
        <v>9</v>
      </c>
    </row>
    <row r="23926" spans="1:5" x14ac:dyDescent="0.25">
      <c r="A23926" s="1">
        <v>23824</v>
      </c>
      <c r="B23926" t="s">
        <v>20059</v>
      </c>
      <c r="C23926" t="s">
        <v>4019</v>
      </c>
      <c r="D23926" t="s">
        <v>20106</v>
      </c>
      <c r="E23926" t="s">
        <v>9</v>
      </c>
    </row>
    <row r="23927" spans="1:5" x14ac:dyDescent="0.25">
      <c r="A23927" s="1">
        <v>23827</v>
      </c>
      <c r="B23927" t="s">
        <v>20059</v>
      </c>
      <c r="C23927" t="s">
        <v>4019</v>
      </c>
      <c r="D23927" t="s">
        <v>20109</v>
      </c>
      <c r="E23927" t="s">
        <v>9</v>
      </c>
    </row>
    <row r="23928" spans="1:5" x14ac:dyDescent="0.25">
      <c r="A23928" s="1">
        <v>26394</v>
      </c>
      <c r="B23928" t="s">
        <v>21863</v>
      </c>
      <c r="C23928" t="s">
        <v>4019</v>
      </c>
      <c r="D23928" t="s">
        <v>21935</v>
      </c>
      <c r="E23928" t="s">
        <v>9</v>
      </c>
    </row>
    <row r="23929" spans="1:5" x14ac:dyDescent="0.25">
      <c r="A23929" s="1">
        <v>4406</v>
      </c>
      <c r="B23929" t="s">
        <v>4159</v>
      </c>
      <c r="C23929" t="s">
        <v>1</v>
      </c>
      <c r="D23929" t="s">
        <v>4168</v>
      </c>
      <c r="E23929" t="s">
        <v>9</v>
      </c>
    </row>
    <row r="23930" spans="1:5" x14ac:dyDescent="0.25">
      <c r="A23930" s="1">
        <v>17351</v>
      </c>
      <c r="B23930" t="s">
        <v>14863</v>
      </c>
      <c r="C23930" t="s">
        <v>4019</v>
      </c>
      <c r="D23930" t="s">
        <v>14929</v>
      </c>
      <c r="E23930" t="s">
        <v>9</v>
      </c>
    </row>
    <row r="23931" spans="1:5" x14ac:dyDescent="0.25">
      <c r="A23931" s="1">
        <v>8975</v>
      </c>
      <c r="B23931" t="s">
        <v>7837</v>
      </c>
      <c r="C23931" t="s">
        <v>1</v>
      </c>
      <c r="D23931" t="s">
        <v>7895</v>
      </c>
      <c r="E23931" t="s">
        <v>9</v>
      </c>
    </row>
    <row r="23932" spans="1:5" x14ac:dyDescent="0.25">
      <c r="A23932" s="1">
        <v>1385</v>
      </c>
      <c r="B23932" t="s">
        <v>1312</v>
      </c>
      <c r="C23932" t="s">
        <v>1</v>
      </c>
      <c r="D23932" t="s">
        <v>1350</v>
      </c>
      <c r="E23932" t="s">
        <v>9</v>
      </c>
    </row>
    <row r="23933" spans="1:5" x14ac:dyDescent="0.25">
      <c r="A23933" s="1">
        <v>23207</v>
      </c>
      <c r="B23933" t="s">
        <v>19595</v>
      </c>
      <c r="C23933" t="s">
        <v>1</v>
      </c>
      <c r="D23933" t="s">
        <v>19596</v>
      </c>
      <c r="E23933" t="s">
        <v>9</v>
      </c>
    </row>
    <row r="23934" spans="1:5" x14ac:dyDescent="0.25">
      <c r="A23934" s="1">
        <v>18048</v>
      </c>
      <c r="B23934" t="s">
        <v>15440</v>
      </c>
      <c r="C23934" t="s">
        <v>1</v>
      </c>
      <c r="D23934" t="s">
        <v>15445</v>
      </c>
      <c r="E23934" t="s">
        <v>9</v>
      </c>
    </row>
    <row r="23935" spans="1:5" x14ac:dyDescent="0.25">
      <c r="A23935" s="1">
        <v>206</v>
      </c>
      <c r="B23935" t="s">
        <v>208</v>
      </c>
      <c r="C23935" t="s">
        <v>1</v>
      </c>
      <c r="D23935" t="s">
        <v>221</v>
      </c>
      <c r="E23935" t="s">
        <v>9</v>
      </c>
    </row>
    <row r="23936" spans="1:5" x14ac:dyDescent="0.25">
      <c r="A23936" s="1">
        <v>17472</v>
      </c>
      <c r="B23936" t="s">
        <v>14987</v>
      </c>
      <c r="C23936" t="s">
        <v>1</v>
      </c>
      <c r="D23936" t="s">
        <v>15025</v>
      </c>
      <c r="E23936" t="s">
        <v>9</v>
      </c>
    </row>
    <row r="23937" spans="1:5" x14ac:dyDescent="0.25">
      <c r="A23937" s="1">
        <v>17473</v>
      </c>
      <c r="B23937" t="s">
        <v>14987</v>
      </c>
      <c r="C23937" t="s">
        <v>1</v>
      </c>
      <c r="D23937" t="s">
        <v>15025</v>
      </c>
      <c r="E23937" t="s">
        <v>9</v>
      </c>
    </row>
    <row r="23938" spans="1:5" x14ac:dyDescent="0.25">
      <c r="A23938" s="1">
        <v>14420</v>
      </c>
      <c r="B23938" t="s">
        <v>12492</v>
      </c>
      <c r="C23938" t="s">
        <v>1</v>
      </c>
      <c r="D23938" t="s">
        <v>12530</v>
      </c>
      <c r="E23938" t="s">
        <v>9</v>
      </c>
    </row>
    <row r="23939" spans="1:5" x14ac:dyDescent="0.25">
      <c r="A23939" s="1">
        <v>3665</v>
      </c>
      <c r="B23939" t="s">
        <v>3439</v>
      </c>
      <c r="C23939" t="s">
        <v>1</v>
      </c>
      <c r="D23939" t="s">
        <v>3455</v>
      </c>
      <c r="E23939" t="s">
        <v>9</v>
      </c>
    </row>
    <row r="23940" spans="1:5" x14ac:dyDescent="0.25">
      <c r="A23940" s="1">
        <v>21183</v>
      </c>
      <c r="B23940" t="s">
        <v>17965</v>
      </c>
      <c r="C23940" t="s">
        <v>1</v>
      </c>
      <c r="D23940" t="s">
        <v>17970</v>
      </c>
      <c r="E23940" t="s">
        <v>9</v>
      </c>
    </row>
    <row r="23941" spans="1:5" x14ac:dyDescent="0.25">
      <c r="A23941" s="1">
        <v>21309</v>
      </c>
      <c r="B23941" t="s">
        <v>18067</v>
      </c>
      <c r="C23941" t="s">
        <v>1</v>
      </c>
      <c r="D23941" t="s">
        <v>18071</v>
      </c>
      <c r="E23941" t="s">
        <v>9</v>
      </c>
    </row>
    <row r="23942" spans="1:5" x14ac:dyDescent="0.25">
      <c r="A23942" s="1">
        <v>23825</v>
      </c>
      <c r="B23942" t="s">
        <v>20059</v>
      </c>
      <c r="C23942" t="s">
        <v>1</v>
      </c>
      <c r="D23942" t="s">
        <v>20107</v>
      </c>
      <c r="E23942" t="s">
        <v>9</v>
      </c>
    </row>
    <row r="23943" spans="1:5" x14ac:dyDescent="0.25">
      <c r="A23943" s="1">
        <v>23828</v>
      </c>
      <c r="B23943" t="s">
        <v>20059</v>
      </c>
      <c r="C23943" t="s">
        <v>1</v>
      </c>
      <c r="D23943" t="s">
        <v>20107</v>
      </c>
      <c r="E23943" t="s">
        <v>9</v>
      </c>
    </row>
    <row r="23944" spans="1:5" x14ac:dyDescent="0.25">
      <c r="A23944" s="1">
        <v>23831</v>
      </c>
      <c r="B23944" t="s">
        <v>20059</v>
      </c>
      <c r="C23944" t="s">
        <v>1</v>
      </c>
      <c r="D23944" t="s">
        <v>20107</v>
      </c>
      <c r="E23944" t="s">
        <v>9</v>
      </c>
    </row>
    <row r="23945" spans="1:5" x14ac:dyDescent="0.25">
      <c r="A23945" s="1">
        <v>23826</v>
      </c>
      <c r="B23945" t="s">
        <v>20059</v>
      </c>
      <c r="C23945" t="s">
        <v>1</v>
      </c>
      <c r="D23945" t="s">
        <v>20108</v>
      </c>
      <c r="E23945" t="s">
        <v>9</v>
      </c>
    </row>
    <row r="23946" spans="1:5" x14ac:dyDescent="0.25">
      <c r="A23946" s="1">
        <v>23829</v>
      </c>
      <c r="B23946" t="s">
        <v>20059</v>
      </c>
      <c r="C23946" t="s">
        <v>1</v>
      </c>
      <c r="D23946" t="s">
        <v>20108</v>
      </c>
      <c r="E23946" t="s">
        <v>9</v>
      </c>
    </row>
    <row r="23947" spans="1:5" x14ac:dyDescent="0.25">
      <c r="A23947" s="1">
        <v>23832</v>
      </c>
      <c r="B23947" t="s">
        <v>20059</v>
      </c>
      <c r="C23947" t="s">
        <v>1</v>
      </c>
      <c r="D23947" t="s">
        <v>20108</v>
      </c>
      <c r="E23947" t="s">
        <v>9</v>
      </c>
    </row>
    <row r="23948" spans="1:5" x14ac:dyDescent="0.25">
      <c r="A23948" s="1">
        <v>31142</v>
      </c>
      <c r="B23948" t="s">
        <v>25979</v>
      </c>
      <c r="C23948" t="s">
        <v>1</v>
      </c>
      <c r="D23948" t="s">
        <v>26029</v>
      </c>
      <c r="E23948" t="s">
        <v>9</v>
      </c>
    </row>
    <row r="23949" spans="1:5" x14ac:dyDescent="0.25">
      <c r="A23949" s="1">
        <v>29584</v>
      </c>
      <c r="B23949" t="s">
        <v>24379</v>
      </c>
      <c r="C23949" t="s">
        <v>1</v>
      </c>
      <c r="D23949" t="s">
        <v>24597</v>
      </c>
      <c r="E23949" t="s">
        <v>9</v>
      </c>
    </row>
    <row r="23950" spans="1:5" x14ac:dyDescent="0.25">
      <c r="A23950" s="1">
        <v>4267</v>
      </c>
      <c r="B23950" t="s">
        <v>4017</v>
      </c>
      <c r="C23950" t="s">
        <v>1</v>
      </c>
      <c r="D23950" t="s">
        <v>4030</v>
      </c>
      <c r="E23950" t="s">
        <v>3</v>
      </c>
    </row>
    <row r="23951" spans="1:5" x14ac:dyDescent="0.25">
      <c r="A23951" s="1">
        <v>2672</v>
      </c>
      <c r="B23951" t="s">
        <v>2525</v>
      </c>
      <c r="C23951" t="s">
        <v>1</v>
      </c>
      <c r="D23951" t="s">
        <v>2543</v>
      </c>
      <c r="E23951" t="s">
        <v>9</v>
      </c>
    </row>
    <row r="23952" spans="1:5" x14ac:dyDescent="0.25">
      <c r="A23952" s="1">
        <v>29649</v>
      </c>
      <c r="B23952" t="s">
        <v>24379</v>
      </c>
      <c r="C23952" t="s">
        <v>1</v>
      </c>
      <c r="D23952" t="s">
        <v>24661</v>
      </c>
      <c r="E23952" t="s">
        <v>9</v>
      </c>
    </row>
    <row r="23953" spans="1:5" x14ac:dyDescent="0.25">
      <c r="A23953" s="1">
        <v>29605</v>
      </c>
      <c r="B23953" t="s">
        <v>24379</v>
      </c>
      <c r="C23953" t="s">
        <v>1</v>
      </c>
      <c r="D23953" t="s">
        <v>24617</v>
      </c>
      <c r="E23953" t="s">
        <v>9</v>
      </c>
    </row>
    <row r="23954" spans="1:5" x14ac:dyDescent="0.25">
      <c r="A23954" s="1">
        <v>16693</v>
      </c>
      <c r="B23954" t="s">
        <v>14401</v>
      </c>
      <c r="C23954" t="s">
        <v>1</v>
      </c>
      <c r="D23954" t="s">
        <v>14443</v>
      </c>
      <c r="E23954" t="s">
        <v>9</v>
      </c>
    </row>
    <row r="23955" spans="1:5" x14ac:dyDescent="0.25">
      <c r="A23955" s="1">
        <v>4494</v>
      </c>
      <c r="B23955" t="s">
        <v>4190</v>
      </c>
      <c r="C23955" t="s">
        <v>1</v>
      </c>
      <c r="D23955" t="s">
        <v>4242</v>
      </c>
      <c r="E23955" t="s">
        <v>9</v>
      </c>
    </row>
    <row r="23956" spans="1:5" x14ac:dyDescent="0.25">
      <c r="A23956" s="1">
        <v>16817</v>
      </c>
      <c r="B23956" t="s">
        <v>14528</v>
      </c>
      <c r="C23956" t="s">
        <v>4019</v>
      </c>
      <c r="D23956" t="s">
        <v>14542</v>
      </c>
      <c r="E23956" t="s">
        <v>9</v>
      </c>
    </row>
    <row r="23957" spans="1:5" x14ac:dyDescent="0.25">
      <c r="A23957" s="1">
        <v>30517</v>
      </c>
      <c r="B23957" t="s">
        <v>25354</v>
      </c>
      <c r="C23957" t="s">
        <v>1</v>
      </c>
      <c r="D23957" t="s">
        <v>25491</v>
      </c>
      <c r="E23957" t="s">
        <v>9</v>
      </c>
    </row>
    <row r="23958" spans="1:5" x14ac:dyDescent="0.25">
      <c r="A23958" s="1">
        <v>8020</v>
      </c>
      <c r="B23958" t="s">
        <v>6958</v>
      </c>
      <c r="C23958" t="s">
        <v>1</v>
      </c>
      <c r="D23958" t="s">
        <v>7130</v>
      </c>
      <c r="E23958" t="s">
        <v>9</v>
      </c>
    </row>
    <row r="23959" spans="1:5" x14ac:dyDescent="0.25">
      <c r="A23959" s="1">
        <v>17369</v>
      </c>
      <c r="B23959" t="s">
        <v>14863</v>
      </c>
      <c r="C23959" t="s">
        <v>1</v>
      </c>
      <c r="D23959" t="s">
        <v>14946</v>
      </c>
      <c r="E23959" t="s">
        <v>9</v>
      </c>
    </row>
    <row r="23960" spans="1:5" x14ac:dyDescent="0.25">
      <c r="A23960" s="1">
        <v>31492</v>
      </c>
      <c r="B23960" t="s">
        <v>26244</v>
      </c>
      <c r="C23960" t="s">
        <v>1</v>
      </c>
      <c r="D23960" t="s">
        <v>26273</v>
      </c>
      <c r="E23960" t="s">
        <v>9</v>
      </c>
    </row>
    <row r="23961" spans="1:5" x14ac:dyDescent="0.25">
      <c r="A23961" s="1">
        <v>27749</v>
      </c>
      <c r="B23961" t="s">
        <v>23035</v>
      </c>
      <c r="C23961" t="s">
        <v>1</v>
      </c>
      <c r="D23961" t="s">
        <v>23037</v>
      </c>
      <c r="E23961" t="s">
        <v>9</v>
      </c>
    </row>
    <row r="23962" spans="1:5" x14ac:dyDescent="0.25">
      <c r="A23962" s="1">
        <v>5367</v>
      </c>
      <c r="B23962" t="s">
        <v>4940</v>
      </c>
      <c r="C23962" t="s">
        <v>1</v>
      </c>
      <c r="D23962" t="s">
        <v>4950</v>
      </c>
      <c r="E23962" t="s">
        <v>9</v>
      </c>
    </row>
    <row r="23963" spans="1:5" x14ac:dyDescent="0.25">
      <c r="A23963" s="1">
        <v>30</v>
      </c>
      <c r="B23963" t="s">
        <v>26</v>
      </c>
      <c r="C23963" t="s">
        <v>1</v>
      </c>
      <c r="D23963" t="s">
        <v>38</v>
      </c>
      <c r="E23963" t="s">
        <v>9</v>
      </c>
    </row>
    <row r="23964" spans="1:5" x14ac:dyDescent="0.25">
      <c r="A23964" s="1">
        <v>4103</v>
      </c>
      <c r="B23964" t="s">
        <v>3851</v>
      </c>
      <c r="C23964" t="s">
        <v>1</v>
      </c>
      <c r="D23964" t="s">
        <v>3867</v>
      </c>
      <c r="E23964" t="s">
        <v>9</v>
      </c>
    </row>
    <row r="23965" spans="1:5" x14ac:dyDescent="0.25">
      <c r="A23965" s="1">
        <v>5389</v>
      </c>
      <c r="B23965" t="s">
        <v>4940</v>
      </c>
      <c r="C23965" t="s">
        <v>1</v>
      </c>
      <c r="D23965" t="s">
        <v>4972</v>
      </c>
      <c r="E23965" t="s">
        <v>9</v>
      </c>
    </row>
    <row r="23966" spans="1:5" x14ac:dyDescent="0.25">
      <c r="A23966" s="1">
        <v>30185</v>
      </c>
      <c r="B23966" t="s">
        <v>24379</v>
      </c>
      <c r="C23966" t="s">
        <v>1</v>
      </c>
      <c r="D23966" t="s">
        <v>25174</v>
      </c>
      <c r="E23966" t="s">
        <v>9</v>
      </c>
    </row>
    <row r="23967" spans="1:5" x14ac:dyDescent="0.25">
      <c r="A23967" s="1">
        <v>30195</v>
      </c>
      <c r="B23967" t="s">
        <v>24379</v>
      </c>
      <c r="C23967" t="s">
        <v>1</v>
      </c>
      <c r="D23967" t="s">
        <v>25174</v>
      </c>
      <c r="E23967" t="s">
        <v>9</v>
      </c>
    </row>
    <row r="23968" spans="1:5" x14ac:dyDescent="0.25">
      <c r="A23968" s="1">
        <v>29</v>
      </c>
      <c r="B23968" t="s">
        <v>26</v>
      </c>
      <c r="C23968" t="s">
        <v>1</v>
      </c>
      <c r="D23968" t="s">
        <v>37</v>
      </c>
      <c r="E23968" t="s">
        <v>9</v>
      </c>
    </row>
    <row r="23969" spans="1:5" x14ac:dyDescent="0.25">
      <c r="A23969" s="1">
        <v>5400</v>
      </c>
      <c r="B23969" t="s">
        <v>4940</v>
      </c>
      <c r="C23969" t="s">
        <v>1</v>
      </c>
      <c r="D23969" t="s">
        <v>4980</v>
      </c>
      <c r="E23969" t="s">
        <v>9</v>
      </c>
    </row>
    <row r="23970" spans="1:5" x14ac:dyDescent="0.25">
      <c r="A23970" s="1">
        <v>27816</v>
      </c>
      <c r="B23970" t="s">
        <v>23066</v>
      </c>
      <c r="C23970" t="s">
        <v>1</v>
      </c>
      <c r="D23970" t="s">
        <v>23097</v>
      </c>
      <c r="E23970" t="s">
        <v>9</v>
      </c>
    </row>
    <row r="23971" spans="1:5" x14ac:dyDescent="0.25">
      <c r="A23971" s="1">
        <v>5394</v>
      </c>
      <c r="B23971" t="s">
        <v>4940</v>
      </c>
      <c r="C23971" t="s">
        <v>1</v>
      </c>
      <c r="D23971" t="s">
        <v>4974</v>
      </c>
      <c r="E23971" t="s">
        <v>9</v>
      </c>
    </row>
    <row r="23972" spans="1:5" x14ac:dyDescent="0.25">
      <c r="A23972" s="1">
        <v>9634</v>
      </c>
      <c r="B23972" t="s">
        <v>8435</v>
      </c>
      <c r="C23972" t="s">
        <v>1</v>
      </c>
      <c r="D23972" t="s">
        <v>8463</v>
      </c>
      <c r="E23972" t="s">
        <v>9</v>
      </c>
    </row>
    <row r="23973" spans="1:5" x14ac:dyDescent="0.25">
      <c r="A23973" s="1">
        <v>23928</v>
      </c>
      <c r="B23973" t="s">
        <v>20169</v>
      </c>
      <c r="C23973" t="s">
        <v>1</v>
      </c>
      <c r="D23973" t="s">
        <v>20194</v>
      </c>
      <c r="E23973" t="s">
        <v>9</v>
      </c>
    </row>
    <row r="23974" spans="1:5" x14ac:dyDescent="0.25">
      <c r="A23974" s="1">
        <v>943</v>
      </c>
      <c r="B23974" t="s">
        <v>887</v>
      </c>
      <c r="C23974" t="s">
        <v>1</v>
      </c>
      <c r="D23974" t="s">
        <v>933</v>
      </c>
      <c r="E23974" t="s">
        <v>9</v>
      </c>
    </row>
    <row r="23975" spans="1:5" x14ac:dyDescent="0.25">
      <c r="A23975" s="1">
        <v>3929</v>
      </c>
      <c r="B23975" t="s">
        <v>3690</v>
      </c>
      <c r="C23975" t="s">
        <v>1</v>
      </c>
      <c r="D23975" t="s">
        <v>3702</v>
      </c>
      <c r="E23975" t="s">
        <v>9</v>
      </c>
    </row>
    <row r="23976" spans="1:5" x14ac:dyDescent="0.25">
      <c r="A23976" s="1">
        <v>16640</v>
      </c>
      <c r="B23976" t="s">
        <v>14355</v>
      </c>
      <c r="C23976" t="s">
        <v>1</v>
      </c>
      <c r="D23976" t="s">
        <v>14393</v>
      </c>
      <c r="E23976" t="s">
        <v>9</v>
      </c>
    </row>
    <row r="23977" spans="1:5" x14ac:dyDescent="0.25">
      <c r="A23977" s="1">
        <v>15453</v>
      </c>
      <c r="B23977" t="s">
        <v>13405</v>
      </c>
      <c r="C23977" t="s">
        <v>1</v>
      </c>
      <c r="D23977" t="s">
        <v>13415</v>
      </c>
      <c r="E23977" t="s">
        <v>9</v>
      </c>
    </row>
    <row r="23978" spans="1:5" x14ac:dyDescent="0.25">
      <c r="A23978" s="1">
        <v>9130</v>
      </c>
      <c r="B23978" t="s">
        <v>8036</v>
      </c>
      <c r="C23978" t="s">
        <v>1</v>
      </c>
      <c r="D23978" t="s">
        <v>8040</v>
      </c>
      <c r="E23978" t="s">
        <v>9</v>
      </c>
    </row>
    <row r="23979" spans="1:5" x14ac:dyDescent="0.25">
      <c r="A23979" s="1">
        <v>24718</v>
      </c>
      <c r="B23979" t="s">
        <v>20660</v>
      </c>
      <c r="C23979" t="s">
        <v>1</v>
      </c>
      <c r="D23979" t="s">
        <v>20676</v>
      </c>
      <c r="E23979" t="s">
        <v>9</v>
      </c>
    </row>
    <row r="23980" spans="1:5" x14ac:dyDescent="0.25">
      <c r="A23980" s="1">
        <v>30140</v>
      </c>
      <c r="B23980" t="s">
        <v>24379</v>
      </c>
      <c r="C23980" t="s">
        <v>1</v>
      </c>
      <c r="D23980" t="s">
        <v>25130</v>
      </c>
      <c r="E23980" t="s">
        <v>9</v>
      </c>
    </row>
    <row r="23981" spans="1:5" x14ac:dyDescent="0.25">
      <c r="A23981" s="1">
        <v>19698</v>
      </c>
      <c r="B23981" t="s">
        <v>16548</v>
      </c>
      <c r="C23981" t="s">
        <v>1</v>
      </c>
      <c r="D23981" t="s">
        <v>16764</v>
      </c>
      <c r="E23981" t="s">
        <v>9</v>
      </c>
    </row>
    <row r="23982" spans="1:5" x14ac:dyDescent="0.25">
      <c r="A23982" s="1">
        <v>212</v>
      </c>
      <c r="B23982" t="s">
        <v>223</v>
      </c>
      <c r="C23982" t="s">
        <v>1</v>
      </c>
      <c r="D23982" t="s">
        <v>228</v>
      </c>
      <c r="E23982" t="s">
        <v>9</v>
      </c>
    </row>
    <row r="23983" spans="1:5" x14ac:dyDescent="0.25">
      <c r="A23983" s="1">
        <v>16094</v>
      </c>
      <c r="B23983" t="s">
        <v>13937</v>
      </c>
      <c r="C23983" t="s">
        <v>1</v>
      </c>
      <c r="D23983" t="s">
        <v>13948</v>
      </c>
      <c r="E23983" t="s">
        <v>9</v>
      </c>
    </row>
    <row r="23984" spans="1:5" x14ac:dyDescent="0.25">
      <c r="A23984" s="1">
        <v>16095</v>
      </c>
      <c r="B23984" t="s">
        <v>13937</v>
      </c>
      <c r="C23984" t="s">
        <v>1</v>
      </c>
      <c r="D23984" t="s">
        <v>13949</v>
      </c>
      <c r="E23984" t="s">
        <v>9</v>
      </c>
    </row>
    <row r="23985" spans="1:5" x14ac:dyDescent="0.25">
      <c r="A23985" s="1">
        <v>1840</v>
      </c>
      <c r="B23985" t="s">
        <v>1779</v>
      </c>
      <c r="C23985" t="s">
        <v>1</v>
      </c>
      <c r="D23985" t="s">
        <v>1793</v>
      </c>
      <c r="E23985" t="s">
        <v>9</v>
      </c>
    </row>
    <row r="23986" spans="1:5" x14ac:dyDescent="0.25">
      <c r="A23986" s="1">
        <v>1839</v>
      </c>
      <c r="B23986" t="s">
        <v>1779</v>
      </c>
      <c r="C23986" t="s">
        <v>1</v>
      </c>
      <c r="D23986" t="s">
        <v>1792</v>
      </c>
      <c r="E23986" t="s">
        <v>9</v>
      </c>
    </row>
    <row r="23987" spans="1:5" x14ac:dyDescent="0.25">
      <c r="A23987" s="1">
        <v>26494</v>
      </c>
      <c r="B23987" t="s">
        <v>21956</v>
      </c>
      <c r="C23987" t="s">
        <v>1</v>
      </c>
      <c r="D23987" t="s">
        <v>22029</v>
      </c>
      <c r="E23987" t="s">
        <v>9</v>
      </c>
    </row>
    <row r="23988" spans="1:5" x14ac:dyDescent="0.25">
      <c r="A23988" s="1">
        <v>26496</v>
      </c>
      <c r="B23988" t="s">
        <v>21956</v>
      </c>
      <c r="C23988" t="s">
        <v>1</v>
      </c>
      <c r="D23988" t="s">
        <v>22031</v>
      </c>
      <c r="E23988" t="s">
        <v>9</v>
      </c>
    </row>
    <row r="23989" spans="1:5" x14ac:dyDescent="0.25">
      <c r="A23989" s="1">
        <v>26504</v>
      </c>
      <c r="B23989" t="s">
        <v>21956</v>
      </c>
      <c r="C23989" t="s">
        <v>1</v>
      </c>
      <c r="D23989" t="s">
        <v>22039</v>
      </c>
      <c r="E23989" t="s">
        <v>9</v>
      </c>
    </row>
    <row r="23990" spans="1:5" x14ac:dyDescent="0.25">
      <c r="A23990" s="1">
        <v>5604</v>
      </c>
      <c r="B23990" t="s">
        <v>5114</v>
      </c>
      <c r="C23990" t="s">
        <v>1</v>
      </c>
      <c r="D23990" t="s">
        <v>5144</v>
      </c>
      <c r="E23990" t="s">
        <v>9</v>
      </c>
    </row>
    <row r="23991" spans="1:5" x14ac:dyDescent="0.25">
      <c r="A23991" s="1">
        <v>209</v>
      </c>
      <c r="B23991" t="s">
        <v>223</v>
      </c>
      <c r="C23991" t="s">
        <v>1</v>
      </c>
      <c r="D23991" t="s">
        <v>225</v>
      </c>
      <c r="E23991" t="s">
        <v>9</v>
      </c>
    </row>
    <row r="23992" spans="1:5" x14ac:dyDescent="0.25">
      <c r="A23992" s="1">
        <v>16014</v>
      </c>
      <c r="B23992" t="s">
        <v>13836</v>
      </c>
      <c r="C23992" t="s">
        <v>1</v>
      </c>
      <c r="D23992" t="s">
        <v>13873</v>
      </c>
      <c r="E23992" t="s">
        <v>9</v>
      </c>
    </row>
    <row r="23993" spans="1:5" x14ac:dyDescent="0.25">
      <c r="A23993" s="1">
        <v>27732</v>
      </c>
      <c r="B23993" t="s">
        <v>22964</v>
      </c>
      <c r="C23993" t="s">
        <v>1</v>
      </c>
      <c r="D23993" t="s">
        <v>23022</v>
      </c>
      <c r="E23993" t="s">
        <v>9</v>
      </c>
    </row>
    <row r="23994" spans="1:5" x14ac:dyDescent="0.25">
      <c r="A23994" s="1">
        <v>16018</v>
      </c>
      <c r="B23994" t="s">
        <v>13836</v>
      </c>
      <c r="C23994" t="s">
        <v>1</v>
      </c>
      <c r="D23994" t="s">
        <v>13877</v>
      </c>
      <c r="E23994" t="s">
        <v>9</v>
      </c>
    </row>
    <row r="23995" spans="1:5" x14ac:dyDescent="0.25">
      <c r="A23995" s="1">
        <v>22606</v>
      </c>
      <c r="B23995" t="s">
        <v>19124</v>
      </c>
      <c r="C23995" t="s">
        <v>1</v>
      </c>
      <c r="D23995" t="s">
        <v>19128</v>
      </c>
      <c r="E23995" t="s">
        <v>9</v>
      </c>
    </row>
    <row r="23996" spans="1:5" x14ac:dyDescent="0.25">
      <c r="A23996" s="1">
        <v>19425</v>
      </c>
      <c r="B23996" t="s">
        <v>16402</v>
      </c>
      <c r="C23996" t="s">
        <v>1</v>
      </c>
      <c r="D23996" t="s">
        <v>16514</v>
      </c>
      <c r="E23996" t="s">
        <v>9</v>
      </c>
    </row>
    <row r="23997" spans="1:5" x14ac:dyDescent="0.25">
      <c r="A23997" s="1">
        <v>18773</v>
      </c>
      <c r="B23997" t="s">
        <v>16000</v>
      </c>
      <c r="C23997" t="s">
        <v>1</v>
      </c>
      <c r="D23997" t="s">
        <v>16001</v>
      </c>
      <c r="E23997" t="s">
        <v>9</v>
      </c>
    </row>
    <row r="23998" spans="1:5" x14ac:dyDescent="0.25">
      <c r="A23998" s="1">
        <v>1343</v>
      </c>
      <c r="B23998" t="s">
        <v>1308</v>
      </c>
      <c r="C23998" t="s">
        <v>1</v>
      </c>
      <c r="D23998" t="s">
        <v>1310</v>
      </c>
      <c r="E23998" t="s">
        <v>9</v>
      </c>
    </row>
    <row r="23999" spans="1:5" x14ac:dyDescent="0.25">
      <c r="A23999" s="1">
        <v>18165</v>
      </c>
      <c r="B23999" t="s">
        <v>15501</v>
      </c>
      <c r="C23999" t="s">
        <v>1</v>
      </c>
      <c r="D23999" t="s">
        <v>15531</v>
      </c>
      <c r="E23999" t="s">
        <v>9</v>
      </c>
    </row>
    <row r="24000" spans="1:5" x14ac:dyDescent="0.25">
      <c r="A24000" s="1">
        <v>7581</v>
      </c>
      <c r="B24000" t="s">
        <v>6713</v>
      </c>
      <c r="C24000" t="s">
        <v>4019</v>
      </c>
      <c r="D24000" t="s">
        <v>6728</v>
      </c>
      <c r="E24000" t="s">
        <v>9</v>
      </c>
    </row>
    <row r="24001" spans="1:5" x14ac:dyDescent="0.25">
      <c r="A24001" s="1">
        <v>13901</v>
      </c>
      <c r="B24001" t="s">
        <v>11522</v>
      </c>
      <c r="C24001" t="s">
        <v>4019</v>
      </c>
      <c r="D24001" t="s">
        <v>12063</v>
      </c>
      <c r="E24001" t="s">
        <v>9</v>
      </c>
    </row>
    <row r="24002" spans="1:5" x14ac:dyDescent="0.25">
      <c r="A24002" s="1">
        <v>28257</v>
      </c>
      <c r="B24002" t="s">
        <v>23426</v>
      </c>
      <c r="C24002" t="s">
        <v>4019</v>
      </c>
      <c r="D24002" t="s">
        <v>23511</v>
      </c>
      <c r="E24002" t="s">
        <v>9</v>
      </c>
    </row>
    <row r="24003" spans="1:5" x14ac:dyDescent="0.25">
      <c r="A24003" s="1">
        <v>28335</v>
      </c>
      <c r="B24003" t="s">
        <v>23426</v>
      </c>
      <c r="C24003" t="s">
        <v>1</v>
      </c>
      <c r="D24003" t="s">
        <v>23589</v>
      </c>
      <c r="E24003" t="s">
        <v>9</v>
      </c>
    </row>
    <row r="24004" spans="1:5" x14ac:dyDescent="0.25">
      <c r="A24004" s="1">
        <v>28340</v>
      </c>
      <c r="B24004" t="s">
        <v>23426</v>
      </c>
      <c r="C24004" t="s">
        <v>4019</v>
      </c>
      <c r="D24004" t="s">
        <v>23594</v>
      </c>
      <c r="E24004" t="s">
        <v>9</v>
      </c>
    </row>
    <row r="24005" spans="1:5" x14ac:dyDescent="0.25">
      <c r="A24005" s="1">
        <v>28361</v>
      </c>
      <c r="B24005" t="s">
        <v>23604</v>
      </c>
      <c r="C24005" t="s">
        <v>1</v>
      </c>
      <c r="D24005" t="s">
        <v>23612</v>
      </c>
      <c r="E24005" t="s">
        <v>9</v>
      </c>
    </row>
    <row r="24006" spans="1:5" x14ac:dyDescent="0.25">
      <c r="A24006" s="1">
        <v>28290</v>
      </c>
      <c r="B24006" t="s">
        <v>23426</v>
      </c>
      <c r="C24006" t="s">
        <v>4019</v>
      </c>
      <c r="D24006" t="s">
        <v>23544</v>
      </c>
      <c r="E24006" t="s">
        <v>9</v>
      </c>
    </row>
    <row r="24007" spans="1:5" x14ac:dyDescent="0.25">
      <c r="A24007" s="1">
        <v>8027</v>
      </c>
      <c r="B24007" t="s">
        <v>6958</v>
      </c>
      <c r="C24007" t="s">
        <v>1</v>
      </c>
      <c r="D24007" t="s">
        <v>7137</v>
      </c>
      <c r="E24007" t="s">
        <v>9</v>
      </c>
    </row>
    <row r="24008" spans="1:5" x14ac:dyDescent="0.25">
      <c r="A24008" s="1">
        <v>24696</v>
      </c>
      <c r="B24008" t="s">
        <v>20606</v>
      </c>
      <c r="C24008" t="s">
        <v>1</v>
      </c>
      <c r="D24008" t="s">
        <v>20658</v>
      </c>
      <c r="E24008" t="s">
        <v>9</v>
      </c>
    </row>
    <row r="24009" spans="1:5" x14ac:dyDescent="0.25">
      <c r="A24009" s="1">
        <v>26507</v>
      </c>
      <c r="B24009" t="s">
        <v>21956</v>
      </c>
      <c r="C24009" t="s">
        <v>1</v>
      </c>
      <c r="D24009" t="s">
        <v>22042</v>
      </c>
      <c r="E24009" t="s">
        <v>9</v>
      </c>
    </row>
    <row r="24010" spans="1:5" x14ac:dyDescent="0.25">
      <c r="A24010" s="1">
        <v>780</v>
      </c>
      <c r="B24010" t="s">
        <v>770</v>
      </c>
      <c r="C24010" t="s">
        <v>1</v>
      </c>
      <c r="D24010" t="s">
        <v>783</v>
      </c>
      <c r="E24010" t="s">
        <v>9</v>
      </c>
    </row>
    <row r="24011" spans="1:5" x14ac:dyDescent="0.25">
      <c r="A24011" s="1">
        <v>1758</v>
      </c>
      <c r="B24011" t="s">
        <v>1638</v>
      </c>
      <c r="C24011" t="s">
        <v>1</v>
      </c>
      <c r="D24011" t="s">
        <v>1713</v>
      </c>
      <c r="E24011" t="s">
        <v>9</v>
      </c>
    </row>
    <row r="24012" spans="1:5" x14ac:dyDescent="0.25">
      <c r="A24012" s="1">
        <v>1668</v>
      </c>
      <c r="B24012" t="s">
        <v>1620</v>
      </c>
      <c r="C24012" t="s">
        <v>1</v>
      </c>
      <c r="D24012" t="s">
        <v>1628</v>
      </c>
      <c r="E24012" t="s">
        <v>9</v>
      </c>
    </row>
    <row r="24013" spans="1:5" x14ac:dyDescent="0.25">
      <c r="A24013" s="1">
        <v>1667</v>
      </c>
      <c r="B24013" t="s">
        <v>1620</v>
      </c>
      <c r="C24013" t="s">
        <v>1</v>
      </c>
      <c r="D24013" t="s">
        <v>1627</v>
      </c>
      <c r="E24013" t="s">
        <v>9</v>
      </c>
    </row>
    <row r="24014" spans="1:5" x14ac:dyDescent="0.25">
      <c r="A24014" s="1">
        <v>1669</v>
      </c>
      <c r="B24014" t="s">
        <v>1620</v>
      </c>
      <c r="C24014" t="s">
        <v>1</v>
      </c>
      <c r="D24014" t="s">
        <v>1629</v>
      </c>
      <c r="E24014" t="s">
        <v>9</v>
      </c>
    </row>
    <row r="24015" spans="1:5" x14ac:dyDescent="0.25">
      <c r="A24015" s="1">
        <v>1670</v>
      </c>
      <c r="B24015" t="s">
        <v>1620</v>
      </c>
      <c r="C24015" t="s">
        <v>1</v>
      </c>
      <c r="D24015" t="s">
        <v>1630</v>
      </c>
      <c r="E24015" t="s">
        <v>9</v>
      </c>
    </row>
    <row r="24016" spans="1:5" x14ac:dyDescent="0.25">
      <c r="A24016" s="1">
        <v>24132</v>
      </c>
      <c r="B24016" t="s">
        <v>20327</v>
      </c>
      <c r="C24016" t="s">
        <v>1</v>
      </c>
      <c r="D24016" t="s">
        <v>20328</v>
      </c>
      <c r="E24016" t="s">
        <v>9</v>
      </c>
    </row>
    <row r="24017" spans="1:5" x14ac:dyDescent="0.25">
      <c r="A24017" s="1">
        <v>13961</v>
      </c>
      <c r="B24017" t="s">
        <v>11522</v>
      </c>
      <c r="C24017" t="s">
        <v>1</v>
      </c>
      <c r="D24017" t="s">
        <v>12121</v>
      </c>
      <c r="E24017" t="s">
        <v>9</v>
      </c>
    </row>
    <row r="24018" spans="1:5" x14ac:dyDescent="0.25">
      <c r="A24018" s="1">
        <v>8518</v>
      </c>
      <c r="B24018" t="s">
        <v>7549</v>
      </c>
      <c r="C24018" t="s">
        <v>1</v>
      </c>
      <c r="D24018" t="s">
        <v>7555</v>
      </c>
      <c r="E24018" t="s">
        <v>9</v>
      </c>
    </row>
    <row r="24019" spans="1:5" x14ac:dyDescent="0.25">
      <c r="A24019" s="1">
        <v>17371</v>
      </c>
      <c r="B24019" t="s">
        <v>14863</v>
      </c>
      <c r="C24019" t="s">
        <v>1</v>
      </c>
      <c r="D24019" t="s">
        <v>14948</v>
      </c>
      <c r="E24019" t="s">
        <v>9</v>
      </c>
    </row>
    <row r="24020" spans="1:5" x14ac:dyDescent="0.25">
      <c r="A24020" s="1">
        <v>17074</v>
      </c>
      <c r="B24020" t="s">
        <v>14717</v>
      </c>
      <c r="C24020" t="s">
        <v>1</v>
      </c>
      <c r="D24020" t="s">
        <v>14731</v>
      </c>
      <c r="E24020" t="s">
        <v>9</v>
      </c>
    </row>
    <row r="24021" spans="1:5" x14ac:dyDescent="0.25">
      <c r="A24021" s="1">
        <v>182</v>
      </c>
      <c r="B24021" t="s">
        <v>170</v>
      </c>
      <c r="C24021" t="s">
        <v>1</v>
      </c>
      <c r="D24021" t="s">
        <v>195</v>
      </c>
      <c r="E24021" t="s">
        <v>9</v>
      </c>
    </row>
    <row r="24022" spans="1:5" x14ac:dyDescent="0.25">
      <c r="A24022" s="1">
        <v>22618</v>
      </c>
      <c r="B24022" t="s">
        <v>19132</v>
      </c>
      <c r="C24022" t="s">
        <v>1</v>
      </c>
      <c r="D24022" t="s">
        <v>19138</v>
      </c>
      <c r="E24022" t="s">
        <v>9</v>
      </c>
    </row>
    <row r="24023" spans="1:5" x14ac:dyDescent="0.25">
      <c r="A24023" s="1">
        <v>15241</v>
      </c>
      <c r="B24023" t="s">
        <v>13219</v>
      </c>
      <c r="C24023" t="s">
        <v>1</v>
      </c>
      <c r="D24023" t="s">
        <v>13235</v>
      </c>
      <c r="E24023" t="s">
        <v>9</v>
      </c>
    </row>
    <row r="24024" spans="1:5" x14ac:dyDescent="0.25">
      <c r="A24024" s="1">
        <v>15242</v>
      </c>
      <c r="B24024" t="s">
        <v>13219</v>
      </c>
      <c r="C24024" t="s">
        <v>1</v>
      </c>
      <c r="D24024" t="s">
        <v>13236</v>
      </c>
      <c r="E24024" t="s">
        <v>9</v>
      </c>
    </row>
    <row r="24025" spans="1:5" x14ac:dyDescent="0.25">
      <c r="A24025" s="1">
        <v>181</v>
      </c>
      <c r="B24025" t="s">
        <v>170</v>
      </c>
      <c r="C24025" t="s">
        <v>1</v>
      </c>
      <c r="D24025" t="s">
        <v>194</v>
      </c>
      <c r="E24025" t="s">
        <v>9</v>
      </c>
    </row>
    <row r="24026" spans="1:5" x14ac:dyDescent="0.25">
      <c r="A24026" s="1">
        <v>5504</v>
      </c>
      <c r="B24026" t="s">
        <v>5018</v>
      </c>
      <c r="C24026" t="s">
        <v>1</v>
      </c>
      <c r="D24026" t="s">
        <v>5067</v>
      </c>
      <c r="E24026" t="s">
        <v>9</v>
      </c>
    </row>
    <row r="24027" spans="1:5" x14ac:dyDescent="0.25">
      <c r="A24027" s="1">
        <v>30323</v>
      </c>
      <c r="B24027" t="s">
        <v>24379</v>
      </c>
      <c r="C24027" t="s">
        <v>4019</v>
      </c>
      <c r="D24027" t="s">
        <v>25305</v>
      </c>
      <c r="E24027" t="s">
        <v>9</v>
      </c>
    </row>
    <row r="24028" spans="1:5" x14ac:dyDescent="0.25">
      <c r="A24028" s="1">
        <v>15238</v>
      </c>
      <c r="B24028" t="s">
        <v>13219</v>
      </c>
      <c r="C24028" t="s">
        <v>1</v>
      </c>
      <c r="D24028" t="s">
        <v>13232</v>
      </c>
      <c r="E24028" t="s">
        <v>9</v>
      </c>
    </row>
    <row r="24029" spans="1:5" x14ac:dyDescent="0.25">
      <c r="A24029" s="1">
        <v>15239</v>
      </c>
      <c r="B24029" t="s">
        <v>13219</v>
      </c>
      <c r="C24029" t="s">
        <v>1</v>
      </c>
      <c r="D24029" t="s">
        <v>13233</v>
      </c>
      <c r="E24029" t="s">
        <v>9</v>
      </c>
    </row>
    <row r="24030" spans="1:5" x14ac:dyDescent="0.25">
      <c r="A24030" s="1">
        <v>15240</v>
      </c>
      <c r="B24030" t="s">
        <v>13219</v>
      </c>
      <c r="C24030" t="s">
        <v>1</v>
      </c>
      <c r="D24030" t="s">
        <v>13234</v>
      </c>
      <c r="E24030" t="s">
        <v>9</v>
      </c>
    </row>
    <row r="24031" spans="1:5" x14ac:dyDescent="0.25">
      <c r="A24031" s="1">
        <v>7376</v>
      </c>
      <c r="B24031" t="s">
        <v>6532</v>
      </c>
      <c r="C24031" t="s">
        <v>1</v>
      </c>
      <c r="D24031" t="s">
        <v>6540</v>
      </c>
      <c r="E24031" t="s">
        <v>9</v>
      </c>
    </row>
    <row r="24032" spans="1:5" x14ac:dyDescent="0.25">
      <c r="A24032" s="1">
        <v>19832</v>
      </c>
      <c r="B24032" t="s">
        <v>16870</v>
      </c>
      <c r="C24032" t="s">
        <v>1</v>
      </c>
      <c r="D24032" t="s">
        <v>16883</v>
      </c>
      <c r="E24032" t="s">
        <v>9</v>
      </c>
    </row>
    <row r="24033" spans="1:5" x14ac:dyDescent="0.25">
      <c r="A24033" s="1">
        <v>13049</v>
      </c>
      <c r="B24033" t="s">
        <v>10994</v>
      </c>
      <c r="C24033" t="s">
        <v>1</v>
      </c>
      <c r="D24033" t="s">
        <v>11242</v>
      </c>
      <c r="E24033" t="s">
        <v>9</v>
      </c>
    </row>
    <row r="24034" spans="1:5" x14ac:dyDescent="0.25">
      <c r="A24034" s="1">
        <v>180</v>
      </c>
      <c r="B24034" t="s">
        <v>170</v>
      </c>
      <c r="C24034" t="s">
        <v>1</v>
      </c>
      <c r="D24034" t="s">
        <v>193</v>
      </c>
      <c r="E24034" t="s">
        <v>9</v>
      </c>
    </row>
    <row r="24035" spans="1:5" x14ac:dyDescent="0.25">
      <c r="A24035" s="1">
        <v>19845</v>
      </c>
      <c r="B24035" t="s">
        <v>16870</v>
      </c>
      <c r="C24035" t="s">
        <v>1</v>
      </c>
      <c r="D24035" t="s">
        <v>16896</v>
      </c>
      <c r="E24035" t="s">
        <v>9</v>
      </c>
    </row>
    <row r="24036" spans="1:5" x14ac:dyDescent="0.25">
      <c r="A24036" s="1">
        <v>30393</v>
      </c>
      <c r="B24036" t="s">
        <v>25354</v>
      </c>
      <c r="C24036" t="s">
        <v>1</v>
      </c>
      <c r="D24036" t="s">
        <v>25368</v>
      </c>
      <c r="E24036" t="s">
        <v>9</v>
      </c>
    </row>
    <row r="24037" spans="1:5" x14ac:dyDescent="0.25">
      <c r="A24037" s="1">
        <v>15275</v>
      </c>
      <c r="B24037" t="s">
        <v>13262</v>
      </c>
      <c r="C24037" t="s">
        <v>1</v>
      </c>
      <c r="D24037" t="s">
        <v>13264</v>
      </c>
      <c r="E24037" t="s">
        <v>9</v>
      </c>
    </row>
    <row r="24038" spans="1:5" x14ac:dyDescent="0.25">
      <c r="A24038" s="1">
        <v>18655</v>
      </c>
      <c r="B24038" t="s">
        <v>15910</v>
      </c>
      <c r="C24038" t="s">
        <v>1</v>
      </c>
      <c r="D24038" t="s">
        <v>15916</v>
      </c>
      <c r="E24038" t="s">
        <v>9</v>
      </c>
    </row>
    <row r="24039" spans="1:5" x14ac:dyDescent="0.25">
      <c r="A24039" s="1">
        <v>18737</v>
      </c>
      <c r="B24039" t="s">
        <v>15967</v>
      </c>
      <c r="C24039" t="s">
        <v>1</v>
      </c>
      <c r="D24039" t="s">
        <v>15916</v>
      </c>
      <c r="E24039" t="s">
        <v>9</v>
      </c>
    </row>
    <row r="24040" spans="1:5" x14ac:dyDescent="0.25">
      <c r="A24040" s="1">
        <v>31374</v>
      </c>
      <c r="B24040" t="s">
        <v>26143</v>
      </c>
      <c r="C24040" t="s">
        <v>1</v>
      </c>
      <c r="D24040" t="s">
        <v>15916</v>
      </c>
      <c r="E24040" t="s">
        <v>9</v>
      </c>
    </row>
    <row r="24041" spans="1:5" x14ac:dyDescent="0.25">
      <c r="A24041" s="1">
        <v>31400</v>
      </c>
      <c r="B24041" t="s">
        <v>26143</v>
      </c>
      <c r="C24041" t="s">
        <v>1</v>
      </c>
      <c r="D24041" t="s">
        <v>15916</v>
      </c>
      <c r="E24041" t="s">
        <v>9</v>
      </c>
    </row>
    <row r="24042" spans="1:5" x14ac:dyDescent="0.25">
      <c r="A24042" s="1">
        <v>19213</v>
      </c>
      <c r="B24042" t="s">
        <v>16299</v>
      </c>
      <c r="C24042" t="s">
        <v>1</v>
      </c>
      <c r="D24042" t="s">
        <v>16318</v>
      </c>
      <c r="E24042" t="s">
        <v>9</v>
      </c>
    </row>
    <row r="24043" spans="1:5" x14ac:dyDescent="0.25">
      <c r="A24043" s="1">
        <v>4886</v>
      </c>
      <c r="B24043" t="s">
        <v>4580</v>
      </c>
      <c r="C24043" t="s">
        <v>1</v>
      </c>
      <c r="D24043" t="s">
        <v>4583</v>
      </c>
      <c r="E24043" t="s">
        <v>9</v>
      </c>
    </row>
    <row r="24044" spans="1:5" x14ac:dyDescent="0.25">
      <c r="A24044" s="1">
        <v>18071</v>
      </c>
      <c r="B24044" t="s">
        <v>15455</v>
      </c>
      <c r="C24044" t="s">
        <v>1</v>
      </c>
      <c r="D24044" t="s">
        <v>15462</v>
      </c>
      <c r="E24044" t="s">
        <v>9</v>
      </c>
    </row>
    <row r="24045" spans="1:5" x14ac:dyDescent="0.25">
      <c r="A24045" s="1">
        <v>31707</v>
      </c>
      <c r="B24045" t="s">
        <v>26367</v>
      </c>
      <c r="C24045" t="s">
        <v>1</v>
      </c>
      <c r="D24045" t="s">
        <v>26387</v>
      </c>
      <c r="E24045" t="s">
        <v>9</v>
      </c>
    </row>
    <row r="24046" spans="1:5" x14ac:dyDescent="0.25">
      <c r="A24046" s="1">
        <v>23727</v>
      </c>
      <c r="B24046" t="s">
        <v>20006</v>
      </c>
      <c r="C24046" t="s">
        <v>4019</v>
      </c>
      <c r="D24046" t="s">
        <v>20032</v>
      </c>
      <c r="E24046" t="s">
        <v>9</v>
      </c>
    </row>
    <row r="24047" spans="1:5" x14ac:dyDescent="0.25">
      <c r="A24047" s="1">
        <v>3337</v>
      </c>
      <c r="B24047" t="s">
        <v>3136</v>
      </c>
      <c r="C24047" t="s">
        <v>1</v>
      </c>
      <c r="D24047" t="s">
        <v>3148</v>
      </c>
      <c r="E24047" t="s">
        <v>9</v>
      </c>
    </row>
    <row r="24048" spans="1:5" x14ac:dyDescent="0.25">
      <c r="A24048" s="1">
        <v>28409</v>
      </c>
      <c r="B24048" t="s">
        <v>23649</v>
      </c>
      <c r="C24048" t="s">
        <v>1</v>
      </c>
      <c r="D24048" t="s">
        <v>23651</v>
      </c>
      <c r="E24048" t="s">
        <v>9</v>
      </c>
    </row>
    <row r="24049" spans="1:5" x14ac:dyDescent="0.25">
      <c r="A24049" s="1">
        <v>19742</v>
      </c>
      <c r="B24049" t="s">
        <v>16548</v>
      </c>
      <c r="C24049" t="s">
        <v>1</v>
      </c>
      <c r="D24049" t="s">
        <v>16808</v>
      </c>
      <c r="E24049" t="s">
        <v>9</v>
      </c>
    </row>
    <row r="24050" spans="1:5" x14ac:dyDescent="0.25">
      <c r="A24050" s="1">
        <v>12371</v>
      </c>
      <c r="B24050" t="s">
        <v>10658</v>
      </c>
      <c r="C24050" t="s">
        <v>1</v>
      </c>
      <c r="D24050" t="s">
        <v>10674</v>
      </c>
      <c r="E24050" t="s">
        <v>9</v>
      </c>
    </row>
    <row r="24051" spans="1:5" x14ac:dyDescent="0.25">
      <c r="A24051" s="1">
        <v>12490</v>
      </c>
      <c r="B24051" t="s">
        <v>10749</v>
      </c>
      <c r="C24051" t="s">
        <v>1</v>
      </c>
      <c r="D24051" t="s">
        <v>10674</v>
      </c>
      <c r="E24051" t="s">
        <v>9</v>
      </c>
    </row>
    <row r="24052" spans="1:5" x14ac:dyDescent="0.25">
      <c r="A24052" s="1">
        <v>1681</v>
      </c>
      <c r="B24052" t="s">
        <v>1638</v>
      </c>
      <c r="C24052" t="s">
        <v>1</v>
      </c>
      <c r="D24052" t="s">
        <v>1641</v>
      </c>
      <c r="E24052" t="s">
        <v>9</v>
      </c>
    </row>
    <row r="24053" spans="1:5" x14ac:dyDescent="0.25">
      <c r="A24053" s="1">
        <v>27584</v>
      </c>
      <c r="B24053" t="s">
        <v>22699</v>
      </c>
      <c r="C24053" t="s">
        <v>1</v>
      </c>
      <c r="D24053" t="s">
        <v>22885</v>
      </c>
      <c r="E24053" t="s">
        <v>9</v>
      </c>
    </row>
    <row r="24054" spans="1:5" x14ac:dyDescent="0.25">
      <c r="A24054" s="1">
        <v>10309</v>
      </c>
      <c r="B24054" t="s">
        <v>8998</v>
      </c>
      <c r="C24054" t="s">
        <v>1</v>
      </c>
      <c r="D24054" t="s">
        <v>9052</v>
      </c>
      <c r="E24054" t="s">
        <v>9</v>
      </c>
    </row>
    <row r="24055" spans="1:5" x14ac:dyDescent="0.25">
      <c r="A24055" s="1">
        <v>11423</v>
      </c>
      <c r="B24055" t="s">
        <v>9995</v>
      </c>
      <c r="C24055" t="s">
        <v>1</v>
      </c>
      <c r="D24055" t="s">
        <v>10008</v>
      </c>
      <c r="E24055" t="s">
        <v>9</v>
      </c>
    </row>
    <row r="24056" spans="1:5" x14ac:dyDescent="0.25">
      <c r="A24056" s="1">
        <v>10317</v>
      </c>
      <c r="B24056" t="s">
        <v>8998</v>
      </c>
      <c r="C24056" t="s">
        <v>1</v>
      </c>
      <c r="D24056" t="s">
        <v>9060</v>
      </c>
      <c r="E24056" t="s">
        <v>9</v>
      </c>
    </row>
    <row r="24057" spans="1:5" x14ac:dyDescent="0.25">
      <c r="A24057" s="1">
        <v>10262</v>
      </c>
      <c r="B24057" t="s">
        <v>8998</v>
      </c>
      <c r="C24057" t="s">
        <v>1</v>
      </c>
      <c r="D24057" t="s">
        <v>9008</v>
      </c>
      <c r="E24057" t="s">
        <v>9</v>
      </c>
    </row>
    <row r="24058" spans="1:5" x14ac:dyDescent="0.25">
      <c r="A24058" s="1">
        <v>10042</v>
      </c>
      <c r="B24058" t="s">
        <v>8795</v>
      </c>
      <c r="C24058" t="s">
        <v>1</v>
      </c>
      <c r="D24058" t="s">
        <v>8802</v>
      </c>
      <c r="E24058" t="s">
        <v>9</v>
      </c>
    </row>
    <row r="24059" spans="1:5" x14ac:dyDescent="0.25">
      <c r="A24059" s="1">
        <v>11246</v>
      </c>
      <c r="B24059" t="s">
        <v>9831</v>
      </c>
      <c r="C24059" t="s">
        <v>1</v>
      </c>
      <c r="D24059" t="s">
        <v>9865</v>
      </c>
      <c r="E24059" t="s">
        <v>9</v>
      </c>
    </row>
    <row r="24060" spans="1:5" x14ac:dyDescent="0.25">
      <c r="A24060" s="1">
        <v>11827</v>
      </c>
      <c r="B24060" t="s">
        <v>10320</v>
      </c>
      <c r="C24060" t="s">
        <v>1</v>
      </c>
      <c r="D24060" t="s">
        <v>10335</v>
      </c>
      <c r="E24060" t="s">
        <v>9</v>
      </c>
    </row>
    <row r="24061" spans="1:5" x14ac:dyDescent="0.25">
      <c r="A24061" s="1">
        <v>11835</v>
      </c>
      <c r="B24061" t="s">
        <v>10320</v>
      </c>
      <c r="C24061" t="s">
        <v>1</v>
      </c>
      <c r="D24061" t="s">
        <v>10335</v>
      </c>
      <c r="E24061" t="s">
        <v>9</v>
      </c>
    </row>
    <row r="24062" spans="1:5" x14ac:dyDescent="0.25">
      <c r="A24062" s="1">
        <v>11114</v>
      </c>
      <c r="B24062" t="s">
        <v>9749</v>
      </c>
      <c r="C24062" t="s">
        <v>1</v>
      </c>
      <c r="D24062" t="s">
        <v>9757</v>
      </c>
      <c r="E24062" t="s">
        <v>9</v>
      </c>
    </row>
    <row r="24063" spans="1:5" x14ac:dyDescent="0.25">
      <c r="A24063" s="1">
        <v>9970</v>
      </c>
      <c r="B24063" t="s">
        <v>8715</v>
      </c>
      <c r="C24063" t="s">
        <v>1</v>
      </c>
      <c r="D24063" t="s">
        <v>8749</v>
      </c>
      <c r="E24063" t="s">
        <v>9</v>
      </c>
    </row>
    <row r="24064" spans="1:5" x14ac:dyDescent="0.25">
      <c r="A24064" s="1">
        <v>10775</v>
      </c>
      <c r="B24064" t="s">
        <v>9366</v>
      </c>
      <c r="C24064" t="s">
        <v>1</v>
      </c>
      <c r="D24064" t="s">
        <v>8749</v>
      </c>
      <c r="E24064" t="s">
        <v>9</v>
      </c>
    </row>
    <row r="24065" spans="1:5" x14ac:dyDescent="0.25">
      <c r="A24065" s="1">
        <v>10780</v>
      </c>
      <c r="B24065" t="s">
        <v>9366</v>
      </c>
      <c r="C24065" t="s">
        <v>1</v>
      </c>
      <c r="D24065" t="s">
        <v>8749</v>
      </c>
      <c r="E24065" t="s">
        <v>9</v>
      </c>
    </row>
    <row r="24066" spans="1:5" x14ac:dyDescent="0.25">
      <c r="A24066" s="1">
        <v>11379</v>
      </c>
      <c r="B24066" t="s">
        <v>9968</v>
      </c>
      <c r="C24066" t="s">
        <v>1</v>
      </c>
      <c r="D24066" t="s">
        <v>9970</v>
      </c>
      <c r="E24066" t="s">
        <v>9</v>
      </c>
    </row>
    <row r="24067" spans="1:5" x14ac:dyDescent="0.25">
      <c r="A24067" s="1">
        <v>11123</v>
      </c>
      <c r="B24067" t="s">
        <v>9749</v>
      </c>
      <c r="C24067" t="s">
        <v>1</v>
      </c>
      <c r="D24067" t="s">
        <v>9766</v>
      </c>
      <c r="E24067" t="s">
        <v>9</v>
      </c>
    </row>
    <row r="24068" spans="1:5" x14ac:dyDescent="0.25">
      <c r="A24068" s="1">
        <v>11127</v>
      </c>
      <c r="B24068" t="s">
        <v>9749</v>
      </c>
      <c r="C24068" t="s">
        <v>1</v>
      </c>
      <c r="D24068" t="s">
        <v>9766</v>
      </c>
      <c r="E24068" t="s">
        <v>9</v>
      </c>
    </row>
    <row r="24069" spans="1:5" x14ac:dyDescent="0.25">
      <c r="A24069" s="1">
        <v>11131</v>
      </c>
      <c r="B24069" t="s">
        <v>9749</v>
      </c>
      <c r="C24069" t="s">
        <v>1</v>
      </c>
      <c r="D24069" t="s">
        <v>9766</v>
      </c>
      <c r="E24069" t="s">
        <v>9</v>
      </c>
    </row>
    <row r="24070" spans="1:5" x14ac:dyDescent="0.25">
      <c r="A24070" s="1">
        <v>11136</v>
      </c>
      <c r="B24070" t="s">
        <v>9749</v>
      </c>
      <c r="C24070" t="s">
        <v>1</v>
      </c>
      <c r="D24070" t="s">
        <v>9766</v>
      </c>
      <c r="E24070" t="s">
        <v>9</v>
      </c>
    </row>
    <row r="24071" spans="1:5" x14ac:dyDescent="0.25">
      <c r="A24071" s="1">
        <v>9040</v>
      </c>
      <c r="B24071" t="s">
        <v>7837</v>
      </c>
      <c r="C24071" t="s">
        <v>1</v>
      </c>
      <c r="D24071" t="s">
        <v>7956</v>
      </c>
      <c r="E24071" t="s">
        <v>9</v>
      </c>
    </row>
    <row r="24072" spans="1:5" x14ac:dyDescent="0.25">
      <c r="A24072" s="1">
        <v>10528</v>
      </c>
      <c r="B24072" t="s">
        <v>9208</v>
      </c>
      <c r="C24072" t="s">
        <v>1</v>
      </c>
      <c r="D24072" t="s">
        <v>9236</v>
      </c>
      <c r="E24072" t="s">
        <v>9</v>
      </c>
    </row>
    <row r="24073" spans="1:5" x14ac:dyDescent="0.25">
      <c r="A24073" s="1">
        <v>10532</v>
      </c>
      <c r="B24073" t="s">
        <v>9208</v>
      </c>
      <c r="C24073" t="s">
        <v>1</v>
      </c>
      <c r="D24073" t="s">
        <v>9236</v>
      </c>
      <c r="E24073" t="s">
        <v>9</v>
      </c>
    </row>
    <row r="24074" spans="1:5" x14ac:dyDescent="0.25">
      <c r="A24074" s="1">
        <v>10527</v>
      </c>
      <c r="B24074" t="s">
        <v>9208</v>
      </c>
      <c r="C24074" t="s">
        <v>1</v>
      </c>
      <c r="D24074" t="s">
        <v>9235</v>
      </c>
      <c r="E24074" t="s">
        <v>9</v>
      </c>
    </row>
    <row r="24075" spans="1:5" x14ac:dyDescent="0.25">
      <c r="A24075" s="1">
        <v>10531</v>
      </c>
      <c r="B24075" t="s">
        <v>9208</v>
      </c>
      <c r="C24075" t="s">
        <v>1</v>
      </c>
      <c r="D24075" t="s">
        <v>9235</v>
      </c>
      <c r="E24075" t="s">
        <v>9</v>
      </c>
    </row>
    <row r="24076" spans="1:5" x14ac:dyDescent="0.25">
      <c r="A24076" s="1">
        <v>10267</v>
      </c>
      <c r="B24076" t="s">
        <v>8998</v>
      </c>
      <c r="C24076" t="s">
        <v>1</v>
      </c>
      <c r="D24076" t="s">
        <v>9013</v>
      </c>
      <c r="E24076" t="s">
        <v>9</v>
      </c>
    </row>
    <row r="24077" spans="1:5" x14ac:dyDescent="0.25">
      <c r="A24077" s="1">
        <v>10194</v>
      </c>
      <c r="B24077" t="s">
        <v>8806</v>
      </c>
      <c r="C24077" t="s">
        <v>1</v>
      </c>
      <c r="D24077" t="s">
        <v>8944</v>
      </c>
      <c r="E24077" t="s">
        <v>9</v>
      </c>
    </row>
    <row r="24078" spans="1:5" x14ac:dyDescent="0.25">
      <c r="A24078" s="1">
        <v>10197</v>
      </c>
      <c r="B24078" t="s">
        <v>8806</v>
      </c>
      <c r="C24078" t="s">
        <v>1</v>
      </c>
      <c r="D24078" t="s">
        <v>8944</v>
      </c>
      <c r="E24078" t="s">
        <v>9</v>
      </c>
    </row>
    <row r="24079" spans="1:5" x14ac:dyDescent="0.25">
      <c r="A24079" s="1">
        <v>11122</v>
      </c>
      <c r="B24079" t="s">
        <v>9749</v>
      </c>
      <c r="C24079" t="s">
        <v>1</v>
      </c>
      <c r="D24079" t="s">
        <v>9765</v>
      </c>
      <c r="E24079" t="s">
        <v>9</v>
      </c>
    </row>
    <row r="24080" spans="1:5" x14ac:dyDescent="0.25">
      <c r="A24080" s="1">
        <v>11380</v>
      </c>
      <c r="B24080" t="s">
        <v>9968</v>
      </c>
      <c r="C24080" t="s">
        <v>1</v>
      </c>
      <c r="D24080" t="s">
        <v>9971</v>
      </c>
      <c r="E24080" t="s">
        <v>9</v>
      </c>
    </row>
    <row r="24081" spans="1:5" x14ac:dyDescent="0.25">
      <c r="A24081" s="1">
        <v>10752</v>
      </c>
      <c r="B24081" t="s">
        <v>9366</v>
      </c>
      <c r="C24081" t="s">
        <v>1</v>
      </c>
      <c r="D24081" t="s">
        <v>9439</v>
      </c>
      <c r="E24081" t="s">
        <v>9</v>
      </c>
    </row>
    <row r="24082" spans="1:5" x14ac:dyDescent="0.25">
      <c r="A24082" s="1">
        <v>10277</v>
      </c>
      <c r="B24082" t="s">
        <v>8998</v>
      </c>
      <c r="C24082" t="s">
        <v>1</v>
      </c>
      <c r="D24082" t="s">
        <v>9023</v>
      </c>
      <c r="E24082" t="s">
        <v>9</v>
      </c>
    </row>
    <row r="24083" spans="1:5" x14ac:dyDescent="0.25">
      <c r="A24083" s="1">
        <v>10281</v>
      </c>
      <c r="B24083" t="s">
        <v>8998</v>
      </c>
      <c r="C24083" t="s">
        <v>1</v>
      </c>
      <c r="D24083" t="s">
        <v>9023</v>
      </c>
      <c r="E24083" t="s">
        <v>9</v>
      </c>
    </row>
    <row r="24084" spans="1:5" x14ac:dyDescent="0.25">
      <c r="A24084" s="1">
        <v>10271</v>
      </c>
      <c r="B24084" t="s">
        <v>8998</v>
      </c>
      <c r="C24084" t="s">
        <v>1</v>
      </c>
      <c r="D24084" t="s">
        <v>9017</v>
      </c>
      <c r="E24084" t="s">
        <v>9</v>
      </c>
    </row>
    <row r="24085" spans="1:5" x14ac:dyDescent="0.25">
      <c r="A24085" s="1">
        <v>10751</v>
      </c>
      <c r="B24085" t="s">
        <v>9366</v>
      </c>
      <c r="C24085" t="s">
        <v>1</v>
      </c>
      <c r="D24085" t="s">
        <v>9438</v>
      </c>
      <c r="E24085" t="s">
        <v>9</v>
      </c>
    </row>
    <row r="24086" spans="1:5" x14ac:dyDescent="0.25">
      <c r="A24086" s="1">
        <v>9049</v>
      </c>
      <c r="B24086" t="s">
        <v>7837</v>
      </c>
      <c r="C24086" t="s">
        <v>1</v>
      </c>
      <c r="D24086" t="s">
        <v>7965</v>
      </c>
      <c r="E24086" t="s">
        <v>9</v>
      </c>
    </row>
    <row r="24087" spans="1:5" x14ac:dyDescent="0.25">
      <c r="A24087" s="1">
        <v>11032</v>
      </c>
      <c r="B24087" t="s">
        <v>9676</v>
      </c>
      <c r="C24087" t="s">
        <v>1</v>
      </c>
      <c r="D24087" t="s">
        <v>9692</v>
      </c>
      <c r="E24087" t="s">
        <v>9</v>
      </c>
    </row>
    <row r="24088" spans="1:5" x14ac:dyDescent="0.25">
      <c r="A24088" s="1">
        <v>12401</v>
      </c>
      <c r="B24088" t="s">
        <v>10684</v>
      </c>
      <c r="C24088" t="s">
        <v>1</v>
      </c>
      <c r="D24088" t="s">
        <v>10701</v>
      </c>
      <c r="E24088" t="s">
        <v>9</v>
      </c>
    </row>
    <row r="24089" spans="1:5" x14ac:dyDescent="0.25">
      <c r="A24089" s="1">
        <v>12403</v>
      </c>
      <c r="B24089" t="s">
        <v>10684</v>
      </c>
      <c r="C24089" t="s">
        <v>1</v>
      </c>
      <c r="D24089" t="s">
        <v>10701</v>
      </c>
      <c r="E24089" t="s">
        <v>9</v>
      </c>
    </row>
    <row r="24090" spans="1:5" x14ac:dyDescent="0.25">
      <c r="A24090" s="1">
        <v>11534</v>
      </c>
      <c r="B24090" t="s">
        <v>10087</v>
      </c>
      <c r="C24090" t="s">
        <v>1</v>
      </c>
      <c r="D24090" t="s">
        <v>10093</v>
      </c>
      <c r="E24090" t="s">
        <v>9</v>
      </c>
    </row>
    <row r="24091" spans="1:5" x14ac:dyDescent="0.25">
      <c r="A24091" s="1">
        <v>10310</v>
      </c>
      <c r="B24091" t="s">
        <v>8998</v>
      </c>
      <c r="C24091" t="s">
        <v>4019</v>
      </c>
      <c r="D24091" t="s">
        <v>9053</v>
      </c>
      <c r="E24091" t="s">
        <v>9</v>
      </c>
    </row>
    <row r="24092" spans="1:5" x14ac:dyDescent="0.25">
      <c r="A24092" s="1">
        <v>9868</v>
      </c>
      <c r="B24092" t="s">
        <v>8636</v>
      </c>
      <c r="C24092" t="s">
        <v>4019</v>
      </c>
      <c r="D24092" t="s">
        <v>8656</v>
      </c>
      <c r="E24092" t="s">
        <v>9</v>
      </c>
    </row>
    <row r="24093" spans="1:5" x14ac:dyDescent="0.25">
      <c r="A24093" s="1">
        <v>10924</v>
      </c>
      <c r="B24093" t="s">
        <v>9577</v>
      </c>
      <c r="C24093" t="s">
        <v>1</v>
      </c>
      <c r="D24093" t="s">
        <v>9589</v>
      </c>
      <c r="E24093" t="s">
        <v>9</v>
      </c>
    </row>
    <row r="24094" spans="1:5" x14ac:dyDescent="0.25">
      <c r="A24094" s="1">
        <v>11227</v>
      </c>
      <c r="B24094" t="s">
        <v>9831</v>
      </c>
      <c r="C24094" t="s">
        <v>1</v>
      </c>
      <c r="D24094" t="s">
        <v>9846</v>
      </c>
      <c r="E24094" t="s">
        <v>9</v>
      </c>
    </row>
    <row r="24095" spans="1:5" x14ac:dyDescent="0.25">
      <c r="A24095" s="1">
        <v>11234</v>
      </c>
      <c r="B24095" t="s">
        <v>9831</v>
      </c>
      <c r="C24095" t="s">
        <v>1</v>
      </c>
      <c r="D24095" t="s">
        <v>9853</v>
      </c>
      <c r="E24095" t="s">
        <v>9</v>
      </c>
    </row>
    <row r="24096" spans="1:5" x14ac:dyDescent="0.25">
      <c r="A24096" s="1">
        <v>9050</v>
      </c>
      <c r="B24096" t="s">
        <v>7837</v>
      </c>
      <c r="C24096" t="s">
        <v>4019</v>
      </c>
      <c r="D24096" t="s">
        <v>7966</v>
      </c>
      <c r="E24096" t="s">
        <v>9</v>
      </c>
    </row>
    <row r="24097" spans="1:5" x14ac:dyDescent="0.25">
      <c r="A24097" s="1">
        <v>10274</v>
      </c>
      <c r="B24097" t="s">
        <v>8998</v>
      </c>
      <c r="C24097" t="s">
        <v>1</v>
      </c>
      <c r="D24097" t="s">
        <v>9020</v>
      </c>
      <c r="E24097" t="s">
        <v>9</v>
      </c>
    </row>
    <row r="24098" spans="1:5" x14ac:dyDescent="0.25">
      <c r="A24098" s="1">
        <v>10041</v>
      </c>
      <c r="B24098" t="s">
        <v>8795</v>
      </c>
      <c r="C24098" t="s">
        <v>1</v>
      </c>
      <c r="D24098" t="s">
        <v>8801</v>
      </c>
      <c r="E24098" t="s">
        <v>9</v>
      </c>
    </row>
    <row r="24099" spans="1:5" x14ac:dyDescent="0.25">
      <c r="A24099" s="1">
        <v>10296</v>
      </c>
      <c r="B24099" t="s">
        <v>8998</v>
      </c>
      <c r="C24099" t="s">
        <v>1</v>
      </c>
      <c r="D24099" t="s">
        <v>9039</v>
      </c>
      <c r="E24099" t="s">
        <v>9</v>
      </c>
    </row>
    <row r="24100" spans="1:5" x14ac:dyDescent="0.25">
      <c r="A24100" s="1">
        <v>9875</v>
      </c>
      <c r="B24100" t="s">
        <v>8636</v>
      </c>
      <c r="C24100" t="s">
        <v>1</v>
      </c>
      <c r="D24100" t="s">
        <v>8663</v>
      </c>
      <c r="E24100" t="s">
        <v>9</v>
      </c>
    </row>
    <row r="24101" spans="1:5" x14ac:dyDescent="0.25">
      <c r="A24101" s="1">
        <v>9877</v>
      </c>
      <c r="B24101" t="s">
        <v>8636</v>
      </c>
      <c r="C24101" t="s">
        <v>1</v>
      </c>
      <c r="D24101" t="s">
        <v>8663</v>
      </c>
      <c r="E24101" t="s">
        <v>9</v>
      </c>
    </row>
    <row r="24102" spans="1:5" x14ac:dyDescent="0.25">
      <c r="A24102" s="1">
        <v>9879</v>
      </c>
      <c r="B24102" t="s">
        <v>8636</v>
      </c>
      <c r="C24102" t="s">
        <v>1</v>
      </c>
      <c r="D24102" t="s">
        <v>8663</v>
      </c>
      <c r="E24102" t="s">
        <v>9</v>
      </c>
    </row>
    <row r="24103" spans="1:5" x14ac:dyDescent="0.25">
      <c r="A24103" s="1">
        <v>10884</v>
      </c>
      <c r="B24103" t="s">
        <v>9538</v>
      </c>
      <c r="C24103" t="s">
        <v>1</v>
      </c>
      <c r="D24103" t="s">
        <v>8663</v>
      </c>
      <c r="E24103" t="s">
        <v>9</v>
      </c>
    </row>
    <row r="24104" spans="1:5" x14ac:dyDescent="0.25">
      <c r="A24104" s="1">
        <v>10887</v>
      </c>
      <c r="B24104" t="s">
        <v>9538</v>
      </c>
      <c r="C24104" t="s">
        <v>1</v>
      </c>
      <c r="D24104" t="s">
        <v>8663</v>
      </c>
      <c r="E24104" t="s">
        <v>9</v>
      </c>
    </row>
    <row r="24105" spans="1:5" x14ac:dyDescent="0.25">
      <c r="A24105" s="1">
        <v>10891</v>
      </c>
      <c r="B24105" t="s">
        <v>9538</v>
      </c>
      <c r="C24105" t="s">
        <v>1</v>
      </c>
      <c r="D24105" t="s">
        <v>8663</v>
      </c>
      <c r="E24105" t="s">
        <v>9</v>
      </c>
    </row>
    <row r="24106" spans="1:5" x14ac:dyDescent="0.25">
      <c r="A24106" s="1">
        <v>10895</v>
      </c>
      <c r="B24106" t="s">
        <v>9538</v>
      </c>
      <c r="C24106" t="s">
        <v>1</v>
      </c>
      <c r="D24106" t="s">
        <v>8663</v>
      </c>
      <c r="E24106" t="s">
        <v>9</v>
      </c>
    </row>
    <row r="24107" spans="1:5" x14ac:dyDescent="0.25">
      <c r="A24107" s="1">
        <v>9039</v>
      </c>
      <c r="B24107" t="s">
        <v>7837</v>
      </c>
      <c r="C24107" t="s">
        <v>1</v>
      </c>
      <c r="D24107" t="s">
        <v>7955</v>
      </c>
      <c r="E24107" t="s">
        <v>9</v>
      </c>
    </row>
    <row r="24108" spans="1:5" x14ac:dyDescent="0.25">
      <c r="A24108" s="1">
        <v>29791</v>
      </c>
      <c r="B24108" t="s">
        <v>24379</v>
      </c>
      <c r="C24108" t="s">
        <v>4019</v>
      </c>
      <c r="D24108" t="s">
        <v>24791</v>
      </c>
      <c r="E24108" t="s">
        <v>9</v>
      </c>
    </row>
    <row r="24109" spans="1:5" x14ac:dyDescent="0.25">
      <c r="A24109" s="1">
        <v>11549</v>
      </c>
      <c r="B24109" t="s">
        <v>10095</v>
      </c>
      <c r="C24109" t="s">
        <v>1</v>
      </c>
      <c r="D24109" t="s">
        <v>10105</v>
      </c>
      <c r="E24109" t="s">
        <v>9</v>
      </c>
    </row>
    <row r="24110" spans="1:5" x14ac:dyDescent="0.25">
      <c r="A24110" s="1">
        <v>21089</v>
      </c>
      <c r="B24110" t="s">
        <v>17847</v>
      </c>
      <c r="C24110" t="s">
        <v>1</v>
      </c>
      <c r="D24110" t="s">
        <v>17877</v>
      </c>
      <c r="E24110" t="s">
        <v>9</v>
      </c>
    </row>
    <row r="24111" spans="1:5" x14ac:dyDescent="0.25">
      <c r="A24111" s="1">
        <v>33128</v>
      </c>
      <c r="B24111" t="s">
        <v>27538</v>
      </c>
      <c r="C24111" t="s">
        <v>1</v>
      </c>
      <c r="D24111" t="s">
        <v>27611</v>
      </c>
      <c r="E24111" t="s">
        <v>9</v>
      </c>
    </row>
    <row r="24112" spans="1:5" x14ac:dyDescent="0.25">
      <c r="A24112" s="1">
        <v>33289</v>
      </c>
      <c r="B24112" t="s">
        <v>27705</v>
      </c>
      <c r="C24112" t="s">
        <v>1</v>
      </c>
      <c r="D24112" t="s">
        <v>27753</v>
      </c>
      <c r="E24112" t="s">
        <v>9</v>
      </c>
    </row>
    <row r="24113" spans="1:5" x14ac:dyDescent="0.25">
      <c r="A24113" s="1">
        <v>31426</v>
      </c>
      <c r="B24113" t="s">
        <v>26143</v>
      </c>
      <c r="C24113" t="s">
        <v>1</v>
      </c>
      <c r="D24113" t="s">
        <v>26241</v>
      </c>
      <c r="E24113" t="s">
        <v>9</v>
      </c>
    </row>
    <row r="24114" spans="1:5" x14ac:dyDescent="0.25">
      <c r="A24114" s="1">
        <v>32557</v>
      </c>
      <c r="B24114" t="s">
        <v>27073</v>
      </c>
      <c r="C24114" t="s">
        <v>1</v>
      </c>
      <c r="D24114" t="s">
        <v>27098</v>
      </c>
      <c r="E24114" t="s">
        <v>9</v>
      </c>
    </row>
    <row r="24115" spans="1:5" x14ac:dyDescent="0.25">
      <c r="A24115" s="1">
        <v>18137</v>
      </c>
      <c r="B24115" t="s">
        <v>15501</v>
      </c>
      <c r="C24115" t="s">
        <v>1</v>
      </c>
      <c r="D24115" t="s">
        <v>15512</v>
      </c>
      <c r="E24115" t="s">
        <v>9</v>
      </c>
    </row>
    <row r="24116" spans="1:5" x14ac:dyDescent="0.25">
      <c r="A24116" s="1">
        <v>16015</v>
      </c>
      <c r="B24116" t="s">
        <v>13836</v>
      </c>
      <c r="C24116" t="s">
        <v>1</v>
      </c>
      <c r="D24116" t="s">
        <v>13874</v>
      </c>
      <c r="E24116" t="s">
        <v>9</v>
      </c>
    </row>
    <row r="24117" spans="1:5" x14ac:dyDescent="0.25">
      <c r="A24117" s="1">
        <v>32635</v>
      </c>
      <c r="B24117" t="s">
        <v>27073</v>
      </c>
      <c r="C24117" t="s">
        <v>1</v>
      </c>
      <c r="D24117" t="s">
        <v>27172</v>
      </c>
      <c r="E24117" t="s">
        <v>9</v>
      </c>
    </row>
    <row r="24118" spans="1:5" x14ac:dyDescent="0.25">
      <c r="A24118" s="1">
        <v>838</v>
      </c>
      <c r="B24118" t="s">
        <v>836</v>
      </c>
      <c r="C24118" t="s">
        <v>1</v>
      </c>
      <c r="D24118" t="s">
        <v>837</v>
      </c>
      <c r="E24118" t="s">
        <v>9</v>
      </c>
    </row>
    <row r="24119" spans="1:5" x14ac:dyDescent="0.25">
      <c r="A24119" s="1">
        <v>3532</v>
      </c>
      <c r="B24119" t="s">
        <v>3325</v>
      </c>
      <c r="C24119" t="s">
        <v>1</v>
      </c>
      <c r="D24119" t="s">
        <v>3330</v>
      </c>
      <c r="E24119" t="s">
        <v>9</v>
      </c>
    </row>
    <row r="24120" spans="1:5" x14ac:dyDescent="0.25">
      <c r="A24120" s="1">
        <v>32935</v>
      </c>
      <c r="B24120" t="s">
        <v>27231</v>
      </c>
      <c r="C24120" t="s">
        <v>4019</v>
      </c>
      <c r="D24120" t="s">
        <v>27430</v>
      </c>
      <c r="E24120" t="s">
        <v>9</v>
      </c>
    </row>
    <row r="24121" spans="1:5" x14ac:dyDescent="0.25">
      <c r="A24121" s="1">
        <v>32128</v>
      </c>
      <c r="B24121" t="s">
        <v>26633</v>
      </c>
      <c r="C24121" t="s">
        <v>4019</v>
      </c>
      <c r="D24121" t="s">
        <v>26764</v>
      </c>
      <c r="E24121" t="s">
        <v>9</v>
      </c>
    </row>
    <row r="24122" spans="1:5" x14ac:dyDescent="0.25">
      <c r="A24122" s="1">
        <v>33084</v>
      </c>
      <c r="B24122" t="s">
        <v>27538</v>
      </c>
      <c r="C24122" t="s">
        <v>1</v>
      </c>
      <c r="D24122" t="s">
        <v>27568</v>
      </c>
      <c r="E24122" t="s">
        <v>9</v>
      </c>
    </row>
    <row r="24123" spans="1:5" x14ac:dyDescent="0.25">
      <c r="A24123" s="1">
        <v>12676</v>
      </c>
      <c r="B24123" t="s">
        <v>10880</v>
      </c>
      <c r="C24123" t="s">
        <v>1</v>
      </c>
      <c r="D24123" t="s">
        <v>10885</v>
      </c>
      <c r="E24123" t="s">
        <v>9</v>
      </c>
    </row>
    <row r="24124" spans="1:5" x14ac:dyDescent="0.25">
      <c r="A24124" s="1">
        <v>8929</v>
      </c>
      <c r="B24124" t="s">
        <v>7837</v>
      </c>
      <c r="C24124" t="s">
        <v>1</v>
      </c>
      <c r="D24124" t="s">
        <v>7849</v>
      </c>
      <c r="E24124" t="s">
        <v>9</v>
      </c>
    </row>
    <row r="24125" spans="1:5" x14ac:dyDescent="0.25">
      <c r="A24125" s="1">
        <v>23952</v>
      </c>
      <c r="B24125" t="s">
        <v>20169</v>
      </c>
      <c r="C24125" t="s">
        <v>1</v>
      </c>
      <c r="D24125" t="s">
        <v>20218</v>
      </c>
      <c r="E24125" t="s">
        <v>9</v>
      </c>
    </row>
    <row r="24126" spans="1:5" x14ac:dyDescent="0.25">
      <c r="A24126" s="1">
        <v>18582</v>
      </c>
      <c r="B24126" t="s">
        <v>15818</v>
      </c>
      <c r="C24126" t="s">
        <v>1</v>
      </c>
      <c r="D24126" t="s">
        <v>15866</v>
      </c>
      <c r="E24126" t="s">
        <v>9</v>
      </c>
    </row>
    <row r="24127" spans="1:5" x14ac:dyDescent="0.25">
      <c r="A24127" s="1">
        <v>2476</v>
      </c>
      <c r="B24127" t="s">
        <v>2360</v>
      </c>
      <c r="C24127" t="s">
        <v>1</v>
      </c>
      <c r="D24127" t="s">
        <v>2370</v>
      </c>
      <c r="E24127" t="s">
        <v>9</v>
      </c>
    </row>
    <row r="24128" spans="1:5" x14ac:dyDescent="0.25">
      <c r="A24128" s="1">
        <v>5758</v>
      </c>
      <c r="B24128" t="s">
        <v>5264</v>
      </c>
      <c r="C24128" t="s">
        <v>1</v>
      </c>
      <c r="D24128" t="s">
        <v>5277</v>
      </c>
      <c r="E24128" t="s">
        <v>9</v>
      </c>
    </row>
    <row r="24129" spans="1:5" x14ac:dyDescent="0.25">
      <c r="A24129" s="1">
        <v>14641</v>
      </c>
      <c r="B24129" t="s">
        <v>12673</v>
      </c>
      <c r="C24129" t="s">
        <v>1</v>
      </c>
      <c r="D24129" t="s">
        <v>12732</v>
      </c>
      <c r="E24129" t="s">
        <v>9</v>
      </c>
    </row>
    <row r="24130" spans="1:5" x14ac:dyDescent="0.25">
      <c r="A24130" s="1">
        <v>11709</v>
      </c>
      <c r="B24130" t="s">
        <v>10224</v>
      </c>
      <c r="C24130" t="s">
        <v>1</v>
      </c>
      <c r="D24130" t="s">
        <v>10236</v>
      </c>
      <c r="E24130" t="s">
        <v>9</v>
      </c>
    </row>
    <row r="24131" spans="1:5" x14ac:dyDescent="0.25">
      <c r="A24131" s="1">
        <v>28494</v>
      </c>
      <c r="B24131" t="s">
        <v>23710</v>
      </c>
      <c r="C24131" t="s">
        <v>4019</v>
      </c>
      <c r="D24131" t="s">
        <v>23719</v>
      </c>
      <c r="E24131" t="s">
        <v>9</v>
      </c>
    </row>
    <row r="24132" spans="1:5" x14ac:dyDescent="0.25">
      <c r="A24132" s="1">
        <v>31943</v>
      </c>
      <c r="B24132" t="s">
        <v>26553</v>
      </c>
      <c r="C24132" t="s">
        <v>4019</v>
      </c>
      <c r="D24132" t="s">
        <v>26593</v>
      </c>
      <c r="E24132" t="s">
        <v>9</v>
      </c>
    </row>
    <row r="24133" spans="1:5" x14ac:dyDescent="0.25">
      <c r="A24133" s="1">
        <v>16884</v>
      </c>
      <c r="B24133" t="s">
        <v>14570</v>
      </c>
      <c r="C24133" t="s">
        <v>1</v>
      </c>
      <c r="D24133" t="s">
        <v>14594</v>
      </c>
      <c r="E24133" t="s">
        <v>9</v>
      </c>
    </row>
    <row r="24134" spans="1:5" x14ac:dyDescent="0.25">
      <c r="A24134" s="1">
        <v>23559</v>
      </c>
      <c r="B24134" t="s">
        <v>19835</v>
      </c>
      <c r="C24134" t="s">
        <v>1</v>
      </c>
      <c r="D24134" t="s">
        <v>19897</v>
      </c>
      <c r="E24134" t="s">
        <v>9</v>
      </c>
    </row>
    <row r="24135" spans="1:5" x14ac:dyDescent="0.25">
      <c r="A24135" s="1">
        <v>15143</v>
      </c>
      <c r="B24135" t="s">
        <v>13091</v>
      </c>
      <c r="C24135" t="s">
        <v>4019</v>
      </c>
      <c r="D24135" t="s">
        <v>13147</v>
      </c>
      <c r="E24135" t="s">
        <v>9</v>
      </c>
    </row>
    <row r="24136" spans="1:5" x14ac:dyDescent="0.25">
      <c r="A24136" s="1">
        <v>17647</v>
      </c>
      <c r="B24136" t="s">
        <v>15154</v>
      </c>
      <c r="C24136" t="s">
        <v>4040</v>
      </c>
      <c r="D24136" t="s">
        <v>15159</v>
      </c>
      <c r="E24136" t="s">
        <v>9</v>
      </c>
    </row>
    <row r="24137" spans="1:5" x14ac:dyDescent="0.25">
      <c r="A24137" s="1">
        <v>14041</v>
      </c>
      <c r="B24137" t="s">
        <v>11522</v>
      </c>
      <c r="C24137" t="s">
        <v>1</v>
      </c>
      <c r="D24137" t="s">
        <v>12179</v>
      </c>
      <c r="E24137" t="s">
        <v>9</v>
      </c>
    </row>
    <row r="24138" spans="1:5" x14ac:dyDescent="0.25">
      <c r="A24138" s="1">
        <v>14078</v>
      </c>
      <c r="B24138" t="s">
        <v>11522</v>
      </c>
      <c r="C24138" t="s">
        <v>1</v>
      </c>
      <c r="D24138" t="s">
        <v>12179</v>
      </c>
      <c r="E24138" t="s">
        <v>9</v>
      </c>
    </row>
    <row r="24139" spans="1:5" x14ac:dyDescent="0.25">
      <c r="A24139" s="1">
        <v>30047</v>
      </c>
      <c r="B24139" t="s">
        <v>24379</v>
      </c>
      <c r="C24139" t="s">
        <v>4019</v>
      </c>
      <c r="D24139" t="s">
        <v>25042</v>
      </c>
      <c r="E24139" t="s">
        <v>9</v>
      </c>
    </row>
    <row r="24140" spans="1:5" x14ac:dyDescent="0.25">
      <c r="A24140" s="1">
        <v>2312</v>
      </c>
      <c r="B24140" t="s">
        <v>2208</v>
      </c>
      <c r="C24140" t="s">
        <v>1</v>
      </c>
      <c r="D24140" t="s">
        <v>2215</v>
      </c>
      <c r="E24140" t="s">
        <v>9</v>
      </c>
    </row>
    <row r="24141" spans="1:5" x14ac:dyDescent="0.25">
      <c r="A24141" s="1">
        <v>26713</v>
      </c>
      <c r="B24141" t="s">
        <v>22177</v>
      </c>
      <c r="C24141" t="s">
        <v>4040</v>
      </c>
      <c r="D24141" t="s">
        <v>22181</v>
      </c>
      <c r="E24141" t="s">
        <v>9</v>
      </c>
    </row>
    <row r="24142" spans="1:5" x14ac:dyDescent="0.25">
      <c r="A24142" s="1">
        <v>27595</v>
      </c>
      <c r="B24142" t="s">
        <v>22699</v>
      </c>
      <c r="C24142" t="s">
        <v>1</v>
      </c>
      <c r="D24142" t="s">
        <v>22896</v>
      </c>
      <c r="E24142" t="s">
        <v>9</v>
      </c>
    </row>
    <row r="24143" spans="1:5" x14ac:dyDescent="0.25">
      <c r="A24143" s="1">
        <v>8702</v>
      </c>
      <c r="B24143" t="s">
        <v>7647</v>
      </c>
      <c r="C24143" t="s">
        <v>1</v>
      </c>
      <c r="D24143" t="s">
        <v>7714</v>
      </c>
      <c r="E24143" t="s">
        <v>9</v>
      </c>
    </row>
    <row r="24144" spans="1:5" x14ac:dyDescent="0.25">
      <c r="A24144" s="1">
        <v>17646</v>
      </c>
      <c r="B24144" t="s">
        <v>15154</v>
      </c>
      <c r="C24144" t="s">
        <v>1</v>
      </c>
      <c r="D24144" t="s">
        <v>15158</v>
      </c>
      <c r="E24144" t="s">
        <v>9</v>
      </c>
    </row>
    <row r="24145" spans="1:5" x14ac:dyDescent="0.25">
      <c r="A24145" s="1">
        <v>8774</v>
      </c>
      <c r="B24145" t="s">
        <v>7725</v>
      </c>
      <c r="C24145" t="s">
        <v>1</v>
      </c>
      <c r="D24145" t="s">
        <v>7755</v>
      </c>
      <c r="E24145" t="s">
        <v>9</v>
      </c>
    </row>
    <row r="24146" spans="1:5" x14ac:dyDescent="0.25">
      <c r="A24146" s="1">
        <v>8782</v>
      </c>
      <c r="B24146" t="s">
        <v>7725</v>
      </c>
      <c r="C24146" t="s">
        <v>1</v>
      </c>
      <c r="D24146" t="s">
        <v>7755</v>
      </c>
      <c r="E24146" t="s">
        <v>9</v>
      </c>
    </row>
    <row r="24147" spans="1:5" x14ac:dyDescent="0.25">
      <c r="A24147" s="1">
        <v>12632</v>
      </c>
      <c r="B24147" t="s">
        <v>10830</v>
      </c>
      <c r="C24147" t="s">
        <v>1</v>
      </c>
      <c r="D24147" t="s">
        <v>10849</v>
      </c>
      <c r="E24147" t="s">
        <v>9</v>
      </c>
    </row>
    <row r="24148" spans="1:5" x14ac:dyDescent="0.25">
      <c r="A24148" s="1">
        <v>27594</v>
      </c>
      <c r="B24148" t="s">
        <v>22699</v>
      </c>
      <c r="C24148" t="s">
        <v>1</v>
      </c>
      <c r="D24148" t="s">
        <v>22895</v>
      </c>
      <c r="E24148" t="s">
        <v>9</v>
      </c>
    </row>
    <row r="24149" spans="1:5" x14ac:dyDescent="0.25">
      <c r="A24149" s="1">
        <v>423</v>
      </c>
      <c r="B24149" t="s">
        <v>400</v>
      </c>
      <c r="C24149" t="s">
        <v>1</v>
      </c>
      <c r="D24149" t="s">
        <v>445</v>
      </c>
      <c r="E24149" t="s">
        <v>9</v>
      </c>
    </row>
    <row r="24150" spans="1:5" x14ac:dyDescent="0.25">
      <c r="A24150" s="1">
        <v>11378</v>
      </c>
      <c r="B24150" t="s">
        <v>9968</v>
      </c>
      <c r="C24150" t="s">
        <v>1</v>
      </c>
      <c r="D24150" t="s">
        <v>9969</v>
      </c>
      <c r="E24150" t="s">
        <v>9</v>
      </c>
    </row>
    <row r="24151" spans="1:5" x14ac:dyDescent="0.25">
      <c r="A24151" s="1">
        <v>30778</v>
      </c>
      <c r="B24151" t="s">
        <v>25686</v>
      </c>
      <c r="C24151" t="s">
        <v>1</v>
      </c>
      <c r="D24151" t="s">
        <v>25719</v>
      </c>
      <c r="E24151" t="s">
        <v>9</v>
      </c>
    </row>
    <row r="24152" spans="1:5" x14ac:dyDescent="0.25">
      <c r="A24152" s="1">
        <v>7175</v>
      </c>
      <c r="B24152" t="s">
        <v>6338</v>
      </c>
      <c r="C24152" t="s">
        <v>1</v>
      </c>
      <c r="D24152" t="s">
        <v>6370</v>
      </c>
      <c r="E24152" t="s">
        <v>9</v>
      </c>
    </row>
    <row r="24153" spans="1:5" x14ac:dyDescent="0.25">
      <c r="A24153" s="1">
        <v>14339</v>
      </c>
      <c r="B24153" t="s">
        <v>11522</v>
      </c>
      <c r="C24153" t="s">
        <v>1</v>
      </c>
      <c r="D24153" t="s">
        <v>12463</v>
      </c>
      <c r="E24153" t="s">
        <v>9</v>
      </c>
    </row>
    <row r="24154" spans="1:5" x14ac:dyDescent="0.25">
      <c r="A24154" s="1">
        <v>26794</v>
      </c>
      <c r="B24154" t="s">
        <v>22243</v>
      </c>
      <c r="C24154" t="s">
        <v>1</v>
      </c>
      <c r="D24154" t="s">
        <v>22244</v>
      </c>
      <c r="E24154" t="s">
        <v>9</v>
      </c>
    </row>
    <row r="24155" spans="1:5" x14ac:dyDescent="0.25">
      <c r="A24155" s="1">
        <v>5982</v>
      </c>
      <c r="B24155" t="s">
        <v>5443</v>
      </c>
      <c r="C24155" t="s">
        <v>1</v>
      </c>
      <c r="D24155" t="s">
        <v>5460</v>
      </c>
      <c r="E24155" t="s">
        <v>9</v>
      </c>
    </row>
    <row r="24156" spans="1:5" x14ac:dyDescent="0.25">
      <c r="A24156" s="1">
        <v>2225</v>
      </c>
      <c r="B24156" t="s">
        <v>1908</v>
      </c>
      <c r="C24156" t="s">
        <v>1</v>
      </c>
      <c r="D24156" t="s">
        <v>2133</v>
      </c>
      <c r="E24156" t="s">
        <v>9</v>
      </c>
    </row>
    <row r="24157" spans="1:5" x14ac:dyDescent="0.25">
      <c r="A24157" s="1">
        <v>503</v>
      </c>
      <c r="B24157" t="s">
        <v>453</v>
      </c>
      <c r="C24157" t="s">
        <v>1</v>
      </c>
      <c r="D24157" t="s">
        <v>525</v>
      </c>
      <c r="E24157" t="s">
        <v>9</v>
      </c>
    </row>
    <row r="24158" spans="1:5" x14ac:dyDescent="0.25">
      <c r="A24158" s="1">
        <v>27783</v>
      </c>
      <c r="B24158" t="s">
        <v>23066</v>
      </c>
      <c r="C24158" t="s">
        <v>1</v>
      </c>
      <c r="D24158" t="s">
        <v>23068</v>
      </c>
      <c r="E24158" t="s">
        <v>9</v>
      </c>
    </row>
    <row r="24159" spans="1:5" x14ac:dyDescent="0.25">
      <c r="A24159" s="1">
        <v>30331</v>
      </c>
      <c r="B24159" t="s">
        <v>24379</v>
      </c>
      <c r="C24159" t="s">
        <v>1</v>
      </c>
      <c r="D24159" t="s">
        <v>25313</v>
      </c>
      <c r="E24159" t="s">
        <v>9</v>
      </c>
    </row>
    <row r="24160" spans="1:5" x14ac:dyDescent="0.25">
      <c r="A24160" s="1">
        <v>30503</v>
      </c>
      <c r="B24160" t="s">
        <v>25354</v>
      </c>
      <c r="C24160" t="s">
        <v>1</v>
      </c>
      <c r="D24160" t="s">
        <v>25477</v>
      </c>
      <c r="E24160" t="s">
        <v>9</v>
      </c>
    </row>
    <row r="24161" spans="1:5" x14ac:dyDescent="0.25">
      <c r="A24161" s="1">
        <v>15155</v>
      </c>
      <c r="B24161" t="s">
        <v>13091</v>
      </c>
      <c r="C24161" t="s">
        <v>4019</v>
      </c>
      <c r="D24161" t="s">
        <v>13159</v>
      </c>
      <c r="E24161" t="s">
        <v>9</v>
      </c>
    </row>
    <row r="24162" spans="1:5" x14ac:dyDescent="0.25">
      <c r="A24162" s="1">
        <v>17595</v>
      </c>
      <c r="B24162" t="s">
        <v>15112</v>
      </c>
      <c r="C24162" t="s">
        <v>1</v>
      </c>
      <c r="D24162" t="s">
        <v>15124</v>
      </c>
      <c r="E24162" t="s">
        <v>9</v>
      </c>
    </row>
    <row r="24163" spans="1:5" x14ac:dyDescent="0.25">
      <c r="A24163" s="1">
        <v>15446</v>
      </c>
      <c r="B24163" t="s">
        <v>13405</v>
      </c>
      <c r="C24163" t="s">
        <v>4019</v>
      </c>
      <c r="D24163" t="s">
        <v>13408</v>
      </c>
      <c r="E24163" t="s">
        <v>9</v>
      </c>
    </row>
    <row r="24164" spans="1:5" x14ac:dyDescent="0.25">
      <c r="A24164" s="1">
        <v>30598</v>
      </c>
      <c r="B24164" t="s">
        <v>25354</v>
      </c>
      <c r="C24164" t="s">
        <v>1</v>
      </c>
      <c r="D24164" t="s">
        <v>25562</v>
      </c>
      <c r="E24164" t="s">
        <v>9</v>
      </c>
    </row>
    <row r="24165" spans="1:5" x14ac:dyDescent="0.25">
      <c r="A24165" s="1">
        <v>15104</v>
      </c>
      <c r="B24165" t="s">
        <v>13091</v>
      </c>
      <c r="C24165" t="s">
        <v>1</v>
      </c>
      <c r="D24165" t="s">
        <v>13108</v>
      </c>
      <c r="E24165" t="s">
        <v>9</v>
      </c>
    </row>
    <row r="24166" spans="1:5" x14ac:dyDescent="0.25">
      <c r="A24166" s="1">
        <v>12832</v>
      </c>
      <c r="B24166" t="s">
        <v>10994</v>
      </c>
      <c r="C24166" t="s">
        <v>1</v>
      </c>
      <c r="D24166" t="s">
        <v>11032</v>
      </c>
      <c r="E24166" t="s">
        <v>9</v>
      </c>
    </row>
    <row r="24167" spans="1:5" x14ac:dyDescent="0.25">
      <c r="A24167" s="1">
        <v>14676</v>
      </c>
      <c r="B24167" t="s">
        <v>12757</v>
      </c>
      <c r="C24167" t="s">
        <v>1</v>
      </c>
      <c r="D24167" t="s">
        <v>12764</v>
      </c>
      <c r="E24167" t="s">
        <v>9</v>
      </c>
    </row>
    <row r="24168" spans="1:5" x14ac:dyDescent="0.25">
      <c r="A24168" s="1">
        <v>14677</v>
      </c>
      <c r="B24168" t="s">
        <v>12757</v>
      </c>
      <c r="C24168" t="s">
        <v>1</v>
      </c>
      <c r="D24168" t="s">
        <v>12765</v>
      </c>
      <c r="E24168" t="s">
        <v>9</v>
      </c>
    </row>
    <row r="24169" spans="1:5" x14ac:dyDescent="0.25">
      <c r="A24169" s="1">
        <v>14678</v>
      </c>
      <c r="B24169" t="s">
        <v>12757</v>
      </c>
      <c r="C24169" t="s">
        <v>4019</v>
      </c>
      <c r="D24169" t="s">
        <v>12766</v>
      </c>
      <c r="E24169" t="s">
        <v>9</v>
      </c>
    </row>
    <row r="24170" spans="1:5" x14ac:dyDescent="0.25">
      <c r="A24170" s="1">
        <v>14679</v>
      </c>
      <c r="B24170" t="s">
        <v>12757</v>
      </c>
      <c r="C24170" t="s">
        <v>1</v>
      </c>
      <c r="D24170" t="s">
        <v>12767</v>
      </c>
      <c r="E24170" t="s">
        <v>9</v>
      </c>
    </row>
    <row r="24171" spans="1:5" x14ac:dyDescent="0.25">
      <c r="A24171" s="1">
        <v>14680</v>
      </c>
      <c r="B24171" t="s">
        <v>12757</v>
      </c>
      <c r="C24171" t="s">
        <v>1</v>
      </c>
      <c r="D24171" t="s">
        <v>12768</v>
      </c>
      <c r="E24171" t="s">
        <v>9</v>
      </c>
    </row>
    <row r="24172" spans="1:5" x14ac:dyDescent="0.25">
      <c r="A24172" s="1">
        <v>32695</v>
      </c>
      <c r="B24172" t="s">
        <v>27192</v>
      </c>
      <c r="C24172" t="s">
        <v>4019</v>
      </c>
      <c r="D24172" t="s">
        <v>27222</v>
      </c>
      <c r="E24172" t="s">
        <v>9</v>
      </c>
    </row>
    <row r="24173" spans="1:5" x14ac:dyDescent="0.25">
      <c r="A24173" s="1">
        <v>32702</v>
      </c>
      <c r="B24173" t="s">
        <v>27192</v>
      </c>
      <c r="C24173" t="s">
        <v>4019</v>
      </c>
      <c r="D24173" t="s">
        <v>27222</v>
      </c>
      <c r="E24173" t="s">
        <v>9</v>
      </c>
    </row>
    <row r="24174" spans="1:5" x14ac:dyDescent="0.25">
      <c r="A24174" s="1">
        <v>13851</v>
      </c>
      <c r="B24174" t="s">
        <v>11522</v>
      </c>
      <c r="C24174" t="s">
        <v>1</v>
      </c>
      <c r="D24174" t="s">
        <v>12015</v>
      </c>
      <c r="E24174" t="s">
        <v>9</v>
      </c>
    </row>
    <row r="24175" spans="1:5" x14ac:dyDescent="0.25">
      <c r="A24175" s="1">
        <v>14301</v>
      </c>
      <c r="B24175" t="s">
        <v>11522</v>
      </c>
      <c r="C24175" t="s">
        <v>1</v>
      </c>
      <c r="D24175" t="s">
        <v>12430</v>
      </c>
      <c r="E24175" t="s">
        <v>9</v>
      </c>
    </row>
    <row r="24176" spans="1:5" x14ac:dyDescent="0.25">
      <c r="A24176" s="1">
        <v>1912</v>
      </c>
      <c r="B24176" t="s">
        <v>1856</v>
      </c>
      <c r="C24176" t="s">
        <v>1</v>
      </c>
      <c r="D24176" t="s">
        <v>1860</v>
      </c>
      <c r="E24176" t="s">
        <v>9</v>
      </c>
    </row>
    <row r="24177" spans="1:5" x14ac:dyDescent="0.25">
      <c r="A24177" s="1">
        <v>28362</v>
      </c>
      <c r="B24177" t="s">
        <v>23604</v>
      </c>
      <c r="C24177" t="s">
        <v>1</v>
      </c>
      <c r="D24177" t="s">
        <v>23613</v>
      </c>
      <c r="E24177" t="s">
        <v>9</v>
      </c>
    </row>
    <row r="24178" spans="1:5" x14ac:dyDescent="0.25">
      <c r="A24178" s="1">
        <v>27761</v>
      </c>
      <c r="B24178" t="s">
        <v>23035</v>
      </c>
      <c r="C24178" t="s">
        <v>1</v>
      </c>
      <c r="D24178" t="s">
        <v>23049</v>
      </c>
      <c r="E24178" t="s">
        <v>9</v>
      </c>
    </row>
    <row r="24179" spans="1:5" x14ac:dyDescent="0.25">
      <c r="A24179" s="1">
        <v>27755</v>
      </c>
      <c r="B24179" t="s">
        <v>23035</v>
      </c>
      <c r="C24179" t="s">
        <v>1</v>
      </c>
      <c r="D24179" t="s">
        <v>23043</v>
      </c>
      <c r="E24179" t="s">
        <v>9</v>
      </c>
    </row>
    <row r="24180" spans="1:5" x14ac:dyDescent="0.25">
      <c r="A24180" s="1">
        <v>13277</v>
      </c>
      <c r="B24180" t="s">
        <v>11324</v>
      </c>
      <c r="C24180" t="s">
        <v>4019</v>
      </c>
      <c r="D24180" t="s">
        <v>11457</v>
      </c>
      <c r="E24180" t="s">
        <v>9</v>
      </c>
    </row>
    <row r="24181" spans="1:5" x14ac:dyDescent="0.25">
      <c r="A24181" s="1">
        <v>13276</v>
      </c>
      <c r="B24181" t="s">
        <v>11324</v>
      </c>
      <c r="C24181" t="s">
        <v>1</v>
      </c>
      <c r="D24181" t="s">
        <v>11456</v>
      </c>
      <c r="E24181" t="s">
        <v>9</v>
      </c>
    </row>
    <row r="24182" spans="1:5" x14ac:dyDescent="0.25">
      <c r="A24182" s="1">
        <v>22615</v>
      </c>
      <c r="B24182" t="s">
        <v>19132</v>
      </c>
      <c r="C24182" t="s">
        <v>1</v>
      </c>
      <c r="D24182" t="s">
        <v>19135</v>
      </c>
      <c r="E24182" t="s">
        <v>9</v>
      </c>
    </row>
    <row r="24183" spans="1:5" x14ac:dyDescent="0.25">
      <c r="A24183" s="1">
        <v>14303</v>
      </c>
      <c r="B24183" t="s">
        <v>11522</v>
      </c>
      <c r="C24183" t="s">
        <v>1</v>
      </c>
      <c r="D24183" t="s">
        <v>12432</v>
      </c>
      <c r="E24183" t="s">
        <v>9</v>
      </c>
    </row>
    <row r="24184" spans="1:5" x14ac:dyDescent="0.25">
      <c r="A24184" s="1">
        <v>31235</v>
      </c>
      <c r="B24184" t="s">
        <v>26092</v>
      </c>
      <c r="C24184" t="s">
        <v>1</v>
      </c>
      <c r="D24184" t="s">
        <v>26093</v>
      </c>
      <c r="E24184" t="s">
        <v>9</v>
      </c>
    </row>
    <row r="24185" spans="1:5" x14ac:dyDescent="0.25">
      <c r="A24185" s="1">
        <v>23461</v>
      </c>
      <c r="B24185" t="s">
        <v>19802</v>
      </c>
      <c r="C24185" t="s">
        <v>4040</v>
      </c>
      <c r="D24185" t="s">
        <v>19812</v>
      </c>
      <c r="E24185" t="s">
        <v>9</v>
      </c>
    </row>
    <row r="24186" spans="1:5" x14ac:dyDescent="0.25">
      <c r="A24186" s="1">
        <v>1383</v>
      </c>
      <c r="B24186" t="s">
        <v>1312</v>
      </c>
      <c r="C24186" t="s">
        <v>1</v>
      </c>
      <c r="D24186" t="s">
        <v>1349</v>
      </c>
      <c r="E24186" t="s">
        <v>9</v>
      </c>
    </row>
    <row r="24187" spans="1:5" x14ac:dyDescent="0.25">
      <c r="A24187" s="1">
        <v>11365</v>
      </c>
      <c r="B24187" t="s">
        <v>9936</v>
      </c>
      <c r="C24187" t="s">
        <v>1</v>
      </c>
      <c r="D24187" t="s">
        <v>9959</v>
      </c>
      <c r="E24187" t="s">
        <v>9</v>
      </c>
    </row>
    <row r="24188" spans="1:5" x14ac:dyDescent="0.25">
      <c r="A24188" s="1">
        <v>11366</v>
      </c>
      <c r="B24188" t="s">
        <v>9936</v>
      </c>
      <c r="C24188" t="s">
        <v>1</v>
      </c>
      <c r="D24188" t="s">
        <v>9960</v>
      </c>
      <c r="E24188" t="s">
        <v>9</v>
      </c>
    </row>
    <row r="24189" spans="1:5" x14ac:dyDescent="0.25">
      <c r="A24189" s="1">
        <v>11370</v>
      </c>
      <c r="B24189" t="s">
        <v>9936</v>
      </c>
      <c r="C24189" t="s">
        <v>1</v>
      </c>
      <c r="D24189" t="s">
        <v>9964</v>
      </c>
      <c r="E24189" t="s">
        <v>9</v>
      </c>
    </row>
    <row r="24190" spans="1:5" x14ac:dyDescent="0.25">
      <c r="A24190" s="1">
        <v>16985</v>
      </c>
      <c r="B24190" t="s">
        <v>14645</v>
      </c>
      <c r="C24190" t="s">
        <v>1</v>
      </c>
      <c r="D24190" t="s">
        <v>14655</v>
      </c>
      <c r="E24190" t="s">
        <v>9</v>
      </c>
    </row>
    <row r="24191" spans="1:5" x14ac:dyDescent="0.25">
      <c r="A24191" s="1">
        <v>11616</v>
      </c>
      <c r="B24191" t="s">
        <v>10148</v>
      </c>
      <c r="C24191" t="s">
        <v>1</v>
      </c>
      <c r="D24191" t="s">
        <v>10163</v>
      </c>
      <c r="E24191" t="s">
        <v>9</v>
      </c>
    </row>
    <row r="24192" spans="1:5" x14ac:dyDescent="0.25">
      <c r="A24192" s="1">
        <v>3410</v>
      </c>
      <c r="B24192" t="s">
        <v>3195</v>
      </c>
      <c r="C24192" t="s">
        <v>1</v>
      </c>
      <c r="D24192" t="s">
        <v>3219</v>
      </c>
      <c r="E24192" t="s">
        <v>9</v>
      </c>
    </row>
    <row r="24193" spans="1:5" x14ac:dyDescent="0.25">
      <c r="A24193" s="1">
        <v>802</v>
      </c>
      <c r="B24193" t="s">
        <v>796</v>
      </c>
      <c r="C24193" t="s">
        <v>1</v>
      </c>
      <c r="D24193" t="s">
        <v>804</v>
      </c>
      <c r="E24193" t="s">
        <v>9</v>
      </c>
    </row>
    <row r="24194" spans="1:5" x14ac:dyDescent="0.25">
      <c r="A24194" s="1">
        <v>3673</v>
      </c>
      <c r="B24194" t="s">
        <v>3459</v>
      </c>
      <c r="C24194" t="s">
        <v>1</v>
      </c>
      <c r="D24194" t="s">
        <v>3463</v>
      </c>
      <c r="E24194" t="s">
        <v>9</v>
      </c>
    </row>
    <row r="24195" spans="1:5" x14ac:dyDescent="0.25">
      <c r="A24195" s="1">
        <v>3348</v>
      </c>
      <c r="B24195" t="s">
        <v>3136</v>
      </c>
      <c r="C24195" t="s">
        <v>1</v>
      </c>
      <c r="D24195" t="s">
        <v>3158</v>
      </c>
      <c r="E24195" t="s">
        <v>9</v>
      </c>
    </row>
    <row r="24196" spans="1:5" x14ac:dyDescent="0.25">
      <c r="A24196" s="1">
        <v>1353</v>
      </c>
      <c r="B24196" t="s">
        <v>1312</v>
      </c>
      <c r="C24196" t="s">
        <v>1</v>
      </c>
      <c r="D24196" t="s">
        <v>1320</v>
      </c>
      <c r="E24196" t="s">
        <v>9</v>
      </c>
    </row>
    <row r="24197" spans="1:5" x14ac:dyDescent="0.25">
      <c r="A24197" s="1">
        <v>3481</v>
      </c>
      <c r="B24197" t="s">
        <v>3262</v>
      </c>
      <c r="C24197" t="s">
        <v>1</v>
      </c>
      <c r="D24197" t="s">
        <v>3288</v>
      </c>
      <c r="E24197" t="s">
        <v>9</v>
      </c>
    </row>
    <row r="24198" spans="1:5" x14ac:dyDescent="0.25">
      <c r="A24198" s="1">
        <v>11388</v>
      </c>
      <c r="B24198" t="s">
        <v>9968</v>
      </c>
      <c r="C24198" t="s">
        <v>1</v>
      </c>
      <c r="D24198" t="s">
        <v>9979</v>
      </c>
      <c r="E24198" t="s">
        <v>9</v>
      </c>
    </row>
    <row r="24199" spans="1:5" x14ac:dyDescent="0.25">
      <c r="A24199" s="1">
        <v>11348</v>
      </c>
      <c r="B24199" t="s">
        <v>9936</v>
      </c>
      <c r="C24199" t="s">
        <v>1</v>
      </c>
      <c r="D24199" t="s">
        <v>9943</v>
      </c>
      <c r="E24199" t="s">
        <v>9</v>
      </c>
    </row>
    <row r="24200" spans="1:5" x14ac:dyDescent="0.25">
      <c r="A24200" s="1">
        <v>12521</v>
      </c>
      <c r="B24200" t="s">
        <v>10752</v>
      </c>
      <c r="C24200" t="s">
        <v>1</v>
      </c>
      <c r="D24200" t="s">
        <v>10768</v>
      </c>
      <c r="E24200" t="s">
        <v>9</v>
      </c>
    </row>
    <row r="24201" spans="1:5" x14ac:dyDescent="0.25">
      <c r="A24201" s="1">
        <v>2996</v>
      </c>
      <c r="B24201" t="s">
        <v>2836</v>
      </c>
      <c r="C24201" t="s">
        <v>1</v>
      </c>
      <c r="D24201" t="s">
        <v>2848</v>
      </c>
      <c r="E24201" t="s">
        <v>9</v>
      </c>
    </row>
    <row r="24202" spans="1:5" x14ac:dyDescent="0.25">
      <c r="A24202" s="1">
        <v>2615</v>
      </c>
      <c r="B24202" t="s">
        <v>2489</v>
      </c>
      <c r="C24202" t="s">
        <v>1</v>
      </c>
      <c r="D24202" t="s">
        <v>2492</v>
      </c>
      <c r="E24202" t="s">
        <v>9</v>
      </c>
    </row>
    <row r="24203" spans="1:5" x14ac:dyDescent="0.25">
      <c r="A24203" s="1">
        <v>3183</v>
      </c>
      <c r="B24203" t="s">
        <v>2968</v>
      </c>
      <c r="C24203" t="s">
        <v>1</v>
      </c>
      <c r="D24203" t="s">
        <v>3009</v>
      </c>
      <c r="E24203" t="s">
        <v>9</v>
      </c>
    </row>
    <row r="24204" spans="1:5" x14ac:dyDescent="0.25">
      <c r="A24204" s="1">
        <v>1808</v>
      </c>
      <c r="B24204" t="s">
        <v>1761</v>
      </c>
      <c r="C24204" t="s">
        <v>1</v>
      </c>
      <c r="D24204" t="s">
        <v>1763</v>
      </c>
      <c r="E24204" t="s">
        <v>9</v>
      </c>
    </row>
    <row r="24205" spans="1:5" x14ac:dyDescent="0.25">
      <c r="A24205" s="1">
        <v>880</v>
      </c>
      <c r="B24205" t="s">
        <v>836</v>
      </c>
      <c r="C24205" t="s">
        <v>1</v>
      </c>
      <c r="D24205" t="s">
        <v>879</v>
      </c>
      <c r="E24205" t="s">
        <v>9</v>
      </c>
    </row>
    <row r="24206" spans="1:5" x14ac:dyDescent="0.25">
      <c r="A24206" s="1">
        <v>2210</v>
      </c>
      <c r="B24206" t="s">
        <v>1908</v>
      </c>
      <c r="C24206" t="s">
        <v>1</v>
      </c>
      <c r="D24206" t="s">
        <v>2119</v>
      </c>
      <c r="E24206" t="s">
        <v>9</v>
      </c>
    </row>
    <row r="24207" spans="1:5" x14ac:dyDescent="0.25">
      <c r="A24207" s="1">
        <v>11327</v>
      </c>
      <c r="B24207" t="s">
        <v>9899</v>
      </c>
      <c r="C24207" t="s">
        <v>1</v>
      </c>
      <c r="D24207" t="s">
        <v>9928</v>
      </c>
      <c r="E24207" t="s">
        <v>9</v>
      </c>
    </row>
    <row r="24208" spans="1:5" x14ac:dyDescent="0.25">
      <c r="A24208" s="1">
        <v>11359</v>
      </c>
      <c r="B24208" t="s">
        <v>9936</v>
      </c>
      <c r="C24208" t="s">
        <v>1</v>
      </c>
      <c r="D24208" t="s">
        <v>9954</v>
      </c>
      <c r="E24208" t="s">
        <v>9</v>
      </c>
    </row>
    <row r="24209" spans="1:5" x14ac:dyDescent="0.25">
      <c r="A24209" s="1">
        <v>11361</v>
      </c>
      <c r="B24209" t="s">
        <v>9936</v>
      </c>
      <c r="C24209" t="s">
        <v>1</v>
      </c>
      <c r="D24209" t="s">
        <v>9956</v>
      </c>
      <c r="E24209" t="s">
        <v>9</v>
      </c>
    </row>
    <row r="24210" spans="1:5" x14ac:dyDescent="0.25">
      <c r="A24210" s="1">
        <v>2393</v>
      </c>
      <c r="B24210" t="s">
        <v>2264</v>
      </c>
      <c r="C24210" t="s">
        <v>1</v>
      </c>
      <c r="D24210" t="s">
        <v>2292</v>
      </c>
      <c r="E24210" t="s">
        <v>9</v>
      </c>
    </row>
    <row r="24211" spans="1:5" x14ac:dyDescent="0.25">
      <c r="A24211" s="1">
        <v>16166</v>
      </c>
      <c r="B24211" t="s">
        <v>14009</v>
      </c>
      <c r="C24211" t="s">
        <v>4019</v>
      </c>
      <c r="D24211" t="s">
        <v>14010</v>
      </c>
      <c r="E24211" t="s">
        <v>9</v>
      </c>
    </row>
    <row r="24212" spans="1:5" x14ac:dyDescent="0.25">
      <c r="A24212" s="1">
        <v>17311</v>
      </c>
      <c r="B24212" t="s">
        <v>14863</v>
      </c>
      <c r="C24212" t="s">
        <v>4019</v>
      </c>
      <c r="D24212" t="s">
        <v>14010</v>
      </c>
      <c r="E24212" t="s">
        <v>9</v>
      </c>
    </row>
    <row r="24213" spans="1:5" x14ac:dyDescent="0.25">
      <c r="A24213" s="1">
        <v>752</v>
      </c>
      <c r="B24213" t="s">
        <v>752</v>
      </c>
      <c r="C24213" t="s">
        <v>1</v>
      </c>
      <c r="D24213" t="s">
        <v>756</v>
      </c>
      <c r="E24213" t="s">
        <v>9</v>
      </c>
    </row>
    <row r="24214" spans="1:5" x14ac:dyDescent="0.25">
      <c r="A24214" s="1">
        <v>23422</v>
      </c>
      <c r="B24214" t="s">
        <v>19707</v>
      </c>
      <c r="C24214" t="s">
        <v>1</v>
      </c>
      <c r="D24214" t="s">
        <v>19782</v>
      </c>
      <c r="E24214" t="s">
        <v>9</v>
      </c>
    </row>
    <row r="24215" spans="1:5" x14ac:dyDescent="0.25">
      <c r="A24215" s="1">
        <v>29738</v>
      </c>
      <c r="B24215" t="s">
        <v>24379</v>
      </c>
      <c r="C24215" t="s">
        <v>1</v>
      </c>
      <c r="D24215" t="s">
        <v>19782</v>
      </c>
      <c r="E24215" t="s">
        <v>9</v>
      </c>
    </row>
    <row r="24216" spans="1:5" x14ac:dyDescent="0.25">
      <c r="A24216" s="1">
        <v>16423</v>
      </c>
      <c r="B24216" t="s">
        <v>14215</v>
      </c>
      <c r="C24216" t="s">
        <v>1</v>
      </c>
      <c r="D24216" t="s">
        <v>14224</v>
      </c>
      <c r="E24216" t="s">
        <v>9</v>
      </c>
    </row>
    <row r="24217" spans="1:5" x14ac:dyDescent="0.25">
      <c r="A24217" s="1">
        <v>26395</v>
      </c>
      <c r="B24217" t="s">
        <v>21863</v>
      </c>
      <c r="C24217" t="s">
        <v>1</v>
      </c>
      <c r="D24217" t="s">
        <v>21936</v>
      </c>
      <c r="E24217" t="s">
        <v>9</v>
      </c>
    </row>
    <row r="24218" spans="1:5" x14ac:dyDescent="0.25">
      <c r="A24218" s="1">
        <v>24616</v>
      </c>
      <c r="B24218" t="s">
        <v>20578</v>
      </c>
      <c r="C24218" t="s">
        <v>4019</v>
      </c>
      <c r="D24218" t="s">
        <v>20592</v>
      </c>
      <c r="E24218" t="s">
        <v>9</v>
      </c>
    </row>
    <row r="24219" spans="1:5" x14ac:dyDescent="0.25">
      <c r="A24219" s="1">
        <v>27022</v>
      </c>
      <c r="B24219" t="s">
        <v>22255</v>
      </c>
      <c r="C24219" t="s">
        <v>1</v>
      </c>
      <c r="D24219" t="s">
        <v>22401</v>
      </c>
      <c r="E24219" t="s">
        <v>9</v>
      </c>
    </row>
    <row r="24220" spans="1:5" x14ac:dyDescent="0.25">
      <c r="A24220" s="1">
        <v>19796</v>
      </c>
      <c r="B24220" t="s">
        <v>16548</v>
      </c>
      <c r="C24220" t="s">
        <v>1</v>
      </c>
      <c r="D24220" t="s">
        <v>16854</v>
      </c>
      <c r="E24220" t="s">
        <v>9</v>
      </c>
    </row>
    <row r="24221" spans="1:5" x14ac:dyDescent="0.25">
      <c r="A24221" s="1">
        <v>27639</v>
      </c>
      <c r="B24221" t="s">
        <v>22699</v>
      </c>
      <c r="C24221" t="s">
        <v>1</v>
      </c>
      <c r="D24221" t="s">
        <v>22938</v>
      </c>
      <c r="E24221" t="s">
        <v>9</v>
      </c>
    </row>
    <row r="24222" spans="1:5" x14ac:dyDescent="0.25">
      <c r="A24222" s="1">
        <v>28582</v>
      </c>
      <c r="B24222" t="s">
        <v>23777</v>
      </c>
      <c r="C24222" t="s">
        <v>4019</v>
      </c>
      <c r="D24222" t="s">
        <v>23798</v>
      </c>
      <c r="E24222" t="s">
        <v>9</v>
      </c>
    </row>
    <row r="24223" spans="1:5" x14ac:dyDescent="0.25">
      <c r="A24223" s="1">
        <v>29722</v>
      </c>
      <c r="B24223" t="s">
        <v>24379</v>
      </c>
      <c r="C24223" t="s">
        <v>1</v>
      </c>
      <c r="D24223" t="s">
        <v>24723</v>
      </c>
      <c r="E24223" t="s">
        <v>9</v>
      </c>
    </row>
    <row r="24224" spans="1:5" x14ac:dyDescent="0.25">
      <c r="A24224" s="1">
        <v>3219</v>
      </c>
      <c r="B24224" t="s">
        <v>2968</v>
      </c>
      <c r="C24224" t="s">
        <v>1</v>
      </c>
      <c r="D24224" t="s">
        <v>3036</v>
      </c>
      <c r="E24224" t="s">
        <v>9</v>
      </c>
    </row>
    <row r="24225" spans="1:5" x14ac:dyDescent="0.25">
      <c r="A24225" s="1">
        <v>3101</v>
      </c>
      <c r="B24225" t="s">
        <v>2925</v>
      </c>
      <c r="C24225" t="s">
        <v>1</v>
      </c>
      <c r="D24225" t="s">
        <v>2934</v>
      </c>
      <c r="E24225" t="s">
        <v>9</v>
      </c>
    </row>
    <row r="24226" spans="1:5" x14ac:dyDescent="0.25">
      <c r="A24226" s="1">
        <v>6495</v>
      </c>
      <c r="B24226" t="s">
        <v>5875</v>
      </c>
      <c r="C24226" t="s">
        <v>1</v>
      </c>
      <c r="D24226" t="s">
        <v>5894</v>
      </c>
      <c r="E24226" t="s">
        <v>9</v>
      </c>
    </row>
    <row r="24227" spans="1:5" x14ac:dyDescent="0.25">
      <c r="A24227" s="1">
        <v>19172</v>
      </c>
      <c r="B24227" t="s">
        <v>16253</v>
      </c>
      <c r="C24227" t="s">
        <v>1</v>
      </c>
      <c r="D24227" t="s">
        <v>16287</v>
      </c>
      <c r="E24227" t="s">
        <v>9</v>
      </c>
    </row>
    <row r="24228" spans="1:5" x14ac:dyDescent="0.25">
      <c r="A24228" s="1">
        <v>3781</v>
      </c>
      <c r="B24228" t="s">
        <v>3556</v>
      </c>
      <c r="C24228" t="s">
        <v>1</v>
      </c>
      <c r="D24228" t="s">
        <v>3563</v>
      </c>
      <c r="E24228" t="s">
        <v>9</v>
      </c>
    </row>
    <row r="24229" spans="1:5" x14ac:dyDescent="0.25">
      <c r="A24229" s="1">
        <v>10709</v>
      </c>
      <c r="B24229" t="s">
        <v>9366</v>
      </c>
      <c r="C24229" t="s">
        <v>4019</v>
      </c>
      <c r="D24229" t="s">
        <v>9399</v>
      </c>
      <c r="E24229" t="s">
        <v>9</v>
      </c>
    </row>
    <row r="24230" spans="1:5" x14ac:dyDescent="0.25">
      <c r="A24230" s="1">
        <v>10717</v>
      </c>
      <c r="B24230" t="s">
        <v>9366</v>
      </c>
      <c r="C24230" t="s">
        <v>4019</v>
      </c>
      <c r="D24230" t="s">
        <v>9399</v>
      </c>
      <c r="E24230" t="s">
        <v>9</v>
      </c>
    </row>
    <row r="24231" spans="1:5" x14ac:dyDescent="0.25">
      <c r="A24231" s="1">
        <v>20487</v>
      </c>
      <c r="B24231" t="s">
        <v>17456</v>
      </c>
      <c r="C24231" t="s">
        <v>1</v>
      </c>
      <c r="D24231" t="s">
        <v>17467</v>
      </c>
      <c r="E24231" t="s">
        <v>9</v>
      </c>
    </row>
    <row r="24232" spans="1:5" x14ac:dyDescent="0.25">
      <c r="A24232" s="1">
        <v>10060</v>
      </c>
      <c r="B24232" t="s">
        <v>8806</v>
      </c>
      <c r="C24232" t="s">
        <v>1</v>
      </c>
      <c r="D24232" t="s">
        <v>8814</v>
      </c>
      <c r="E24232" t="s">
        <v>9</v>
      </c>
    </row>
    <row r="24233" spans="1:5" x14ac:dyDescent="0.25">
      <c r="A24233" s="1">
        <v>10852</v>
      </c>
      <c r="B24233" t="s">
        <v>9501</v>
      </c>
      <c r="C24233" t="s">
        <v>1</v>
      </c>
      <c r="D24233" t="s">
        <v>9529</v>
      </c>
      <c r="E24233" t="s">
        <v>9</v>
      </c>
    </row>
    <row r="24234" spans="1:5" x14ac:dyDescent="0.25">
      <c r="A24234" s="1">
        <v>29466</v>
      </c>
      <c r="B24234" t="s">
        <v>24379</v>
      </c>
      <c r="C24234" t="s">
        <v>4019</v>
      </c>
      <c r="D24234" t="s">
        <v>24481</v>
      </c>
      <c r="E24234" t="s">
        <v>9</v>
      </c>
    </row>
    <row r="24235" spans="1:5" x14ac:dyDescent="0.25">
      <c r="A24235" s="1">
        <v>22354</v>
      </c>
      <c r="B24235" t="s">
        <v>18566</v>
      </c>
      <c r="C24235" t="s">
        <v>1</v>
      </c>
      <c r="D24235" t="s">
        <v>18921</v>
      </c>
      <c r="E24235" t="s">
        <v>9</v>
      </c>
    </row>
    <row r="24236" spans="1:5" x14ac:dyDescent="0.25">
      <c r="A24236" s="1">
        <v>5073</v>
      </c>
      <c r="B24236" t="s">
        <v>4675</v>
      </c>
      <c r="C24236" t="s">
        <v>1</v>
      </c>
      <c r="D24236" t="s">
        <v>4729</v>
      </c>
      <c r="E24236" t="s">
        <v>9</v>
      </c>
    </row>
    <row r="24237" spans="1:5" x14ac:dyDescent="0.25">
      <c r="A24237" s="1">
        <v>5238</v>
      </c>
      <c r="B24237" t="s">
        <v>4675</v>
      </c>
      <c r="C24237" t="s">
        <v>1</v>
      </c>
      <c r="D24237" t="s">
        <v>4729</v>
      </c>
      <c r="E24237" t="s">
        <v>9</v>
      </c>
    </row>
    <row r="24238" spans="1:5" x14ac:dyDescent="0.25">
      <c r="A24238" s="1">
        <v>2368</v>
      </c>
      <c r="B24238" t="s">
        <v>2264</v>
      </c>
      <c r="C24238" t="s">
        <v>1</v>
      </c>
      <c r="D24238" t="s">
        <v>2267</v>
      </c>
      <c r="E24238" t="s">
        <v>9</v>
      </c>
    </row>
    <row r="24239" spans="1:5" x14ac:dyDescent="0.25">
      <c r="A24239" s="1">
        <v>2373</v>
      </c>
      <c r="B24239" t="s">
        <v>2264</v>
      </c>
      <c r="C24239" t="s">
        <v>1</v>
      </c>
      <c r="D24239" t="s">
        <v>2272</v>
      </c>
      <c r="E24239" t="s">
        <v>9</v>
      </c>
    </row>
    <row r="24240" spans="1:5" x14ac:dyDescent="0.25">
      <c r="A24240" s="1">
        <v>10291</v>
      </c>
      <c r="B24240" t="s">
        <v>8998</v>
      </c>
      <c r="C24240" t="s">
        <v>1</v>
      </c>
      <c r="D24240" t="s">
        <v>9034</v>
      </c>
      <c r="E24240" t="s">
        <v>9</v>
      </c>
    </row>
    <row r="24241" spans="1:5" x14ac:dyDescent="0.25">
      <c r="A24241" s="1">
        <v>5645</v>
      </c>
      <c r="B24241" t="s">
        <v>5168</v>
      </c>
      <c r="C24241" t="s">
        <v>1</v>
      </c>
      <c r="D24241" t="s">
        <v>5176</v>
      </c>
      <c r="E24241" t="s">
        <v>9</v>
      </c>
    </row>
    <row r="24242" spans="1:5" x14ac:dyDescent="0.25">
      <c r="A24242" s="1">
        <v>4828</v>
      </c>
      <c r="B24242" t="s">
        <v>4480</v>
      </c>
      <c r="C24242" t="s">
        <v>4019</v>
      </c>
      <c r="D24242" t="s">
        <v>4540</v>
      </c>
      <c r="E24242" t="s">
        <v>9</v>
      </c>
    </row>
    <row r="24243" spans="1:5" x14ac:dyDescent="0.25">
      <c r="A24243" s="1">
        <v>7758</v>
      </c>
      <c r="B24243" t="s">
        <v>6868</v>
      </c>
      <c r="C24243" t="s">
        <v>1</v>
      </c>
      <c r="D24243" t="s">
        <v>6888</v>
      </c>
      <c r="E24243" t="s">
        <v>9</v>
      </c>
    </row>
    <row r="24244" spans="1:5" x14ac:dyDescent="0.25">
      <c r="A24244" s="1">
        <v>31108</v>
      </c>
      <c r="B24244" t="s">
        <v>25979</v>
      </c>
      <c r="C24244" t="s">
        <v>1</v>
      </c>
      <c r="D24244" t="s">
        <v>25995</v>
      </c>
      <c r="E24244" t="s">
        <v>9</v>
      </c>
    </row>
    <row r="24245" spans="1:5" x14ac:dyDescent="0.25">
      <c r="A24245" s="1">
        <v>13931</v>
      </c>
      <c r="B24245" t="s">
        <v>11522</v>
      </c>
      <c r="C24245" t="s">
        <v>1</v>
      </c>
      <c r="D24245" t="s">
        <v>12092</v>
      </c>
      <c r="E24245" t="s">
        <v>9</v>
      </c>
    </row>
    <row r="24246" spans="1:5" x14ac:dyDescent="0.25">
      <c r="A24246" s="1">
        <v>4819</v>
      </c>
      <c r="B24246" t="s">
        <v>4480</v>
      </c>
      <c r="C24246" t="s">
        <v>1</v>
      </c>
      <c r="D24246" t="s">
        <v>4532</v>
      </c>
      <c r="E24246" t="s">
        <v>9</v>
      </c>
    </row>
    <row r="24247" spans="1:5" x14ac:dyDescent="0.25">
      <c r="A24247" s="1">
        <v>24395</v>
      </c>
      <c r="B24247" t="s">
        <v>20456</v>
      </c>
      <c r="C24247" t="s">
        <v>1</v>
      </c>
      <c r="D24247" t="s">
        <v>20459</v>
      </c>
      <c r="E24247" t="s">
        <v>9</v>
      </c>
    </row>
    <row r="24248" spans="1:5" x14ac:dyDescent="0.25">
      <c r="A24248" s="1">
        <v>26077</v>
      </c>
      <c r="B24248" t="s">
        <v>21642</v>
      </c>
      <c r="C24248" t="s">
        <v>1</v>
      </c>
      <c r="D24248" t="s">
        <v>21671</v>
      </c>
      <c r="E24248" t="s">
        <v>9</v>
      </c>
    </row>
    <row r="24249" spans="1:5" x14ac:dyDescent="0.25">
      <c r="A24249" s="1">
        <v>26906</v>
      </c>
      <c r="B24249" t="s">
        <v>22255</v>
      </c>
      <c r="C24249" t="s">
        <v>1</v>
      </c>
      <c r="D24249" t="s">
        <v>21671</v>
      </c>
      <c r="E24249" t="s">
        <v>9</v>
      </c>
    </row>
    <row r="24250" spans="1:5" x14ac:dyDescent="0.25">
      <c r="A24250" s="1">
        <v>26913</v>
      </c>
      <c r="B24250" t="s">
        <v>22255</v>
      </c>
      <c r="C24250" t="s">
        <v>1</v>
      </c>
      <c r="D24250" t="s">
        <v>21671</v>
      </c>
      <c r="E24250" t="s">
        <v>9</v>
      </c>
    </row>
    <row r="24251" spans="1:5" x14ac:dyDescent="0.25">
      <c r="A24251" s="1">
        <v>22208</v>
      </c>
      <c r="B24251" t="s">
        <v>18566</v>
      </c>
      <c r="C24251" t="s">
        <v>1</v>
      </c>
      <c r="D24251" t="s">
        <v>18786</v>
      </c>
      <c r="E24251" t="s">
        <v>9</v>
      </c>
    </row>
    <row r="24252" spans="1:5" x14ac:dyDescent="0.25">
      <c r="A24252" s="1">
        <v>2398</v>
      </c>
      <c r="B24252" t="s">
        <v>2293</v>
      </c>
      <c r="C24252" t="s">
        <v>1</v>
      </c>
      <c r="D24252" t="s">
        <v>2297</v>
      </c>
      <c r="E24252" t="s">
        <v>9</v>
      </c>
    </row>
    <row r="24253" spans="1:5" x14ac:dyDescent="0.25">
      <c r="A24253" s="1">
        <v>10658</v>
      </c>
      <c r="B24253" t="s">
        <v>9281</v>
      </c>
      <c r="C24253" t="s">
        <v>1</v>
      </c>
      <c r="D24253" t="s">
        <v>9354</v>
      </c>
      <c r="E24253" t="s">
        <v>9</v>
      </c>
    </row>
    <row r="24254" spans="1:5" x14ac:dyDescent="0.25">
      <c r="A24254" s="1">
        <v>31506</v>
      </c>
      <c r="B24254" t="s">
        <v>26244</v>
      </c>
      <c r="C24254" t="s">
        <v>1</v>
      </c>
      <c r="D24254" t="s">
        <v>26281</v>
      </c>
      <c r="E24254" t="s">
        <v>9</v>
      </c>
    </row>
    <row r="24255" spans="1:5" x14ac:dyDescent="0.25">
      <c r="A24255" s="1">
        <v>15432</v>
      </c>
      <c r="B24255" t="s">
        <v>13391</v>
      </c>
      <c r="C24255" t="s">
        <v>1</v>
      </c>
      <c r="D24255" t="s">
        <v>13399</v>
      </c>
      <c r="E24255" t="s">
        <v>9</v>
      </c>
    </row>
    <row r="24256" spans="1:5" x14ac:dyDescent="0.25">
      <c r="A24256" s="1">
        <v>784</v>
      </c>
      <c r="B24256" t="s">
        <v>770</v>
      </c>
      <c r="C24256" t="s">
        <v>1</v>
      </c>
      <c r="D24256" t="s">
        <v>787</v>
      </c>
      <c r="E24256" t="s">
        <v>9</v>
      </c>
    </row>
    <row r="24257" spans="1:5" x14ac:dyDescent="0.25">
      <c r="A24257" s="1">
        <v>19444</v>
      </c>
      <c r="B24257" t="s">
        <v>16518</v>
      </c>
      <c r="C24257" t="s">
        <v>1</v>
      </c>
      <c r="D24257" t="s">
        <v>16528</v>
      </c>
      <c r="E24257" t="s">
        <v>9</v>
      </c>
    </row>
    <row r="24258" spans="1:5" x14ac:dyDescent="0.25">
      <c r="A24258" s="1">
        <v>19440</v>
      </c>
      <c r="B24258" t="s">
        <v>16518</v>
      </c>
      <c r="C24258" t="s">
        <v>1</v>
      </c>
      <c r="D24258" t="s">
        <v>16524</v>
      </c>
      <c r="E24258" t="s">
        <v>9</v>
      </c>
    </row>
    <row r="24259" spans="1:5" x14ac:dyDescent="0.25">
      <c r="A24259" s="1">
        <v>19442</v>
      </c>
      <c r="B24259" t="s">
        <v>16518</v>
      </c>
      <c r="C24259" t="s">
        <v>1</v>
      </c>
      <c r="D24259" t="s">
        <v>16526</v>
      </c>
      <c r="E24259" t="s">
        <v>9</v>
      </c>
    </row>
    <row r="24260" spans="1:5" x14ac:dyDescent="0.25">
      <c r="A24260" s="1">
        <v>19446</v>
      </c>
      <c r="B24260" t="s">
        <v>16518</v>
      </c>
      <c r="C24260" t="s">
        <v>1</v>
      </c>
      <c r="D24260" t="s">
        <v>16530</v>
      </c>
      <c r="E24260" t="s">
        <v>9</v>
      </c>
    </row>
    <row r="24261" spans="1:5" x14ac:dyDescent="0.25">
      <c r="A24261" s="1">
        <v>19447</v>
      </c>
      <c r="B24261" t="s">
        <v>16518</v>
      </c>
      <c r="C24261" t="s">
        <v>1</v>
      </c>
      <c r="D24261" t="s">
        <v>16531</v>
      </c>
      <c r="E24261" t="s">
        <v>9</v>
      </c>
    </row>
    <row r="24262" spans="1:5" x14ac:dyDescent="0.25">
      <c r="A24262" s="1">
        <v>19445</v>
      </c>
      <c r="B24262" t="s">
        <v>16518</v>
      </c>
      <c r="C24262" t="s">
        <v>1</v>
      </c>
      <c r="D24262" t="s">
        <v>16529</v>
      </c>
      <c r="E24262" t="s">
        <v>9</v>
      </c>
    </row>
    <row r="24263" spans="1:5" x14ac:dyDescent="0.25">
      <c r="A24263" s="1">
        <v>681</v>
      </c>
      <c r="B24263" t="s">
        <v>682</v>
      </c>
      <c r="C24263" t="s">
        <v>1</v>
      </c>
      <c r="D24263" t="s">
        <v>692</v>
      </c>
      <c r="E24263" t="s">
        <v>9</v>
      </c>
    </row>
    <row r="24264" spans="1:5" x14ac:dyDescent="0.25">
      <c r="A24264" s="1">
        <v>6088</v>
      </c>
      <c r="B24264" t="s">
        <v>5540</v>
      </c>
      <c r="C24264" t="s">
        <v>4019</v>
      </c>
      <c r="D24264" t="s">
        <v>5557</v>
      </c>
      <c r="E24264" t="s">
        <v>9</v>
      </c>
    </row>
    <row r="24265" spans="1:5" x14ac:dyDescent="0.25">
      <c r="A24265" s="1">
        <v>6086</v>
      </c>
      <c r="B24265" t="s">
        <v>5540</v>
      </c>
      <c r="C24265" t="s">
        <v>1</v>
      </c>
      <c r="D24265" t="s">
        <v>5555</v>
      </c>
      <c r="E24265" t="s">
        <v>9</v>
      </c>
    </row>
    <row r="24266" spans="1:5" x14ac:dyDescent="0.25">
      <c r="A24266" s="1">
        <v>6089</v>
      </c>
      <c r="B24266" t="s">
        <v>5540</v>
      </c>
      <c r="C24266" t="s">
        <v>1</v>
      </c>
      <c r="D24266" t="s">
        <v>5558</v>
      </c>
      <c r="E24266" t="s">
        <v>9</v>
      </c>
    </row>
    <row r="24267" spans="1:5" x14ac:dyDescent="0.25">
      <c r="A24267" s="1">
        <v>13440</v>
      </c>
      <c r="B24267" t="s">
        <v>11522</v>
      </c>
      <c r="C24267" t="s">
        <v>1</v>
      </c>
      <c r="D24267" t="s">
        <v>11613</v>
      </c>
      <c r="E24267" t="s">
        <v>9</v>
      </c>
    </row>
    <row r="24268" spans="1:5" x14ac:dyDescent="0.25">
      <c r="A24268" s="1">
        <v>19140</v>
      </c>
      <c r="B24268" t="s">
        <v>16253</v>
      </c>
      <c r="C24268" t="s">
        <v>1</v>
      </c>
      <c r="D24268" t="s">
        <v>16259</v>
      </c>
      <c r="E24268" t="s">
        <v>9</v>
      </c>
    </row>
    <row r="24269" spans="1:5" x14ac:dyDescent="0.25">
      <c r="A24269" s="1">
        <v>19131</v>
      </c>
      <c r="B24269" t="s">
        <v>16227</v>
      </c>
      <c r="C24269" t="s">
        <v>1</v>
      </c>
      <c r="D24269" t="s">
        <v>16251</v>
      </c>
      <c r="E24269" t="s">
        <v>9</v>
      </c>
    </row>
    <row r="24270" spans="1:5" x14ac:dyDescent="0.25">
      <c r="A24270" s="1">
        <v>11080</v>
      </c>
      <c r="B24270" t="s">
        <v>9724</v>
      </c>
      <c r="C24270" t="s">
        <v>1</v>
      </c>
      <c r="D24270" t="s">
        <v>9730</v>
      </c>
      <c r="E24270" t="s">
        <v>9</v>
      </c>
    </row>
    <row r="24271" spans="1:5" x14ac:dyDescent="0.25">
      <c r="A24271" s="1">
        <v>29744</v>
      </c>
      <c r="B24271" t="s">
        <v>24379</v>
      </c>
      <c r="C24271" t="s">
        <v>4040</v>
      </c>
      <c r="D24271" t="s">
        <v>24744</v>
      </c>
      <c r="E24271" t="s">
        <v>9</v>
      </c>
    </row>
    <row r="24272" spans="1:5" x14ac:dyDescent="0.25">
      <c r="A24272" s="1">
        <v>11954</v>
      </c>
      <c r="B24272" t="s">
        <v>10385</v>
      </c>
      <c r="C24272" t="s">
        <v>1</v>
      </c>
      <c r="D24272" t="s">
        <v>10407</v>
      </c>
      <c r="E24272" t="s">
        <v>9</v>
      </c>
    </row>
    <row r="24273" spans="1:5" x14ac:dyDescent="0.25">
      <c r="A24273" s="1">
        <v>11984</v>
      </c>
      <c r="B24273" t="s">
        <v>10385</v>
      </c>
      <c r="C24273" t="s">
        <v>1</v>
      </c>
      <c r="D24273" t="s">
        <v>10407</v>
      </c>
      <c r="E24273" t="s">
        <v>9</v>
      </c>
    </row>
    <row r="24274" spans="1:5" x14ac:dyDescent="0.25">
      <c r="A24274" s="1">
        <v>13066</v>
      </c>
      <c r="B24274" t="s">
        <v>10994</v>
      </c>
      <c r="C24274" t="s">
        <v>1</v>
      </c>
      <c r="D24274" t="s">
        <v>11259</v>
      </c>
      <c r="E24274" t="s">
        <v>9</v>
      </c>
    </row>
    <row r="24275" spans="1:5" x14ac:dyDescent="0.25">
      <c r="A24275" s="1">
        <v>22366</v>
      </c>
      <c r="B24275" t="s">
        <v>18566</v>
      </c>
      <c r="C24275" t="s">
        <v>4040</v>
      </c>
      <c r="D24275" t="s">
        <v>18933</v>
      </c>
      <c r="E24275" t="s">
        <v>9</v>
      </c>
    </row>
    <row r="24276" spans="1:5" x14ac:dyDescent="0.25">
      <c r="A24276" s="1">
        <v>21189</v>
      </c>
      <c r="B24276" t="s">
        <v>17973</v>
      </c>
      <c r="C24276" t="s">
        <v>1</v>
      </c>
      <c r="D24276" t="s">
        <v>17976</v>
      </c>
      <c r="E24276" t="s">
        <v>9</v>
      </c>
    </row>
    <row r="24277" spans="1:5" x14ac:dyDescent="0.25">
      <c r="A24277" s="1">
        <v>21316</v>
      </c>
      <c r="B24277" t="s">
        <v>18074</v>
      </c>
      <c r="C24277" t="s">
        <v>1</v>
      </c>
      <c r="D24277" t="s">
        <v>18078</v>
      </c>
      <c r="E24277" t="s">
        <v>9</v>
      </c>
    </row>
    <row r="24278" spans="1:5" x14ac:dyDescent="0.25">
      <c r="A24278" s="1">
        <v>24658</v>
      </c>
      <c r="B24278" t="s">
        <v>20606</v>
      </c>
      <c r="C24278" t="s">
        <v>1</v>
      </c>
      <c r="D24278" t="s">
        <v>20626</v>
      </c>
      <c r="E24278" t="s">
        <v>9</v>
      </c>
    </row>
    <row r="24279" spans="1:5" x14ac:dyDescent="0.25">
      <c r="A24279" s="1">
        <v>12405</v>
      </c>
      <c r="B24279" t="s">
        <v>10684</v>
      </c>
      <c r="C24279" t="s">
        <v>1</v>
      </c>
      <c r="D24279" t="s">
        <v>10704</v>
      </c>
      <c r="E24279" t="s">
        <v>9</v>
      </c>
    </row>
    <row r="24280" spans="1:5" x14ac:dyDescent="0.25">
      <c r="A24280" s="1">
        <v>8200</v>
      </c>
      <c r="B24280" t="s">
        <v>7196</v>
      </c>
      <c r="C24280" t="s">
        <v>1</v>
      </c>
      <c r="D24280" t="s">
        <v>7289</v>
      </c>
      <c r="E24280" t="s">
        <v>9</v>
      </c>
    </row>
    <row r="24281" spans="1:5" x14ac:dyDescent="0.25">
      <c r="A24281" s="1">
        <v>31623</v>
      </c>
      <c r="B24281" t="s">
        <v>26244</v>
      </c>
      <c r="C24281" t="s">
        <v>1</v>
      </c>
      <c r="D24281" t="s">
        <v>26340</v>
      </c>
      <c r="E24281" t="s">
        <v>9</v>
      </c>
    </row>
    <row r="24282" spans="1:5" x14ac:dyDescent="0.25">
      <c r="A24282" s="1">
        <v>10576</v>
      </c>
      <c r="B24282" t="s">
        <v>9254</v>
      </c>
      <c r="C24282" t="s">
        <v>1</v>
      </c>
      <c r="D24282" t="s">
        <v>9277</v>
      </c>
      <c r="E24282" t="s">
        <v>9</v>
      </c>
    </row>
    <row r="24283" spans="1:5" x14ac:dyDescent="0.25">
      <c r="A24283" s="1">
        <v>5820</v>
      </c>
      <c r="B24283" t="s">
        <v>5264</v>
      </c>
      <c r="C24283" t="s">
        <v>1</v>
      </c>
      <c r="D24283" t="s">
        <v>5335</v>
      </c>
      <c r="E24283" t="s">
        <v>9</v>
      </c>
    </row>
    <row r="24284" spans="1:5" x14ac:dyDescent="0.25">
      <c r="A24284" s="1">
        <v>7412</v>
      </c>
      <c r="B24284" t="s">
        <v>6557</v>
      </c>
      <c r="C24284" t="s">
        <v>1</v>
      </c>
      <c r="D24284" t="s">
        <v>6572</v>
      </c>
      <c r="E24284" t="s">
        <v>9</v>
      </c>
    </row>
    <row r="24285" spans="1:5" x14ac:dyDescent="0.25">
      <c r="A24285" s="1">
        <v>10330</v>
      </c>
      <c r="B24285" t="s">
        <v>8998</v>
      </c>
      <c r="C24285" t="s">
        <v>1</v>
      </c>
      <c r="D24285" t="s">
        <v>9073</v>
      </c>
      <c r="E24285" t="s">
        <v>9</v>
      </c>
    </row>
    <row r="24286" spans="1:5" x14ac:dyDescent="0.25">
      <c r="A24286" s="1">
        <v>10697</v>
      </c>
      <c r="B24286" t="s">
        <v>9366</v>
      </c>
      <c r="C24286" t="s">
        <v>4019</v>
      </c>
      <c r="D24286" t="s">
        <v>9387</v>
      </c>
      <c r="E24286" t="s">
        <v>9</v>
      </c>
    </row>
    <row r="24287" spans="1:5" x14ac:dyDescent="0.25">
      <c r="A24287" s="1">
        <v>16575</v>
      </c>
      <c r="B24287" t="s">
        <v>14335</v>
      </c>
      <c r="C24287" t="s">
        <v>4019</v>
      </c>
      <c r="D24287" t="s">
        <v>14337</v>
      </c>
      <c r="E24287" t="s">
        <v>9</v>
      </c>
    </row>
    <row r="24288" spans="1:5" x14ac:dyDescent="0.25">
      <c r="A24288" s="1">
        <v>15197</v>
      </c>
      <c r="B24288" t="s">
        <v>13091</v>
      </c>
      <c r="C24288" t="s">
        <v>4040</v>
      </c>
      <c r="D24288" t="s">
        <v>13198</v>
      </c>
      <c r="E24288" t="s">
        <v>9</v>
      </c>
    </row>
    <row r="24289" spans="1:5" x14ac:dyDescent="0.25">
      <c r="A24289" s="1">
        <v>16662</v>
      </c>
      <c r="B24289" t="s">
        <v>14401</v>
      </c>
      <c r="C24289" t="s">
        <v>4019</v>
      </c>
      <c r="D24289" t="s">
        <v>14412</v>
      </c>
      <c r="E24289" t="s">
        <v>9</v>
      </c>
    </row>
    <row r="24290" spans="1:5" x14ac:dyDescent="0.25">
      <c r="A24290" s="1">
        <v>10619</v>
      </c>
      <c r="B24290" t="s">
        <v>9281</v>
      </c>
      <c r="C24290" t="s">
        <v>4019</v>
      </c>
      <c r="D24290" t="s">
        <v>9315</v>
      </c>
      <c r="E24290" t="s">
        <v>9</v>
      </c>
    </row>
    <row r="24291" spans="1:5" x14ac:dyDescent="0.25">
      <c r="A24291" s="1">
        <v>10614</v>
      </c>
      <c r="B24291" t="s">
        <v>9281</v>
      </c>
      <c r="C24291" t="s">
        <v>1</v>
      </c>
      <c r="D24291" t="s">
        <v>9310</v>
      </c>
      <c r="E24291" t="s">
        <v>9</v>
      </c>
    </row>
    <row r="24292" spans="1:5" x14ac:dyDescent="0.25">
      <c r="A24292" s="1">
        <v>32089</v>
      </c>
      <c r="B24292" t="s">
        <v>26633</v>
      </c>
      <c r="C24292" t="s">
        <v>4019</v>
      </c>
      <c r="D24292" t="s">
        <v>26725</v>
      </c>
      <c r="E24292" t="s">
        <v>9</v>
      </c>
    </row>
    <row r="24293" spans="1:5" x14ac:dyDescent="0.25">
      <c r="A24293" s="1">
        <v>12311</v>
      </c>
      <c r="B24293" t="s">
        <v>10629</v>
      </c>
      <c r="C24293" t="s">
        <v>1</v>
      </c>
      <c r="D24293" t="s">
        <v>10635</v>
      </c>
      <c r="E24293" t="s">
        <v>9</v>
      </c>
    </row>
    <row r="24294" spans="1:5" x14ac:dyDescent="0.25">
      <c r="A24294" s="1">
        <v>10343</v>
      </c>
      <c r="B24294" t="s">
        <v>8998</v>
      </c>
      <c r="C24294" t="s">
        <v>1</v>
      </c>
      <c r="D24294" t="s">
        <v>9084</v>
      </c>
      <c r="E24294" t="s">
        <v>9</v>
      </c>
    </row>
    <row r="24295" spans="1:5" x14ac:dyDescent="0.25">
      <c r="A24295" s="1">
        <v>10292</v>
      </c>
      <c r="B24295" t="s">
        <v>8998</v>
      </c>
      <c r="C24295" t="s">
        <v>1</v>
      </c>
      <c r="D24295" t="s">
        <v>9035</v>
      </c>
      <c r="E24295" t="s">
        <v>9</v>
      </c>
    </row>
    <row r="24296" spans="1:5" x14ac:dyDescent="0.25">
      <c r="A24296" s="1">
        <v>12312</v>
      </c>
      <c r="B24296" t="s">
        <v>10629</v>
      </c>
      <c r="C24296" t="s">
        <v>1</v>
      </c>
      <c r="D24296" t="s">
        <v>10636</v>
      </c>
      <c r="E24296" t="s">
        <v>9</v>
      </c>
    </row>
    <row r="24297" spans="1:5" x14ac:dyDescent="0.25">
      <c r="A24297" s="1">
        <v>9422</v>
      </c>
      <c r="B24297" t="s">
        <v>8253</v>
      </c>
      <c r="C24297" t="s">
        <v>1</v>
      </c>
      <c r="D24297" t="s">
        <v>8295</v>
      </c>
      <c r="E24297" t="s">
        <v>9</v>
      </c>
    </row>
    <row r="24298" spans="1:5" x14ac:dyDescent="0.25">
      <c r="A24298" s="1">
        <v>11910</v>
      </c>
      <c r="B24298" t="s">
        <v>10370</v>
      </c>
      <c r="C24298" t="s">
        <v>1</v>
      </c>
      <c r="D24298" t="s">
        <v>10375</v>
      </c>
      <c r="E24298" t="s">
        <v>9</v>
      </c>
    </row>
    <row r="24299" spans="1:5" x14ac:dyDescent="0.25">
      <c r="A24299" s="1">
        <v>16655</v>
      </c>
      <c r="B24299" t="s">
        <v>14401</v>
      </c>
      <c r="C24299" t="s">
        <v>1</v>
      </c>
      <c r="D24299" t="s">
        <v>14405</v>
      </c>
      <c r="E24299" t="s">
        <v>9</v>
      </c>
    </row>
    <row r="24300" spans="1:5" x14ac:dyDescent="0.25">
      <c r="A24300" s="1">
        <v>10848</v>
      </c>
      <c r="B24300" t="s">
        <v>9501</v>
      </c>
      <c r="C24300" t="s">
        <v>1</v>
      </c>
      <c r="D24300" t="s">
        <v>9525</v>
      </c>
      <c r="E24300" t="s">
        <v>9</v>
      </c>
    </row>
    <row r="24301" spans="1:5" x14ac:dyDescent="0.25">
      <c r="A24301" s="1">
        <v>9165</v>
      </c>
      <c r="B24301" t="s">
        <v>8066</v>
      </c>
      <c r="C24301" t="s">
        <v>1</v>
      </c>
      <c r="D24301" t="s">
        <v>8067</v>
      </c>
      <c r="E24301" t="s">
        <v>9</v>
      </c>
    </row>
    <row r="24302" spans="1:5" x14ac:dyDescent="0.25">
      <c r="A24302" s="1">
        <v>10536</v>
      </c>
      <c r="B24302" t="s">
        <v>9208</v>
      </c>
      <c r="C24302" t="s">
        <v>1</v>
      </c>
      <c r="D24302" t="s">
        <v>9242</v>
      </c>
      <c r="E24302" t="s">
        <v>9</v>
      </c>
    </row>
    <row r="24303" spans="1:5" x14ac:dyDescent="0.25">
      <c r="A24303" s="1">
        <v>11653</v>
      </c>
      <c r="B24303" t="s">
        <v>10191</v>
      </c>
      <c r="C24303" t="s">
        <v>1</v>
      </c>
      <c r="D24303" t="s">
        <v>10192</v>
      </c>
      <c r="E24303" t="s">
        <v>9</v>
      </c>
    </row>
    <row r="24304" spans="1:5" x14ac:dyDescent="0.25">
      <c r="A24304" s="1">
        <v>11674</v>
      </c>
      <c r="B24304" t="s">
        <v>10206</v>
      </c>
      <c r="C24304" t="s">
        <v>1</v>
      </c>
      <c r="D24304" t="s">
        <v>10207</v>
      </c>
      <c r="E24304" t="s">
        <v>9</v>
      </c>
    </row>
    <row r="24305" spans="1:5" x14ac:dyDescent="0.25">
      <c r="A24305" s="1">
        <v>11761</v>
      </c>
      <c r="B24305" t="s">
        <v>10245</v>
      </c>
      <c r="C24305" t="s">
        <v>1</v>
      </c>
      <c r="D24305" t="s">
        <v>10280</v>
      </c>
      <c r="E24305" t="s">
        <v>9</v>
      </c>
    </row>
    <row r="24306" spans="1:5" x14ac:dyDescent="0.25">
      <c r="A24306" s="1">
        <v>11028</v>
      </c>
      <c r="B24306" t="s">
        <v>9676</v>
      </c>
      <c r="C24306" t="s">
        <v>1</v>
      </c>
      <c r="D24306" t="s">
        <v>9688</v>
      </c>
      <c r="E24306" t="s">
        <v>9</v>
      </c>
    </row>
    <row r="24307" spans="1:5" x14ac:dyDescent="0.25">
      <c r="A24307" s="1">
        <v>12464</v>
      </c>
      <c r="B24307" t="s">
        <v>10739</v>
      </c>
      <c r="C24307" t="s">
        <v>1</v>
      </c>
      <c r="D24307" t="s">
        <v>10742</v>
      </c>
      <c r="E24307" t="s">
        <v>9</v>
      </c>
    </row>
    <row r="24308" spans="1:5" x14ac:dyDescent="0.25">
      <c r="A24308" s="1">
        <v>4628</v>
      </c>
      <c r="B24308" t="s">
        <v>4248</v>
      </c>
      <c r="C24308" t="s">
        <v>1</v>
      </c>
      <c r="D24308" t="s">
        <v>4370</v>
      </c>
      <c r="E24308" t="s">
        <v>9</v>
      </c>
    </row>
    <row r="24309" spans="1:5" x14ac:dyDescent="0.25">
      <c r="A24309" s="1">
        <v>12439</v>
      </c>
      <c r="B24309" t="s">
        <v>10712</v>
      </c>
      <c r="C24309" t="s">
        <v>1</v>
      </c>
      <c r="D24309" t="s">
        <v>10725</v>
      </c>
      <c r="E24309" t="s">
        <v>9</v>
      </c>
    </row>
    <row r="24310" spans="1:5" x14ac:dyDescent="0.25">
      <c r="A24310" s="1">
        <v>6105</v>
      </c>
      <c r="B24310" t="s">
        <v>5540</v>
      </c>
      <c r="C24310" t="s">
        <v>4019</v>
      </c>
      <c r="D24310" t="s">
        <v>5574</v>
      </c>
      <c r="E24310" t="s">
        <v>9</v>
      </c>
    </row>
    <row r="24311" spans="1:5" x14ac:dyDescent="0.25">
      <c r="A24311" s="1">
        <v>19383</v>
      </c>
      <c r="B24311" t="s">
        <v>16402</v>
      </c>
      <c r="C24311" t="s">
        <v>1</v>
      </c>
      <c r="D24311" t="s">
        <v>16473</v>
      </c>
      <c r="E24311" t="s">
        <v>9</v>
      </c>
    </row>
    <row r="24312" spans="1:5" x14ac:dyDescent="0.25">
      <c r="A24312" s="1">
        <v>9652</v>
      </c>
      <c r="B24312" t="s">
        <v>8473</v>
      </c>
      <c r="C24312" t="s">
        <v>1</v>
      </c>
      <c r="D24312" t="s">
        <v>8477</v>
      </c>
      <c r="E24312" t="s">
        <v>9</v>
      </c>
    </row>
    <row r="24313" spans="1:5" x14ac:dyDescent="0.25">
      <c r="A24313" s="1">
        <v>15251</v>
      </c>
      <c r="B24313" t="s">
        <v>13219</v>
      </c>
      <c r="C24313" t="s">
        <v>1</v>
      </c>
      <c r="D24313" t="s">
        <v>13245</v>
      </c>
      <c r="E24313" t="s">
        <v>9</v>
      </c>
    </row>
    <row r="24314" spans="1:5" x14ac:dyDescent="0.25">
      <c r="A24314" s="1">
        <v>11061</v>
      </c>
      <c r="B24314" t="s">
        <v>9700</v>
      </c>
      <c r="C24314" t="s">
        <v>1</v>
      </c>
      <c r="D24314" t="s">
        <v>9714</v>
      </c>
      <c r="E24314" t="s">
        <v>9</v>
      </c>
    </row>
    <row r="24315" spans="1:5" x14ac:dyDescent="0.25">
      <c r="A24315" s="1">
        <v>9187</v>
      </c>
      <c r="B24315" t="s">
        <v>8071</v>
      </c>
      <c r="C24315" t="s">
        <v>1</v>
      </c>
      <c r="D24315" t="s">
        <v>8085</v>
      </c>
      <c r="E24315" t="s">
        <v>9</v>
      </c>
    </row>
    <row r="24316" spans="1:5" x14ac:dyDescent="0.25">
      <c r="A24316" s="1">
        <v>11035</v>
      </c>
      <c r="B24316" t="s">
        <v>9676</v>
      </c>
      <c r="C24316" t="s">
        <v>1</v>
      </c>
      <c r="D24316" t="s">
        <v>9695</v>
      </c>
      <c r="E24316" t="s">
        <v>9</v>
      </c>
    </row>
    <row r="24317" spans="1:5" x14ac:dyDescent="0.25">
      <c r="A24317" s="1">
        <v>11053</v>
      </c>
      <c r="B24317" t="s">
        <v>9700</v>
      </c>
      <c r="C24317" t="s">
        <v>1</v>
      </c>
      <c r="D24317" t="s">
        <v>9706</v>
      </c>
      <c r="E24317" t="s">
        <v>9</v>
      </c>
    </row>
    <row r="24318" spans="1:5" x14ac:dyDescent="0.25">
      <c r="A24318" s="1">
        <v>13310</v>
      </c>
      <c r="B24318" t="s">
        <v>11324</v>
      </c>
      <c r="C24318" t="s">
        <v>4019</v>
      </c>
      <c r="D24318" t="s">
        <v>11490</v>
      </c>
      <c r="E24318" t="s">
        <v>9</v>
      </c>
    </row>
    <row r="24319" spans="1:5" x14ac:dyDescent="0.25">
      <c r="A24319" s="1">
        <v>13264</v>
      </c>
      <c r="B24319" t="s">
        <v>11324</v>
      </c>
      <c r="C24319" t="s">
        <v>1</v>
      </c>
      <c r="D24319" t="s">
        <v>11444</v>
      </c>
      <c r="E24319" t="s">
        <v>9</v>
      </c>
    </row>
    <row r="24320" spans="1:5" x14ac:dyDescent="0.25">
      <c r="A24320" s="1">
        <v>14674</v>
      </c>
      <c r="B24320" t="s">
        <v>12757</v>
      </c>
      <c r="C24320" t="s">
        <v>1</v>
      </c>
      <c r="D24320" t="s">
        <v>12762</v>
      </c>
      <c r="E24320" t="s">
        <v>9</v>
      </c>
    </row>
    <row r="24321" spans="1:5" x14ac:dyDescent="0.25">
      <c r="A24321" s="1">
        <v>29191</v>
      </c>
      <c r="B24321" t="s">
        <v>24230</v>
      </c>
      <c r="C24321" t="s">
        <v>1</v>
      </c>
      <c r="D24321" t="s">
        <v>24256</v>
      </c>
      <c r="E24321" t="s">
        <v>9</v>
      </c>
    </row>
    <row r="24322" spans="1:5" x14ac:dyDescent="0.25">
      <c r="A24322" s="1">
        <v>14586</v>
      </c>
      <c r="B24322" t="s">
        <v>12673</v>
      </c>
      <c r="C24322" t="s">
        <v>1</v>
      </c>
      <c r="D24322" t="s">
        <v>12679</v>
      </c>
      <c r="E24322" t="s">
        <v>9</v>
      </c>
    </row>
    <row r="24323" spans="1:5" x14ac:dyDescent="0.25">
      <c r="A24323" s="1">
        <v>19129</v>
      </c>
      <c r="B24323" t="s">
        <v>16227</v>
      </c>
      <c r="C24323" t="s">
        <v>1</v>
      </c>
      <c r="D24323" t="s">
        <v>16249</v>
      </c>
      <c r="E24323" t="s">
        <v>9</v>
      </c>
    </row>
    <row r="24324" spans="1:5" x14ac:dyDescent="0.25">
      <c r="A24324" s="1">
        <v>4586</v>
      </c>
      <c r="B24324" t="s">
        <v>4248</v>
      </c>
      <c r="C24324" t="s">
        <v>1</v>
      </c>
      <c r="D24324" t="s">
        <v>4329</v>
      </c>
      <c r="E24324" t="s">
        <v>9</v>
      </c>
    </row>
    <row r="24325" spans="1:5" x14ac:dyDescent="0.25">
      <c r="A24325" s="1">
        <v>13257</v>
      </c>
      <c r="B24325" t="s">
        <v>11324</v>
      </c>
      <c r="C24325" t="s">
        <v>1</v>
      </c>
      <c r="D24325" t="s">
        <v>4329</v>
      </c>
      <c r="E24325" t="s">
        <v>9</v>
      </c>
    </row>
    <row r="24326" spans="1:5" x14ac:dyDescent="0.25">
      <c r="A24326" s="1">
        <v>4631</v>
      </c>
      <c r="B24326" t="s">
        <v>4248</v>
      </c>
      <c r="C24326" t="s">
        <v>1</v>
      </c>
      <c r="D24326" t="s">
        <v>4373</v>
      </c>
      <c r="E24326" t="s">
        <v>9</v>
      </c>
    </row>
    <row r="24327" spans="1:5" x14ac:dyDescent="0.25">
      <c r="A24327" s="1">
        <v>10906</v>
      </c>
      <c r="B24327" t="s">
        <v>9538</v>
      </c>
      <c r="C24327" t="s">
        <v>1</v>
      </c>
      <c r="D24327" t="s">
        <v>9574</v>
      </c>
      <c r="E24327" t="s">
        <v>9</v>
      </c>
    </row>
    <row r="24328" spans="1:5" x14ac:dyDescent="0.25">
      <c r="A24328" s="1">
        <v>10907</v>
      </c>
      <c r="B24328" t="s">
        <v>9538</v>
      </c>
      <c r="C24328" t="s">
        <v>1</v>
      </c>
      <c r="D24328" t="s">
        <v>9575</v>
      </c>
      <c r="E24328" t="s">
        <v>9</v>
      </c>
    </row>
    <row r="24329" spans="1:5" x14ac:dyDescent="0.25">
      <c r="A24329" s="1">
        <v>10545</v>
      </c>
      <c r="B24329" t="s">
        <v>9208</v>
      </c>
      <c r="C24329" t="s">
        <v>1</v>
      </c>
      <c r="D24329" t="s">
        <v>9251</v>
      </c>
      <c r="E24329" t="s">
        <v>9</v>
      </c>
    </row>
    <row r="24330" spans="1:5" x14ac:dyDescent="0.25">
      <c r="A24330" s="1">
        <v>11621</v>
      </c>
      <c r="B24330" t="s">
        <v>10148</v>
      </c>
      <c r="C24330" t="s">
        <v>1</v>
      </c>
      <c r="D24330" t="s">
        <v>10168</v>
      </c>
      <c r="E24330" t="s">
        <v>9</v>
      </c>
    </row>
    <row r="24331" spans="1:5" x14ac:dyDescent="0.25">
      <c r="A24331" s="1">
        <v>9085</v>
      </c>
      <c r="B24331" t="s">
        <v>7993</v>
      </c>
      <c r="C24331" t="s">
        <v>4019</v>
      </c>
      <c r="D24331" t="s">
        <v>7998</v>
      </c>
      <c r="E24331" t="s">
        <v>9</v>
      </c>
    </row>
    <row r="24332" spans="1:5" x14ac:dyDescent="0.25">
      <c r="A24332" s="1">
        <v>9423</v>
      </c>
      <c r="B24332" t="s">
        <v>8253</v>
      </c>
      <c r="C24332" t="s">
        <v>1</v>
      </c>
      <c r="D24332" t="s">
        <v>8296</v>
      </c>
      <c r="E24332" t="s">
        <v>9</v>
      </c>
    </row>
    <row r="24333" spans="1:5" x14ac:dyDescent="0.25">
      <c r="A24333" s="1">
        <v>14414</v>
      </c>
      <c r="B24333" t="s">
        <v>12492</v>
      </c>
      <c r="C24333" t="s">
        <v>1</v>
      </c>
      <c r="D24333" t="s">
        <v>12524</v>
      </c>
      <c r="E24333" t="s">
        <v>9</v>
      </c>
    </row>
    <row r="24334" spans="1:5" x14ac:dyDescent="0.25">
      <c r="A24334" s="1">
        <v>10009</v>
      </c>
      <c r="B24334" t="s">
        <v>8775</v>
      </c>
      <c r="C24334" t="s">
        <v>1</v>
      </c>
      <c r="D24334" t="s">
        <v>8777</v>
      </c>
      <c r="E24334" t="s">
        <v>9</v>
      </c>
    </row>
    <row r="24335" spans="1:5" x14ac:dyDescent="0.25">
      <c r="A24335" s="1">
        <v>11529</v>
      </c>
      <c r="B24335" t="s">
        <v>10087</v>
      </c>
      <c r="C24335" t="s">
        <v>1</v>
      </c>
      <c r="D24335" t="s">
        <v>10088</v>
      </c>
      <c r="E24335" t="s">
        <v>9</v>
      </c>
    </row>
    <row r="24336" spans="1:5" x14ac:dyDescent="0.25">
      <c r="A24336" s="1">
        <v>9756</v>
      </c>
      <c r="B24336" t="s">
        <v>8550</v>
      </c>
      <c r="C24336" t="s">
        <v>1</v>
      </c>
      <c r="D24336" t="s">
        <v>8557</v>
      </c>
      <c r="E24336" t="s">
        <v>9</v>
      </c>
    </row>
    <row r="24337" spans="1:5" x14ac:dyDescent="0.25">
      <c r="A24337" s="1">
        <v>29453</v>
      </c>
      <c r="B24337" t="s">
        <v>24379</v>
      </c>
      <c r="C24337" t="s">
        <v>4019</v>
      </c>
      <c r="D24337" t="s">
        <v>24468</v>
      </c>
      <c r="E24337" t="s">
        <v>9</v>
      </c>
    </row>
    <row r="24338" spans="1:5" x14ac:dyDescent="0.25">
      <c r="A24338" s="1">
        <v>14439</v>
      </c>
      <c r="B24338" t="s">
        <v>12492</v>
      </c>
      <c r="C24338" t="s">
        <v>1</v>
      </c>
      <c r="D24338" t="s">
        <v>12546</v>
      </c>
      <c r="E24338" t="s">
        <v>9</v>
      </c>
    </row>
    <row r="24339" spans="1:5" x14ac:dyDescent="0.25">
      <c r="A24339" s="1">
        <v>8465</v>
      </c>
      <c r="B24339" t="s">
        <v>7442</v>
      </c>
      <c r="C24339" t="s">
        <v>1</v>
      </c>
      <c r="D24339" t="s">
        <v>7522</v>
      </c>
      <c r="E24339" t="s">
        <v>9</v>
      </c>
    </row>
    <row r="24340" spans="1:5" x14ac:dyDescent="0.25">
      <c r="A24340" s="1">
        <v>8437</v>
      </c>
      <c r="B24340" t="s">
        <v>7442</v>
      </c>
      <c r="C24340" t="s">
        <v>1</v>
      </c>
      <c r="D24340" t="s">
        <v>7494</v>
      </c>
      <c r="E24340" t="s">
        <v>9</v>
      </c>
    </row>
    <row r="24341" spans="1:5" x14ac:dyDescent="0.25">
      <c r="A24341" s="1">
        <v>18650</v>
      </c>
      <c r="B24341" t="s">
        <v>15910</v>
      </c>
      <c r="C24341" t="s">
        <v>1</v>
      </c>
      <c r="D24341" t="s">
        <v>15911</v>
      </c>
      <c r="E24341" t="s">
        <v>9</v>
      </c>
    </row>
    <row r="24342" spans="1:5" x14ac:dyDescent="0.25">
      <c r="A24342" s="1">
        <v>8156</v>
      </c>
      <c r="B24342" t="s">
        <v>7196</v>
      </c>
      <c r="C24342" t="s">
        <v>1</v>
      </c>
      <c r="D24342" t="s">
        <v>7245</v>
      </c>
      <c r="E24342" t="s">
        <v>9</v>
      </c>
    </row>
    <row r="24343" spans="1:5" x14ac:dyDescent="0.25">
      <c r="A24343" s="1">
        <v>29196</v>
      </c>
      <c r="B24343" t="s">
        <v>24230</v>
      </c>
      <c r="C24343" t="s">
        <v>1</v>
      </c>
      <c r="D24343" t="s">
        <v>24261</v>
      </c>
      <c r="E24343" t="s">
        <v>9</v>
      </c>
    </row>
    <row r="24344" spans="1:5" x14ac:dyDescent="0.25">
      <c r="A24344" s="1">
        <v>27800</v>
      </c>
      <c r="B24344" t="s">
        <v>23066</v>
      </c>
      <c r="C24344" t="s">
        <v>1</v>
      </c>
      <c r="D24344" t="s">
        <v>23084</v>
      </c>
      <c r="E24344" t="s">
        <v>9</v>
      </c>
    </row>
    <row r="24345" spans="1:5" x14ac:dyDescent="0.25">
      <c r="A24345" s="1">
        <v>8436</v>
      </c>
      <c r="B24345" t="s">
        <v>7442</v>
      </c>
      <c r="C24345" t="s">
        <v>1</v>
      </c>
      <c r="D24345" t="s">
        <v>7493</v>
      </c>
      <c r="E24345" t="s">
        <v>9</v>
      </c>
    </row>
    <row r="24346" spans="1:5" x14ac:dyDescent="0.25">
      <c r="A24346" s="1">
        <v>21214</v>
      </c>
      <c r="B24346" t="s">
        <v>17973</v>
      </c>
      <c r="C24346" t="s">
        <v>1</v>
      </c>
      <c r="D24346" t="s">
        <v>18000</v>
      </c>
      <c r="E24346" t="s">
        <v>9</v>
      </c>
    </row>
    <row r="24347" spans="1:5" x14ac:dyDescent="0.25">
      <c r="A24347" s="1">
        <v>21228</v>
      </c>
      <c r="B24347" t="s">
        <v>17973</v>
      </c>
      <c r="C24347" t="s">
        <v>1</v>
      </c>
      <c r="D24347" t="s">
        <v>18000</v>
      </c>
      <c r="E24347" t="s">
        <v>9</v>
      </c>
    </row>
    <row r="24348" spans="1:5" x14ac:dyDescent="0.25">
      <c r="A24348" s="1">
        <v>21341</v>
      </c>
      <c r="B24348" t="s">
        <v>18074</v>
      </c>
      <c r="C24348" t="s">
        <v>1</v>
      </c>
      <c r="D24348" t="s">
        <v>18000</v>
      </c>
      <c r="E24348" t="s">
        <v>9</v>
      </c>
    </row>
    <row r="24349" spans="1:5" x14ac:dyDescent="0.25">
      <c r="A24349" s="1">
        <v>21356</v>
      </c>
      <c r="B24349" t="s">
        <v>18074</v>
      </c>
      <c r="C24349" t="s">
        <v>1</v>
      </c>
      <c r="D24349" t="s">
        <v>18000</v>
      </c>
      <c r="E24349" t="s">
        <v>9</v>
      </c>
    </row>
    <row r="24350" spans="1:5" x14ac:dyDescent="0.25">
      <c r="A24350" s="1">
        <v>8435</v>
      </c>
      <c r="B24350" t="s">
        <v>7442</v>
      </c>
      <c r="C24350" t="s">
        <v>1</v>
      </c>
      <c r="D24350" t="s">
        <v>7492</v>
      </c>
      <c r="E24350" t="s">
        <v>9</v>
      </c>
    </row>
    <row r="24351" spans="1:5" x14ac:dyDescent="0.25">
      <c r="A24351" s="1">
        <v>8464</v>
      </c>
      <c r="B24351" t="s">
        <v>7442</v>
      </c>
      <c r="C24351" t="s">
        <v>1</v>
      </c>
      <c r="D24351" t="s">
        <v>7521</v>
      </c>
      <c r="E24351" t="s">
        <v>9</v>
      </c>
    </row>
    <row r="24352" spans="1:5" x14ac:dyDescent="0.25">
      <c r="A24352" s="1">
        <v>12044</v>
      </c>
      <c r="B24352" t="s">
        <v>10385</v>
      </c>
      <c r="C24352" t="s">
        <v>1</v>
      </c>
      <c r="D24352" t="s">
        <v>10487</v>
      </c>
      <c r="E24352" t="s">
        <v>9</v>
      </c>
    </row>
    <row r="24353" spans="1:5" x14ac:dyDescent="0.25">
      <c r="A24353" s="1">
        <v>12229</v>
      </c>
      <c r="B24353" t="s">
        <v>10543</v>
      </c>
      <c r="C24353" t="s">
        <v>1</v>
      </c>
      <c r="D24353" t="s">
        <v>10487</v>
      </c>
      <c r="E24353" t="s">
        <v>9</v>
      </c>
    </row>
    <row r="24354" spans="1:5" x14ac:dyDescent="0.25">
      <c r="A24354" s="1">
        <v>32698</v>
      </c>
      <c r="B24354" t="s">
        <v>27192</v>
      </c>
      <c r="C24354" t="s">
        <v>1</v>
      </c>
      <c r="D24354" t="s">
        <v>27225</v>
      </c>
      <c r="E24354" t="s">
        <v>9</v>
      </c>
    </row>
    <row r="24355" spans="1:5" x14ac:dyDescent="0.25">
      <c r="A24355" s="1">
        <v>11054</v>
      </c>
      <c r="B24355" t="s">
        <v>9700</v>
      </c>
      <c r="C24355" t="s">
        <v>4019</v>
      </c>
      <c r="D24355" t="s">
        <v>9707</v>
      </c>
      <c r="E24355" t="s">
        <v>9</v>
      </c>
    </row>
    <row r="24356" spans="1:5" x14ac:dyDescent="0.25">
      <c r="A24356" s="1">
        <v>7523</v>
      </c>
      <c r="B24356" t="s">
        <v>6665</v>
      </c>
      <c r="C24356" t="s">
        <v>1</v>
      </c>
      <c r="D24356" t="s">
        <v>6674</v>
      </c>
      <c r="E24356" t="s">
        <v>9</v>
      </c>
    </row>
    <row r="24357" spans="1:5" x14ac:dyDescent="0.25">
      <c r="A24357" s="1">
        <v>30172</v>
      </c>
      <c r="B24357" t="s">
        <v>24379</v>
      </c>
      <c r="C24357" t="s">
        <v>1</v>
      </c>
      <c r="D24357" t="s">
        <v>25162</v>
      </c>
      <c r="E24357" t="s">
        <v>9</v>
      </c>
    </row>
    <row r="24358" spans="1:5" x14ac:dyDescent="0.25">
      <c r="A24358" s="1">
        <v>15194</v>
      </c>
      <c r="B24358" t="s">
        <v>13091</v>
      </c>
      <c r="C24358" t="s">
        <v>4019</v>
      </c>
      <c r="D24358" t="s">
        <v>13196</v>
      </c>
      <c r="E24358" t="s">
        <v>9</v>
      </c>
    </row>
    <row r="24359" spans="1:5" x14ac:dyDescent="0.25">
      <c r="A24359" s="1">
        <v>15205</v>
      </c>
      <c r="B24359" t="s">
        <v>13091</v>
      </c>
      <c r="C24359" t="s">
        <v>4019</v>
      </c>
      <c r="D24359" t="s">
        <v>13196</v>
      </c>
      <c r="E24359" t="s">
        <v>9</v>
      </c>
    </row>
    <row r="24360" spans="1:5" x14ac:dyDescent="0.25">
      <c r="A24360" s="1">
        <v>28947</v>
      </c>
      <c r="B24360" t="s">
        <v>24057</v>
      </c>
      <c r="C24360" t="s">
        <v>1</v>
      </c>
      <c r="D24360" t="s">
        <v>24062</v>
      </c>
      <c r="E24360" t="s">
        <v>9</v>
      </c>
    </row>
    <row r="24361" spans="1:5" x14ac:dyDescent="0.25">
      <c r="A24361" s="1">
        <v>8170</v>
      </c>
      <c r="B24361" t="s">
        <v>7196</v>
      </c>
      <c r="C24361" t="s">
        <v>1</v>
      </c>
      <c r="D24361" t="s">
        <v>7259</v>
      </c>
      <c r="E24361" t="s">
        <v>9</v>
      </c>
    </row>
    <row r="24362" spans="1:5" x14ac:dyDescent="0.25">
      <c r="A24362" s="1">
        <v>10261</v>
      </c>
      <c r="B24362" t="s">
        <v>8998</v>
      </c>
      <c r="C24362" t="s">
        <v>1</v>
      </c>
      <c r="D24362" t="s">
        <v>9007</v>
      </c>
      <c r="E24362" t="s">
        <v>9</v>
      </c>
    </row>
    <row r="24363" spans="1:5" x14ac:dyDescent="0.25">
      <c r="A24363" s="1">
        <v>2967</v>
      </c>
      <c r="B24363" t="s">
        <v>2781</v>
      </c>
      <c r="C24363" t="s">
        <v>1</v>
      </c>
      <c r="D24363" t="s">
        <v>2820</v>
      </c>
      <c r="E24363" t="s">
        <v>9</v>
      </c>
    </row>
    <row r="24364" spans="1:5" x14ac:dyDescent="0.25">
      <c r="A24364" s="1">
        <v>29207</v>
      </c>
      <c r="B24364" t="s">
        <v>24230</v>
      </c>
      <c r="C24364" t="s">
        <v>4019</v>
      </c>
      <c r="D24364" t="s">
        <v>24272</v>
      </c>
      <c r="E24364" t="s">
        <v>9</v>
      </c>
    </row>
    <row r="24365" spans="1:5" x14ac:dyDescent="0.25">
      <c r="A24365" s="1">
        <v>8250</v>
      </c>
      <c r="B24365" t="s">
        <v>7318</v>
      </c>
      <c r="C24365" t="s">
        <v>1</v>
      </c>
      <c r="D24365" t="s">
        <v>7325</v>
      </c>
      <c r="E24365" t="s">
        <v>9</v>
      </c>
    </row>
    <row r="24366" spans="1:5" x14ac:dyDescent="0.25">
      <c r="A24366" s="1">
        <v>8251</v>
      </c>
      <c r="B24366" t="s">
        <v>7318</v>
      </c>
      <c r="C24366" t="s">
        <v>1</v>
      </c>
      <c r="D24366" t="s">
        <v>7326</v>
      </c>
      <c r="E24366" t="s">
        <v>9</v>
      </c>
    </row>
    <row r="24367" spans="1:5" x14ac:dyDescent="0.25">
      <c r="A24367" s="1">
        <v>9894</v>
      </c>
      <c r="B24367" t="s">
        <v>8636</v>
      </c>
      <c r="C24367" t="s">
        <v>1</v>
      </c>
      <c r="D24367" t="s">
        <v>8679</v>
      </c>
      <c r="E24367" t="s">
        <v>9</v>
      </c>
    </row>
    <row r="24368" spans="1:5" x14ac:dyDescent="0.25">
      <c r="A24368" s="1">
        <v>9892</v>
      </c>
      <c r="B24368" t="s">
        <v>8636</v>
      </c>
      <c r="C24368" t="s">
        <v>1</v>
      </c>
      <c r="D24368" t="s">
        <v>8677</v>
      </c>
      <c r="E24368" t="s">
        <v>9</v>
      </c>
    </row>
    <row r="24369" spans="1:5" x14ac:dyDescent="0.25">
      <c r="A24369" s="1">
        <v>8141</v>
      </c>
      <c r="B24369" t="s">
        <v>7196</v>
      </c>
      <c r="C24369" t="s">
        <v>1</v>
      </c>
      <c r="D24369" t="s">
        <v>7230</v>
      </c>
      <c r="E24369" t="s">
        <v>9</v>
      </c>
    </row>
    <row r="24370" spans="1:5" x14ac:dyDescent="0.25">
      <c r="A24370" s="1">
        <v>16215</v>
      </c>
      <c r="B24370" t="s">
        <v>14009</v>
      </c>
      <c r="C24370" t="s">
        <v>1</v>
      </c>
      <c r="D24370" t="s">
        <v>14052</v>
      </c>
      <c r="E24370" t="s">
        <v>9</v>
      </c>
    </row>
    <row r="24371" spans="1:5" x14ac:dyDescent="0.25">
      <c r="A24371" s="1">
        <v>16604</v>
      </c>
      <c r="B24371" t="s">
        <v>14355</v>
      </c>
      <c r="C24371" t="s">
        <v>1</v>
      </c>
      <c r="D24371" t="s">
        <v>14362</v>
      </c>
      <c r="E24371" t="s">
        <v>9</v>
      </c>
    </row>
    <row r="24372" spans="1:5" x14ac:dyDescent="0.25">
      <c r="A24372" s="1">
        <v>19101</v>
      </c>
      <c r="B24372" t="s">
        <v>16198</v>
      </c>
      <c r="C24372" t="s">
        <v>1</v>
      </c>
      <c r="D24372" t="s">
        <v>16224</v>
      </c>
      <c r="E24372" t="s">
        <v>9</v>
      </c>
    </row>
    <row r="24373" spans="1:5" x14ac:dyDescent="0.25">
      <c r="A24373" s="1">
        <v>8220</v>
      </c>
      <c r="B24373" t="s">
        <v>7196</v>
      </c>
      <c r="C24373" t="s">
        <v>1</v>
      </c>
      <c r="D24373" t="s">
        <v>7309</v>
      </c>
      <c r="E24373" t="s">
        <v>9</v>
      </c>
    </row>
    <row r="24374" spans="1:5" x14ac:dyDescent="0.25">
      <c r="A24374" s="1">
        <v>8477</v>
      </c>
      <c r="B24374" t="s">
        <v>7442</v>
      </c>
      <c r="C24374" t="s">
        <v>1</v>
      </c>
      <c r="D24374" t="s">
        <v>7534</v>
      </c>
      <c r="E24374" t="s">
        <v>9</v>
      </c>
    </row>
    <row r="24375" spans="1:5" x14ac:dyDescent="0.25">
      <c r="A24375" s="1">
        <v>8233</v>
      </c>
      <c r="B24375" t="s">
        <v>7312</v>
      </c>
      <c r="C24375" t="s">
        <v>1</v>
      </c>
      <c r="D24375" t="s">
        <v>7315</v>
      </c>
      <c r="E24375" t="s">
        <v>9</v>
      </c>
    </row>
    <row r="24376" spans="1:5" x14ac:dyDescent="0.25">
      <c r="A24376" s="1">
        <v>8274</v>
      </c>
      <c r="B24376" t="s">
        <v>7329</v>
      </c>
      <c r="C24376" t="s">
        <v>1</v>
      </c>
      <c r="D24376" t="s">
        <v>7343</v>
      </c>
      <c r="E24376" t="s">
        <v>9</v>
      </c>
    </row>
    <row r="24377" spans="1:5" x14ac:dyDescent="0.25">
      <c r="A24377" s="1">
        <v>8267</v>
      </c>
      <c r="B24377" t="s">
        <v>7329</v>
      </c>
      <c r="C24377" t="s">
        <v>1</v>
      </c>
      <c r="D24377" t="s">
        <v>7336</v>
      </c>
      <c r="E24377" t="s">
        <v>9</v>
      </c>
    </row>
    <row r="24378" spans="1:5" x14ac:dyDescent="0.25">
      <c r="A24378" s="1">
        <v>8273</v>
      </c>
      <c r="B24378" t="s">
        <v>7329</v>
      </c>
      <c r="C24378" t="s">
        <v>1</v>
      </c>
      <c r="D24378" t="s">
        <v>7342</v>
      </c>
      <c r="E24378" t="s">
        <v>9</v>
      </c>
    </row>
    <row r="24379" spans="1:5" x14ac:dyDescent="0.25">
      <c r="A24379" s="1">
        <v>8311</v>
      </c>
      <c r="B24379" t="s">
        <v>7345</v>
      </c>
      <c r="C24379" t="s">
        <v>1</v>
      </c>
      <c r="D24379" t="s">
        <v>7377</v>
      </c>
      <c r="E24379" t="s">
        <v>9</v>
      </c>
    </row>
    <row r="24380" spans="1:5" x14ac:dyDescent="0.25">
      <c r="A24380" s="1">
        <v>8377</v>
      </c>
      <c r="B24380" t="s">
        <v>7379</v>
      </c>
      <c r="C24380" t="s">
        <v>1</v>
      </c>
      <c r="D24380" t="s">
        <v>7439</v>
      </c>
      <c r="E24380" t="s">
        <v>9</v>
      </c>
    </row>
    <row r="24381" spans="1:5" x14ac:dyDescent="0.25">
      <c r="A24381" s="1">
        <v>8475</v>
      </c>
      <c r="B24381" t="s">
        <v>7442</v>
      </c>
      <c r="C24381" t="s">
        <v>1</v>
      </c>
      <c r="D24381" t="s">
        <v>7532</v>
      </c>
      <c r="E24381" t="s">
        <v>9</v>
      </c>
    </row>
    <row r="24382" spans="1:5" x14ac:dyDescent="0.25">
      <c r="A24382" s="1">
        <v>8547</v>
      </c>
      <c r="B24382" t="s">
        <v>7573</v>
      </c>
      <c r="C24382" t="s">
        <v>1</v>
      </c>
      <c r="D24382" t="s">
        <v>7577</v>
      </c>
      <c r="E24382" t="s">
        <v>9</v>
      </c>
    </row>
    <row r="24383" spans="1:5" x14ac:dyDescent="0.25">
      <c r="A24383" s="1">
        <v>29195</v>
      </c>
      <c r="B24383" t="s">
        <v>24230</v>
      </c>
      <c r="C24383" t="s">
        <v>4019</v>
      </c>
      <c r="D24383" t="s">
        <v>24260</v>
      </c>
      <c r="E24383" t="s">
        <v>9</v>
      </c>
    </row>
    <row r="24384" spans="1:5" x14ac:dyDescent="0.25">
      <c r="A24384" s="1">
        <v>8466</v>
      </c>
      <c r="B24384" t="s">
        <v>7442</v>
      </c>
      <c r="C24384" t="s">
        <v>1</v>
      </c>
      <c r="D24384" t="s">
        <v>7523</v>
      </c>
      <c r="E24384" t="s">
        <v>9</v>
      </c>
    </row>
    <row r="24385" spans="1:5" x14ac:dyDescent="0.25">
      <c r="A24385" s="1">
        <v>18514</v>
      </c>
      <c r="B24385" t="s">
        <v>15786</v>
      </c>
      <c r="C24385" t="s">
        <v>1</v>
      </c>
      <c r="D24385" t="s">
        <v>15812</v>
      </c>
      <c r="E24385" t="s">
        <v>9</v>
      </c>
    </row>
    <row r="24386" spans="1:5" x14ac:dyDescent="0.25">
      <c r="A24386" s="1">
        <v>33123</v>
      </c>
      <c r="B24386" t="s">
        <v>27538</v>
      </c>
      <c r="C24386" t="s">
        <v>1</v>
      </c>
      <c r="D24386" t="s">
        <v>27606</v>
      </c>
      <c r="E24386" t="s">
        <v>9</v>
      </c>
    </row>
    <row r="24387" spans="1:5" x14ac:dyDescent="0.25">
      <c r="A24387" s="1">
        <v>16377</v>
      </c>
      <c r="B24387" t="s">
        <v>14160</v>
      </c>
      <c r="C24387" t="s">
        <v>1</v>
      </c>
      <c r="D24387" t="s">
        <v>14187</v>
      </c>
      <c r="E24387" t="s">
        <v>9</v>
      </c>
    </row>
    <row r="24388" spans="1:5" x14ac:dyDescent="0.25">
      <c r="A24388" s="1">
        <v>18069</v>
      </c>
      <c r="B24388" t="s">
        <v>15455</v>
      </c>
      <c r="C24388" t="s">
        <v>1</v>
      </c>
      <c r="D24388" t="s">
        <v>15460</v>
      </c>
      <c r="E24388" t="s">
        <v>9</v>
      </c>
    </row>
    <row r="24389" spans="1:5" x14ac:dyDescent="0.25">
      <c r="A24389" s="1">
        <v>8174</v>
      </c>
      <c r="B24389" t="s">
        <v>7196</v>
      </c>
      <c r="C24389" t="s">
        <v>1</v>
      </c>
      <c r="D24389" t="s">
        <v>7263</v>
      </c>
      <c r="E24389" t="s">
        <v>9</v>
      </c>
    </row>
    <row r="24390" spans="1:5" x14ac:dyDescent="0.25">
      <c r="A24390" s="1">
        <v>8112</v>
      </c>
      <c r="B24390" t="s">
        <v>7196</v>
      </c>
      <c r="C24390" t="s">
        <v>4019</v>
      </c>
      <c r="D24390" t="s">
        <v>7201</v>
      </c>
      <c r="E24390" t="s">
        <v>9</v>
      </c>
    </row>
    <row r="24391" spans="1:5" x14ac:dyDescent="0.25">
      <c r="A24391" s="1">
        <v>11128</v>
      </c>
      <c r="B24391" t="s">
        <v>9749</v>
      </c>
      <c r="C24391" t="s">
        <v>4019</v>
      </c>
      <c r="D24391" t="s">
        <v>9770</v>
      </c>
      <c r="E24391" t="s">
        <v>9</v>
      </c>
    </row>
    <row r="24392" spans="1:5" x14ac:dyDescent="0.25">
      <c r="A24392" s="1">
        <v>11483</v>
      </c>
      <c r="B24392" t="s">
        <v>10037</v>
      </c>
      <c r="C24392" t="s">
        <v>1</v>
      </c>
      <c r="D24392" t="s">
        <v>10058</v>
      </c>
      <c r="E24392" t="s">
        <v>9</v>
      </c>
    </row>
    <row r="24393" spans="1:5" x14ac:dyDescent="0.25">
      <c r="A24393" s="1">
        <v>26253</v>
      </c>
      <c r="B24393" t="s">
        <v>21802</v>
      </c>
      <c r="C24393" t="s">
        <v>1</v>
      </c>
      <c r="D24393" t="s">
        <v>21813</v>
      </c>
      <c r="E24393" t="s">
        <v>9</v>
      </c>
    </row>
    <row r="24394" spans="1:5" x14ac:dyDescent="0.25">
      <c r="A24394" s="1">
        <v>26254</v>
      </c>
      <c r="B24394" t="s">
        <v>21802</v>
      </c>
      <c r="C24394" t="s">
        <v>4019</v>
      </c>
      <c r="D24394" t="s">
        <v>21814</v>
      </c>
      <c r="E24394" t="s">
        <v>9</v>
      </c>
    </row>
    <row r="24395" spans="1:5" x14ac:dyDescent="0.25">
      <c r="A24395" s="1">
        <v>9888</v>
      </c>
      <c r="B24395" t="s">
        <v>8636</v>
      </c>
      <c r="C24395" t="s">
        <v>1</v>
      </c>
      <c r="D24395" t="s">
        <v>8673</v>
      </c>
      <c r="E24395" t="s">
        <v>9</v>
      </c>
    </row>
    <row r="24396" spans="1:5" x14ac:dyDescent="0.25">
      <c r="A24396" s="1">
        <v>16404</v>
      </c>
      <c r="B24396" t="s">
        <v>14206</v>
      </c>
      <c r="C24396" t="s">
        <v>1</v>
      </c>
      <c r="D24396" t="s">
        <v>14208</v>
      </c>
      <c r="E24396" t="s">
        <v>9</v>
      </c>
    </row>
    <row r="24397" spans="1:5" x14ac:dyDescent="0.25">
      <c r="A24397" s="1">
        <v>28833</v>
      </c>
      <c r="B24397" t="s">
        <v>23917</v>
      </c>
      <c r="C24397" t="s">
        <v>1</v>
      </c>
      <c r="D24397" t="s">
        <v>23963</v>
      </c>
      <c r="E24397" t="s">
        <v>9</v>
      </c>
    </row>
    <row r="24398" spans="1:5" x14ac:dyDescent="0.25">
      <c r="A24398" s="1">
        <v>33315</v>
      </c>
      <c r="B24398" t="s">
        <v>27705</v>
      </c>
      <c r="C24398" t="s">
        <v>1</v>
      </c>
      <c r="D24398" t="s">
        <v>27772</v>
      </c>
      <c r="E24398" t="s">
        <v>9</v>
      </c>
    </row>
    <row r="24399" spans="1:5" x14ac:dyDescent="0.25">
      <c r="A24399" s="1">
        <v>33342</v>
      </c>
      <c r="B24399" t="s">
        <v>27774</v>
      </c>
      <c r="C24399" t="s">
        <v>1</v>
      </c>
      <c r="D24399" t="s">
        <v>27772</v>
      </c>
      <c r="E24399" t="s">
        <v>9</v>
      </c>
    </row>
    <row r="24400" spans="1:5" x14ac:dyDescent="0.25">
      <c r="A24400" s="1">
        <v>33316</v>
      </c>
      <c r="B24400" t="s">
        <v>27705</v>
      </c>
      <c r="C24400" t="s">
        <v>4019</v>
      </c>
      <c r="D24400" t="s">
        <v>27773</v>
      </c>
      <c r="E24400" t="s">
        <v>9</v>
      </c>
    </row>
    <row r="24401" spans="1:5" x14ac:dyDescent="0.25">
      <c r="A24401" s="1">
        <v>33343</v>
      </c>
      <c r="B24401" t="s">
        <v>27774</v>
      </c>
      <c r="C24401" t="s">
        <v>4019</v>
      </c>
      <c r="D24401" t="s">
        <v>27773</v>
      </c>
      <c r="E24401" t="s">
        <v>9</v>
      </c>
    </row>
    <row r="24402" spans="1:5" x14ac:dyDescent="0.25">
      <c r="A24402" s="1">
        <v>30829</v>
      </c>
      <c r="B24402" t="s">
        <v>25735</v>
      </c>
      <c r="C24402" t="s">
        <v>1</v>
      </c>
      <c r="D24402" t="s">
        <v>25761</v>
      </c>
      <c r="E24402" t="s">
        <v>9</v>
      </c>
    </row>
    <row r="24403" spans="1:5" x14ac:dyDescent="0.25">
      <c r="A24403" s="1">
        <v>10270</v>
      </c>
      <c r="B24403" t="s">
        <v>8998</v>
      </c>
      <c r="C24403" t="s">
        <v>1</v>
      </c>
      <c r="D24403" t="s">
        <v>9016</v>
      </c>
      <c r="E24403" t="s">
        <v>9</v>
      </c>
    </row>
    <row r="24404" spans="1:5" x14ac:dyDescent="0.25">
      <c r="A24404" s="1">
        <v>31507</v>
      </c>
      <c r="B24404" t="s">
        <v>26244</v>
      </c>
      <c r="C24404" t="s">
        <v>1</v>
      </c>
      <c r="D24404" t="s">
        <v>26282</v>
      </c>
      <c r="E24404" t="s">
        <v>9</v>
      </c>
    </row>
    <row r="24405" spans="1:5" x14ac:dyDescent="0.25">
      <c r="A24405" s="1">
        <v>31036</v>
      </c>
      <c r="B24405" t="s">
        <v>25928</v>
      </c>
      <c r="C24405" t="s">
        <v>4019</v>
      </c>
      <c r="D24405" t="s">
        <v>25935</v>
      </c>
      <c r="E24405" t="s">
        <v>9</v>
      </c>
    </row>
    <row r="24406" spans="1:5" x14ac:dyDescent="0.25">
      <c r="A24406" s="1">
        <v>30818</v>
      </c>
      <c r="B24406" t="s">
        <v>25735</v>
      </c>
      <c r="C24406" t="s">
        <v>1</v>
      </c>
      <c r="D24406" t="s">
        <v>25750</v>
      </c>
      <c r="E24406" t="s">
        <v>9</v>
      </c>
    </row>
    <row r="24407" spans="1:5" x14ac:dyDescent="0.25">
      <c r="A24407" s="1">
        <v>8458</v>
      </c>
      <c r="B24407" t="s">
        <v>7442</v>
      </c>
      <c r="C24407" t="s">
        <v>4040</v>
      </c>
      <c r="D24407" t="s">
        <v>7515</v>
      </c>
      <c r="E24407" t="s">
        <v>9</v>
      </c>
    </row>
    <row r="24408" spans="1:5" x14ac:dyDescent="0.25">
      <c r="A24408" s="1">
        <v>17865</v>
      </c>
      <c r="B24408" t="s">
        <v>15299</v>
      </c>
      <c r="C24408" t="s">
        <v>4019</v>
      </c>
      <c r="D24408" t="s">
        <v>15300</v>
      </c>
      <c r="E24408" t="s">
        <v>9</v>
      </c>
    </row>
    <row r="24409" spans="1:5" x14ac:dyDescent="0.25">
      <c r="A24409" s="1">
        <v>28349</v>
      </c>
      <c r="B24409" t="s">
        <v>23426</v>
      </c>
      <c r="C24409" t="s">
        <v>1</v>
      </c>
      <c r="D24409" t="s">
        <v>23603</v>
      </c>
      <c r="E24409" t="s">
        <v>9</v>
      </c>
    </row>
    <row r="24410" spans="1:5" x14ac:dyDescent="0.25">
      <c r="A24410" s="1">
        <v>16704</v>
      </c>
      <c r="B24410" t="s">
        <v>14446</v>
      </c>
      <c r="C24410" t="s">
        <v>1</v>
      </c>
      <c r="D24410" t="s">
        <v>14451</v>
      </c>
      <c r="E24410" t="s">
        <v>9</v>
      </c>
    </row>
    <row r="24411" spans="1:5" x14ac:dyDescent="0.25">
      <c r="A24411" s="1">
        <v>28923</v>
      </c>
      <c r="B24411" t="s">
        <v>24021</v>
      </c>
      <c r="C24411" t="s">
        <v>4019</v>
      </c>
      <c r="D24411" t="s">
        <v>24046</v>
      </c>
      <c r="E24411" t="s">
        <v>9</v>
      </c>
    </row>
    <row r="24412" spans="1:5" x14ac:dyDescent="0.25">
      <c r="A24412" s="1">
        <v>19100</v>
      </c>
      <c r="B24412" t="s">
        <v>16198</v>
      </c>
      <c r="C24412" t="s">
        <v>1</v>
      </c>
      <c r="D24412" t="s">
        <v>16223</v>
      </c>
      <c r="E24412" t="s">
        <v>9</v>
      </c>
    </row>
    <row r="24413" spans="1:5" x14ac:dyDescent="0.25">
      <c r="A24413" s="1">
        <v>33085</v>
      </c>
      <c r="B24413" t="s">
        <v>27538</v>
      </c>
      <c r="C24413" t="s">
        <v>1</v>
      </c>
      <c r="D24413" t="s">
        <v>27569</v>
      </c>
      <c r="E24413" t="s">
        <v>9</v>
      </c>
    </row>
    <row r="24414" spans="1:5" x14ac:dyDescent="0.25">
      <c r="A24414" s="1">
        <v>25054</v>
      </c>
      <c r="B24414" t="s">
        <v>20902</v>
      </c>
      <c r="C24414" t="s">
        <v>1</v>
      </c>
      <c r="D24414" t="s">
        <v>20927</v>
      </c>
      <c r="E24414" t="s">
        <v>9</v>
      </c>
    </row>
    <row r="24415" spans="1:5" x14ac:dyDescent="0.25">
      <c r="A24415" s="1">
        <v>11600</v>
      </c>
      <c r="B24415" t="s">
        <v>10148</v>
      </c>
      <c r="C24415" t="s">
        <v>1</v>
      </c>
      <c r="D24415" t="s">
        <v>10149</v>
      </c>
      <c r="E24415" t="s">
        <v>9</v>
      </c>
    </row>
    <row r="24416" spans="1:5" x14ac:dyDescent="0.25">
      <c r="A24416" s="1">
        <v>16612</v>
      </c>
      <c r="B24416" t="s">
        <v>14355</v>
      </c>
      <c r="C24416" t="s">
        <v>1</v>
      </c>
      <c r="D24416" t="s">
        <v>14370</v>
      </c>
      <c r="E24416" t="s">
        <v>9</v>
      </c>
    </row>
    <row r="24417" spans="1:5" x14ac:dyDescent="0.25">
      <c r="A24417" s="1">
        <v>11623</v>
      </c>
      <c r="B24417" t="s">
        <v>10148</v>
      </c>
      <c r="C24417" t="s">
        <v>1</v>
      </c>
      <c r="D24417" t="s">
        <v>10170</v>
      </c>
      <c r="E24417" t="s">
        <v>9</v>
      </c>
    </row>
    <row r="24418" spans="1:5" x14ac:dyDescent="0.25">
      <c r="A24418" s="1">
        <v>9190</v>
      </c>
      <c r="B24418" t="s">
        <v>8071</v>
      </c>
      <c r="C24418" t="s">
        <v>1</v>
      </c>
      <c r="D24418" t="s">
        <v>8088</v>
      </c>
      <c r="E24418" t="s">
        <v>9</v>
      </c>
    </row>
    <row r="24419" spans="1:5" x14ac:dyDescent="0.25">
      <c r="A24419" s="1">
        <v>15904</v>
      </c>
      <c r="B24419" t="s">
        <v>13781</v>
      </c>
      <c r="C24419" t="s">
        <v>1</v>
      </c>
      <c r="D24419" t="s">
        <v>13786</v>
      </c>
      <c r="E24419" t="s">
        <v>9</v>
      </c>
    </row>
    <row r="24420" spans="1:5" x14ac:dyDescent="0.25">
      <c r="A24420" s="1">
        <v>18188</v>
      </c>
      <c r="B24420" t="s">
        <v>15539</v>
      </c>
      <c r="C24420" t="s">
        <v>4019</v>
      </c>
      <c r="D24420" t="s">
        <v>15547</v>
      </c>
      <c r="E24420" t="s">
        <v>9</v>
      </c>
    </row>
    <row r="24421" spans="1:5" x14ac:dyDescent="0.25">
      <c r="A24421" s="1">
        <v>29194</v>
      </c>
      <c r="B24421" t="s">
        <v>24230</v>
      </c>
      <c r="C24421" t="s">
        <v>1</v>
      </c>
      <c r="D24421" t="s">
        <v>24259</v>
      </c>
      <c r="E24421" t="s">
        <v>9</v>
      </c>
    </row>
    <row r="24422" spans="1:5" x14ac:dyDescent="0.25">
      <c r="A24422" s="1">
        <v>15508</v>
      </c>
      <c r="B24422" t="s">
        <v>13426</v>
      </c>
      <c r="C24422" t="s">
        <v>1</v>
      </c>
      <c r="D24422" t="s">
        <v>13457</v>
      </c>
      <c r="E24422" t="s">
        <v>9</v>
      </c>
    </row>
    <row r="24423" spans="1:5" x14ac:dyDescent="0.25">
      <c r="A24423" s="1">
        <v>29288</v>
      </c>
      <c r="B24423" t="s">
        <v>24325</v>
      </c>
      <c r="C24423" t="s">
        <v>1</v>
      </c>
      <c r="D24423" t="s">
        <v>24334</v>
      </c>
      <c r="E24423" t="s">
        <v>9</v>
      </c>
    </row>
    <row r="24424" spans="1:5" x14ac:dyDescent="0.25">
      <c r="A24424" s="1">
        <v>10341</v>
      </c>
      <c r="B24424" t="s">
        <v>8998</v>
      </c>
      <c r="C24424" t="s">
        <v>1</v>
      </c>
      <c r="D24424" t="s">
        <v>9082</v>
      </c>
      <c r="E24424" t="s">
        <v>9</v>
      </c>
    </row>
    <row r="24425" spans="1:5" x14ac:dyDescent="0.25">
      <c r="A24425" s="1">
        <v>20176</v>
      </c>
      <c r="B24425" t="s">
        <v>17163</v>
      </c>
      <c r="C24425" t="s">
        <v>1</v>
      </c>
      <c r="D24425" t="s">
        <v>17169</v>
      </c>
      <c r="E24425" t="s">
        <v>9</v>
      </c>
    </row>
    <row r="24426" spans="1:5" x14ac:dyDescent="0.25">
      <c r="A24426" s="1">
        <v>10319</v>
      </c>
      <c r="B24426" t="s">
        <v>8998</v>
      </c>
      <c r="C24426" t="s">
        <v>1</v>
      </c>
      <c r="D24426" t="s">
        <v>9062</v>
      </c>
      <c r="E24426" t="s">
        <v>9</v>
      </c>
    </row>
    <row r="24427" spans="1:5" x14ac:dyDescent="0.25">
      <c r="A24427" s="1">
        <v>32179</v>
      </c>
      <c r="B24427" t="s">
        <v>26633</v>
      </c>
      <c r="C24427" t="s">
        <v>1</v>
      </c>
      <c r="D24427" t="s">
        <v>26815</v>
      </c>
      <c r="E24427" t="s">
        <v>9</v>
      </c>
    </row>
    <row r="24428" spans="1:5" x14ac:dyDescent="0.25">
      <c r="A24428" s="1">
        <v>11915</v>
      </c>
      <c r="B24428" t="s">
        <v>10370</v>
      </c>
      <c r="C24428" t="s">
        <v>1</v>
      </c>
      <c r="D24428" t="s">
        <v>10380</v>
      </c>
      <c r="E24428" t="s">
        <v>9</v>
      </c>
    </row>
    <row r="24429" spans="1:5" x14ac:dyDescent="0.25">
      <c r="A24429" s="1">
        <v>11906</v>
      </c>
      <c r="B24429" t="s">
        <v>10370</v>
      </c>
      <c r="C24429" t="s">
        <v>1</v>
      </c>
      <c r="D24429" t="s">
        <v>10371</v>
      </c>
      <c r="E24429" t="s">
        <v>9</v>
      </c>
    </row>
    <row r="24430" spans="1:5" x14ac:dyDescent="0.25">
      <c r="A24430" s="1">
        <v>11909</v>
      </c>
      <c r="B24430" t="s">
        <v>10370</v>
      </c>
      <c r="C24430" t="s">
        <v>1</v>
      </c>
      <c r="D24430" t="s">
        <v>10374</v>
      </c>
      <c r="E24430" t="s">
        <v>9</v>
      </c>
    </row>
    <row r="24431" spans="1:5" x14ac:dyDescent="0.25">
      <c r="A24431" s="1">
        <v>22860</v>
      </c>
      <c r="B24431" t="s">
        <v>19304</v>
      </c>
      <c r="C24431" t="s">
        <v>4019</v>
      </c>
      <c r="D24431" t="s">
        <v>19333</v>
      </c>
      <c r="E24431" t="s">
        <v>9</v>
      </c>
    </row>
    <row r="24432" spans="1:5" x14ac:dyDescent="0.25">
      <c r="A24432" s="1">
        <v>10323</v>
      </c>
      <c r="B24432" t="s">
        <v>8998</v>
      </c>
      <c r="C24432" t="s">
        <v>4019</v>
      </c>
      <c r="D24432" t="s">
        <v>9066</v>
      </c>
      <c r="E24432" t="s">
        <v>9</v>
      </c>
    </row>
    <row r="24433" spans="1:5" x14ac:dyDescent="0.25">
      <c r="A24433" s="1">
        <v>10313</v>
      </c>
      <c r="B24433" t="s">
        <v>8998</v>
      </c>
      <c r="C24433" t="s">
        <v>4019</v>
      </c>
      <c r="D24433" t="s">
        <v>9056</v>
      </c>
      <c r="E24433" t="s">
        <v>9</v>
      </c>
    </row>
    <row r="24434" spans="1:5" x14ac:dyDescent="0.25">
      <c r="A24434" s="1">
        <v>9186</v>
      </c>
      <c r="B24434" t="s">
        <v>8071</v>
      </c>
      <c r="C24434" t="s">
        <v>4019</v>
      </c>
      <c r="D24434" t="s">
        <v>8084</v>
      </c>
      <c r="E24434" t="s">
        <v>9</v>
      </c>
    </row>
    <row r="24435" spans="1:5" x14ac:dyDescent="0.25">
      <c r="A24435" s="1">
        <v>22719</v>
      </c>
      <c r="B24435" t="s">
        <v>19167</v>
      </c>
      <c r="C24435" t="s">
        <v>4019</v>
      </c>
      <c r="D24435" t="s">
        <v>19219</v>
      </c>
      <c r="E24435" t="s">
        <v>9</v>
      </c>
    </row>
    <row r="24436" spans="1:5" x14ac:dyDescent="0.25">
      <c r="A24436" s="1">
        <v>5983</v>
      </c>
      <c r="B24436" t="s">
        <v>5443</v>
      </c>
      <c r="C24436" t="s">
        <v>4019</v>
      </c>
      <c r="D24436" t="s">
        <v>5461</v>
      </c>
      <c r="E24436" t="s">
        <v>9</v>
      </c>
    </row>
    <row r="24437" spans="1:5" x14ac:dyDescent="0.25">
      <c r="A24437" s="1">
        <v>10312</v>
      </c>
      <c r="B24437" t="s">
        <v>8998</v>
      </c>
      <c r="C24437" t="s">
        <v>4019</v>
      </c>
      <c r="D24437" t="s">
        <v>9055</v>
      </c>
      <c r="E24437" t="s">
        <v>9</v>
      </c>
    </row>
    <row r="24438" spans="1:5" x14ac:dyDescent="0.25">
      <c r="A24438" s="1">
        <v>5941</v>
      </c>
      <c r="B24438" t="s">
        <v>5403</v>
      </c>
      <c r="C24438" t="s">
        <v>4019</v>
      </c>
      <c r="D24438" t="s">
        <v>5426</v>
      </c>
      <c r="E24438" t="s">
        <v>9</v>
      </c>
    </row>
    <row r="24439" spans="1:5" x14ac:dyDescent="0.25">
      <c r="A24439" s="1">
        <v>5958</v>
      </c>
      <c r="B24439" t="s">
        <v>5431</v>
      </c>
      <c r="C24439" t="s">
        <v>4019</v>
      </c>
      <c r="D24439" t="s">
        <v>5426</v>
      </c>
      <c r="E24439" t="s">
        <v>9</v>
      </c>
    </row>
    <row r="24440" spans="1:5" x14ac:dyDescent="0.25">
      <c r="A24440" s="1">
        <v>19226</v>
      </c>
      <c r="B24440" t="s">
        <v>16299</v>
      </c>
      <c r="C24440" t="s">
        <v>1</v>
      </c>
      <c r="D24440" t="s">
        <v>16331</v>
      </c>
      <c r="E24440" t="s">
        <v>9</v>
      </c>
    </row>
    <row r="24441" spans="1:5" x14ac:dyDescent="0.25">
      <c r="A24441" s="1">
        <v>19238</v>
      </c>
      <c r="B24441" t="s">
        <v>16299</v>
      </c>
      <c r="C24441" t="s">
        <v>1</v>
      </c>
      <c r="D24441" t="s">
        <v>16342</v>
      </c>
      <c r="E24441" t="s">
        <v>9</v>
      </c>
    </row>
    <row r="24442" spans="1:5" x14ac:dyDescent="0.25">
      <c r="A24442" s="1">
        <v>19240</v>
      </c>
      <c r="B24442" t="s">
        <v>16299</v>
      </c>
      <c r="C24442" t="s">
        <v>1</v>
      </c>
      <c r="D24442" t="s">
        <v>16344</v>
      </c>
      <c r="E24442" t="s">
        <v>9</v>
      </c>
    </row>
    <row r="24443" spans="1:5" x14ac:dyDescent="0.25">
      <c r="A24443" s="1">
        <v>33227</v>
      </c>
      <c r="B24443" t="s">
        <v>27538</v>
      </c>
      <c r="C24443" t="s">
        <v>1</v>
      </c>
      <c r="D24443" t="s">
        <v>27697</v>
      </c>
      <c r="E24443" t="s">
        <v>9</v>
      </c>
    </row>
    <row r="24444" spans="1:5" x14ac:dyDescent="0.25">
      <c r="A24444" s="1">
        <v>12438</v>
      </c>
      <c r="B24444" t="s">
        <v>10712</v>
      </c>
      <c r="C24444" t="s">
        <v>4019</v>
      </c>
      <c r="D24444" t="s">
        <v>10724</v>
      </c>
      <c r="E24444" t="s">
        <v>9</v>
      </c>
    </row>
    <row r="24445" spans="1:5" x14ac:dyDescent="0.25">
      <c r="A24445" s="1">
        <v>9887</v>
      </c>
      <c r="B24445" t="s">
        <v>8636</v>
      </c>
      <c r="C24445" t="s">
        <v>1</v>
      </c>
      <c r="D24445" t="s">
        <v>8672</v>
      </c>
      <c r="E24445" t="s">
        <v>9</v>
      </c>
    </row>
    <row r="24446" spans="1:5" x14ac:dyDescent="0.25">
      <c r="A24446" s="1">
        <v>30603</v>
      </c>
      <c r="B24446" t="s">
        <v>25354</v>
      </c>
      <c r="C24446" t="s">
        <v>1</v>
      </c>
      <c r="D24446" t="s">
        <v>25566</v>
      </c>
      <c r="E24446" t="s">
        <v>9</v>
      </c>
    </row>
    <row r="24447" spans="1:5" x14ac:dyDescent="0.25">
      <c r="A24447" s="1">
        <v>15079</v>
      </c>
      <c r="B24447" t="s">
        <v>13074</v>
      </c>
      <c r="C24447" t="s">
        <v>1</v>
      </c>
      <c r="D24447" t="s">
        <v>13089</v>
      </c>
      <c r="E24447" t="s">
        <v>9</v>
      </c>
    </row>
    <row r="24448" spans="1:5" x14ac:dyDescent="0.25">
      <c r="A24448" s="1">
        <v>15078</v>
      </c>
      <c r="B24448" t="s">
        <v>13074</v>
      </c>
      <c r="C24448" t="s">
        <v>1</v>
      </c>
      <c r="D24448" t="s">
        <v>13088</v>
      </c>
      <c r="E24448" t="s">
        <v>9</v>
      </c>
    </row>
    <row r="24449" spans="1:5" x14ac:dyDescent="0.25">
      <c r="A24449" s="1">
        <v>28026</v>
      </c>
      <c r="B24449" t="s">
        <v>23252</v>
      </c>
      <c r="C24449" t="s">
        <v>1</v>
      </c>
      <c r="D24449" t="s">
        <v>23294</v>
      </c>
      <c r="E24449" t="s">
        <v>9</v>
      </c>
    </row>
    <row r="24450" spans="1:5" x14ac:dyDescent="0.25">
      <c r="A24450" s="1">
        <v>28032</v>
      </c>
      <c r="B24450" t="s">
        <v>23252</v>
      </c>
      <c r="C24450" t="s">
        <v>1</v>
      </c>
      <c r="D24450" t="s">
        <v>23298</v>
      </c>
      <c r="E24450" t="s">
        <v>9</v>
      </c>
    </row>
    <row r="24451" spans="1:5" x14ac:dyDescent="0.25">
      <c r="A24451" s="1">
        <v>28024</v>
      </c>
      <c r="B24451" t="s">
        <v>23252</v>
      </c>
      <c r="C24451" t="s">
        <v>1</v>
      </c>
      <c r="D24451" t="s">
        <v>23292</v>
      </c>
      <c r="E24451" t="s">
        <v>9</v>
      </c>
    </row>
    <row r="24452" spans="1:5" x14ac:dyDescent="0.25">
      <c r="A24452" s="1">
        <v>28030</v>
      </c>
      <c r="B24452" t="s">
        <v>23252</v>
      </c>
      <c r="C24452" t="s">
        <v>1</v>
      </c>
      <c r="D24452" t="s">
        <v>23292</v>
      </c>
      <c r="E24452" t="s">
        <v>9</v>
      </c>
    </row>
    <row r="24453" spans="1:5" x14ac:dyDescent="0.25">
      <c r="A24453" s="1">
        <v>19222</v>
      </c>
      <c r="B24453" t="s">
        <v>16299</v>
      </c>
      <c r="C24453" t="s">
        <v>1</v>
      </c>
      <c r="D24453" t="s">
        <v>16327</v>
      </c>
      <c r="E24453" t="s">
        <v>9</v>
      </c>
    </row>
    <row r="24454" spans="1:5" x14ac:dyDescent="0.25">
      <c r="A24454" s="1">
        <v>11031</v>
      </c>
      <c r="B24454" t="s">
        <v>9676</v>
      </c>
      <c r="C24454" t="s">
        <v>1</v>
      </c>
      <c r="D24454" t="s">
        <v>9691</v>
      </c>
      <c r="E24454" t="s">
        <v>9</v>
      </c>
    </row>
    <row r="24455" spans="1:5" x14ac:dyDescent="0.25">
      <c r="A24455" s="1">
        <v>10358</v>
      </c>
      <c r="B24455" t="s">
        <v>8998</v>
      </c>
      <c r="C24455" t="s">
        <v>1</v>
      </c>
      <c r="D24455" t="s">
        <v>9098</v>
      </c>
      <c r="E24455" t="s">
        <v>9</v>
      </c>
    </row>
    <row r="24456" spans="1:5" x14ac:dyDescent="0.25">
      <c r="A24456" s="1">
        <v>8901</v>
      </c>
      <c r="B24456" t="s">
        <v>7815</v>
      </c>
      <c r="C24456" t="s">
        <v>1</v>
      </c>
      <c r="D24456" t="s">
        <v>7824</v>
      </c>
      <c r="E24456" t="s">
        <v>9</v>
      </c>
    </row>
    <row r="24457" spans="1:5" x14ac:dyDescent="0.25">
      <c r="A24457" s="1">
        <v>9487</v>
      </c>
      <c r="B24457" t="s">
        <v>8325</v>
      </c>
      <c r="C24457" t="s">
        <v>1</v>
      </c>
      <c r="D24457" t="s">
        <v>7824</v>
      </c>
      <c r="E24457" t="s">
        <v>9</v>
      </c>
    </row>
    <row r="24458" spans="1:5" x14ac:dyDescent="0.25">
      <c r="A24458" s="1">
        <v>10888</v>
      </c>
      <c r="B24458" t="s">
        <v>9538</v>
      </c>
      <c r="C24458" t="s">
        <v>4019</v>
      </c>
      <c r="D24458" t="s">
        <v>9560</v>
      </c>
      <c r="E24458" t="s">
        <v>9</v>
      </c>
    </row>
    <row r="24459" spans="1:5" x14ac:dyDescent="0.25">
      <c r="A24459" s="1">
        <v>9893</v>
      </c>
      <c r="B24459" t="s">
        <v>8636</v>
      </c>
      <c r="C24459" t="s">
        <v>1</v>
      </c>
      <c r="D24459" t="s">
        <v>8678</v>
      </c>
      <c r="E24459" t="s">
        <v>9</v>
      </c>
    </row>
    <row r="24460" spans="1:5" x14ac:dyDescent="0.25">
      <c r="A24460" s="1">
        <v>15429</v>
      </c>
      <c r="B24460" t="s">
        <v>13391</v>
      </c>
      <c r="C24460" t="s">
        <v>1</v>
      </c>
      <c r="D24460" t="s">
        <v>13396</v>
      </c>
      <c r="E24460" t="s">
        <v>9</v>
      </c>
    </row>
    <row r="24461" spans="1:5" x14ac:dyDescent="0.25">
      <c r="A24461" s="1">
        <v>10320</v>
      </c>
      <c r="B24461" t="s">
        <v>8998</v>
      </c>
      <c r="C24461" t="s">
        <v>1</v>
      </c>
      <c r="D24461" t="s">
        <v>9063</v>
      </c>
      <c r="E24461" t="s">
        <v>9</v>
      </c>
    </row>
    <row r="24462" spans="1:5" x14ac:dyDescent="0.25">
      <c r="A24462" s="1">
        <v>9891</v>
      </c>
      <c r="B24462" t="s">
        <v>8636</v>
      </c>
      <c r="C24462" t="s">
        <v>4040</v>
      </c>
      <c r="D24462" t="s">
        <v>8676</v>
      </c>
      <c r="E24462" t="s">
        <v>9</v>
      </c>
    </row>
    <row r="24463" spans="1:5" x14ac:dyDescent="0.25">
      <c r="A24463" s="1">
        <v>9519</v>
      </c>
      <c r="B24463" t="s">
        <v>8365</v>
      </c>
      <c r="C24463" t="s">
        <v>1</v>
      </c>
      <c r="D24463" t="s">
        <v>8372</v>
      </c>
      <c r="E24463" t="s">
        <v>9</v>
      </c>
    </row>
    <row r="24464" spans="1:5" x14ac:dyDescent="0.25">
      <c r="A24464" s="1">
        <v>11029</v>
      </c>
      <c r="B24464" t="s">
        <v>9676</v>
      </c>
      <c r="C24464" t="s">
        <v>1</v>
      </c>
      <c r="D24464" t="s">
        <v>9689</v>
      </c>
      <c r="E24464" t="s">
        <v>9</v>
      </c>
    </row>
    <row r="24465" spans="1:5" x14ac:dyDescent="0.25">
      <c r="A24465" s="1">
        <v>9406</v>
      </c>
      <c r="B24465" t="s">
        <v>8253</v>
      </c>
      <c r="C24465" t="s">
        <v>1</v>
      </c>
      <c r="D24465" t="s">
        <v>8279</v>
      </c>
      <c r="E24465" t="s">
        <v>9</v>
      </c>
    </row>
    <row r="24466" spans="1:5" x14ac:dyDescent="0.25">
      <c r="A24466" s="1">
        <v>10290</v>
      </c>
      <c r="B24466" t="s">
        <v>8998</v>
      </c>
      <c r="C24466" t="s">
        <v>4019</v>
      </c>
      <c r="D24466" t="s">
        <v>9033</v>
      </c>
      <c r="E24466" t="s">
        <v>9</v>
      </c>
    </row>
    <row r="24467" spans="1:5" x14ac:dyDescent="0.25">
      <c r="A24467" s="1">
        <v>10353</v>
      </c>
      <c r="B24467" t="s">
        <v>8998</v>
      </c>
      <c r="C24467" t="s">
        <v>1</v>
      </c>
      <c r="D24467" t="s">
        <v>9093</v>
      </c>
      <c r="E24467" t="s">
        <v>9</v>
      </c>
    </row>
    <row r="24468" spans="1:5" x14ac:dyDescent="0.25">
      <c r="A24468" s="1">
        <v>5937</v>
      </c>
      <c r="B24468" t="s">
        <v>5403</v>
      </c>
      <c r="C24468" t="s">
        <v>1</v>
      </c>
      <c r="D24468" t="s">
        <v>5422</v>
      </c>
      <c r="E24468" t="s">
        <v>9</v>
      </c>
    </row>
    <row r="24469" spans="1:5" x14ac:dyDescent="0.25">
      <c r="A24469" s="1">
        <v>10324</v>
      </c>
      <c r="B24469" t="s">
        <v>8998</v>
      </c>
      <c r="C24469" t="s">
        <v>4019</v>
      </c>
      <c r="D24469" t="s">
        <v>9067</v>
      </c>
      <c r="E24469" t="s">
        <v>9</v>
      </c>
    </row>
    <row r="24470" spans="1:5" x14ac:dyDescent="0.25">
      <c r="A24470" s="1">
        <v>10492</v>
      </c>
      <c r="B24470" t="s">
        <v>9187</v>
      </c>
      <c r="C24470" t="s">
        <v>1</v>
      </c>
      <c r="D24470" t="s">
        <v>9205</v>
      </c>
      <c r="E24470" t="s">
        <v>9</v>
      </c>
    </row>
    <row r="24471" spans="1:5" x14ac:dyDescent="0.25">
      <c r="A24471" s="1">
        <v>15117</v>
      </c>
      <c r="B24471" t="s">
        <v>13091</v>
      </c>
      <c r="C24471" t="s">
        <v>1</v>
      </c>
      <c r="D24471" t="s">
        <v>13121</v>
      </c>
      <c r="E24471" t="s">
        <v>9</v>
      </c>
    </row>
    <row r="24472" spans="1:5" x14ac:dyDescent="0.25">
      <c r="A24472" s="1">
        <v>5818</v>
      </c>
      <c r="B24472" t="s">
        <v>5264</v>
      </c>
      <c r="C24472" t="s">
        <v>1</v>
      </c>
      <c r="D24472" t="s">
        <v>5333</v>
      </c>
      <c r="E24472" t="s">
        <v>9</v>
      </c>
    </row>
    <row r="24473" spans="1:5" x14ac:dyDescent="0.25">
      <c r="A24473" s="1">
        <v>31185</v>
      </c>
      <c r="B24473" t="s">
        <v>26057</v>
      </c>
      <c r="C24473" t="s">
        <v>1</v>
      </c>
      <c r="D24473" t="s">
        <v>26062</v>
      </c>
      <c r="E24473" t="s">
        <v>9</v>
      </c>
    </row>
    <row r="24474" spans="1:5" x14ac:dyDescent="0.25">
      <c r="A24474" s="1">
        <v>12027</v>
      </c>
      <c r="B24474" t="s">
        <v>10385</v>
      </c>
      <c r="C24474" t="s">
        <v>4019</v>
      </c>
      <c r="D24474" t="s">
        <v>10471</v>
      </c>
      <c r="E24474" t="s">
        <v>9</v>
      </c>
    </row>
    <row r="24475" spans="1:5" x14ac:dyDescent="0.25">
      <c r="A24475" s="1">
        <v>12216</v>
      </c>
      <c r="B24475" t="s">
        <v>10543</v>
      </c>
      <c r="C24475" t="s">
        <v>4019</v>
      </c>
      <c r="D24475" t="s">
        <v>10471</v>
      </c>
      <c r="E24475" t="s">
        <v>9</v>
      </c>
    </row>
    <row r="24476" spans="1:5" x14ac:dyDescent="0.25">
      <c r="A24476" s="1">
        <v>12028</v>
      </c>
      <c r="B24476" t="s">
        <v>10385</v>
      </c>
      <c r="C24476" t="s">
        <v>1</v>
      </c>
      <c r="D24476" t="s">
        <v>10472</v>
      </c>
      <c r="E24476" t="s">
        <v>9</v>
      </c>
    </row>
    <row r="24477" spans="1:5" x14ac:dyDescent="0.25">
      <c r="A24477" s="1">
        <v>9088</v>
      </c>
      <c r="B24477" t="s">
        <v>7993</v>
      </c>
      <c r="C24477" t="s">
        <v>1</v>
      </c>
      <c r="D24477" t="s">
        <v>8001</v>
      </c>
      <c r="E24477" t="s">
        <v>9</v>
      </c>
    </row>
    <row r="24478" spans="1:5" x14ac:dyDescent="0.25">
      <c r="A24478" s="1">
        <v>10334</v>
      </c>
      <c r="B24478" t="s">
        <v>8998</v>
      </c>
      <c r="C24478" t="s">
        <v>1</v>
      </c>
      <c r="D24478" t="s">
        <v>8001</v>
      </c>
      <c r="E24478" t="s">
        <v>9</v>
      </c>
    </row>
    <row r="24479" spans="1:5" x14ac:dyDescent="0.25">
      <c r="A24479" s="1">
        <v>31181</v>
      </c>
      <c r="B24479" t="s">
        <v>26057</v>
      </c>
      <c r="C24479" t="s">
        <v>1</v>
      </c>
      <c r="D24479" t="s">
        <v>26058</v>
      </c>
      <c r="E24479" t="s">
        <v>9</v>
      </c>
    </row>
    <row r="24480" spans="1:5" x14ac:dyDescent="0.25">
      <c r="A24480" s="1">
        <v>31183</v>
      </c>
      <c r="B24480" t="s">
        <v>26057</v>
      </c>
      <c r="C24480" t="s">
        <v>1</v>
      </c>
      <c r="D24480" t="s">
        <v>26060</v>
      </c>
      <c r="E24480" t="s">
        <v>9</v>
      </c>
    </row>
    <row r="24481" spans="1:5" x14ac:dyDescent="0.25">
      <c r="A24481" s="1">
        <v>10493</v>
      </c>
      <c r="B24481" t="s">
        <v>9187</v>
      </c>
      <c r="C24481" t="s">
        <v>1</v>
      </c>
      <c r="D24481" t="s">
        <v>9206</v>
      </c>
      <c r="E24481" t="s">
        <v>9</v>
      </c>
    </row>
    <row r="24482" spans="1:5" x14ac:dyDescent="0.25">
      <c r="A24482" s="1">
        <v>30589</v>
      </c>
      <c r="B24482" t="s">
        <v>25354</v>
      </c>
      <c r="C24482" t="s">
        <v>1</v>
      </c>
      <c r="D24482" t="s">
        <v>25553</v>
      </c>
      <c r="E24482" t="s">
        <v>9</v>
      </c>
    </row>
    <row r="24483" spans="1:5" x14ac:dyDescent="0.25">
      <c r="A24483" s="1">
        <v>9530</v>
      </c>
      <c r="B24483" t="s">
        <v>8365</v>
      </c>
      <c r="C24483" t="s">
        <v>4019</v>
      </c>
      <c r="D24483" t="s">
        <v>8381</v>
      </c>
      <c r="E24483" t="s">
        <v>9</v>
      </c>
    </row>
    <row r="24484" spans="1:5" x14ac:dyDescent="0.25">
      <c r="A24484" s="1">
        <v>9525</v>
      </c>
      <c r="B24484" t="s">
        <v>8365</v>
      </c>
      <c r="C24484" t="s">
        <v>4019</v>
      </c>
      <c r="D24484" t="s">
        <v>8377</v>
      </c>
      <c r="E24484" t="s">
        <v>9</v>
      </c>
    </row>
    <row r="24485" spans="1:5" x14ac:dyDescent="0.25">
      <c r="A24485" s="1">
        <v>9522</v>
      </c>
      <c r="B24485" t="s">
        <v>8365</v>
      </c>
      <c r="C24485" t="s">
        <v>1</v>
      </c>
      <c r="D24485" t="s">
        <v>8374</v>
      </c>
      <c r="E24485" t="s">
        <v>9</v>
      </c>
    </row>
    <row r="24486" spans="1:5" x14ac:dyDescent="0.25">
      <c r="A24486" s="1">
        <v>9532</v>
      </c>
      <c r="B24486" t="s">
        <v>8365</v>
      </c>
      <c r="C24486" t="s">
        <v>1</v>
      </c>
      <c r="D24486" t="s">
        <v>8383</v>
      </c>
      <c r="E24486" t="s">
        <v>9</v>
      </c>
    </row>
    <row r="24487" spans="1:5" x14ac:dyDescent="0.25">
      <c r="A24487" s="1">
        <v>9528</v>
      </c>
      <c r="B24487" t="s">
        <v>8365</v>
      </c>
      <c r="C24487" t="s">
        <v>1</v>
      </c>
      <c r="D24487" t="s">
        <v>8379</v>
      </c>
      <c r="E24487" t="s">
        <v>9</v>
      </c>
    </row>
    <row r="24488" spans="1:5" x14ac:dyDescent="0.25">
      <c r="A24488" s="1">
        <v>9513</v>
      </c>
      <c r="B24488" t="s">
        <v>8365</v>
      </c>
      <c r="C24488" t="s">
        <v>1</v>
      </c>
      <c r="D24488" t="s">
        <v>8368</v>
      </c>
      <c r="E24488" t="s">
        <v>9</v>
      </c>
    </row>
    <row r="24489" spans="1:5" x14ac:dyDescent="0.25">
      <c r="A24489" s="1">
        <v>9496</v>
      </c>
      <c r="B24489" t="s">
        <v>8352</v>
      </c>
      <c r="C24489" t="s">
        <v>1</v>
      </c>
      <c r="D24489" t="s">
        <v>8354</v>
      </c>
      <c r="E24489" t="s">
        <v>9</v>
      </c>
    </row>
    <row r="24490" spans="1:5" x14ac:dyDescent="0.25">
      <c r="A24490" s="1">
        <v>9533</v>
      </c>
      <c r="B24490" t="s">
        <v>8365</v>
      </c>
      <c r="C24490" t="s">
        <v>1</v>
      </c>
      <c r="D24490" t="s">
        <v>8354</v>
      </c>
      <c r="E24490" t="s">
        <v>9</v>
      </c>
    </row>
    <row r="24491" spans="1:5" x14ac:dyDescent="0.25">
      <c r="A24491" s="1">
        <v>9516</v>
      </c>
      <c r="B24491" t="s">
        <v>8365</v>
      </c>
      <c r="C24491" t="s">
        <v>1</v>
      </c>
      <c r="D24491" t="s">
        <v>8371</v>
      </c>
      <c r="E24491" t="s">
        <v>9</v>
      </c>
    </row>
    <row r="24492" spans="1:5" x14ac:dyDescent="0.25">
      <c r="A24492" s="1">
        <v>10834</v>
      </c>
      <c r="B24492" t="s">
        <v>9501</v>
      </c>
      <c r="C24492" t="s">
        <v>1</v>
      </c>
      <c r="D24492" t="s">
        <v>9511</v>
      </c>
      <c r="E24492" t="s">
        <v>9</v>
      </c>
    </row>
    <row r="24493" spans="1:5" x14ac:dyDescent="0.25">
      <c r="A24493" s="1">
        <v>19223</v>
      </c>
      <c r="B24493" t="s">
        <v>16299</v>
      </c>
      <c r="C24493" t="s">
        <v>1</v>
      </c>
      <c r="D24493" t="s">
        <v>16328</v>
      </c>
      <c r="E24493" t="s">
        <v>9</v>
      </c>
    </row>
    <row r="24494" spans="1:5" x14ac:dyDescent="0.25">
      <c r="A24494" s="1">
        <v>19241</v>
      </c>
      <c r="B24494" t="s">
        <v>16299</v>
      </c>
      <c r="C24494" t="s">
        <v>1</v>
      </c>
      <c r="D24494" t="s">
        <v>16345</v>
      </c>
      <c r="E24494" t="s">
        <v>9</v>
      </c>
    </row>
    <row r="24495" spans="1:5" x14ac:dyDescent="0.25">
      <c r="A24495" s="1">
        <v>5936</v>
      </c>
      <c r="B24495" t="s">
        <v>5403</v>
      </c>
      <c r="C24495" t="s">
        <v>1</v>
      </c>
      <c r="D24495" t="s">
        <v>5421</v>
      </c>
      <c r="E24495" t="s">
        <v>9</v>
      </c>
    </row>
    <row r="24496" spans="1:5" x14ac:dyDescent="0.25">
      <c r="A24496" s="1">
        <v>4577</v>
      </c>
      <c r="B24496" t="s">
        <v>4248</v>
      </c>
      <c r="C24496" t="s">
        <v>1</v>
      </c>
      <c r="D24496" t="s">
        <v>4320</v>
      </c>
      <c r="E24496" t="s">
        <v>9</v>
      </c>
    </row>
    <row r="24497" spans="1:5" x14ac:dyDescent="0.25">
      <c r="A24497" s="1">
        <v>29220</v>
      </c>
      <c r="B24497" t="s">
        <v>24230</v>
      </c>
      <c r="C24497" t="s">
        <v>4019</v>
      </c>
      <c r="D24497" t="s">
        <v>24285</v>
      </c>
      <c r="E24497" t="s">
        <v>9</v>
      </c>
    </row>
    <row r="24498" spans="1:5" x14ac:dyDescent="0.25">
      <c r="A24498" s="1">
        <v>10410</v>
      </c>
      <c r="B24498" t="s">
        <v>9137</v>
      </c>
      <c r="C24498" t="s">
        <v>1</v>
      </c>
      <c r="D24498" t="s">
        <v>9140</v>
      </c>
      <c r="E24498" t="s">
        <v>9</v>
      </c>
    </row>
    <row r="24499" spans="1:5" x14ac:dyDescent="0.25">
      <c r="A24499" s="1">
        <v>13261</v>
      </c>
      <c r="B24499" t="s">
        <v>11324</v>
      </c>
      <c r="C24499" t="s">
        <v>1</v>
      </c>
      <c r="D24499" t="s">
        <v>11441</v>
      </c>
      <c r="E24499" t="s">
        <v>9</v>
      </c>
    </row>
    <row r="24500" spans="1:5" x14ac:dyDescent="0.25">
      <c r="A24500" s="1">
        <v>12982</v>
      </c>
      <c r="B24500" t="s">
        <v>10994</v>
      </c>
      <c r="C24500" t="s">
        <v>1</v>
      </c>
      <c r="D24500" t="s">
        <v>11177</v>
      </c>
      <c r="E24500" t="s">
        <v>9</v>
      </c>
    </row>
    <row r="24501" spans="1:5" x14ac:dyDescent="0.25">
      <c r="A24501" s="1">
        <v>10318</v>
      </c>
      <c r="B24501" t="s">
        <v>8998</v>
      </c>
      <c r="C24501" t="s">
        <v>1</v>
      </c>
      <c r="D24501" t="s">
        <v>9061</v>
      </c>
      <c r="E24501" t="s">
        <v>9</v>
      </c>
    </row>
    <row r="24502" spans="1:5" x14ac:dyDescent="0.25">
      <c r="A24502" s="1">
        <v>10355</v>
      </c>
      <c r="B24502" t="s">
        <v>8998</v>
      </c>
      <c r="C24502" t="s">
        <v>1</v>
      </c>
      <c r="D24502" t="s">
        <v>9095</v>
      </c>
      <c r="E24502" t="s">
        <v>9</v>
      </c>
    </row>
    <row r="24503" spans="1:5" x14ac:dyDescent="0.25">
      <c r="A24503" s="1">
        <v>11313</v>
      </c>
      <c r="B24503" t="s">
        <v>9899</v>
      </c>
      <c r="C24503" t="s">
        <v>4019</v>
      </c>
      <c r="D24503" t="s">
        <v>9915</v>
      </c>
      <c r="E24503" t="s">
        <v>9</v>
      </c>
    </row>
    <row r="24504" spans="1:5" x14ac:dyDescent="0.25">
      <c r="A24504" s="1">
        <v>17918</v>
      </c>
      <c r="B24504" t="s">
        <v>15317</v>
      </c>
      <c r="C24504" t="s">
        <v>1</v>
      </c>
      <c r="D24504" t="s">
        <v>15343</v>
      </c>
      <c r="E24504" t="s">
        <v>9</v>
      </c>
    </row>
    <row r="24505" spans="1:5" x14ac:dyDescent="0.25">
      <c r="A24505" s="1">
        <v>10221</v>
      </c>
      <c r="B24505" t="s">
        <v>8806</v>
      </c>
      <c r="C24505" t="s">
        <v>4019</v>
      </c>
      <c r="D24505" t="s">
        <v>8970</v>
      </c>
      <c r="E24505" t="s">
        <v>9</v>
      </c>
    </row>
    <row r="24506" spans="1:5" x14ac:dyDescent="0.25">
      <c r="A24506" s="1">
        <v>10412</v>
      </c>
      <c r="B24506" t="s">
        <v>9137</v>
      </c>
      <c r="C24506" t="s">
        <v>1</v>
      </c>
      <c r="D24506" t="s">
        <v>9142</v>
      </c>
      <c r="E24506" t="s">
        <v>9</v>
      </c>
    </row>
    <row r="24507" spans="1:5" x14ac:dyDescent="0.25">
      <c r="A24507" s="1">
        <v>10260</v>
      </c>
      <c r="B24507" t="s">
        <v>8998</v>
      </c>
      <c r="C24507" t="s">
        <v>1</v>
      </c>
      <c r="D24507" t="s">
        <v>9006</v>
      </c>
      <c r="E24507" t="s">
        <v>9</v>
      </c>
    </row>
    <row r="24508" spans="1:5" x14ac:dyDescent="0.25">
      <c r="A24508" s="1">
        <v>6857</v>
      </c>
      <c r="B24508" t="s">
        <v>6135</v>
      </c>
      <c r="C24508" t="s">
        <v>1</v>
      </c>
      <c r="D24508" t="s">
        <v>6136</v>
      </c>
      <c r="E24508" t="s">
        <v>9</v>
      </c>
    </row>
    <row r="24509" spans="1:5" x14ac:dyDescent="0.25">
      <c r="A24509" s="1">
        <v>30460</v>
      </c>
      <c r="B24509" t="s">
        <v>25354</v>
      </c>
      <c r="C24509" t="s">
        <v>1</v>
      </c>
      <c r="D24509" t="s">
        <v>25434</v>
      </c>
      <c r="E24509" t="s">
        <v>9</v>
      </c>
    </row>
    <row r="24510" spans="1:5" x14ac:dyDescent="0.25">
      <c r="A24510" s="1">
        <v>10806</v>
      </c>
      <c r="B24510" t="s">
        <v>9366</v>
      </c>
      <c r="C24510" t="s">
        <v>1</v>
      </c>
      <c r="D24510" t="s">
        <v>9489</v>
      </c>
      <c r="E24510" t="s">
        <v>9</v>
      </c>
    </row>
    <row r="24511" spans="1:5" x14ac:dyDescent="0.25">
      <c r="A24511" s="1">
        <v>5808</v>
      </c>
      <c r="B24511" t="s">
        <v>5264</v>
      </c>
      <c r="C24511" t="s">
        <v>4019</v>
      </c>
      <c r="D24511" t="s">
        <v>5324</v>
      </c>
      <c r="E24511" t="s">
        <v>9</v>
      </c>
    </row>
    <row r="24512" spans="1:5" x14ac:dyDescent="0.25">
      <c r="A24512" s="1">
        <v>29927</v>
      </c>
      <c r="B24512" t="s">
        <v>24379</v>
      </c>
      <c r="C24512" t="s">
        <v>4019</v>
      </c>
      <c r="D24512" t="s">
        <v>24923</v>
      </c>
      <c r="E24512" t="s">
        <v>9</v>
      </c>
    </row>
    <row r="24513" spans="1:5" x14ac:dyDescent="0.25">
      <c r="A24513" s="1">
        <v>19225</v>
      </c>
      <c r="B24513" t="s">
        <v>16299</v>
      </c>
      <c r="C24513" t="s">
        <v>1</v>
      </c>
      <c r="D24513" t="s">
        <v>16330</v>
      </c>
      <c r="E24513" t="s">
        <v>9</v>
      </c>
    </row>
    <row r="24514" spans="1:5" x14ac:dyDescent="0.25">
      <c r="A24514" s="1">
        <v>19224</v>
      </c>
      <c r="B24514" t="s">
        <v>16299</v>
      </c>
      <c r="C24514" t="s">
        <v>1</v>
      </c>
      <c r="D24514" t="s">
        <v>16329</v>
      </c>
      <c r="E24514" t="s">
        <v>9</v>
      </c>
    </row>
    <row r="24515" spans="1:5" x14ac:dyDescent="0.25">
      <c r="A24515" s="1">
        <v>19237</v>
      </c>
      <c r="B24515" t="s">
        <v>16299</v>
      </c>
      <c r="C24515" t="s">
        <v>1</v>
      </c>
      <c r="D24515" t="s">
        <v>16341</v>
      </c>
      <c r="E24515" t="s">
        <v>9</v>
      </c>
    </row>
    <row r="24516" spans="1:5" x14ac:dyDescent="0.25">
      <c r="A24516" s="1">
        <v>17917</v>
      </c>
      <c r="B24516" t="s">
        <v>15317</v>
      </c>
      <c r="C24516" t="s">
        <v>1</v>
      </c>
      <c r="D24516" t="s">
        <v>15342</v>
      </c>
      <c r="E24516" t="s">
        <v>9</v>
      </c>
    </row>
    <row r="24517" spans="1:5" x14ac:dyDescent="0.25">
      <c r="A24517" s="1">
        <v>26711</v>
      </c>
      <c r="B24517" t="s">
        <v>22177</v>
      </c>
      <c r="C24517" t="s">
        <v>1</v>
      </c>
      <c r="D24517" t="s">
        <v>22179</v>
      </c>
      <c r="E24517" t="s">
        <v>9</v>
      </c>
    </row>
    <row r="24518" spans="1:5" x14ac:dyDescent="0.25">
      <c r="A24518" s="1">
        <v>9424</v>
      </c>
      <c r="B24518" t="s">
        <v>8253</v>
      </c>
      <c r="C24518" t="s">
        <v>1</v>
      </c>
      <c r="D24518" t="s">
        <v>8297</v>
      </c>
      <c r="E24518" t="s">
        <v>9</v>
      </c>
    </row>
    <row r="24519" spans="1:5" x14ac:dyDescent="0.25">
      <c r="A24519" s="1">
        <v>10529</v>
      </c>
      <c r="B24519" t="s">
        <v>9208</v>
      </c>
      <c r="C24519" t="s">
        <v>1</v>
      </c>
      <c r="D24519" t="s">
        <v>9237</v>
      </c>
      <c r="E24519" t="s">
        <v>9</v>
      </c>
    </row>
    <row r="24520" spans="1:5" x14ac:dyDescent="0.25">
      <c r="A24520" s="1">
        <v>10892</v>
      </c>
      <c r="B24520" t="s">
        <v>9538</v>
      </c>
      <c r="C24520" t="s">
        <v>4019</v>
      </c>
      <c r="D24520" t="s">
        <v>9563</v>
      </c>
      <c r="E24520" t="s">
        <v>9</v>
      </c>
    </row>
    <row r="24521" spans="1:5" x14ac:dyDescent="0.25">
      <c r="A24521" s="1">
        <v>8902</v>
      </c>
      <c r="B24521" t="s">
        <v>7815</v>
      </c>
      <c r="C24521" t="s">
        <v>1</v>
      </c>
      <c r="D24521" t="s">
        <v>7825</v>
      </c>
      <c r="E24521" t="s">
        <v>9</v>
      </c>
    </row>
    <row r="24522" spans="1:5" x14ac:dyDescent="0.25">
      <c r="A24522" s="1">
        <v>9488</v>
      </c>
      <c r="B24522" t="s">
        <v>8325</v>
      </c>
      <c r="C24522" t="s">
        <v>1</v>
      </c>
      <c r="D24522" t="s">
        <v>7825</v>
      </c>
      <c r="E24522" t="s">
        <v>9</v>
      </c>
    </row>
    <row r="24523" spans="1:5" x14ac:dyDescent="0.25">
      <c r="A24523" s="1">
        <v>31192</v>
      </c>
      <c r="B24523" t="s">
        <v>26064</v>
      </c>
      <c r="C24523" t="s">
        <v>1</v>
      </c>
      <c r="D24523" t="s">
        <v>26066</v>
      </c>
      <c r="E24523" t="s">
        <v>9</v>
      </c>
    </row>
    <row r="24524" spans="1:5" x14ac:dyDescent="0.25">
      <c r="A24524" s="1">
        <v>1473</v>
      </c>
      <c r="B24524" t="s">
        <v>1434</v>
      </c>
      <c r="C24524" t="s">
        <v>1</v>
      </c>
      <c r="D24524" t="s">
        <v>1436</v>
      </c>
      <c r="E24524" t="s">
        <v>9</v>
      </c>
    </row>
    <row r="24525" spans="1:5" x14ac:dyDescent="0.25">
      <c r="A24525" s="1">
        <v>31838</v>
      </c>
      <c r="B24525" t="s">
        <v>26390</v>
      </c>
      <c r="C24525" t="s">
        <v>1</v>
      </c>
      <c r="D24525" t="s">
        <v>26507</v>
      </c>
      <c r="E24525" t="s">
        <v>9</v>
      </c>
    </row>
    <row r="24526" spans="1:5" x14ac:dyDescent="0.25">
      <c r="A24526" s="1">
        <v>30412</v>
      </c>
      <c r="B24526" t="s">
        <v>25354</v>
      </c>
      <c r="C24526" t="s">
        <v>1</v>
      </c>
      <c r="D24526" t="s">
        <v>25387</v>
      </c>
      <c r="E24526" t="s">
        <v>9</v>
      </c>
    </row>
    <row r="24527" spans="1:5" x14ac:dyDescent="0.25">
      <c r="A24527" s="1">
        <v>29171</v>
      </c>
      <c r="B24527" t="s">
        <v>24230</v>
      </c>
      <c r="C24527" t="s">
        <v>1</v>
      </c>
      <c r="D24527" t="s">
        <v>24236</v>
      </c>
      <c r="E24527" t="s">
        <v>9</v>
      </c>
    </row>
    <row r="24528" spans="1:5" x14ac:dyDescent="0.25">
      <c r="A24528" s="1">
        <v>28863</v>
      </c>
      <c r="B24528" t="s">
        <v>23965</v>
      </c>
      <c r="C24528" t="s">
        <v>1</v>
      </c>
      <c r="D24528" t="s">
        <v>23991</v>
      </c>
      <c r="E24528" t="s">
        <v>9</v>
      </c>
    </row>
    <row r="24529" spans="1:5" x14ac:dyDescent="0.25">
      <c r="A24529" s="1">
        <v>25196</v>
      </c>
      <c r="B24529" t="s">
        <v>21043</v>
      </c>
      <c r="C24529" t="s">
        <v>1</v>
      </c>
      <c r="D24529" t="s">
        <v>21046</v>
      </c>
      <c r="E24529" t="s">
        <v>9</v>
      </c>
    </row>
    <row r="24530" spans="1:5" x14ac:dyDescent="0.25">
      <c r="A24530" s="1">
        <v>8162</v>
      </c>
      <c r="B24530" t="s">
        <v>7196</v>
      </c>
      <c r="C24530" t="s">
        <v>1</v>
      </c>
      <c r="D24530" t="s">
        <v>7251</v>
      </c>
      <c r="E24530" t="s">
        <v>9</v>
      </c>
    </row>
    <row r="24531" spans="1:5" x14ac:dyDescent="0.25">
      <c r="A24531" s="1">
        <v>12784</v>
      </c>
      <c r="B24531" t="s">
        <v>10965</v>
      </c>
      <c r="C24531" t="s">
        <v>4019</v>
      </c>
      <c r="D24531" t="s">
        <v>10988</v>
      </c>
      <c r="E24531" t="s">
        <v>9</v>
      </c>
    </row>
    <row r="24532" spans="1:5" x14ac:dyDescent="0.25">
      <c r="A24532" s="1">
        <v>9886</v>
      </c>
      <c r="B24532" t="s">
        <v>8636</v>
      </c>
      <c r="C24532" t="s">
        <v>1</v>
      </c>
      <c r="D24532" t="s">
        <v>8671</v>
      </c>
      <c r="E24532" t="s">
        <v>9</v>
      </c>
    </row>
    <row r="24533" spans="1:5" x14ac:dyDescent="0.25">
      <c r="A24533" s="1">
        <v>12540</v>
      </c>
      <c r="B24533" t="s">
        <v>10769</v>
      </c>
      <c r="C24533" t="s">
        <v>1</v>
      </c>
      <c r="D24533" t="s">
        <v>10784</v>
      </c>
      <c r="E24533" t="s">
        <v>9</v>
      </c>
    </row>
    <row r="24534" spans="1:5" x14ac:dyDescent="0.25">
      <c r="A24534" s="1">
        <v>20307</v>
      </c>
      <c r="B24534" t="s">
        <v>17245</v>
      </c>
      <c r="C24534" t="s">
        <v>1</v>
      </c>
      <c r="D24534" t="s">
        <v>17288</v>
      </c>
      <c r="E24534" t="s">
        <v>9</v>
      </c>
    </row>
    <row r="24535" spans="1:5" x14ac:dyDescent="0.25">
      <c r="A24535" s="1">
        <v>12541</v>
      </c>
      <c r="B24535" t="s">
        <v>10769</v>
      </c>
      <c r="C24535" t="s">
        <v>1</v>
      </c>
      <c r="D24535" t="s">
        <v>10785</v>
      </c>
      <c r="E24535" t="s">
        <v>9</v>
      </c>
    </row>
    <row r="24536" spans="1:5" x14ac:dyDescent="0.25">
      <c r="A24536" s="1">
        <v>29193</v>
      </c>
      <c r="B24536" t="s">
        <v>24230</v>
      </c>
      <c r="C24536" t="s">
        <v>1</v>
      </c>
      <c r="D24536" t="s">
        <v>24258</v>
      </c>
      <c r="E24536" t="s">
        <v>9</v>
      </c>
    </row>
    <row r="24537" spans="1:5" x14ac:dyDescent="0.25">
      <c r="A24537" s="1">
        <v>7265</v>
      </c>
      <c r="B24537" t="s">
        <v>6425</v>
      </c>
      <c r="C24537" t="s">
        <v>1</v>
      </c>
      <c r="D24537" t="s">
        <v>6455</v>
      </c>
      <c r="E24537" t="s">
        <v>9</v>
      </c>
    </row>
    <row r="24538" spans="1:5" x14ac:dyDescent="0.25">
      <c r="A24538" s="1">
        <v>29192</v>
      </c>
      <c r="B24538" t="s">
        <v>24230</v>
      </c>
      <c r="C24538" t="s">
        <v>1</v>
      </c>
      <c r="D24538" t="s">
        <v>24257</v>
      </c>
      <c r="E24538" t="s">
        <v>9</v>
      </c>
    </row>
    <row r="24539" spans="1:5" x14ac:dyDescent="0.25">
      <c r="A24539" s="1">
        <v>13285</v>
      </c>
      <c r="B24539" t="s">
        <v>11324</v>
      </c>
      <c r="C24539" t="s">
        <v>4019</v>
      </c>
      <c r="D24539" t="s">
        <v>11465</v>
      </c>
      <c r="E24539" t="s">
        <v>9</v>
      </c>
    </row>
    <row r="24540" spans="1:5" x14ac:dyDescent="0.25">
      <c r="A24540" s="1">
        <v>29004</v>
      </c>
      <c r="B24540" t="s">
        <v>24089</v>
      </c>
      <c r="C24540" t="s">
        <v>1</v>
      </c>
      <c r="D24540" t="s">
        <v>24098</v>
      </c>
      <c r="E24540" t="s">
        <v>9</v>
      </c>
    </row>
    <row r="24541" spans="1:5" x14ac:dyDescent="0.25">
      <c r="A24541" s="1">
        <v>22704</v>
      </c>
      <c r="B24541" t="s">
        <v>19167</v>
      </c>
      <c r="C24541" t="s">
        <v>1</v>
      </c>
      <c r="D24541" t="s">
        <v>19208</v>
      </c>
      <c r="E24541" t="s">
        <v>9</v>
      </c>
    </row>
    <row r="24542" spans="1:5" x14ac:dyDescent="0.25">
      <c r="A24542" s="1">
        <v>13283</v>
      </c>
      <c r="B24542" t="s">
        <v>11324</v>
      </c>
      <c r="C24542" t="s">
        <v>4019</v>
      </c>
      <c r="D24542" t="s">
        <v>11463</v>
      </c>
      <c r="E24542" t="s">
        <v>9</v>
      </c>
    </row>
    <row r="24543" spans="1:5" x14ac:dyDescent="0.25">
      <c r="A24543" s="1">
        <v>11040</v>
      </c>
      <c r="B24543" t="s">
        <v>9676</v>
      </c>
      <c r="C24543" t="s">
        <v>1</v>
      </c>
      <c r="D24543" t="s">
        <v>9698</v>
      </c>
      <c r="E24543" t="s">
        <v>9</v>
      </c>
    </row>
    <row r="24544" spans="1:5" x14ac:dyDescent="0.25">
      <c r="A24544" s="1">
        <v>11386</v>
      </c>
      <c r="B24544" t="s">
        <v>9968</v>
      </c>
      <c r="C24544" t="s">
        <v>1</v>
      </c>
      <c r="D24544" t="s">
        <v>9977</v>
      </c>
      <c r="E24544" t="s">
        <v>9</v>
      </c>
    </row>
    <row r="24545" spans="1:5" x14ac:dyDescent="0.25">
      <c r="A24545" s="1">
        <v>11030</v>
      </c>
      <c r="B24545" t="s">
        <v>9676</v>
      </c>
      <c r="C24545" t="s">
        <v>1</v>
      </c>
      <c r="D24545" t="s">
        <v>9690</v>
      </c>
      <c r="E24545" t="s">
        <v>9</v>
      </c>
    </row>
    <row r="24546" spans="1:5" x14ac:dyDescent="0.25">
      <c r="A24546" s="1">
        <v>11242</v>
      </c>
      <c r="B24546" t="s">
        <v>9831</v>
      </c>
      <c r="C24546" t="s">
        <v>1</v>
      </c>
      <c r="D24546" t="s">
        <v>9861</v>
      </c>
      <c r="E24546" t="s">
        <v>9</v>
      </c>
    </row>
    <row r="24547" spans="1:5" x14ac:dyDescent="0.25">
      <c r="A24547" s="1">
        <v>9633</v>
      </c>
      <c r="B24547" t="s">
        <v>8435</v>
      </c>
      <c r="C24547" t="s">
        <v>1</v>
      </c>
      <c r="D24547" t="s">
        <v>8462</v>
      </c>
      <c r="E24547" t="s">
        <v>9</v>
      </c>
    </row>
    <row r="24548" spans="1:5" x14ac:dyDescent="0.25">
      <c r="A24548" s="1">
        <v>29308</v>
      </c>
      <c r="B24548" t="s">
        <v>24343</v>
      </c>
      <c r="C24548" t="s">
        <v>1</v>
      </c>
      <c r="D24548" t="s">
        <v>24345</v>
      </c>
      <c r="E24548" t="s">
        <v>9</v>
      </c>
    </row>
    <row r="24549" spans="1:5" x14ac:dyDescent="0.25">
      <c r="A24549" s="1">
        <v>22209</v>
      </c>
      <c r="B24549" t="s">
        <v>18566</v>
      </c>
      <c r="C24549" t="s">
        <v>1</v>
      </c>
      <c r="D24549" t="s">
        <v>18787</v>
      </c>
      <c r="E24549" t="s">
        <v>9</v>
      </c>
    </row>
    <row r="24550" spans="1:5" x14ac:dyDescent="0.25">
      <c r="A24550" s="1">
        <v>13288</v>
      </c>
      <c r="B24550" t="s">
        <v>11324</v>
      </c>
      <c r="C24550" t="s">
        <v>4019</v>
      </c>
      <c r="D24550" t="s">
        <v>11468</v>
      </c>
      <c r="E24550" t="s">
        <v>9</v>
      </c>
    </row>
    <row r="24551" spans="1:5" x14ac:dyDescent="0.25">
      <c r="A24551" s="1">
        <v>14138</v>
      </c>
      <c r="B24551" t="s">
        <v>11522</v>
      </c>
      <c r="C24551" t="s">
        <v>1</v>
      </c>
      <c r="D24551" t="s">
        <v>12269</v>
      </c>
      <c r="E24551" t="s">
        <v>9</v>
      </c>
    </row>
    <row r="24552" spans="1:5" x14ac:dyDescent="0.25">
      <c r="A24552" s="1">
        <v>8439</v>
      </c>
      <c r="B24552" t="s">
        <v>7442</v>
      </c>
      <c r="C24552" t="s">
        <v>1</v>
      </c>
      <c r="D24552" t="s">
        <v>7496</v>
      </c>
      <c r="E24552" t="s">
        <v>9</v>
      </c>
    </row>
    <row r="24553" spans="1:5" x14ac:dyDescent="0.25">
      <c r="A24553" s="1">
        <v>16406</v>
      </c>
      <c r="B24553" t="s">
        <v>14206</v>
      </c>
      <c r="C24553" t="s">
        <v>1</v>
      </c>
      <c r="D24553" t="s">
        <v>14210</v>
      </c>
      <c r="E24553" t="s">
        <v>9</v>
      </c>
    </row>
    <row r="24554" spans="1:5" x14ac:dyDescent="0.25">
      <c r="A24554" s="1">
        <v>22838</v>
      </c>
      <c r="B24554" t="s">
        <v>19304</v>
      </c>
      <c r="C24554" t="s">
        <v>1</v>
      </c>
      <c r="D24554" t="s">
        <v>19316</v>
      </c>
      <c r="E24554" t="s">
        <v>9</v>
      </c>
    </row>
    <row r="24555" spans="1:5" x14ac:dyDescent="0.25">
      <c r="A24555" s="1">
        <v>17920</v>
      </c>
      <c r="B24555" t="s">
        <v>15317</v>
      </c>
      <c r="C24555" t="s">
        <v>1</v>
      </c>
      <c r="D24555" t="s">
        <v>15345</v>
      </c>
      <c r="E24555" t="s">
        <v>9</v>
      </c>
    </row>
    <row r="24556" spans="1:5" x14ac:dyDescent="0.25">
      <c r="A24556" s="1">
        <v>8153</v>
      </c>
      <c r="B24556" t="s">
        <v>7196</v>
      </c>
      <c r="C24556" t="s">
        <v>1</v>
      </c>
      <c r="D24556" t="s">
        <v>7242</v>
      </c>
      <c r="E24556" t="s">
        <v>9</v>
      </c>
    </row>
    <row r="24557" spans="1:5" x14ac:dyDescent="0.25">
      <c r="A24557" s="1">
        <v>8111</v>
      </c>
      <c r="B24557" t="s">
        <v>7196</v>
      </c>
      <c r="C24557" t="s">
        <v>1</v>
      </c>
      <c r="D24557" t="s">
        <v>7200</v>
      </c>
      <c r="E24557" t="s">
        <v>9</v>
      </c>
    </row>
    <row r="24558" spans="1:5" x14ac:dyDescent="0.25">
      <c r="A24558" s="1">
        <v>8413</v>
      </c>
      <c r="B24558" t="s">
        <v>7442</v>
      </c>
      <c r="C24558" t="s">
        <v>1</v>
      </c>
      <c r="D24558" t="s">
        <v>7470</v>
      </c>
      <c r="E24558" t="s">
        <v>9</v>
      </c>
    </row>
    <row r="24559" spans="1:5" x14ac:dyDescent="0.25">
      <c r="A24559" s="1">
        <v>29314</v>
      </c>
      <c r="B24559" t="s">
        <v>24343</v>
      </c>
      <c r="C24559" t="s">
        <v>1</v>
      </c>
      <c r="D24559" t="s">
        <v>24351</v>
      </c>
      <c r="E24559" t="s">
        <v>9</v>
      </c>
    </row>
    <row r="24560" spans="1:5" x14ac:dyDescent="0.25">
      <c r="A24560" s="1">
        <v>8443</v>
      </c>
      <c r="B24560" t="s">
        <v>7442</v>
      </c>
      <c r="C24560" t="s">
        <v>1</v>
      </c>
      <c r="D24560" t="s">
        <v>7500</v>
      </c>
      <c r="E24560" t="s">
        <v>9</v>
      </c>
    </row>
    <row r="24561" spans="1:5" x14ac:dyDescent="0.25">
      <c r="A24561" s="1">
        <v>8450</v>
      </c>
      <c r="B24561" t="s">
        <v>7442</v>
      </c>
      <c r="C24561" t="s">
        <v>1</v>
      </c>
      <c r="D24561" t="s">
        <v>7507</v>
      </c>
      <c r="E24561" t="s">
        <v>9</v>
      </c>
    </row>
    <row r="24562" spans="1:5" x14ac:dyDescent="0.25">
      <c r="A24562" s="1">
        <v>4724</v>
      </c>
      <c r="B24562" t="s">
        <v>4417</v>
      </c>
      <c r="C24562" t="s">
        <v>1</v>
      </c>
      <c r="D24562" t="s">
        <v>4446</v>
      </c>
      <c r="E24562" t="s">
        <v>9</v>
      </c>
    </row>
    <row r="24563" spans="1:5" x14ac:dyDescent="0.25">
      <c r="A24563" s="1">
        <v>4726</v>
      </c>
      <c r="B24563" t="s">
        <v>4417</v>
      </c>
      <c r="C24563" t="s">
        <v>1</v>
      </c>
      <c r="D24563" t="s">
        <v>4448</v>
      </c>
      <c r="E24563" t="s">
        <v>9</v>
      </c>
    </row>
    <row r="24564" spans="1:5" x14ac:dyDescent="0.25">
      <c r="A24564" s="1">
        <v>8145</v>
      </c>
      <c r="B24564" t="s">
        <v>7196</v>
      </c>
      <c r="C24564" t="s">
        <v>1</v>
      </c>
      <c r="D24564" t="s">
        <v>7234</v>
      </c>
      <c r="E24564" t="s">
        <v>9</v>
      </c>
    </row>
    <row r="24565" spans="1:5" x14ac:dyDescent="0.25">
      <c r="A24565" s="1">
        <v>8445</v>
      </c>
      <c r="B24565" t="s">
        <v>7442</v>
      </c>
      <c r="C24565" t="s">
        <v>1</v>
      </c>
      <c r="D24565" t="s">
        <v>7502</v>
      </c>
      <c r="E24565" t="s">
        <v>9</v>
      </c>
    </row>
    <row r="24566" spans="1:5" x14ac:dyDescent="0.25">
      <c r="A24566" s="1">
        <v>8333</v>
      </c>
      <c r="B24566" t="s">
        <v>7379</v>
      </c>
      <c r="C24566" t="s">
        <v>1</v>
      </c>
      <c r="D24566" t="s">
        <v>7395</v>
      </c>
      <c r="E24566" t="s">
        <v>9</v>
      </c>
    </row>
    <row r="24567" spans="1:5" x14ac:dyDescent="0.25">
      <c r="A24567" s="1">
        <v>4725</v>
      </c>
      <c r="B24567" t="s">
        <v>4417</v>
      </c>
      <c r="C24567" t="s">
        <v>1</v>
      </c>
      <c r="D24567" t="s">
        <v>4447</v>
      </c>
      <c r="E24567" t="s">
        <v>9</v>
      </c>
    </row>
    <row r="24568" spans="1:5" x14ac:dyDescent="0.25">
      <c r="A24568" s="1">
        <v>17548</v>
      </c>
      <c r="B24568" t="s">
        <v>15087</v>
      </c>
      <c r="C24568" t="s">
        <v>1</v>
      </c>
      <c r="D24568" t="s">
        <v>15089</v>
      </c>
      <c r="E24568" t="s">
        <v>9</v>
      </c>
    </row>
    <row r="24569" spans="1:5" x14ac:dyDescent="0.25">
      <c r="A24569" s="1">
        <v>8444</v>
      </c>
      <c r="B24569" t="s">
        <v>7442</v>
      </c>
      <c r="C24569" t="s">
        <v>1</v>
      </c>
      <c r="D24569" t="s">
        <v>7501</v>
      </c>
      <c r="E24569" t="s">
        <v>9</v>
      </c>
    </row>
    <row r="24570" spans="1:5" x14ac:dyDescent="0.25">
      <c r="A24570" s="1">
        <v>20308</v>
      </c>
      <c r="B24570" t="s">
        <v>17245</v>
      </c>
      <c r="C24570" t="s">
        <v>1</v>
      </c>
      <c r="D24570" t="s">
        <v>17289</v>
      </c>
      <c r="E24570" t="s">
        <v>9</v>
      </c>
    </row>
    <row r="24571" spans="1:5" x14ac:dyDescent="0.25">
      <c r="A24571" s="1">
        <v>33184</v>
      </c>
      <c r="B24571" t="s">
        <v>27538</v>
      </c>
      <c r="C24571" t="s">
        <v>1</v>
      </c>
      <c r="D24571" t="s">
        <v>27663</v>
      </c>
      <c r="E24571" t="s">
        <v>9</v>
      </c>
    </row>
    <row r="24572" spans="1:5" x14ac:dyDescent="0.25">
      <c r="A24572" s="1">
        <v>8417</v>
      </c>
      <c r="B24572" t="s">
        <v>7442</v>
      </c>
      <c r="C24572" t="s">
        <v>1</v>
      </c>
      <c r="D24572" t="s">
        <v>7474</v>
      </c>
      <c r="E24572" t="s">
        <v>9</v>
      </c>
    </row>
    <row r="24573" spans="1:5" x14ac:dyDescent="0.25">
      <c r="A24573" s="1">
        <v>8419</v>
      </c>
      <c r="B24573" t="s">
        <v>7442</v>
      </c>
      <c r="C24573" t="s">
        <v>1</v>
      </c>
      <c r="D24573" t="s">
        <v>7476</v>
      </c>
      <c r="E24573" t="s">
        <v>9</v>
      </c>
    </row>
    <row r="24574" spans="1:5" x14ac:dyDescent="0.25">
      <c r="A24574" s="1">
        <v>31147</v>
      </c>
      <c r="B24574" t="s">
        <v>26031</v>
      </c>
      <c r="C24574" t="s">
        <v>1</v>
      </c>
      <c r="D24574" t="s">
        <v>7476</v>
      </c>
      <c r="E24574" t="s">
        <v>9</v>
      </c>
    </row>
    <row r="24575" spans="1:5" x14ac:dyDescent="0.25">
      <c r="A24575" s="1">
        <v>8433</v>
      </c>
      <c r="B24575" t="s">
        <v>7442</v>
      </c>
      <c r="C24575" t="s">
        <v>1</v>
      </c>
      <c r="D24575" t="s">
        <v>7490</v>
      </c>
      <c r="E24575" t="s">
        <v>9</v>
      </c>
    </row>
    <row r="24576" spans="1:5" x14ac:dyDescent="0.25">
      <c r="A24576" s="1">
        <v>8434</v>
      </c>
      <c r="B24576" t="s">
        <v>7442</v>
      </c>
      <c r="C24576" t="s">
        <v>1</v>
      </c>
      <c r="D24576" t="s">
        <v>7491</v>
      </c>
      <c r="E24576" t="s">
        <v>9</v>
      </c>
    </row>
    <row r="24577" spans="1:5" x14ac:dyDescent="0.25">
      <c r="A24577" s="1">
        <v>8402</v>
      </c>
      <c r="B24577" t="s">
        <v>7442</v>
      </c>
      <c r="C24577" t="s">
        <v>1</v>
      </c>
      <c r="D24577" t="s">
        <v>7459</v>
      </c>
      <c r="E24577" t="s">
        <v>9</v>
      </c>
    </row>
    <row r="24578" spans="1:5" x14ac:dyDescent="0.25">
      <c r="A24578" s="1">
        <v>8403</v>
      </c>
      <c r="B24578" t="s">
        <v>7442</v>
      </c>
      <c r="C24578" t="s">
        <v>1</v>
      </c>
      <c r="D24578" t="s">
        <v>7460</v>
      </c>
      <c r="E24578" t="s">
        <v>9</v>
      </c>
    </row>
    <row r="24579" spans="1:5" x14ac:dyDescent="0.25">
      <c r="A24579" s="1">
        <v>8391</v>
      </c>
      <c r="B24579" t="s">
        <v>7442</v>
      </c>
      <c r="C24579" t="s">
        <v>1</v>
      </c>
      <c r="D24579" t="s">
        <v>7448</v>
      </c>
      <c r="E24579" t="s">
        <v>9</v>
      </c>
    </row>
    <row r="24580" spans="1:5" x14ac:dyDescent="0.25">
      <c r="A24580" s="1">
        <v>8394</v>
      </c>
      <c r="B24580" t="s">
        <v>7442</v>
      </c>
      <c r="C24580" t="s">
        <v>1</v>
      </c>
      <c r="D24580" t="s">
        <v>7451</v>
      </c>
      <c r="E24580" t="s">
        <v>9</v>
      </c>
    </row>
    <row r="24581" spans="1:5" x14ac:dyDescent="0.25">
      <c r="A24581" s="1">
        <v>8446</v>
      </c>
      <c r="B24581" t="s">
        <v>7442</v>
      </c>
      <c r="C24581" t="s">
        <v>1</v>
      </c>
      <c r="D24581" t="s">
        <v>7503</v>
      </c>
      <c r="E24581" t="s">
        <v>9</v>
      </c>
    </row>
    <row r="24582" spans="1:5" x14ac:dyDescent="0.25">
      <c r="A24582" s="1">
        <v>22028</v>
      </c>
      <c r="B24582" t="s">
        <v>18566</v>
      </c>
      <c r="C24582" t="s">
        <v>1</v>
      </c>
      <c r="D24582" t="s">
        <v>18640</v>
      </c>
      <c r="E24582" t="s">
        <v>9</v>
      </c>
    </row>
    <row r="24583" spans="1:5" x14ac:dyDescent="0.25">
      <c r="A24583" s="1">
        <v>28332</v>
      </c>
      <c r="B24583" t="s">
        <v>23426</v>
      </c>
      <c r="C24583" t="s">
        <v>1</v>
      </c>
      <c r="D24583" t="s">
        <v>23586</v>
      </c>
      <c r="E24583" t="s">
        <v>9</v>
      </c>
    </row>
    <row r="24584" spans="1:5" x14ac:dyDescent="0.25">
      <c r="A24584" s="1">
        <v>18182</v>
      </c>
      <c r="B24584" t="s">
        <v>15539</v>
      </c>
      <c r="C24584" t="s">
        <v>1</v>
      </c>
      <c r="D24584" t="s">
        <v>15541</v>
      </c>
      <c r="E24584" t="s">
        <v>9</v>
      </c>
    </row>
    <row r="24585" spans="1:5" x14ac:dyDescent="0.25">
      <c r="A24585" s="1">
        <v>10015</v>
      </c>
      <c r="B24585" t="s">
        <v>8775</v>
      </c>
      <c r="C24585" t="s">
        <v>1</v>
      </c>
      <c r="D24585" t="s">
        <v>8783</v>
      </c>
      <c r="E24585" t="s">
        <v>9</v>
      </c>
    </row>
    <row r="24586" spans="1:5" x14ac:dyDescent="0.25">
      <c r="A24586" s="1">
        <v>11989</v>
      </c>
      <c r="B24586" t="s">
        <v>10385</v>
      </c>
      <c r="C24586" t="s">
        <v>4019</v>
      </c>
      <c r="D24586" t="s">
        <v>10437</v>
      </c>
      <c r="E24586" t="s">
        <v>9</v>
      </c>
    </row>
    <row r="24587" spans="1:5" x14ac:dyDescent="0.25">
      <c r="A24587" s="1">
        <v>9626</v>
      </c>
      <c r="B24587" t="s">
        <v>8435</v>
      </c>
      <c r="C24587" t="s">
        <v>4019</v>
      </c>
      <c r="D24587" t="s">
        <v>8455</v>
      </c>
      <c r="E24587" t="s">
        <v>9</v>
      </c>
    </row>
    <row r="24588" spans="1:5" x14ac:dyDescent="0.25">
      <c r="A24588" s="1">
        <v>27564</v>
      </c>
      <c r="B24588" t="s">
        <v>22699</v>
      </c>
      <c r="C24588" t="s">
        <v>1</v>
      </c>
      <c r="D24588" t="s">
        <v>22865</v>
      </c>
      <c r="E24588" t="s">
        <v>9</v>
      </c>
    </row>
    <row r="24589" spans="1:5" x14ac:dyDescent="0.25">
      <c r="A24589" s="1">
        <v>16476</v>
      </c>
      <c r="B24589" t="s">
        <v>14215</v>
      </c>
      <c r="C24589" t="s">
        <v>1</v>
      </c>
      <c r="D24589" t="s">
        <v>14269</v>
      </c>
      <c r="E24589" t="s">
        <v>9</v>
      </c>
    </row>
    <row r="24590" spans="1:5" x14ac:dyDescent="0.25">
      <c r="A24590" s="1">
        <v>24707</v>
      </c>
      <c r="B24590" t="s">
        <v>20660</v>
      </c>
      <c r="C24590" t="s">
        <v>1</v>
      </c>
      <c r="D24590" t="s">
        <v>20667</v>
      </c>
      <c r="E24590" t="s">
        <v>9</v>
      </c>
    </row>
    <row r="24591" spans="1:5" x14ac:dyDescent="0.25">
      <c r="A24591" s="1">
        <v>24712</v>
      </c>
      <c r="B24591" t="s">
        <v>20660</v>
      </c>
      <c r="C24591" t="s">
        <v>1</v>
      </c>
      <c r="D24591" t="s">
        <v>20667</v>
      </c>
      <c r="E24591" t="s">
        <v>9</v>
      </c>
    </row>
    <row r="24592" spans="1:5" x14ac:dyDescent="0.25">
      <c r="A24592" s="1">
        <v>15123</v>
      </c>
      <c r="B24592" t="s">
        <v>13091</v>
      </c>
      <c r="C24592" t="s">
        <v>4019</v>
      </c>
      <c r="D24592" t="s">
        <v>13127</v>
      </c>
      <c r="E24592" t="s">
        <v>9</v>
      </c>
    </row>
    <row r="24593" spans="1:5" x14ac:dyDescent="0.25">
      <c r="A24593" s="1">
        <v>11999</v>
      </c>
      <c r="B24593" t="s">
        <v>10385</v>
      </c>
      <c r="C24593" t="s">
        <v>1</v>
      </c>
      <c r="D24593" t="s">
        <v>10447</v>
      </c>
      <c r="E24593" t="s">
        <v>9</v>
      </c>
    </row>
    <row r="24594" spans="1:5" x14ac:dyDescent="0.25">
      <c r="A24594" s="1">
        <v>12436</v>
      </c>
      <c r="B24594" t="s">
        <v>10712</v>
      </c>
      <c r="C24594" t="s">
        <v>4040</v>
      </c>
      <c r="D24594" t="s">
        <v>10722</v>
      </c>
      <c r="E24594" t="s">
        <v>9</v>
      </c>
    </row>
    <row r="24595" spans="1:5" x14ac:dyDescent="0.25">
      <c r="A24595" s="1">
        <v>19303</v>
      </c>
      <c r="B24595" t="s">
        <v>16388</v>
      </c>
      <c r="C24595" t="s">
        <v>1</v>
      </c>
      <c r="D24595" t="s">
        <v>16396</v>
      </c>
      <c r="E24595" t="s">
        <v>9</v>
      </c>
    </row>
    <row r="24596" spans="1:5" x14ac:dyDescent="0.25">
      <c r="A24596" s="1">
        <v>33198</v>
      </c>
      <c r="B24596" t="s">
        <v>27538</v>
      </c>
      <c r="C24596" t="s">
        <v>1</v>
      </c>
      <c r="D24596" t="s">
        <v>27675</v>
      </c>
      <c r="E24596" t="s">
        <v>9</v>
      </c>
    </row>
    <row r="24597" spans="1:5" x14ac:dyDescent="0.25">
      <c r="A24597" s="1">
        <v>24724</v>
      </c>
      <c r="B24597" t="s">
        <v>20677</v>
      </c>
      <c r="C24597" t="s">
        <v>1</v>
      </c>
      <c r="D24597" t="s">
        <v>20680</v>
      </c>
      <c r="E24597" t="s">
        <v>9</v>
      </c>
    </row>
    <row r="24598" spans="1:5" x14ac:dyDescent="0.25">
      <c r="A24598" s="1">
        <v>23989</v>
      </c>
      <c r="B24598" t="s">
        <v>20169</v>
      </c>
      <c r="C24598" t="s">
        <v>1</v>
      </c>
      <c r="D24598" t="s">
        <v>20255</v>
      </c>
      <c r="E24598" t="s">
        <v>9</v>
      </c>
    </row>
    <row r="24599" spans="1:5" x14ac:dyDescent="0.25">
      <c r="A24599" s="1">
        <v>23981</v>
      </c>
      <c r="B24599" t="s">
        <v>20169</v>
      </c>
      <c r="C24599" t="s">
        <v>1</v>
      </c>
      <c r="D24599" t="s">
        <v>20247</v>
      </c>
      <c r="E24599" t="s">
        <v>9</v>
      </c>
    </row>
    <row r="24600" spans="1:5" x14ac:dyDescent="0.25">
      <c r="A24600" s="1">
        <v>23975</v>
      </c>
      <c r="B24600" t="s">
        <v>20169</v>
      </c>
      <c r="C24600" t="s">
        <v>1</v>
      </c>
      <c r="D24600" t="s">
        <v>20241</v>
      </c>
      <c r="E24600" t="s">
        <v>9</v>
      </c>
    </row>
    <row r="24601" spans="1:5" x14ac:dyDescent="0.25">
      <c r="A24601" s="1">
        <v>23972</v>
      </c>
      <c r="B24601" t="s">
        <v>20169</v>
      </c>
      <c r="C24601" t="s">
        <v>1</v>
      </c>
      <c r="D24601" t="s">
        <v>20238</v>
      </c>
      <c r="E24601" t="s">
        <v>9</v>
      </c>
    </row>
    <row r="24602" spans="1:5" x14ac:dyDescent="0.25">
      <c r="A24602" s="1">
        <v>10517</v>
      </c>
      <c r="B24602" t="s">
        <v>9208</v>
      </c>
      <c r="C24602" t="s">
        <v>1</v>
      </c>
      <c r="D24602" t="s">
        <v>9227</v>
      </c>
      <c r="E24602" t="s">
        <v>9</v>
      </c>
    </row>
    <row r="24603" spans="1:5" x14ac:dyDescent="0.25">
      <c r="A24603" s="1">
        <v>2616</v>
      </c>
      <c r="B24603" t="s">
        <v>2489</v>
      </c>
      <c r="C24603" t="s">
        <v>1</v>
      </c>
      <c r="D24603" t="s">
        <v>2493</v>
      </c>
      <c r="E24603" t="s">
        <v>9</v>
      </c>
    </row>
    <row r="24604" spans="1:5" x14ac:dyDescent="0.25">
      <c r="A24604" s="1">
        <v>19128</v>
      </c>
      <c r="B24604" t="s">
        <v>16227</v>
      </c>
      <c r="C24604" t="s">
        <v>1</v>
      </c>
      <c r="D24604" t="s">
        <v>16248</v>
      </c>
      <c r="E24604" t="s">
        <v>9</v>
      </c>
    </row>
    <row r="24605" spans="1:5" x14ac:dyDescent="0.25">
      <c r="A24605" s="1">
        <v>13170</v>
      </c>
      <c r="B24605" t="s">
        <v>11324</v>
      </c>
      <c r="C24605" t="s">
        <v>4019</v>
      </c>
      <c r="D24605" t="s">
        <v>11356</v>
      </c>
      <c r="E24605" t="s">
        <v>9</v>
      </c>
    </row>
    <row r="24606" spans="1:5" x14ac:dyDescent="0.25">
      <c r="A24606" s="1">
        <v>26809</v>
      </c>
      <c r="B24606" t="s">
        <v>22249</v>
      </c>
      <c r="C24606" t="s">
        <v>1</v>
      </c>
      <c r="D24606" t="s">
        <v>22253</v>
      </c>
      <c r="E24606" t="s">
        <v>9</v>
      </c>
    </row>
    <row r="24607" spans="1:5" x14ac:dyDescent="0.25">
      <c r="A24607" s="1">
        <v>10440</v>
      </c>
      <c r="B24607" t="s">
        <v>9159</v>
      </c>
      <c r="C24607" t="s">
        <v>1</v>
      </c>
      <c r="D24607" t="s">
        <v>9160</v>
      </c>
      <c r="E24607" t="s">
        <v>9</v>
      </c>
    </row>
    <row r="24608" spans="1:5" x14ac:dyDescent="0.25">
      <c r="A24608" s="1">
        <v>11088</v>
      </c>
      <c r="B24608" t="s">
        <v>9724</v>
      </c>
      <c r="C24608" t="s">
        <v>1</v>
      </c>
      <c r="D24608" t="s">
        <v>9738</v>
      </c>
      <c r="E24608" t="s">
        <v>9</v>
      </c>
    </row>
    <row r="24609" spans="1:5" x14ac:dyDescent="0.25">
      <c r="A24609" s="1">
        <v>10670</v>
      </c>
      <c r="B24609" t="s">
        <v>9358</v>
      </c>
      <c r="C24609" t="s">
        <v>1</v>
      </c>
      <c r="D24609" t="s">
        <v>9363</v>
      </c>
      <c r="E24609" t="s">
        <v>9</v>
      </c>
    </row>
    <row r="24610" spans="1:5" x14ac:dyDescent="0.25">
      <c r="A24610" s="1">
        <v>23960</v>
      </c>
      <c r="B24610" t="s">
        <v>20169</v>
      </c>
      <c r="C24610" t="s">
        <v>1</v>
      </c>
      <c r="D24610" t="s">
        <v>20226</v>
      </c>
      <c r="E24610" t="s">
        <v>9</v>
      </c>
    </row>
    <row r="24611" spans="1:5" x14ac:dyDescent="0.25">
      <c r="A24611" s="1">
        <v>23957</v>
      </c>
      <c r="B24611" t="s">
        <v>20169</v>
      </c>
      <c r="C24611" t="s">
        <v>1</v>
      </c>
      <c r="D24611" t="s">
        <v>20223</v>
      </c>
      <c r="E24611" t="s">
        <v>9</v>
      </c>
    </row>
    <row r="24612" spans="1:5" x14ac:dyDescent="0.25">
      <c r="A24612" s="1">
        <v>21909</v>
      </c>
      <c r="B24612" t="s">
        <v>18521</v>
      </c>
      <c r="C24612" t="s">
        <v>1</v>
      </c>
      <c r="D24612" t="s">
        <v>18531</v>
      </c>
      <c r="E24612" t="s">
        <v>9</v>
      </c>
    </row>
    <row r="24613" spans="1:5" x14ac:dyDescent="0.25">
      <c r="A24613" s="1">
        <v>18781</v>
      </c>
      <c r="B24613" t="s">
        <v>16000</v>
      </c>
      <c r="C24613" t="s">
        <v>1</v>
      </c>
      <c r="D24613" t="s">
        <v>16009</v>
      </c>
      <c r="E24613" t="s">
        <v>9</v>
      </c>
    </row>
    <row r="24614" spans="1:5" x14ac:dyDescent="0.25">
      <c r="A24614" s="1">
        <v>23938</v>
      </c>
      <c r="B24614" t="s">
        <v>20169</v>
      </c>
      <c r="C24614" t="s">
        <v>1</v>
      </c>
      <c r="D24614" t="s">
        <v>20204</v>
      </c>
      <c r="E24614" t="s">
        <v>9</v>
      </c>
    </row>
    <row r="24615" spans="1:5" x14ac:dyDescent="0.25">
      <c r="A24615" s="1">
        <v>23954</v>
      </c>
      <c r="B24615" t="s">
        <v>20169</v>
      </c>
      <c r="C24615" t="s">
        <v>1</v>
      </c>
      <c r="D24615" t="s">
        <v>20220</v>
      </c>
      <c r="E24615" t="s">
        <v>9</v>
      </c>
    </row>
    <row r="24616" spans="1:5" x14ac:dyDescent="0.25">
      <c r="A24616" s="1">
        <v>23942</v>
      </c>
      <c r="B24616" t="s">
        <v>20169</v>
      </c>
      <c r="C24616" t="s">
        <v>1</v>
      </c>
      <c r="D24616" t="s">
        <v>20208</v>
      </c>
      <c r="E24616" t="s">
        <v>9</v>
      </c>
    </row>
    <row r="24617" spans="1:5" x14ac:dyDescent="0.25">
      <c r="A24617" s="1">
        <v>23953</v>
      </c>
      <c r="B24617" t="s">
        <v>20169</v>
      </c>
      <c r="C24617" t="s">
        <v>1</v>
      </c>
      <c r="D24617" t="s">
        <v>20219</v>
      </c>
      <c r="E24617" t="s">
        <v>9</v>
      </c>
    </row>
    <row r="24618" spans="1:5" x14ac:dyDescent="0.25">
      <c r="A24618" s="1">
        <v>23929</v>
      </c>
      <c r="B24618" t="s">
        <v>20169</v>
      </c>
      <c r="C24618" t="s">
        <v>1</v>
      </c>
      <c r="D24618" t="s">
        <v>20195</v>
      </c>
      <c r="E24618" t="s">
        <v>9</v>
      </c>
    </row>
    <row r="24619" spans="1:5" x14ac:dyDescent="0.25">
      <c r="A24619" s="1">
        <v>23937</v>
      </c>
      <c r="B24619" t="s">
        <v>20169</v>
      </c>
      <c r="C24619" t="s">
        <v>1</v>
      </c>
      <c r="D24619" t="s">
        <v>20203</v>
      </c>
      <c r="E24619" t="s">
        <v>9</v>
      </c>
    </row>
    <row r="24620" spans="1:5" x14ac:dyDescent="0.25">
      <c r="A24620" s="1">
        <v>7229</v>
      </c>
      <c r="B24620" t="s">
        <v>6392</v>
      </c>
      <c r="C24620" t="s">
        <v>1</v>
      </c>
      <c r="D24620" t="s">
        <v>6423</v>
      </c>
      <c r="E24620" t="s">
        <v>9</v>
      </c>
    </row>
    <row r="24621" spans="1:5" x14ac:dyDescent="0.25">
      <c r="A24621" s="1">
        <v>12538</v>
      </c>
      <c r="B24621" t="s">
        <v>10769</v>
      </c>
      <c r="C24621" t="s">
        <v>1</v>
      </c>
      <c r="D24621" t="s">
        <v>10782</v>
      </c>
      <c r="E24621" t="s">
        <v>9</v>
      </c>
    </row>
    <row r="24622" spans="1:5" x14ac:dyDescent="0.25">
      <c r="A24622" s="1">
        <v>12400</v>
      </c>
      <c r="B24622" t="s">
        <v>10684</v>
      </c>
      <c r="C24622" t="s">
        <v>4019</v>
      </c>
      <c r="D24622" t="s">
        <v>10700</v>
      </c>
      <c r="E24622" t="s">
        <v>9</v>
      </c>
    </row>
    <row r="24623" spans="1:5" x14ac:dyDescent="0.25">
      <c r="A24623" s="1">
        <v>23925</v>
      </c>
      <c r="B24623" t="s">
        <v>20169</v>
      </c>
      <c r="C24623" t="s">
        <v>1</v>
      </c>
      <c r="D24623" t="s">
        <v>20191</v>
      </c>
      <c r="E24623" t="s">
        <v>9</v>
      </c>
    </row>
    <row r="24624" spans="1:5" x14ac:dyDescent="0.25">
      <c r="A24624" s="1">
        <v>23926</v>
      </c>
      <c r="B24624" t="s">
        <v>20169</v>
      </c>
      <c r="C24624" t="s">
        <v>1</v>
      </c>
      <c r="D24624" t="s">
        <v>20192</v>
      </c>
      <c r="E24624" t="s">
        <v>9</v>
      </c>
    </row>
    <row r="24625" spans="1:5" x14ac:dyDescent="0.25">
      <c r="A24625" s="1">
        <v>12537</v>
      </c>
      <c r="B24625" t="s">
        <v>10769</v>
      </c>
      <c r="C24625" t="s">
        <v>1</v>
      </c>
      <c r="D24625" t="s">
        <v>10781</v>
      </c>
      <c r="E24625" t="s">
        <v>9</v>
      </c>
    </row>
    <row r="24626" spans="1:5" x14ac:dyDescent="0.25">
      <c r="A24626" s="1">
        <v>33202</v>
      </c>
      <c r="B24626" t="s">
        <v>27538</v>
      </c>
      <c r="C24626" t="s">
        <v>1</v>
      </c>
      <c r="D24626" t="s">
        <v>27678</v>
      </c>
      <c r="E24626" t="s">
        <v>9</v>
      </c>
    </row>
    <row r="24627" spans="1:5" x14ac:dyDescent="0.25">
      <c r="A24627" s="1">
        <v>33201</v>
      </c>
      <c r="B24627" t="s">
        <v>27538</v>
      </c>
      <c r="C24627" t="s">
        <v>1</v>
      </c>
      <c r="D24627" t="s">
        <v>27677</v>
      </c>
      <c r="E24627" t="s">
        <v>9</v>
      </c>
    </row>
    <row r="24628" spans="1:5" x14ac:dyDescent="0.25">
      <c r="A24628" s="1">
        <v>18095</v>
      </c>
      <c r="B24628" t="s">
        <v>15480</v>
      </c>
      <c r="C24628" t="s">
        <v>1</v>
      </c>
      <c r="D24628" t="s">
        <v>15483</v>
      </c>
      <c r="E24628" t="s">
        <v>9</v>
      </c>
    </row>
    <row r="24629" spans="1:5" x14ac:dyDescent="0.25">
      <c r="A24629" s="1">
        <v>33166</v>
      </c>
      <c r="B24629" t="s">
        <v>27538</v>
      </c>
      <c r="C24629" t="s">
        <v>1</v>
      </c>
      <c r="D24629" t="s">
        <v>27647</v>
      </c>
      <c r="E24629" t="s">
        <v>9</v>
      </c>
    </row>
    <row r="24630" spans="1:5" x14ac:dyDescent="0.25">
      <c r="A24630" s="1">
        <v>23986</v>
      </c>
      <c r="B24630" t="s">
        <v>20169</v>
      </c>
      <c r="C24630" t="s">
        <v>1</v>
      </c>
      <c r="D24630" t="s">
        <v>20252</v>
      </c>
      <c r="E24630" t="s">
        <v>9</v>
      </c>
    </row>
    <row r="24631" spans="1:5" x14ac:dyDescent="0.25">
      <c r="A24631" s="1">
        <v>31357</v>
      </c>
      <c r="B24631" t="s">
        <v>26143</v>
      </c>
      <c r="C24631" t="s">
        <v>4019</v>
      </c>
      <c r="D24631" t="s">
        <v>26183</v>
      </c>
      <c r="E24631" t="s">
        <v>9</v>
      </c>
    </row>
    <row r="24632" spans="1:5" x14ac:dyDescent="0.25">
      <c r="A24632" s="1">
        <v>11384</v>
      </c>
      <c r="B24632" t="s">
        <v>9968</v>
      </c>
      <c r="C24632" t="s">
        <v>4019</v>
      </c>
      <c r="D24632" t="s">
        <v>9975</v>
      </c>
      <c r="E24632" t="s">
        <v>9</v>
      </c>
    </row>
    <row r="24633" spans="1:5" x14ac:dyDescent="0.25">
      <c r="A24633" s="1">
        <v>9754</v>
      </c>
      <c r="B24633" t="s">
        <v>8550</v>
      </c>
      <c r="C24633" t="s">
        <v>1</v>
      </c>
      <c r="D24633" t="s">
        <v>8555</v>
      </c>
      <c r="E24633" t="s">
        <v>9</v>
      </c>
    </row>
    <row r="24634" spans="1:5" x14ac:dyDescent="0.25">
      <c r="A24634" s="1">
        <v>11676</v>
      </c>
      <c r="B24634" t="s">
        <v>10206</v>
      </c>
      <c r="C24634" t="s">
        <v>1</v>
      </c>
      <c r="D24634" t="s">
        <v>10209</v>
      </c>
      <c r="E24634" t="s">
        <v>9</v>
      </c>
    </row>
    <row r="24635" spans="1:5" x14ac:dyDescent="0.25">
      <c r="A24635" s="1">
        <v>28079</v>
      </c>
      <c r="B24635" t="s">
        <v>23252</v>
      </c>
      <c r="C24635" t="s">
        <v>1</v>
      </c>
      <c r="D24635" t="s">
        <v>23345</v>
      </c>
      <c r="E24635" t="s">
        <v>9</v>
      </c>
    </row>
    <row r="24636" spans="1:5" x14ac:dyDescent="0.25">
      <c r="A24636" s="1">
        <v>21906</v>
      </c>
      <c r="B24636" t="s">
        <v>18521</v>
      </c>
      <c r="C24636" t="s">
        <v>1</v>
      </c>
      <c r="D24636" t="s">
        <v>18528</v>
      </c>
      <c r="E24636" t="s">
        <v>9</v>
      </c>
    </row>
    <row r="24637" spans="1:5" x14ac:dyDescent="0.25">
      <c r="A24637" s="1">
        <v>23974</v>
      </c>
      <c r="B24637" t="s">
        <v>20169</v>
      </c>
      <c r="C24637" t="s">
        <v>1</v>
      </c>
      <c r="D24637" t="s">
        <v>20240</v>
      </c>
      <c r="E24637" t="s">
        <v>9</v>
      </c>
    </row>
    <row r="24638" spans="1:5" x14ac:dyDescent="0.25">
      <c r="A24638" s="1">
        <v>16405</v>
      </c>
      <c r="B24638" t="s">
        <v>14206</v>
      </c>
      <c r="C24638" t="s">
        <v>4019</v>
      </c>
      <c r="D24638" t="s">
        <v>14209</v>
      </c>
      <c r="E24638" t="s">
        <v>9</v>
      </c>
    </row>
    <row r="24639" spans="1:5" x14ac:dyDescent="0.25">
      <c r="A24639" s="1">
        <v>11239</v>
      </c>
      <c r="B24639" t="s">
        <v>9831</v>
      </c>
      <c r="C24639" t="s">
        <v>1</v>
      </c>
      <c r="D24639" t="s">
        <v>9858</v>
      </c>
      <c r="E24639" t="s">
        <v>9</v>
      </c>
    </row>
    <row r="24640" spans="1:5" x14ac:dyDescent="0.25">
      <c r="A24640" s="1">
        <v>17082</v>
      </c>
      <c r="B24640" t="s">
        <v>14717</v>
      </c>
      <c r="C24640" t="s">
        <v>4019</v>
      </c>
      <c r="D24640" t="s">
        <v>14738</v>
      </c>
      <c r="E24640" t="s">
        <v>9</v>
      </c>
    </row>
    <row r="24641" spans="1:5" x14ac:dyDescent="0.25">
      <c r="A24641" s="1">
        <v>30459</v>
      </c>
      <c r="B24641" t="s">
        <v>25354</v>
      </c>
      <c r="C24641" t="s">
        <v>1</v>
      </c>
      <c r="D24641" t="s">
        <v>25433</v>
      </c>
      <c r="E24641" t="s">
        <v>9</v>
      </c>
    </row>
    <row r="24642" spans="1:5" x14ac:dyDescent="0.25">
      <c r="A24642" s="1">
        <v>8068</v>
      </c>
      <c r="B24642" t="s">
        <v>7161</v>
      </c>
      <c r="C24642" t="s">
        <v>1</v>
      </c>
      <c r="D24642" t="s">
        <v>7174</v>
      </c>
      <c r="E24642" t="s">
        <v>9</v>
      </c>
    </row>
    <row r="24643" spans="1:5" x14ac:dyDescent="0.25">
      <c r="A24643" s="1">
        <v>18459</v>
      </c>
      <c r="B24643" t="s">
        <v>15742</v>
      </c>
      <c r="C24643" t="s">
        <v>1</v>
      </c>
      <c r="D24643" t="s">
        <v>15765</v>
      </c>
      <c r="E24643" t="s">
        <v>9</v>
      </c>
    </row>
    <row r="24644" spans="1:5" x14ac:dyDescent="0.25">
      <c r="A24644" s="1">
        <v>18455</v>
      </c>
      <c r="B24644" t="s">
        <v>15742</v>
      </c>
      <c r="C24644" t="s">
        <v>1</v>
      </c>
      <c r="D24644" t="s">
        <v>15761</v>
      </c>
      <c r="E24644" t="s">
        <v>9</v>
      </c>
    </row>
    <row r="24645" spans="1:5" x14ac:dyDescent="0.25">
      <c r="A24645" s="1">
        <v>10718</v>
      </c>
      <c r="B24645" t="s">
        <v>9366</v>
      </c>
      <c r="C24645" t="s">
        <v>1</v>
      </c>
      <c r="D24645" t="s">
        <v>9407</v>
      </c>
      <c r="E24645" t="s">
        <v>9</v>
      </c>
    </row>
    <row r="24646" spans="1:5" x14ac:dyDescent="0.25">
      <c r="A24646" s="1">
        <v>10710</v>
      </c>
      <c r="B24646" t="s">
        <v>9366</v>
      </c>
      <c r="C24646" t="s">
        <v>4019</v>
      </c>
      <c r="D24646" t="s">
        <v>9400</v>
      </c>
      <c r="E24646" t="s">
        <v>9</v>
      </c>
    </row>
    <row r="24647" spans="1:5" x14ac:dyDescent="0.25">
      <c r="A24647" s="1">
        <v>10477</v>
      </c>
      <c r="B24647" t="s">
        <v>9187</v>
      </c>
      <c r="C24647" t="s">
        <v>1</v>
      </c>
      <c r="D24647" t="s">
        <v>9191</v>
      </c>
      <c r="E24647" t="s">
        <v>9</v>
      </c>
    </row>
    <row r="24648" spans="1:5" x14ac:dyDescent="0.25">
      <c r="A24648" s="1">
        <v>10478</v>
      </c>
      <c r="B24648" t="s">
        <v>9187</v>
      </c>
      <c r="C24648" t="s">
        <v>4019</v>
      </c>
      <c r="D24648" t="s">
        <v>9192</v>
      </c>
      <c r="E24648" t="s">
        <v>9</v>
      </c>
    </row>
    <row r="24649" spans="1:5" x14ac:dyDescent="0.25">
      <c r="A24649" s="1">
        <v>11624</v>
      </c>
      <c r="B24649" t="s">
        <v>10148</v>
      </c>
      <c r="C24649" t="s">
        <v>1</v>
      </c>
      <c r="D24649" t="s">
        <v>10171</v>
      </c>
      <c r="E24649" t="s">
        <v>9</v>
      </c>
    </row>
    <row r="24650" spans="1:5" x14ac:dyDescent="0.25">
      <c r="A24650" s="1">
        <v>10327</v>
      </c>
      <c r="B24650" t="s">
        <v>8998</v>
      </c>
      <c r="C24650" t="s">
        <v>1</v>
      </c>
      <c r="D24650" t="s">
        <v>9070</v>
      </c>
      <c r="E24650" t="s">
        <v>9</v>
      </c>
    </row>
    <row r="24651" spans="1:5" x14ac:dyDescent="0.25">
      <c r="A24651" s="1">
        <v>7505</v>
      </c>
      <c r="B24651" t="s">
        <v>6603</v>
      </c>
      <c r="C24651" t="s">
        <v>1</v>
      </c>
      <c r="D24651" t="s">
        <v>6658</v>
      </c>
      <c r="E24651" t="s">
        <v>9</v>
      </c>
    </row>
    <row r="24652" spans="1:5" x14ac:dyDescent="0.25">
      <c r="A24652" s="1">
        <v>9195</v>
      </c>
      <c r="B24652" t="s">
        <v>8071</v>
      </c>
      <c r="C24652" t="s">
        <v>1</v>
      </c>
      <c r="D24652" t="s">
        <v>8093</v>
      </c>
      <c r="E24652" t="s">
        <v>9</v>
      </c>
    </row>
    <row r="24653" spans="1:5" x14ac:dyDescent="0.25">
      <c r="A24653" s="1">
        <v>19277</v>
      </c>
      <c r="B24653" t="s">
        <v>16368</v>
      </c>
      <c r="C24653" t="s">
        <v>1</v>
      </c>
      <c r="D24653" t="s">
        <v>16377</v>
      </c>
      <c r="E24653" t="s">
        <v>9</v>
      </c>
    </row>
    <row r="24654" spans="1:5" x14ac:dyDescent="0.25">
      <c r="A24654" s="1">
        <v>9656</v>
      </c>
      <c r="B24654" t="s">
        <v>8473</v>
      </c>
      <c r="C24654" t="s">
        <v>4019</v>
      </c>
      <c r="D24654" t="s">
        <v>8479</v>
      </c>
      <c r="E24654" t="s">
        <v>9</v>
      </c>
    </row>
    <row r="24655" spans="1:5" x14ac:dyDescent="0.25">
      <c r="A24655" s="1">
        <v>10607</v>
      </c>
      <c r="B24655" t="s">
        <v>9281</v>
      </c>
      <c r="C24655" t="s">
        <v>4019</v>
      </c>
      <c r="D24655" t="s">
        <v>9304</v>
      </c>
      <c r="E24655" t="s">
        <v>9</v>
      </c>
    </row>
    <row r="24656" spans="1:5" x14ac:dyDescent="0.25">
      <c r="A24656" s="1">
        <v>10723</v>
      </c>
      <c r="B24656" t="s">
        <v>9366</v>
      </c>
      <c r="C24656" t="s">
        <v>4019</v>
      </c>
      <c r="D24656" t="s">
        <v>9411</v>
      </c>
      <c r="E24656" t="s">
        <v>9</v>
      </c>
    </row>
    <row r="24657" spans="1:5" x14ac:dyDescent="0.25">
      <c r="A24657" s="1">
        <v>20621</v>
      </c>
      <c r="B24657" t="s">
        <v>17555</v>
      </c>
      <c r="C24657" t="s">
        <v>1</v>
      </c>
      <c r="D24657" t="s">
        <v>17598</v>
      </c>
      <c r="E24657" t="s">
        <v>9</v>
      </c>
    </row>
    <row r="24658" spans="1:5" x14ac:dyDescent="0.25">
      <c r="A24658" s="1">
        <v>29201</v>
      </c>
      <c r="B24658" t="s">
        <v>24230</v>
      </c>
      <c r="C24658" t="s">
        <v>4019</v>
      </c>
      <c r="D24658" t="s">
        <v>24266</v>
      </c>
      <c r="E24658" t="s">
        <v>9</v>
      </c>
    </row>
    <row r="24659" spans="1:5" x14ac:dyDescent="0.25">
      <c r="A24659" s="1">
        <v>32605</v>
      </c>
      <c r="B24659" t="s">
        <v>27073</v>
      </c>
      <c r="C24659" t="s">
        <v>1</v>
      </c>
      <c r="D24659" t="s">
        <v>27142</v>
      </c>
      <c r="E24659" t="s">
        <v>9</v>
      </c>
    </row>
    <row r="24660" spans="1:5" x14ac:dyDescent="0.25">
      <c r="A24660" s="1">
        <v>19112</v>
      </c>
      <c r="B24660" t="s">
        <v>16227</v>
      </c>
      <c r="C24660" t="s">
        <v>4019</v>
      </c>
      <c r="D24660" t="s">
        <v>16232</v>
      </c>
      <c r="E24660" t="s">
        <v>9</v>
      </c>
    </row>
    <row r="24661" spans="1:5" x14ac:dyDescent="0.25">
      <c r="A24661" s="1">
        <v>11998</v>
      </c>
      <c r="B24661" t="s">
        <v>10385</v>
      </c>
      <c r="C24661" t="s">
        <v>1</v>
      </c>
      <c r="D24661" t="s">
        <v>10446</v>
      </c>
      <c r="E24661" t="s">
        <v>9</v>
      </c>
    </row>
    <row r="24662" spans="1:5" x14ac:dyDescent="0.25">
      <c r="A24662" s="1">
        <v>16686</v>
      </c>
      <c r="B24662" t="s">
        <v>14401</v>
      </c>
      <c r="C24662" t="s">
        <v>1</v>
      </c>
      <c r="D24662" t="s">
        <v>14436</v>
      </c>
      <c r="E24662" t="s">
        <v>9</v>
      </c>
    </row>
    <row r="24663" spans="1:5" x14ac:dyDescent="0.25">
      <c r="A24663" s="1">
        <v>7406</v>
      </c>
      <c r="B24663" t="s">
        <v>6557</v>
      </c>
      <c r="C24663" t="s">
        <v>1</v>
      </c>
      <c r="D24663" t="s">
        <v>6566</v>
      </c>
      <c r="E24663" t="s">
        <v>9</v>
      </c>
    </row>
    <row r="24664" spans="1:5" x14ac:dyDescent="0.25">
      <c r="A24664" s="1">
        <v>26672</v>
      </c>
      <c r="B24664" t="s">
        <v>22162</v>
      </c>
      <c r="C24664" t="s">
        <v>1</v>
      </c>
      <c r="D24664" t="s">
        <v>22164</v>
      </c>
      <c r="E24664" t="s">
        <v>9</v>
      </c>
    </row>
    <row r="24665" spans="1:5" x14ac:dyDescent="0.25">
      <c r="A24665" s="1">
        <v>30734</v>
      </c>
      <c r="B24665" t="s">
        <v>25656</v>
      </c>
      <c r="C24665" t="s">
        <v>1</v>
      </c>
      <c r="D24665" t="s">
        <v>25679</v>
      </c>
      <c r="E24665" t="s">
        <v>9</v>
      </c>
    </row>
    <row r="24666" spans="1:5" x14ac:dyDescent="0.25">
      <c r="A24666" s="1">
        <v>5815</v>
      </c>
      <c r="B24666" t="s">
        <v>5264</v>
      </c>
      <c r="C24666" t="s">
        <v>1</v>
      </c>
      <c r="D24666" t="s">
        <v>5330</v>
      </c>
      <c r="E24666" t="s">
        <v>9</v>
      </c>
    </row>
    <row r="24667" spans="1:5" x14ac:dyDescent="0.25">
      <c r="A24667" s="1">
        <v>5813</v>
      </c>
      <c r="B24667" t="s">
        <v>5264</v>
      </c>
      <c r="C24667" t="s">
        <v>1</v>
      </c>
      <c r="D24667" t="s">
        <v>5328</v>
      </c>
      <c r="E24667" t="s">
        <v>9</v>
      </c>
    </row>
    <row r="24668" spans="1:5" x14ac:dyDescent="0.25">
      <c r="A24668" s="1">
        <v>5814</v>
      </c>
      <c r="B24668" t="s">
        <v>5264</v>
      </c>
      <c r="C24668" t="s">
        <v>1</v>
      </c>
      <c r="D24668" t="s">
        <v>5329</v>
      </c>
      <c r="E24668" t="s">
        <v>9</v>
      </c>
    </row>
    <row r="24669" spans="1:5" x14ac:dyDescent="0.25">
      <c r="A24669" s="1">
        <v>9874</v>
      </c>
      <c r="B24669" t="s">
        <v>8636</v>
      </c>
      <c r="C24669" t="s">
        <v>4019</v>
      </c>
      <c r="D24669" t="s">
        <v>8662</v>
      </c>
      <c r="E24669" t="s">
        <v>9</v>
      </c>
    </row>
    <row r="24670" spans="1:5" x14ac:dyDescent="0.25">
      <c r="A24670" s="1">
        <v>11824</v>
      </c>
      <c r="B24670" t="s">
        <v>10320</v>
      </c>
      <c r="C24670" t="s">
        <v>1</v>
      </c>
      <c r="D24670" t="s">
        <v>10332</v>
      </c>
      <c r="E24670" t="s">
        <v>9</v>
      </c>
    </row>
    <row r="24671" spans="1:5" x14ac:dyDescent="0.25">
      <c r="A24671" s="1">
        <v>29022</v>
      </c>
      <c r="B24671" t="s">
        <v>24089</v>
      </c>
      <c r="C24671" t="s">
        <v>1</v>
      </c>
      <c r="D24671" t="s">
        <v>24115</v>
      </c>
      <c r="E24671" t="s">
        <v>9</v>
      </c>
    </row>
    <row r="24672" spans="1:5" x14ac:dyDescent="0.25">
      <c r="A24672" s="1">
        <v>21908</v>
      </c>
      <c r="B24672" t="s">
        <v>18521</v>
      </c>
      <c r="C24672" t="s">
        <v>1</v>
      </c>
      <c r="D24672" t="s">
        <v>18530</v>
      </c>
      <c r="E24672" t="s">
        <v>9</v>
      </c>
    </row>
    <row r="24673" spans="1:5" x14ac:dyDescent="0.25">
      <c r="A24673" s="1">
        <v>20627</v>
      </c>
      <c r="B24673" t="s">
        <v>17555</v>
      </c>
      <c r="C24673" t="s">
        <v>1</v>
      </c>
      <c r="D24673" t="s">
        <v>17603</v>
      </c>
      <c r="E24673" t="s">
        <v>9</v>
      </c>
    </row>
    <row r="24674" spans="1:5" x14ac:dyDescent="0.25">
      <c r="A24674" s="1">
        <v>20622</v>
      </c>
      <c r="B24674" t="s">
        <v>17555</v>
      </c>
      <c r="C24674" t="s">
        <v>1</v>
      </c>
      <c r="D24674" t="s">
        <v>17599</v>
      </c>
      <c r="E24674" t="s">
        <v>9</v>
      </c>
    </row>
    <row r="24675" spans="1:5" x14ac:dyDescent="0.25">
      <c r="A24675" s="1">
        <v>10765</v>
      </c>
      <c r="B24675" t="s">
        <v>9366</v>
      </c>
      <c r="C24675" t="s">
        <v>1</v>
      </c>
      <c r="D24675" t="s">
        <v>9452</v>
      </c>
      <c r="E24675" t="s">
        <v>9</v>
      </c>
    </row>
    <row r="24676" spans="1:5" x14ac:dyDescent="0.25">
      <c r="A24676" s="1">
        <v>30732</v>
      </c>
      <c r="B24676" t="s">
        <v>25656</v>
      </c>
      <c r="C24676" t="s">
        <v>4019</v>
      </c>
      <c r="D24676" t="s">
        <v>25677</v>
      </c>
      <c r="E24676" t="s">
        <v>9</v>
      </c>
    </row>
    <row r="24677" spans="1:5" x14ac:dyDescent="0.25">
      <c r="A24677" s="1">
        <v>9623</v>
      </c>
      <c r="B24677" t="s">
        <v>8435</v>
      </c>
      <c r="C24677" t="s">
        <v>1</v>
      </c>
      <c r="D24677" t="s">
        <v>8452</v>
      </c>
      <c r="E24677" t="s">
        <v>9</v>
      </c>
    </row>
    <row r="24678" spans="1:5" x14ac:dyDescent="0.25">
      <c r="A24678" s="1">
        <v>4669</v>
      </c>
      <c r="B24678" t="s">
        <v>4398</v>
      </c>
      <c r="C24678" t="s">
        <v>1</v>
      </c>
      <c r="D24678" t="s">
        <v>4402</v>
      </c>
      <c r="E24678" t="s">
        <v>9</v>
      </c>
    </row>
    <row r="24679" spans="1:5" x14ac:dyDescent="0.25">
      <c r="A24679" s="1">
        <v>20623</v>
      </c>
      <c r="B24679" t="s">
        <v>17555</v>
      </c>
      <c r="C24679" t="s">
        <v>1</v>
      </c>
      <c r="D24679" t="s">
        <v>17600</v>
      </c>
      <c r="E24679" t="s">
        <v>9</v>
      </c>
    </row>
    <row r="24680" spans="1:5" x14ac:dyDescent="0.25">
      <c r="A24680" s="1">
        <v>29423</v>
      </c>
      <c r="B24680" t="s">
        <v>24379</v>
      </c>
      <c r="C24680" t="s">
        <v>4019</v>
      </c>
      <c r="D24680" t="s">
        <v>24439</v>
      </c>
      <c r="E24680" t="s">
        <v>9</v>
      </c>
    </row>
    <row r="24681" spans="1:5" x14ac:dyDescent="0.25">
      <c r="A24681" s="1">
        <v>6701</v>
      </c>
      <c r="B24681" t="s">
        <v>6031</v>
      </c>
      <c r="C24681" t="s">
        <v>1</v>
      </c>
      <c r="D24681" t="s">
        <v>6034</v>
      </c>
      <c r="E24681" t="s">
        <v>9</v>
      </c>
    </row>
    <row r="24682" spans="1:5" x14ac:dyDescent="0.25">
      <c r="A24682" s="1">
        <v>11880</v>
      </c>
      <c r="B24682" t="s">
        <v>10362</v>
      </c>
      <c r="C24682" t="s">
        <v>1</v>
      </c>
      <c r="D24682" t="s">
        <v>6034</v>
      </c>
      <c r="E24682" t="s">
        <v>9</v>
      </c>
    </row>
    <row r="24683" spans="1:5" x14ac:dyDescent="0.25">
      <c r="A24683" s="1">
        <v>6699</v>
      </c>
      <c r="B24683" t="s">
        <v>6031</v>
      </c>
      <c r="C24683" t="s">
        <v>1</v>
      </c>
      <c r="D24683" t="s">
        <v>6032</v>
      </c>
      <c r="E24683" t="s">
        <v>9</v>
      </c>
    </row>
    <row r="24684" spans="1:5" x14ac:dyDescent="0.25">
      <c r="A24684" s="1">
        <v>16689</v>
      </c>
      <c r="B24684" t="s">
        <v>14401</v>
      </c>
      <c r="C24684" t="s">
        <v>1</v>
      </c>
      <c r="D24684" t="s">
        <v>14439</v>
      </c>
      <c r="E24684" t="s">
        <v>9</v>
      </c>
    </row>
    <row r="24685" spans="1:5" x14ac:dyDescent="0.25">
      <c r="A24685" s="1">
        <v>30733</v>
      </c>
      <c r="B24685" t="s">
        <v>25656</v>
      </c>
      <c r="C24685" t="s">
        <v>1</v>
      </c>
      <c r="D24685" t="s">
        <v>25678</v>
      </c>
      <c r="E24685" t="s">
        <v>9</v>
      </c>
    </row>
    <row r="24686" spans="1:5" x14ac:dyDescent="0.25">
      <c r="A24686" s="1">
        <v>11062</v>
      </c>
      <c r="B24686" t="s">
        <v>9700</v>
      </c>
      <c r="C24686" t="s">
        <v>1</v>
      </c>
      <c r="D24686" t="s">
        <v>9715</v>
      </c>
      <c r="E24686" t="s">
        <v>9</v>
      </c>
    </row>
    <row r="24687" spans="1:5" x14ac:dyDescent="0.25">
      <c r="A24687" s="1">
        <v>29281</v>
      </c>
      <c r="B24687" t="s">
        <v>24325</v>
      </c>
      <c r="C24687" t="s">
        <v>1</v>
      </c>
      <c r="D24687" t="s">
        <v>24329</v>
      </c>
      <c r="E24687" t="s">
        <v>9</v>
      </c>
    </row>
    <row r="24688" spans="1:5" x14ac:dyDescent="0.25">
      <c r="A24688" s="1">
        <v>29282</v>
      </c>
      <c r="B24688" t="s">
        <v>24325</v>
      </c>
      <c r="C24688" t="s">
        <v>1</v>
      </c>
      <c r="D24688" t="s">
        <v>24329</v>
      </c>
      <c r="E24688" t="s">
        <v>9</v>
      </c>
    </row>
    <row r="24689" spans="1:5" x14ac:dyDescent="0.25">
      <c r="A24689" s="1">
        <v>29283</v>
      </c>
      <c r="B24689" t="s">
        <v>24325</v>
      </c>
      <c r="C24689" t="s">
        <v>1</v>
      </c>
      <c r="D24689" t="s">
        <v>24329</v>
      </c>
      <c r="E24689" t="s">
        <v>9</v>
      </c>
    </row>
    <row r="24690" spans="1:5" x14ac:dyDescent="0.25">
      <c r="A24690" s="1">
        <v>13279</v>
      </c>
      <c r="B24690" t="s">
        <v>11324</v>
      </c>
      <c r="C24690" t="s">
        <v>4019</v>
      </c>
      <c r="D24690" t="s">
        <v>11459</v>
      </c>
      <c r="E24690" t="s">
        <v>9</v>
      </c>
    </row>
    <row r="24691" spans="1:5" x14ac:dyDescent="0.25">
      <c r="A24691" s="1">
        <v>29024</v>
      </c>
      <c r="B24691" t="s">
        <v>24089</v>
      </c>
      <c r="C24691" t="s">
        <v>1</v>
      </c>
      <c r="D24691" t="s">
        <v>24117</v>
      </c>
      <c r="E24691" t="s">
        <v>9</v>
      </c>
    </row>
    <row r="24692" spans="1:5" x14ac:dyDescent="0.25">
      <c r="A24692" s="1">
        <v>9411</v>
      </c>
      <c r="B24692" t="s">
        <v>8253</v>
      </c>
      <c r="C24692" t="s">
        <v>1</v>
      </c>
      <c r="D24692" t="s">
        <v>8284</v>
      </c>
      <c r="E24692" t="s">
        <v>9</v>
      </c>
    </row>
    <row r="24693" spans="1:5" x14ac:dyDescent="0.25">
      <c r="A24693" s="1">
        <v>28095</v>
      </c>
      <c r="B24693" t="s">
        <v>23252</v>
      </c>
      <c r="C24693" t="s">
        <v>1</v>
      </c>
      <c r="D24693" t="s">
        <v>23361</v>
      </c>
      <c r="E24693" t="s">
        <v>9</v>
      </c>
    </row>
    <row r="24694" spans="1:5" x14ac:dyDescent="0.25">
      <c r="A24694" s="1">
        <v>22608</v>
      </c>
      <c r="B24694" t="s">
        <v>19124</v>
      </c>
      <c r="C24694" t="s">
        <v>1</v>
      </c>
      <c r="D24694" t="s">
        <v>19130</v>
      </c>
      <c r="E24694" t="s">
        <v>9</v>
      </c>
    </row>
    <row r="24695" spans="1:5" x14ac:dyDescent="0.25">
      <c r="A24695" s="1">
        <v>25320</v>
      </c>
      <c r="B24695" t="s">
        <v>21043</v>
      </c>
      <c r="C24695" t="s">
        <v>1</v>
      </c>
      <c r="D24695" t="s">
        <v>21119</v>
      </c>
      <c r="E24695" t="s">
        <v>9</v>
      </c>
    </row>
    <row r="24696" spans="1:5" x14ac:dyDescent="0.25">
      <c r="A24696" s="1">
        <v>29003</v>
      </c>
      <c r="B24696" t="s">
        <v>24089</v>
      </c>
      <c r="C24696" t="s">
        <v>1</v>
      </c>
      <c r="D24696" t="s">
        <v>24097</v>
      </c>
      <c r="E24696" t="s">
        <v>9</v>
      </c>
    </row>
    <row r="24697" spans="1:5" x14ac:dyDescent="0.25">
      <c r="A24697" s="1">
        <v>16659</v>
      </c>
      <c r="B24697" t="s">
        <v>14401</v>
      </c>
      <c r="C24697" t="s">
        <v>1</v>
      </c>
      <c r="D24697" t="s">
        <v>14409</v>
      </c>
      <c r="E24697" t="s">
        <v>9</v>
      </c>
    </row>
    <row r="24698" spans="1:5" x14ac:dyDescent="0.25">
      <c r="A24698" s="1">
        <v>31920</v>
      </c>
      <c r="B24698" t="s">
        <v>26553</v>
      </c>
      <c r="C24698" t="s">
        <v>1</v>
      </c>
      <c r="D24698" t="s">
        <v>26572</v>
      </c>
      <c r="E24698" t="s">
        <v>9</v>
      </c>
    </row>
    <row r="24699" spans="1:5" x14ac:dyDescent="0.25">
      <c r="A24699" s="1">
        <v>33189</v>
      </c>
      <c r="B24699" t="s">
        <v>27538</v>
      </c>
      <c r="C24699" t="s">
        <v>1</v>
      </c>
      <c r="D24699" t="s">
        <v>26572</v>
      </c>
      <c r="E24699" t="s">
        <v>9</v>
      </c>
    </row>
    <row r="24700" spans="1:5" x14ac:dyDescent="0.25">
      <c r="A24700" s="1">
        <v>16690</v>
      </c>
      <c r="B24700" t="s">
        <v>14401</v>
      </c>
      <c r="C24700" t="s">
        <v>1</v>
      </c>
      <c r="D24700" t="s">
        <v>14440</v>
      </c>
      <c r="E24700" t="s">
        <v>9</v>
      </c>
    </row>
    <row r="24701" spans="1:5" x14ac:dyDescent="0.25">
      <c r="A24701" s="1">
        <v>29178</v>
      </c>
      <c r="B24701" t="s">
        <v>24230</v>
      </c>
      <c r="C24701" t="s">
        <v>4019</v>
      </c>
      <c r="D24701" t="s">
        <v>24243</v>
      </c>
      <c r="E24701" t="s">
        <v>9</v>
      </c>
    </row>
    <row r="24702" spans="1:5" x14ac:dyDescent="0.25">
      <c r="A24702" s="1">
        <v>11244</v>
      </c>
      <c r="B24702" t="s">
        <v>9831</v>
      </c>
      <c r="C24702" t="s">
        <v>4019</v>
      </c>
      <c r="D24702" t="s">
        <v>9863</v>
      </c>
      <c r="E24702" t="s">
        <v>9</v>
      </c>
    </row>
    <row r="24703" spans="1:5" x14ac:dyDescent="0.25">
      <c r="A24703" s="1">
        <v>13186</v>
      </c>
      <c r="B24703" t="s">
        <v>11324</v>
      </c>
      <c r="C24703" t="s">
        <v>4019</v>
      </c>
      <c r="D24703" t="s">
        <v>11372</v>
      </c>
      <c r="E24703" t="s">
        <v>9</v>
      </c>
    </row>
    <row r="24704" spans="1:5" x14ac:dyDescent="0.25">
      <c r="A24704" s="1">
        <v>10363</v>
      </c>
      <c r="B24704" t="s">
        <v>8998</v>
      </c>
      <c r="C24704" t="s">
        <v>1</v>
      </c>
      <c r="D24704" t="s">
        <v>9103</v>
      </c>
      <c r="E24704" t="s">
        <v>9</v>
      </c>
    </row>
    <row r="24705" spans="1:5" x14ac:dyDescent="0.25">
      <c r="A24705" s="1">
        <v>16663</v>
      </c>
      <c r="B24705" t="s">
        <v>14401</v>
      </c>
      <c r="C24705" t="s">
        <v>4019</v>
      </c>
      <c r="D24705" t="s">
        <v>14413</v>
      </c>
      <c r="E24705" t="s">
        <v>9</v>
      </c>
    </row>
    <row r="24706" spans="1:5" x14ac:dyDescent="0.25">
      <c r="A24706" s="1">
        <v>29470</v>
      </c>
      <c r="B24706" t="s">
        <v>24379</v>
      </c>
      <c r="C24706" t="s">
        <v>1</v>
      </c>
      <c r="D24706" t="s">
        <v>24485</v>
      </c>
      <c r="E24706" t="s">
        <v>9</v>
      </c>
    </row>
    <row r="24707" spans="1:5" x14ac:dyDescent="0.25">
      <c r="A24707" s="1">
        <v>5804</v>
      </c>
      <c r="B24707" t="s">
        <v>5264</v>
      </c>
      <c r="C24707" t="s">
        <v>1</v>
      </c>
      <c r="D24707" t="s">
        <v>5321</v>
      </c>
      <c r="E24707" t="s">
        <v>9</v>
      </c>
    </row>
    <row r="24708" spans="1:5" x14ac:dyDescent="0.25">
      <c r="A24708" s="1">
        <v>31965</v>
      </c>
      <c r="B24708" t="s">
        <v>26553</v>
      </c>
      <c r="C24708" t="s">
        <v>1</v>
      </c>
      <c r="D24708" t="s">
        <v>26613</v>
      </c>
      <c r="E24708" t="s">
        <v>9</v>
      </c>
    </row>
    <row r="24709" spans="1:5" x14ac:dyDescent="0.25">
      <c r="A24709" s="1">
        <v>31921</v>
      </c>
      <c r="B24709" t="s">
        <v>26553</v>
      </c>
      <c r="C24709" t="s">
        <v>1</v>
      </c>
      <c r="D24709" t="s">
        <v>26573</v>
      </c>
      <c r="E24709" t="s">
        <v>9</v>
      </c>
    </row>
    <row r="24710" spans="1:5" x14ac:dyDescent="0.25">
      <c r="A24710" s="1">
        <v>33190</v>
      </c>
      <c r="B24710" t="s">
        <v>27538</v>
      </c>
      <c r="C24710" t="s">
        <v>1</v>
      </c>
      <c r="D24710" t="s">
        <v>26573</v>
      </c>
      <c r="E24710" t="s">
        <v>9</v>
      </c>
    </row>
    <row r="24711" spans="1:5" x14ac:dyDescent="0.25">
      <c r="A24711" s="1">
        <v>19278</v>
      </c>
      <c r="B24711" t="s">
        <v>16368</v>
      </c>
      <c r="C24711" t="s">
        <v>1</v>
      </c>
      <c r="D24711" t="s">
        <v>16378</v>
      </c>
      <c r="E24711" t="s">
        <v>9</v>
      </c>
    </row>
    <row r="24712" spans="1:5" x14ac:dyDescent="0.25">
      <c r="A24712" s="1">
        <v>17083</v>
      </c>
      <c r="B24712" t="s">
        <v>14717</v>
      </c>
      <c r="C24712" t="s">
        <v>1</v>
      </c>
      <c r="D24712" t="s">
        <v>14739</v>
      </c>
      <c r="E24712" t="s">
        <v>9</v>
      </c>
    </row>
    <row r="24713" spans="1:5" x14ac:dyDescent="0.25">
      <c r="A24713" s="1">
        <v>31850</v>
      </c>
      <c r="B24713" t="s">
        <v>26390</v>
      </c>
      <c r="C24713" t="s">
        <v>1</v>
      </c>
      <c r="D24713" t="s">
        <v>26518</v>
      </c>
      <c r="E24713" t="s">
        <v>9</v>
      </c>
    </row>
    <row r="24714" spans="1:5" x14ac:dyDescent="0.25">
      <c r="A24714" s="1">
        <v>9869</v>
      </c>
      <c r="B24714" t="s">
        <v>8636</v>
      </c>
      <c r="C24714" t="s">
        <v>1</v>
      </c>
      <c r="D24714" t="s">
        <v>8657</v>
      </c>
      <c r="E24714" t="s">
        <v>9</v>
      </c>
    </row>
    <row r="24715" spans="1:5" x14ac:dyDescent="0.25">
      <c r="A24715" s="1">
        <v>10263</v>
      </c>
      <c r="B24715" t="s">
        <v>8998</v>
      </c>
      <c r="C24715" t="s">
        <v>1</v>
      </c>
      <c r="D24715" t="s">
        <v>9009</v>
      </c>
      <c r="E24715" t="s">
        <v>9</v>
      </c>
    </row>
    <row r="24716" spans="1:5" x14ac:dyDescent="0.25">
      <c r="A24716" s="1">
        <v>10286</v>
      </c>
      <c r="B24716" t="s">
        <v>8998</v>
      </c>
      <c r="C24716" t="s">
        <v>1</v>
      </c>
      <c r="D24716" t="s">
        <v>9029</v>
      </c>
      <c r="E24716" t="s">
        <v>9</v>
      </c>
    </row>
    <row r="24717" spans="1:5" x14ac:dyDescent="0.25">
      <c r="A24717" s="1">
        <v>10338</v>
      </c>
      <c r="B24717" t="s">
        <v>8998</v>
      </c>
      <c r="C24717" t="s">
        <v>1</v>
      </c>
      <c r="D24717" t="s">
        <v>9079</v>
      </c>
      <c r="E24717" t="s">
        <v>9</v>
      </c>
    </row>
    <row r="24718" spans="1:5" x14ac:dyDescent="0.25">
      <c r="A24718" s="1">
        <v>9873</v>
      </c>
      <c r="B24718" t="s">
        <v>8636</v>
      </c>
      <c r="C24718" t="s">
        <v>1</v>
      </c>
      <c r="D24718" t="s">
        <v>8661</v>
      </c>
      <c r="E24718" t="s">
        <v>9</v>
      </c>
    </row>
    <row r="24719" spans="1:5" x14ac:dyDescent="0.25">
      <c r="A24719" s="1">
        <v>10730</v>
      </c>
      <c r="B24719" t="s">
        <v>9366</v>
      </c>
      <c r="C24719" t="s">
        <v>1</v>
      </c>
      <c r="D24719" t="s">
        <v>9417</v>
      </c>
      <c r="E24719" t="s">
        <v>9</v>
      </c>
    </row>
    <row r="24720" spans="1:5" x14ac:dyDescent="0.25">
      <c r="A24720" s="1">
        <v>11057</v>
      </c>
      <c r="B24720" t="s">
        <v>9700</v>
      </c>
      <c r="C24720" t="s">
        <v>4019</v>
      </c>
      <c r="D24720" t="s">
        <v>9710</v>
      </c>
      <c r="E24720" t="s">
        <v>9</v>
      </c>
    </row>
    <row r="24721" spans="1:5" x14ac:dyDescent="0.25">
      <c r="A24721" s="1">
        <v>11056</v>
      </c>
      <c r="B24721" t="s">
        <v>9700</v>
      </c>
      <c r="C24721" t="s">
        <v>4019</v>
      </c>
      <c r="D24721" t="s">
        <v>9709</v>
      </c>
      <c r="E24721" t="s">
        <v>9</v>
      </c>
    </row>
    <row r="24722" spans="1:5" x14ac:dyDescent="0.25">
      <c r="A24722" s="1">
        <v>11059</v>
      </c>
      <c r="B24722" t="s">
        <v>9700</v>
      </c>
      <c r="C24722" t="s">
        <v>4019</v>
      </c>
      <c r="D24722" t="s">
        <v>9712</v>
      </c>
      <c r="E24722" t="s">
        <v>9</v>
      </c>
    </row>
    <row r="24723" spans="1:5" x14ac:dyDescent="0.25">
      <c r="A24723" s="1">
        <v>11060</v>
      </c>
      <c r="B24723" t="s">
        <v>9700</v>
      </c>
      <c r="C24723" t="s">
        <v>4019</v>
      </c>
      <c r="D24723" t="s">
        <v>9713</v>
      </c>
      <c r="E24723" t="s">
        <v>9</v>
      </c>
    </row>
    <row r="24724" spans="1:5" x14ac:dyDescent="0.25">
      <c r="A24724" s="1">
        <v>11058</v>
      </c>
      <c r="B24724" t="s">
        <v>9700</v>
      </c>
      <c r="C24724" t="s">
        <v>4019</v>
      </c>
      <c r="D24724" t="s">
        <v>9711</v>
      </c>
      <c r="E24724" t="s">
        <v>9</v>
      </c>
    </row>
    <row r="24725" spans="1:5" x14ac:dyDescent="0.25">
      <c r="A24725" s="1">
        <v>11055</v>
      </c>
      <c r="B24725" t="s">
        <v>9700</v>
      </c>
      <c r="C24725" t="s">
        <v>1</v>
      </c>
      <c r="D24725" t="s">
        <v>9708</v>
      </c>
      <c r="E24725" t="s">
        <v>9</v>
      </c>
    </row>
    <row r="24726" spans="1:5" x14ac:dyDescent="0.25">
      <c r="A24726" s="1">
        <v>10366</v>
      </c>
      <c r="B24726" t="s">
        <v>8998</v>
      </c>
      <c r="C24726" t="s">
        <v>4019</v>
      </c>
      <c r="D24726" t="s">
        <v>9106</v>
      </c>
      <c r="E24726" t="s">
        <v>9</v>
      </c>
    </row>
    <row r="24727" spans="1:5" x14ac:dyDescent="0.25">
      <c r="A24727" s="1">
        <v>9632</v>
      </c>
      <c r="B24727" t="s">
        <v>8435</v>
      </c>
      <c r="C24727" t="s">
        <v>1</v>
      </c>
      <c r="D24727" t="s">
        <v>8461</v>
      </c>
      <c r="E24727" t="s">
        <v>9</v>
      </c>
    </row>
    <row r="24728" spans="1:5" x14ac:dyDescent="0.25">
      <c r="A24728" s="1">
        <v>12075</v>
      </c>
      <c r="B24728" t="s">
        <v>10488</v>
      </c>
      <c r="C24728" t="s">
        <v>1</v>
      </c>
      <c r="D24728" t="s">
        <v>10506</v>
      </c>
      <c r="E24728" t="s">
        <v>9</v>
      </c>
    </row>
    <row r="24729" spans="1:5" x14ac:dyDescent="0.25">
      <c r="A24729" s="1">
        <v>12078</v>
      </c>
      <c r="B24729" t="s">
        <v>10488</v>
      </c>
      <c r="C24729" t="s">
        <v>1</v>
      </c>
      <c r="D24729" t="s">
        <v>10506</v>
      </c>
      <c r="E24729" t="s">
        <v>9</v>
      </c>
    </row>
    <row r="24730" spans="1:5" x14ac:dyDescent="0.25">
      <c r="A24730" s="1">
        <v>12085</v>
      </c>
      <c r="B24730" t="s">
        <v>10488</v>
      </c>
      <c r="C24730" t="s">
        <v>1</v>
      </c>
      <c r="D24730" t="s">
        <v>10506</v>
      </c>
      <c r="E24730" t="s">
        <v>9</v>
      </c>
    </row>
    <row r="24731" spans="1:5" x14ac:dyDescent="0.25">
      <c r="A24731" s="1">
        <v>18094</v>
      </c>
      <c r="B24731" t="s">
        <v>15480</v>
      </c>
      <c r="C24731" t="s">
        <v>4019</v>
      </c>
      <c r="D24731" t="s">
        <v>15482</v>
      </c>
      <c r="E24731" t="s">
        <v>9</v>
      </c>
    </row>
    <row r="24732" spans="1:5" x14ac:dyDescent="0.25">
      <c r="A24732" s="1">
        <v>28096</v>
      </c>
      <c r="B24732" t="s">
        <v>23252</v>
      </c>
      <c r="C24732" t="s">
        <v>1</v>
      </c>
      <c r="D24732" t="s">
        <v>23362</v>
      </c>
      <c r="E24732" t="s">
        <v>9</v>
      </c>
    </row>
    <row r="24733" spans="1:5" x14ac:dyDescent="0.25">
      <c r="A24733" s="1">
        <v>33168</v>
      </c>
      <c r="B24733" t="s">
        <v>27538</v>
      </c>
      <c r="C24733" t="s">
        <v>1</v>
      </c>
      <c r="D24733" t="s">
        <v>27649</v>
      </c>
      <c r="E24733" t="s">
        <v>9</v>
      </c>
    </row>
    <row r="24734" spans="1:5" x14ac:dyDescent="0.25">
      <c r="A24734" s="1">
        <v>12532</v>
      </c>
      <c r="B24734" t="s">
        <v>10769</v>
      </c>
      <c r="C24734" t="s">
        <v>1</v>
      </c>
      <c r="D24734" t="s">
        <v>10776</v>
      </c>
      <c r="E24734" t="s">
        <v>9</v>
      </c>
    </row>
    <row r="24735" spans="1:5" x14ac:dyDescent="0.25">
      <c r="A24735" s="1">
        <v>19990</v>
      </c>
      <c r="B24735" t="s">
        <v>16965</v>
      </c>
      <c r="C24735" t="s">
        <v>4019</v>
      </c>
      <c r="D24735" t="s">
        <v>17015</v>
      </c>
      <c r="E24735" t="s">
        <v>9</v>
      </c>
    </row>
    <row r="24736" spans="1:5" x14ac:dyDescent="0.25">
      <c r="A24736" s="1">
        <v>31959</v>
      </c>
      <c r="B24736" t="s">
        <v>26553</v>
      </c>
      <c r="C24736" t="s">
        <v>1</v>
      </c>
      <c r="D24736" t="s">
        <v>26607</v>
      </c>
      <c r="E24736" t="s">
        <v>9</v>
      </c>
    </row>
    <row r="24737" spans="1:5" x14ac:dyDescent="0.25">
      <c r="A24737" s="1">
        <v>31960</v>
      </c>
      <c r="B24737" t="s">
        <v>26553</v>
      </c>
      <c r="C24737" t="s">
        <v>1</v>
      </c>
      <c r="D24737" t="s">
        <v>26608</v>
      </c>
      <c r="E24737" t="s">
        <v>9</v>
      </c>
    </row>
    <row r="24738" spans="1:5" x14ac:dyDescent="0.25">
      <c r="A24738" s="1">
        <v>11254</v>
      </c>
      <c r="B24738" t="s">
        <v>9831</v>
      </c>
      <c r="C24738" t="s">
        <v>1</v>
      </c>
      <c r="D24738" t="s">
        <v>9873</v>
      </c>
      <c r="E24738" t="s">
        <v>9</v>
      </c>
    </row>
    <row r="24739" spans="1:5" x14ac:dyDescent="0.25">
      <c r="A24739" s="1">
        <v>19206</v>
      </c>
      <c r="B24739" t="s">
        <v>16299</v>
      </c>
      <c r="C24739" t="s">
        <v>4019</v>
      </c>
      <c r="D24739" t="s">
        <v>16311</v>
      </c>
      <c r="E24739" t="s">
        <v>9</v>
      </c>
    </row>
    <row r="24740" spans="1:5" x14ac:dyDescent="0.25">
      <c r="A24740" s="1">
        <v>4690</v>
      </c>
      <c r="B24740" t="s">
        <v>4408</v>
      </c>
      <c r="C24740" t="s">
        <v>1</v>
      </c>
      <c r="D24740" t="s">
        <v>4416</v>
      </c>
      <c r="E24740" t="s">
        <v>9</v>
      </c>
    </row>
    <row r="24741" spans="1:5" x14ac:dyDescent="0.25">
      <c r="A24741" s="1">
        <v>4911</v>
      </c>
      <c r="B24741" t="s">
        <v>4596</v>
      </c>
      <c r="C24741" t="s">
        <v>1</v>
      </c>
      <c r="D24741" t="s">
        <v>4602</v>
      </c>
      <c r="E24741" t="s">
        <v>9</v>
      </c>
    </row>
    <row r="24742" spans="1:5" x14ac:dyDescent="0.25">
      <c r="A24742" s="1">
        <v>12768</v>
      </c>
      <c r="B24742" t="s">
        <v>10965</v>
      </c>
      <c r="C24742" t="s">
        <v>1</v>
      </c>
      <c r="D24742" t="s">
        <v>10973</v>
      </c>
      <c r="E24742" t="s">
        <v>9</v>
      </c>
    </row>
    <row r="24743" spans="1:5" x14ac:dyDescent="0.25">
      <c r="A24743" s="1">
        <v>23400</v>
      </c>
      <c r="B24743" t="s">
        <v>19707</v>
      </c>
      <c r="C24743" t="s">
        <v>1</v>
      </c>
      <c r="D24743" t="s">
        <v>19760</v>
      </c>
      <c r="E24743" t="s">
        <v>9</v>
      </c>
    </row>
    <row r="24744" spans="1:5" x14ac:dyDescent="0.25">
      <c r="A24744" s="1">
        <v>1099</v>
      </c>
      <c r="B24744" t="s">
        <v>1022</v>
      </c>
      <c r="C24744" t="s">
        <v>1</v>
      </c>
      <c r="D24744" t="s">
        <v>1075</v>
      </c>
      <c r="E24744" t="s">
        <v>9</v>
      </c>
    </row>
    <row r="24745" spans="1:5" x14ac:dyDescent="0.25">
      <c r="A24745" s="1">
        <v>14736</v>
      </c>
      <c r="B24745" t="s">
        <v>12780</v>
      </c>
      <c r="C24745" t="s">
        <v>1</v>
      </c>
      <c r="D24745" t="s">
        <v>12817</v>
      </c>
      <c r="E24745" t="s">
        <v>9</v>
      </c>
    </row>
    <row r="24746" spans="1:5" x14ac:dyDescent="0.25">
      <c r="A24746" s="1">
        <v>14706</v>
      </c>
      <c r="B24746" t="s">
        <v>12780</v>
      </c>
      <c r="C24746" t="s">
        <v>1</v>
      </c>
      <c r="D24746" t="s">
        <v>12790</v>
      </c>
      <c r="E24746" t="s">
        <v>9</v>
      </c>
    </row>
    <row r="24747" spans="1:5" x14ac:dyDescent="0.25">
      <c r="A24747" s="1">
        <v>29823</v>
      </c>
      <c r="B24747" t="s">
        <v>24379</v>
      </c>
      <c r="C24747" t="s">
        <v>1</v>
      </c>
      <c r="D24747" t="s">
        <v>24823</v>
      </c>
      <c r="E24747" t="s">
        <v>9</v>
      </c>
    </row>
    <row r="24748" spans="1:5" x14ac:dyDescent="0.25">
      <c r="A24748" s="1">
        <v>7762</v>
      </c>
      <c r="B24748" t="s">
        <v>6868</v>
      </c>
      <c r="C24748" t="s">
        <v>1</v>
      </c>
      <c r="D24748" t="s">
        <v>6892</v>
      </c>
      <c r="E24748" t="s">
        <v>9</v>
      </c>
    </row>
    <row r="24749" spans="1:5" x14ac:dyDescent="0.25">
      <c r="A24749" s="1">
        <v>28780</v>
      </c>
      <c r="B24749" t="s">
        <v>23913</v>
      </c>
      <c r="C24749" t="s">
        <v>1</v>
      </c>
      <c r="D24749" t="s">
        <v>23915</v>
      </c>
      <c r="E24749" t="s">
        <v>9</v>
      </c>
    </row>
    <row r="24750" spans="1:5" x14ac:dyDescent="0.25">
      <c r="A24750" s="1">
        <v>26999</v>
      </c>
      <c r="B24750" t="s">
        <v>22255</v>
      </c>
      <c r="C24750" t="s">
        <v>4019</v>
      </c>
      <c r="D24750" t="s">
        <v>22378</v>
      </c>
      <c r="E24750" t="s">
        <v>9</v>
      </c>
    </row>
    <row r="24751" spans="1:5" x14ac:dyDescent="0.25">
      <c r="A24751" s="1">
        <v>7750</v>
      </c>
      <c r="B24751" t="s">
        <v>6868</v>
      </c>
      <c r="C24751" t="s">
        <v>1</v>
      </c>
      <c r="D24751" t="s">
        <v>6880</v>
      </c>
      <c r="E24751" t="s">
        <v>9</v>
      </c>
    </row>
    <row r="24752" spans="1:5" x14ac:dyDescent="0.25">
      <c r="A24752" s="1">
        <v>22674</v>
      </c>
      <c r="B24752" t="s">
        <v>19167</v>
      </c>
      <c r="C24752" t="s">
        <v>1</v>
      </c>
      <c r="D24752" t="s">
        <v>19181</v>
      </c>
      <c r="E24752" t="s">
        <v>9</v>
      </c>
    </row>
    <row r="24753" spans="1:5" x14ac:dyDescent="0.25">
      <c r="A24753" s="1">
        <v>7675</v>
      </c>
      <c r="B24753" t="s">
        <v>6787</v>
      </c>
      <c r="C24753" t="s">
        <v>1</v>
      </c>
      <c r="D24753" t="s">
        <v>6812</v>
      </c>
      <c r="E24753" t="s">
        <v>9</v>
      </c>
    </row>
    <row r="24754" spans="1:5" x14ac:dyDescent="0.25">
      <c r="A24754" s="1">
        <v>22720</v>
      </c>
      <c r="B24754" t="s">
        <v>19167</v>
      </c>
      <c r="C24754" t="s">
        <v>1</v>
      </c>
      <c r="D24754" t="s">
        <v>19220</v>
      </c>
      <c r="E24754" t="s">
        <v>9</v>
      </c>
    </row>
    <row r="24755" spans="1:5" x14ac:dyDescent="0.25">
      <c r="A24755" s="1">
        <v>26183</v>
      </c>
      <c r="B24755" t="s">
        <v>21733</v>
      </c>
      <c r="C24755" t="s">
        <v>1</v>
      </c>
      <c r="D24755" t="s">
        <v>21758</v>
      </c>
      <c r="E24755" t="s">
        <v>9</v>
      </c>
    </row>
    <row r="24756" spans="1:5" x14ac:dyDescent="0.25">
      <c r="A24756" s="1">
        <v>22721</v>
      </c>
      <c r="B24756" t="s">
        <v>19167</v>
      </c>
      <c r="C24756" t="s">
        <v>1</v>
      </c>
      <c r="D24756" t="s">
        <v>19221</v>
      </c>
      <c r="E24756" t="s">
        <v>9</v>
      </c>
    </row>
    <row r="24757" spans="1:5" x14ac:dyDescent="0.25">
      <c r="A24757" s="1">
        <v>33299</v>
      </c>
      <c r="B24757" t="s">
        <v>27705</v>
      </c>
      <c r="C24757" t="s">
        <v>1</v>
      </c>
      <c r="D24757" t="s">
        <v>27761</v>
      </c>
      <c r="E24757" t="s">
        <v>9</v>
      </c>
    </row>
    <row r="24758" spans="1:5" x14ac:dyDescent="0.25">
      <c r="A24758" s="1">
        <v>26581</v>
      </c>
      <c r="B24758" t="s">
        <v>22074</v>
      </c>
      <c r="C24758" t="s">
        <v>4019</v>
      </c>
      <c r="D24758" t="s">
        <v>22098</v>
      </c>
      <c r="E24758" t="s">
        <v>9</v>
      </c>
    </row>
    <row r="24759" spans="1:5" x14ac:dyDescent="0.25">
      <c r="A24759" s="1">
        <v>31689</v>
      </c>
      <c r="B24759" t="s">
        <v>26367</v>
      </c>
      <c r="C24759" t="s">
        <v>1</v>
      </c>
      <c r="D24759" t="s">
        <v>26374</v>
      </c>
      <c r="E24759" t="s">
        <v>9</v>
      </c>
    </row>
    <row r="24760" spans="1:5" x14ac:dyDescent="0.25">
      <c r="A24760" s="1">
        <v>32233</v>
      </c>
      <c r="B24760" t="s">
        <v>26841</v>
      </c>
      <c r="C24760" t="s">
        <v>1</v>
      </c>
      <c r="D24760" t="s">
        <v>26863</v>
      </c>
      <c r="E24760" t="s">
        <v>9</v>
      </c>
    </row>
    <row r="24761" spans="1:5" x14ac:dyDescent="0.25">
      <c r="A24761" s="1">
        <v>32259</v>
      </c>
      <c r="B24761" t="s">
        <v>26874</v>
      </c>
      <c r="C24761" t="s">
        <v>1</v>
      </c>
      <c r="D24761" t="s">
        <v>26880</v>
      </c>
      <c r="E24761" t="s">
        <v>9</v>
      </c>
    </row>
    <row r="24762" spans="1:5" x14ac:dyDescent="0.25">
      <c r="A24762" s="1">
        <v>30810</v>
      </c>
      <c r="B24762" t="s">
        <v>25735</v>
      </c>
      <c r="C24762" t="s">
        <v>4019</v>
      </c>
      <c r="D24762" t="s">
        <v>25742</v>
      </c>
      <c r="E24762" t="s">
        <v>9</v>
      </c>
    </row>
    <row r="24763" spans="1:5" x14ac:dyDescent="0.25">
      <c r="A24763" s="1">
        <v>31031</v>
      </c>
      <c r="B24763" t="s">
        <v>25928</v>
      </c>
      <c r="C24763" t="s">
        <v>4019</v>
      </c>
      <c r="D24763" t="s">
        <v>25742</v>
      </c>
      <c r="E24763" t="s">
        <v>9</v>
      </c>
    </row>
    <row r="24764" spans="1:5" x14ac:dyDescent="0.25">
      <c r="A24764" s="1">
        <v>31749</v>
      </c>
      <c r="B24764" t="s">
        <v>26390</v>
      </c>
      <c r="C24764" t="s">
        <v>1</v>
      </c>
      <c r="D24764" t="s">
        <v>26421</v>
      </c>
      <c r="E24764" t="s">
        <v>9</v>
      </c>
    </row>
    <row r="24765" spans="1:5" x14ac:dyDescent="0.25">
      <c r="A24765" s="1">
        <v>25406</v>
      </c>
      <c r="B24765" t="s">
        <v>21145</v>
      </c>
      <c r="C24765" t="s">
        <v>1</v>
      </c>
      <c r="D24765" t="s">
        <v>21188</v>
      </c>
      <c r="E24765" t="s">
        <v>9</v>
      </c>
    </row>
    <row r="24766" spans="1:5" x14ac:dyDescent="0.25">
      <c r="A24766" s="1">
        <v>23519</v>
      </c>
      <c r="B24766" t="s">
        <v>19835</v>
      </c>
      <c r="C24766" t="s">
        <v>1</v>
      </c>
      <c r="D24766" t="s">
        <v>19858</v>
      </c>
      <c r="E24766" t="s">
        <v>9</v>
      </c>
    </row>
    <row r="24767" spans="1:5" x14ac:dyDescent="0.25">
      <c r="A24767" s="1">
        <v>23520</v>
      </c>
      <c r="B24767" t="s">
        <v>19835</v>
      </c>
      <c r="C24767" t="s">
        <v>1</v>
      </c>
      <c r="D24767" t="s">
        <v>19859</v>
      </c>
      <c r="E24767" t="s">
        <v>9</v>
      </c>
    </row>
    <row r="24768" spans="1:5" x14ac:dyDescent="0.25">
      <c r="A24768" s="1">
        <v>25537</v>
      </c>
      <c r="B24768" t="s">
        <v>21238</v>
      </c>
      <c r="C24768" t="s">
        <v>1</v>
      </c>
      <c r="D24768" t="s">
        <v>21253</v>
      </c>
      <c r="E24768" t="s">
        <v>9</v>
      </c>
    </row>
    <row r="24769" spans="1:5" x14ac:dyDescent="0.25">
      <c r="A24769" s="1">
        <v>25538</v>
      </c>
      <c r="B24769" t="s">
        <v>21238</v>
      </c>
      <c r="C24769" t="s">
        <v>1</v>
      </c>
      <c r="D24769" t="s">
        <v>21254</v>
      </c>
      <c r="E24769" t="s">
        <v>9</v>
      </c>
    </row>
    <row r="24770" spans="1:5" x14ac:dyDescent="0.25">
      <c r="A24770" s="1">
        <v>25542</v>
      </c>
      <c r="B24770" t="s">
        <v>21238</v>
      </c>
      <c r="C24770" t="s">
        <v>1</v>
      </c>
      <c r="D24770" t="s">
        <v>21257</v>
      </c>
      <c r="E24770" t="s">
        <v>9</v>
      </c>
    </row>
    <row r="24771" spans="1:5" x14ac:dyDescent="0.25">
      <c r="A24771" s="1">
        <v>25543</v>
      </c>
      <c r="B24771" t="s">
        <v>21238</v>
      </c>
      <c r="C24771" t="s">
        <v>1</v>
      </c>
      <c r="D24771" t="s">
        <v>21258</v>
      </c>
      <c r="E24771" t="s">
        <v>9</v>
      </c>
    </row>
    <row r="24772" spans="1:5" x14ac:dyDescent="0.25">
      <c r="A24772" s="1">
        <v>28510</v>
      </c>
      <c r="B24772" t="s">
        <v>23710</v>
      </c>
      <c r="C24772" t="s">
        <v>1</v>
      </c>
      <c r="D24772" t="s">
        <v>23735</v>
      </c>
      <c r="E24772" t="s">
        <v>9</v>
      </c>
    </row>
    <row r="24773" spans="1:5" x14ac:dyDescent="0.25">
      <c r="A24773" s="1">
        <v>25541</v>
      </c>
      <c r="B24773" t="s">
        <v>21238</v>
      </c>
      <c r="C24773" t="s">
        <v>1</v>
      </c>
      <c r="D24773" t="s">
        <v>21256</v>
      </c>
      <c r="E24773" t="s">
        <v>9</v>
      </c>
    </row>
    <row r="24774" spans="1:5" x14ac:dyDescent="0.25">
      <c r="A24774" s="1">
        <v>25540</v>
      </c>
      <c r="B24774" t="s">
        <v>21238</v>
      </c>
      <c r="C24774" t="s">
        <v>1</v>
      </c>
      <c r="D24774" t="s">
        <v>21255</v>
      </c>
      <c r="E24774" t="s">
        <v>9</v>
      </c>
    </row>
    <row r="24775" spans="1:5" x14ac:dyDescent="0.25">
      <c r="A24775" s="1">
        <v>21173</v>
      </c>
      <c r="B24775" t="s">
        <v>17956</v>
      </c>
      <c r="C24775" t="s">
        <v>1</v>
      </c>
      <c r="D24775" t="s">
        <v>17959</v>
      </c>
      <c r="E24775" t="s">
        <v>9</v>
      </c>
    </row>
    <row r="24776" spans="1:5" x14ac:dyDescent="0.25">
      <c r="A24776" s="1">
        <v>21174</v>
      </c>
      <c r="B24776" t="s">
        <v>17956</v>
      </c>
      <c r="C24776" t="s">
        <v>1</v>
      </c>
      <c r="D24776" t="s">
        <v>17960</v>
      </c>
      <c r="E24776" t="s">
        <v>9</v>
      </c>
    </row>
    <row r="24777" spans="1:5" x14ac:dyDescent="0.25">
      <c r="A24777" s="1">
        <v>21175</v>
      </c>
      <c r="B24777" t="s">
        <v>17956</v>
      </c>
      <c r="C24777" t="s">
        <v>1</v>
      </c>
      <c r="D24777" t="s">
        <v>17961</v>
      </c>
      <c r="E24777" t="s">
        <v>9</v>
      </c>
    </row>
    <row r="24778" spans="1:5" x14ac:dyDescent="0.25">
      <c r="A24778" s="1">
        <v>21176</v>
      </c>
      <c r="B24778" t="s">
        <v>17956</v>
      </c>
      <c r="C24778" t="s">
        <v>1</v>
      </c>
      <c r="D24778" t="s">
        <v>17962</v>
      </c>
      <c r="E24778" t="s">
        <v>9</v>
      </c>
    </row>
    <row r="24779" spans="1:5" x14ac:dyDescent="0.25">
      <c r="A24779" s="1">
        <v>21177</v>
      </c>
      <c r="B24779" t="s">
        <v>17956</v>
      </c>
      <c r="C24779" t="s">
        <v>1</v>
      </c>
      <c r="D24779" t="s">
        <v>17963</v>
      </c>
      <c r="E24779" t="s">
        <v>9</v>
      </c>
    </row>
    <row r="24780" spans="1:5" x14ac:dyDescent="0.25">
      <c r="A24780" s="1">
        <v>7095</v>
      </c>
      <c r="B24780" t="s">
        <v>6302</v>
      </c>
      <c r="C24780" t="s">
        <v>1</v>
      </c>
      <c r="D24780" t="s">
        <v>6308</v>
      </c>
      <c r="E24780" t="s">
        <v>9</v>
      </c>
    </row>
    <row r="24781" spans="1:5" x14ac:dyDescent="0.25">
      <c r="A24781" s="1">
        <v>12284</v>
      </c>
      <c r="B24781" t="s">
        <v>10613</v>
      </c>
      <c r="C24781" t="s">
        <v>1</v>
      </c>
      <c r="D24781" t="s">
        <v>10617</v>
      </c>
      <c r="E24781" t="s">
        <v>9</v>
      </c>
    </row>
    <row r="24782" spans="1:5" x14ac:dyDescent="0.25">
      <c r="A24782" s="1">
        <v>11561</v>
      </c>
      <c r="B24782" t="s">
        <v>10095</v>
      </c>
      <c r="C24782" t="s">
        <v>1</v>
      </c>
      <c r="D24782" t="s">
        <v>10117</v>
      </c>
      <c r="E24782" t="s">
        <v>9</v>
      </c>
    </row>
    <row r="24783" spans="1:5" x14ac:dyDescent="0.25">
      <c r="A24783" s="1">
        <v>3604</v>
      </c>
      <c r="B24783" t="s">
        <v>3387</v>
      </c>
      <c r="C24783" t="s">
        <v>1</v>
      </c>
      <c r="D24783" t="s">
        <v>3400</v>
      </c>
      <c r="E24783" t="s">
        <v>9</v>
      </c>
    </row>
    <row r="24784" spans="1:5" x14ac:dyDescent="0.25">
      <c r="A24784" s="1">
        <v>30702</v>
      </c>
      <c r="B24784" t="s">
        <v>25634</v>
      </c>
      <c r="C24784" t="s">
        <v>4019</v>
      </c>
      <c r="D24784" t="s">
        <v>25650</v>
      </c>
      <c r="E24784" t="s">
        <v>9</v>
      </c>
    </row>
    <row r="24785" spans="1:5" x14ac:dyDescent="0.25">
      <c r="A24785" s="1">
        <v>5005</v>
      </c>
      <c r="B24785" t="s">
        <v>4665</v>
      </c>
      <c r="C24785" t="s">
        <v>4019</v>
      </c>
      <c r="D24785" t="s">
        <v>4666</v>
      </c>
      <c r="E24785" t="s">
        <v>9</v>
      </c>
    </row>
    <row r="24786" spans="1:5" x14ac:dyDescent="0.25">
      <c r="A24786" s="1">
        <v>20437</v>
      </c>
      <c r="B24786" t="s">
        <v>17398</v>
      </c>
      <c r="C24786" t="s">
        <v>1</v>
      </c>
      <c r="D24786" t="s">
        <v>17410</v>
      </c>
      <c r="E24786" t="s">
        <v>9</v>
      </c>
    </row>
    <row r="24787" spans="1:5" x14ac:dyDescent="0.25">
      <c r="A24787" s="1">
        <v>28728</v>
      </c>
      <c r="B24787" t="s">
        <v>23882</v>
      </c>
      <c r="C24787" t="s">
        <v>1</v>
      </c>
      <c r="D24787" t="s">
        <v>23883</v>
      </c>
      <c r="E24787" t="s">
        <v>9</v>
      </c>
    </row>
    <row r="24788" spans="1:5" x14ac:dyDescent="0.25">
      <c r="A24788" s="1">
        <v>6983</v>
      </c>
      <c r="B24788" t="s">
        <v>6231</v>
      </c>
      <c r="C24788" t="s">
        <v>1</v>
      </c>
      <c r="D24788" t="s">
        <v>6237</v>
      </c>
      <c r="E24788" t="s">
        <v>9</v>
      </c>
    </row>
    <row r="24789" spans="1:5" x14ac:dyDescent="0.25">
      <c r="A24789" s="1">
        <v>4720</v>
      </c>
      <c r="B24789" t="s">
        <v>4417</v>
      </c>
      <c r="C24789" t="s">
        <v>1</v>
      </c>
      <c r="D24789" t="s">
        <v>4442</v>
      </c>
      <c r="E24789" t="s">
        <v>9</v>
      </c>
    </row>
    <row r="24790" spans="1:5" x14ac:dyDescent="0.25">
      <c r="A24790" s="1">
        <v>14280</v>
      </c>
      <c r="B24790" t="s">
        <v>11522</v>
      </c>
      <c r="C24790" t="s">
        <v>1</v>
      </c>
      <c r="D24790" t="s">
        <v>12409</v>
      </c>
      <c r="E24790" t="s">
        <v>9</v>
      </c>
    </row>
    <row r="24791" spans="1:5" x14ac:dyDescent="0.25">
      <c r="A24791" s="1">
        <v>17977</v>
      </c>
      <c r="B24791" t="s">
        <v>15387</v>
      </c>
      <c r="C24791" t="s">
        <v>1</v>
      </c>
      <c r="D24791" t="s">
        <v>15389</v>
      </c>
      <c r="E24791" t="s">
        <v>9</v>
      </c>
    </row>
    <row r="24792" spans="1:5" x14ac:dyDescent="0.25">
      <c r="A24792" s="1">
        <v>30211</v>
      </c>
      <c r="B24792" t="s">
        <v>24379</v>
      </c>
      <c r="C24792" t="s">
        <v>1</v>
      </c>
      <c r="D24792" t="s">
        <v>25197</v>
      </c>
      <c r="E24792" t="s">
        <v>9</v>
      </c>
    </row>
    <row r="24793" spans="1:5" x14ac:dyDescent="0.25">
      <c r="A24793" s="1">
        <v>15111</v>
      </c>
      <c r="B24793" t="s">
        <v>13091</v>
      </c>
      <c r="C24793" t="s">
        <v>1</v>
      </c>
      <c r="D24793" t="s">
        <v>13115</v>
      </c>
      <c r="E24793" t="s">
        <v>9</v>
      </c>
    </row>
    <row r="24794" spans="1:5" x14ac:dyDescent="0.25">
      <c r="A24794" s="1">
        <v>15121</v>
      </c>
      <c r="B24794" t="s">
        <v>13091</v>
      </c>
      <c r="C24794" t="s">
        <v>1</v>
      </c>
      <c r="D24794" t="s">
        <v>13125</v>
      </c>
      <c r="E24794" t="s">
        <v>9</v>
      </c>
    </row>
    <row r="24795" spans="1:5" x14ac:dyDescent="0.25">
      <c r="A24795" s="1">
        <v>30205</v>
      </c>
      <c r="B24795" t="s">
        <v>24379</v>
      </c>
      <c r="C24795" t="s">
        <v>1</v>
      </c>
      <c r="D24795" t="s">
        <v>25191</v>
      </c>
      <c r="E24795" t="s">
        <v>9</v>
      </c>
    </row>
    <row r="24796" spans="1:5" x14ac:dyDescent="0.25">
      <c r="A24796" s="1">
        <v>30445</v>
      </c>
      <c r="B24796" t="s">
        <v>25354</v>
      </c>
      <c r="C24796" t="s">
        <v>4019</v>
      </c>
      <c r="D24796" t="s">
        <v>25419</v>
      </c>
      <c r="E24796" t="s">
        <v>9</v>
      </c>
    </row>
    <row r="24797" spans="1:5" x14ac:dyDescent="0.25">
      <c r="A24797" s="1">
        <v>5719</v>
      </c>
      <c r="B24797" t="s">
        <v>5234</v>
      </c>
      <c r="C24797" t="s">
        <v>4019</v>
      </c>
      <c r="D24797" t="s">
        <v>5244</v>
      </c>
      <c r="E24797" t="s">
        <v>9</v>
      </c>
    </row>
    <row r="24798" spans="1:5" x14ac:dyDescent="0.25">
      <c r="A24798" s="1">
        <v>19358</v>
      </c>
      <c r="B24798" t="s">
        <v>16402</v>
      </c>
      <c r="C24798" t="s">
        <v>1</v>
      </c>
      <c r="D24798" t="s">
        <v>16448</v>
      </c>
      <c r="E24798" t="s">
        <v>9</v>
      </c>
    </row>
    <row r="24799" spans="1:5" x14ac:dyDescent="0.25">
      <c r="A24799" s="1">
        <v>16790</v>
      </c>
      <c r="B24799" t="s">
        <v>14511</v>
      </c>
      <c r="C24799" t="s">
        <v>1</v>
      </c>
      <c r="D24799" t="s">
        <v>14519</v>
      </c>
      <c r="E24799" t="s">
        <v>9</v>
      </c>
    </row>
    <row r="24800" spans="1:5" x14ac:dyDescent="0.25">
      <c r="A24800" s="1">
        <v>11706</v>
      </c>
      <c r="B24800" t="s">
        <v>10224</v>
      </c>
      <c r="C24800" t="s">
        <v>1</v>
      </c>
      <c r="D24800" t="s">
        <v>10233</v>
      </c>
      <c r="E24800" t="s">
        <v>9</v>
      </c>
    </row>
    <row r="24801" spans="1:5" x14ac:dyDescent="0.25">
      <c r="A24801" s="1">
        <v>11711</v>
      </c>
      <c r="B24801" t="s">
        <v>10224</v>
      </c>
      <c r="C24801" t="s">
        <v>1</v>
      </c>
      <c r="D24801" t="s">
        <v>10233</v>
      </c>
      <c r="E24801" t="s">
        <v>9</v>
      </c>
    </row>
    <row r="24802" spans="1:5" x14ac:dyDescent="0.25">
      <c r="A24802" s="1">
        <v>11914</v>
      </c>
      <c r="B24802" t="s">
        <v>10370</v>
      </c>
      <c r="C24802" t="s">
        <v>1</v>
      </c>
      <c r="D24802" t="s">
        <v>10379</v>
      </c>
      <c r="E24802" t="s">
        <v>9</v>
      </c>
    </row>
    <row r="24803" spans="1:5" x14ac:dyDescent="0.25">
      <c r="A24803" s="1">
        <v>6879</v>
      </c>
      <c r="B24803" t="s">
        <v>6138</v>
      </c>
      <c r="C24803" t="s">
        <v>1</v>
      </c>
      <c r="D24803" t="s">
        <v>6159</v>
      </c>
      <c r="E24803" t="s">
        <v>9</v>
      </c>
    </row>
    <row r="24804" spans="1:5" x14ac:dyDescent="0.25">
      <c r="A24804" s="1">
        <v>20446</v>
      </c>
      <c r="B24804" t="s">
        <v>17416</v>
      </c>
      <c r="C24804" t="s">
        <v>1</v>
      </c>
      <c r="D24804" t="s">
        <v>17421</v>
      </c>
      <c r="E24804" t="s">
        <v>9</v>
      </c>
    </row>
    <row r="24805" spans="1:5" x14ac:dyDescent="0.25">
      <c r="A24805" s="1">
        <v>22774</v>
      </c>
      <c r="B24805" t="s">
        <v>19247</v>
      </c>
      <c r="C24805" t="s">
        <v>1</v>
      </c>
      <c r="D24805" t="s">
        <v>19256</v>
      </c>
      <c r="E24805" t="s">
        <v>9</v>
      </c>
    </row>
    <row r="24806" spans="1:5" x14ac:dyDescent="0.25">
      <c r="A24806" s="1">
        <v>28545</v>
      </c>
      <c r="B24806" t="s">
        <v>23754</v>
      </c>
      <c r="C24806" t="s">
        <v>4040</v>
      </c>
      <c r="D24806" t="s">
        <v>23765</v>
      </c>
      <c r="E24806" t="s">
        <v>9</v>
      </c>
    </row>
    <row r="24807" spans="1:5" x14ac:dyDescent="0.25">
      <c r="A24807" s="1">
        <v>5204</v>
      </c>
      <c r="B24807" t="s">
        <v>4675</v>
      </c>
      <c r="C24807" t="s">
        <v>1</v>
      </c>
      <c r="D24807" t="s">
        <v>4842</v>
      </c>
      <c r="E24807" t="s">
        <v>9</v>
      </c>
    </row>
    <row r="24808" spans="1:5" x14ac:dyDescent="0.25">
      <c r="A24808" s="1">
        <v>4071</v>
      </c>
      <c r="B24808" t="s">
        <v>3809</v>
      </c>
      <c r="C24808" t="s">
        <v>1</v>
      </c>
      <c r="D24808" t="s">
        <v>3837</v>
      </c>
      <c r="E24808" t="s">
        <v>9</v>
      </c>
    </row>
    <row r="24809" spans="1:5" x14ac:dyDescent="0.25">
      <c r="A24809" s="1">
        <v>26013</v>
      </c>
      <c r="B24809" t="s">
        <v>21610</v>
      </c>
      <c r="C24809" t="s">
        <v>4040</v>
      </c>
      <c r="D24809" t="s">
        <v>21613</v>
      </c>
      <c r="E24809" t="s">
        <v>9</v>
      </c>
    </row>
    <row r="24810" spans="1:5" x14ac:dyDescent="0.25">
      <c r="A24810" s="1">
        <v>7423</v>
      </c>
      <c r="B24810" t="s">
        <v>6574</v>
      </c>
      <c r="C24810" t="s">
        <v>1</v>
      </c>
      <c r="D24810" t="s">
        <v>6581</v>
      </c>
      <c r="E24810" t="s">
        <v>9</v>
      </c>
    </row>
    <row r="24811" spans="1:5" x14ac:dyDescent="0.25">
      <c r="A24811" s="1">
        <v>19126</v>
      </c>
      <c r="B24811" t="s">
        <v>16227</v>
      </c>
      <c r="C24811" t="s">
        <v>1</v>
      </c>
      <c r="D24811" t="s">
        <v>16246</v>
      </c>
      <c r="E24811" t="s">
        <v>9</v>
      </c>
    </row>
    <row r="24812" spans="1:5" x14ac:dyDescent="0.25">
      <c r="A24812" s="1">
        <v>24393</v>
      </c>
      <c r="B24812" t="s">
        <v>20456</v>
      </c>
      <c r="C24812" t="s">
        <v>1</v>
      </c>
      <c r="D24812" t="s">
        <v>20457</v>
      </c>
      <c r="E24812" t="s">
        <v>9</v>
      </c>
    </row>
    <row r="24813" spans="1:5" x14ac:dyDescent="0.25">
      <c r="A24813" s="1">
        <v>24412</v>
      </c>
      <c r="B24813" t="s">
        <v>20456</v>
      </c>
      <c r="C24813" t="s">
        <v>1</v>
      </c>
      <c r="D24813" t="s">
        <v>20471</v>
      </c>
      <c r="E24813" t="s">
        <v>9</v>
      </c>
    </row>
    <row r="24814" spans="1:5" x14ac:dyDescent="0.25">
      <c r="A24814" s="1">
        <v>380</v>
      </c>
      <c r="B24814" t="s">
        <v>400</v>
      </c>
      <c r="C24814" t="s">
        <v>1</v>
      </c>
      <c r="D24814" t="s">
        <v>402</v>
      </c>
      <c r="E24814" t="s">
        <v>9</v>
      </c>
    </row>
    <row r="24815" spans="1:5" x14ac:dyDescent="0.25">
      <c r="A24815" s="1">
        <v>3428</v>
      </c>
      <c r="B24815" t="s">
        <v>3235</v>
      </c>
      <c r="C24815" t="s">
        <v>1</v>
      </c>
      <c r="D24815" t="s">
        <v>3236</v>
      </c>
      <c r="E24815" t="s">
        <v>9</v>
      </c>
    </row>
    <row r="24816" spans="1:5" x14ac:dyDescent="0.25">
      <c r="A24816" s="1">
        <v>3460</v>
      </c>
      <c r="B24816" t="s">
        <v>3262</v>
      </c>
      <c r="C24816" t="s">
        <v>1</v>
      </c>
      <c r="D24816" t="s">
        <v>3267</v>
      </c>
      <c r="E24816" t="s">
        <v>9</v>
      </c>
    </row>
    <row r="24817" spans="1:5" x14ac:dyDescent="0.25">
      <c r="A24817" s="1">
        <v>26807</v>
      </c>
      <c r="B24817" t="s">
        <v>22249</v>
      </c>
      <c r="C24817" t="s">
        <v>1</v>
      </c>
      <c r="D24817" t="s">
        <v>22251</v>
      </c>
      <c r="E24817" t="s">
        <v>9</v>
      </c>
    </row>
    <row r="24818" spans="1:5" x14ac:dyDescent="0.25">
      <c r="A24818" s="1">
        <v>26674</v>
      </c>
      <c r="B24818" t="s">
        <v>22162</v>
      </c>
      <c r="C24818" t="s">
        <v>1</v>
      </c>
      <c r="D24818" t="s">
        <v>22166</v>
      </c>
      <c r="E24818" t="s">
        <v>9</v>
      </c>
    </row>
    <row r="24819" spans="1:5" x14ac:dyDescent="0.25">
      <c r="A24819" s="1">
        <v>354</v>
      </c>
      <c r="B24819" t="s">
        <v>348</v>
      </c>
      <c r="C24819" t="s">
        <v>1</v>
      </c>
      <c r="D24819" t="s">
        <v>377</v>
      </c>
      <c r="E24819" t="s">
        <v>9</v>
      </c>
    </row>
    <row r="24820" spans="1:5" x14ac:dyDescent="0.25">
      <c r="A24820" s="1">
        <v>19121</v>
      </c>
      <c r="B24820" t="s">
        <v>16227</v>
      </c>
      <c r="C24820" t="s">
        <v>4019</v>
      </c>
      <c r="D24820" t="s">
        <v>16241</v>
      </c>
      <c r="E24820" t="s">
        <v>9</v>
      </c>
    </row>
    <row r="24821" spans="1:5" x14ac:dyDescent="0.25">
      <c r="A24821" s="1">
        <v>14219</v>
      </c>
      <c r="B24821" t="s">
        <v>11522</v>
      </c>
      <c r="C24821" t="s">
        <v>1</v>
      </c>
      <c r="D24821" t="s">
        <v>12348</v>
      </c>
      <c r="E24821" t="s">
        <v>9</v>
      </c>
    </row>
    <row r="24822" spans="1:5" x14ac:dyDescent="0.25">
      <c r="A24822" s="1">
        <v>19114</v>
      </c>
      <c r="B24822" t="s">
        <v>16227</v>
      </c>
      <c r="C24822" t="s">
        <v>1</v>
      </c>
      <c r="D24822" t="s">
        <v>16234</v>
      </c>
      <c r="E24822" t="s">
        <v>9</v>
      </c>
    </row>
    <row r="24823" spans="1:5" x14ac:dyDescent="0.25">
      <c r="A24823" s="1">
        <v>4192</v>
      </c>
      <c r="B24823" t="s">
        <v>3949</v>
      </c>
      <c r="C24823" t="s">
        <v>1</v>
      </c>
      <c r="D24823" t="s">
        <v>3954</v>
      </c>
      <c r="E24823" t="s">
        <v>9</v>
      </c>
    </row>
    <row r="24824" spans="1:5" x14ac:dyDescent="0.25">
      <c r="A24824" s="1">
        <v>18803</v>
      </c>
      <c r="B24824" t="s">
        <v>16015</v>
      </c>
      <c r="C24824" t="s">
        <v>4019</v>
      </c>
      <c r="D24824" t="s">
        <v>16022</v>
      </c>
      <c r="E24824" t="s">
        <v>9</v>
      </c>
    </row>
    <row r="24825" spans="1:5" x14ac:dyDescent="0.25">
      <c r="A24825" s="1">
        <v>18799</v>
      </c>
      <c r="B24825" t="s">
        <v>16015</v>
      </c>
      <c r="C24825" t="s">
        <v>4019</v>
      </c>
      <c r="D24825" t="s">
        <v>16019</v>
      </c>
      <c r="E24825" t="s">
        <v>9</v>
      </c>
    </row>
    <row r="24826" spans="1:5" x14ac:dyDescent="0.25">
      <c r="A24826" s="1">
        <v>18801</v>
      </c>
      <c r="B24826" t="s">
        <v>16015</v>
      </c>
      <c r="C24826" t="s">
        <v>1</v>
      </c>
      <c r="D24826" t="s">
        <v>16021</v>
      </c>
      <c r="E24826" t="s">
        <v>9</v>
      </c>
    </row>
    <row r="24827" spans="1:5" x14ac:dyDescent="0.25">
      <c r="A24827" s="1">
        <v>31563</v>
      </c>
      <c r="B24827" t="s">
        <v>26244</v>
      </c>
      <c r="C24827" t="s">
        <v>4019</v>
      </c>
      <c r="D24827" t="s">
        <v>26315</v>
      </c>
      <c r="E24827" t="s">
        <v>9</v>
      </c>
    </row>
    <row r="24828" spans="1:5" x14ac:dyDescent="0.25">
      <c r="A24828" s="1">
        <v>17313</v>
      </c>
      <c r="B24828" t="s">
        <v>14863</v>
      </c>
      <c r="C24828" t="s">
        <v>1</v>
      </c>
      <c r="D24828" t="s">
        <v>14897</v>
      </c>
      <c r="E24828" t="s">
        <v>9</v>
      </c>
    </row>
    <row r="24829" spans="1:5" x14ac:dyDescent="0.25">
      <c r="A24829" s="1">
        <v>17325</v>
      </c>
      <c r="B24829" t="s">
        <v>14863</v>
      </c>
      <c r="C24829" t="s">
        <v>1</v>
      </c>
      <c r="D24829" t="s">
        <v>14897</v>
      </c>
      <c r="E24829" t="s">
        <v>9</v>
      </c>
    </row>
    <row r="24830" spans="1:5" x14ac:dyDescent="0.25">
      <c r="A24830" s="1">
        <v>17310</v>
      </c>
      <c r="B24830" t="s">
        <v>14863</v>
      </c>
      <c r="C24830" t="s">
        <v>1</v>
      </c>
      <c r="D24830" t="s">
        <v>14896</v>
      </c>
      <c r="E24830" t="s">
        <v>9</v>
      </c>
    </row>
    <row r="24831" spans="1:5" x14ac:dyDescent="0.25">
      <c r="A24831" s="1">
        <v>17323</v>
      </c>
      <c r="B24831" t="s">
        <v>14863</v>
      </c>
      <c r="C24831" t="s">
        <v>1</v>
      </c>
      <c r="D24831" t="s">
        <v>14896</v>
      </c>
      <c r="E24831" t="s">
        <v>9</v>
      </c>
    </row>
    <row r="24832" spans="1:5" x14ac:dyDescent="0.25">
      <c r="A24832" s="1">
        <v>31536</v>
      </c>
      <c r="B24832" t="s">
        <v>26244</v>
      </c>
      <c r="C24832" t="s">
        <v>1</v>
      </c>
      <c r="D24832" t="s">
        <v>26300</v>
      </c>
      <c r="E24832" t="s">
        <v>9</v>
      </c>
    </row>
    <row r="24833" spans="1:5" x14ac:dyDescent="0.25">
      <c r="A24833" s="1">
        <v>21134</v>
      </c>
      <c r="B24833" t="s">
        <v>17880</v>
      </c>
      <c r="C24833" t="s">
        <v>1</v>
      </c>
      <c r="D24833" t="s">
        <v>17922</v>
      </c>
      <c r="E24833" t="s">
        <v>9</v>
      </c>
    </row>
    <row r="24834" spans="1:5" x14ac:dyDescent="0.25">
      <c r="A24834" s="1">
        <v>21131</v>
      </c>
      <c r="B24834" t="s">
        <v>17880</v>
      </c>
      <c r="C24834" t="s">
        <v>1</v>
      </c>
      <c r="D24834" t="s">
        <v>17919</v>
      </c>
      <c r="E24834" t="s">
        <v>9</v>
      </c>
    </row>
    <row r="24835" spans="1:5" x14ac:dyDescent="0.25">
      <c r="A24835" s="1">
        <v>21137</v>
      </c>
      <c r="B24835" t="s">
        <v>17880</v>
      </c>
      <c r="C24835" t="s">
        <v>1</v>
      </c>
      <c r="D24835" t="s">
        <v>17925</v>
      </c>
      <c r="E24835" t="s">
        <v>9</v>
      </c>
    </row>
    <row r="24836" spans="1:5" x14ac:dyDescent="0.25">
      <c r="A24836" s="1">
        <v>56</v>
      </c>
      <c r="B24836" t="s">
        <v>50</v>
      </c>
      <c r="C24836" t="s">
        <v>1</v>
      </c>
      <c r="D24836" t="s">
        <v>64</v>
      </c>
      <c r="E24836" t="s">
        <v>9</v>
      </c>
    </row>
    <row r="24837" spans="1:5" x14ac:dyDescent="0.25">
      <c r="A24837" s="1">
        <v>14636</v>
      </c>
      <c r="B24837" t="s">
        <v>12673</v>
      </c>
      <c r="C24837" t="s">
        <v>1</v>
      </c>
      <c r="D24837" t="s">
        <v>12727</v>
      </c>
      <c r="E24837" t="s">
        <v>9</v>
      </c>
    </row>
    <row r="24838" spans="1:5" x14ac:dyDescent="0.25">
      <c r="A24838" s="1">
        <v>29383</v>
      </c>
      <c r="B24838" t="s">
        <v>24379</v>
      </c>
      <c r="C24838" t="s">
        <v>4019</v>
      </c>
      <c r="D24838" t="s">
        <v>24399</v>
      </c>
      <c r="E24838" t="s">
        <v>9</v>
      </c>
    </row>
    <row r="24839" spans="1:5" x14ac:dyDescent="0.25">
      <c r="A24839" s="1">
        <v>19860</v>
      </c>
      <c r="B24839" t="s">
        <v>16870</v>
      </c>
      <c r="C24839" t="s">
        <v>1</v>
      </c>
      <c r="D24839" t="s">
        <v>16911</v>
      </c>
      <c r="E24839" t="s">
        <v>9</v>
      </c>
    </row>
    <row r="24840" spans="1:5" x14ac:dyDescent="0.25">
      <c r="A24840" s="1">
        <v>32308</v>
      </c>
      <c r="B24840" t="s">
        <v>26884</v>
      </c>
      <c r="C24840" t="s">
        <v>4019</v>
      </c>
      <c r="D24840" t="s">
        <v>26913</v>
      </c>
      <c r="E24840" t="s">
        <v>9</v>
      </c>
    </row>
    <row r="24841" spans="1:5" x14ac:dyDescent="0.25">
      <c r="A24841" s="1">
        <v>27044</v>
      </c>
      <c r="B24841" t="s">
        <v>22420</v>
      </c>
      <c r="C24841" t="s">
        <v>1</v>
      </c>
      <c r="D24841" t="s">
        <v>22421</v>
      </c>
      <c r="E24841" t="s">
        <v>9</v>
      </c>
    </row>
    <row r="24842" spans="1:5" x14ac:dyDescent="0.25">
      <c r="A24842" s="1">
        <v>27079</v>
      </c>
      <c r="B24842" t="s">
        <v>22425</v>
      </c>
      <c r="C24842" t="s">
        <v>1</v>
      </c>
      <c r="D24842" t="s">
        <v>22451</v>
      </c>
      <c r="E24842" t="s">
        <v>9</v>
      </c>
    </row>
    <row r="24843" spans="1:5" x14ac:dyDescent="0.25">
      <c r="A24843" s="1">
        <v>28381</v>
      </c>
      <c r="B24843" t="s">
        <v>23604</v>
      </c>
      <c r="C24843" t="s">
        <v>4019</v>
      </c>
      <c r="D24843" t="s">
        <v>23632</v>
      </c>
      <c r="E24843" t="s">
        <v>9</v>
      </c>
    </row>
    <row r="24844" spans="1:5" x14ac:dyDescent="0.25">
      <c r="A24844" s="1">
        <v>26521</v>
      </c>
      <c r="B24844" t="s">
        <v>21956</v>
      </c>
      <c r="C24844" t="s">
        <v>1</v>
      </c>
      <c r="D24844" t="s">
        <v>22056</v>
      </c>
      <c r="E24844" t="s">
        <v>9</v>
      </c>
    </row>
    <row r="24845" spans="1:5" x14ac:dyDescent="0.25">
      <c r="A24845" s="1">
        <v>1091</v>
      </c>
      <c r="B24845" t="s">
        <v>1022</v>
      </c>
      <c r="C24845" t="s">
        <v>1</v>
      </c>
      <c r="D24845" t="s">
        <v>1067</v>
      </c>
      <c r="E24845" t="s">
        <v>9</v>
      </c>
    </row>
    <row r="24846" spans="1:5" x14ac:dyDescent="0.25">
      <c r="A24846" s="1">
        <v>2951</v>
      </c>
      <c r="B24846" t="s">
        <v>2781</v>
      </c>
      <c r="C24846" t="s">
        <v>1</v>
      </c>
      <c r="D24846" t="s">
        <v>2804</v>
      </c>
      <c r="E24846" t="s">
        <v>9</v>
      </c>
    </row>
    <row r="24847" spans="1:5" x14ac:dyDescent="0.25">
      <c r="A24847" s="1">
        <v>26569</v>
      </c>
      <c r="B24847" t="s">
        <v>22074</v>
      </c>
      <c r="C24847" t="s">
        <v>1</v>
      </c>
      <c r="D24847" t="s">
        <v>22086</v>
      </c>
      <c r="E24847" t="s">
        <v>9</v>
      </c>
    </row>
    <row r="24848" spans="1:5" x14ac:dyDescent="0.25">
      <c r="A24848" s="1">
        <v>22910</v>
      </c>
      <c r="B24848" t="s">
        <v>19358</v>
      </c>
      <c r="C24848" t="s">
        <v>1</v>
      </c>
      <c r="D24848" t="s">
        <v>19373</v>
      </c>
      <c r="E24848" t="s">
        <v>9</v>
      </c>
    </row>
    <row r="24849" spans="1:5" x14ac:dyDescent="0.25">
      <c r="A24849" s="1">
        <v>2318</v>
      </c>
      <c r="B24849" t="s">
        <v>2208</v>
      </c>
      <c r="C24849" t="s">
        <v>1</v>
      </c>
      <c r="D24849" t="s">
        <v>2219</v>
      </c>
      <c r="E24849" t="s">
        <v>9</v>
      </c>
    </row>
    <row r="24850" spans="1:5" x14ac:dyDescent="0.25">
      <c r="A24850" s="1">
        <v>1256</v>
      </c>
      <c r="B24850" t="s">
        <v>1022</v>
      </c>
      <c r="C24850" t="s">
        <v>1</v>
      </c>
      <c r="D24850" t="s">
        <v>1225</v>
      </c>
      <c r="E24850" t="s">
        <v>9</v>
      </c>
    </row>
    <row r="24851" spans="1:5" x14ac:dyDescent="0.25">
      <c r="A24851" s="1">
        <v>19120</v>
      </c>
      <c r="B24851" t="s">
        <v>16227</v>
      </c>
      <c r="C24851" t="s">
        <v>4019</v>
      </c>
      <c r="D24851" t="s">
        <v>16240</v>
      </c>
      <c r="E24851" t="s">
        <v>9</v>
      </c>
    </row>
    <row r="24852" spans="1:5" x14ac:dyDescent="0.25">
      <c r="A24852" s="1">
        <v>8198</v>
      </c>
      <c r="B24852" t="s">
        <v>7196</v>
      </c>
      <c r="C24852" t="s">
        <v>1</v>
      </c>
      <c r="D24852" t="s">
        <v>7287</v>
      </c>
      <c r="E24852" t="s">
        <v>9</v>
      </c>
    </row>
    <row r="24853" spans="1:5" x14ac:dyDescent="0.25">
      <c r="A24853" s="1">
        <v>30410</v>
      </c>
      <c r="B24853" t="s">
        <v>25354</v>
      </c>
      <c r="C24853" t="s">
        <v>1</v>
      </c>
      <c r="D24853" t="s">
        <v>25385</v>
      </c>
      <c r="E24853" t="s">
        <v>9</v>
      </c>
    </row>
    <row r="24854" spans="1:5" x14ac:dyDescent="0.25">
      <c r="A24854" s="1">
        <v>28380</v>
      </c>
      <c r="B24854" t="s">
        <v>23604</v>
      </c>
      <c r="C24854" t="s">
        <v>4040</v>
      </c>
      <c r="D24854" t="s">
        <v>23631</v>
      </c>
      <c r="E24854" t="s">
        <v>9</v>
      </c>
    </row>
    <row r="24855" spans="1:5" x14ac:dyDescent="0.25">
      <c r="A24855" s="1">
        <v>22257</v>
      </c>
      <c r="B24855" t="s">
        <v>18566</v>
      </c>
      <c r="C24855" t="s">
        <v>1</v>
      </c>
      <c r="D24855" t="s">
        <v>18833</v>
      </c>
      <c r="E24855" t="s">
        <v>9</v>
      </c>
    </row>
    <row r="24856" spans="1:5" x14ac:dyDescent="0.25">
      <c r="A24856" s="1">
        <v>12427</v>
      </c>
      <c r="B24856" t="s">
        <v>10712</v>
      </c>
      <c r="C24856" t="s">
        <v>4040</v>
      </c>
      <c r="D24856" t="s">
        <v>10713</v>
      </c>
      <c r="E24856" t="s">
        <v>9</v>
      </c>
    </row>
    <row r="24857" spans="1:5" x14ac:dyDescent="0.25">
      <c r="A24857" s="1">
        <v>22261</v>
      </c>
      <c r="B24857" t="s">
        <v>18566</v>
      </c>
      <c r="C24857" t="s">
        <v>4040</v>
      </c>
      <c r="D24857" t="s">
        <v>18837</v>
      </c>
      <c r="E24857" t="s">
        <v>9</v>
      </c>
    </row>
    <row r="24858" spans="1:5" x14ac:dyDescent="0.25">
      <c r="A24858" s="1">
        <v>2961</v>
      </c>
      <c r="B24858" t="s">
        <v>2781</v>
      </c>
      <c r="C24858" t="s">
        <v>1</v>
      </c>
      <c r="D24858" t="s">
        <v>2814</v>
      </c>
      <c r="E24858" t="s">
        <v>9</v>
      </c>
    </row>
    <row r="24859" spans="1:5" x14ac:dyDescent="0.25">
      <c r="A24859" s="1">
        <v>2317</v>
      </c>
      <c r="B24859" t="s">
        <v>2208</v>
      </c>
      <c r="C24859" t="s">
        <v>1</v>
      </c>
      <c r="D24859" t="s">
        <v>2218</v>
      </c>
      <c r="E24859" t="s">
        <v>9</v>
      </c>
    </row>
    <row r="24860" spans="1:5" x14ac:dyDescent="0.25">
      <c r="A24860" s="1">
        <v>23379</v>
      </c>
      <c r="B24860" t="s">
        <v>19707</v>
      </c>
      <c r="C24860" t="s">
        <v>1</v>
      </c>
      <c r="D24860" t="s">
        <v>19744</v>
      </c>
      <c r="E24860" t="s">
        <v>9</v>
      </c>
    </row>
    <row r="24861" spans="1:5" x14ac:dyDescent="0.25">
      <c r="A24861" s="1">
        <v>20458</v>
      </c>
      <c r="B24861" t="s">
        <v>17427</v>
      </c>
      <c r="C24861" t="s">
        <v>1</v>
      </c>
      <c r="D24861" t="s">
        <v>17435</v>
      </c>
      <c r="E24861" t="s">
        <v>9</v>
      </c>
    </row>
    <row r="24862" spans="1:5" x14ac:dyDescent="0.25">
      <c r="A24862" s="1">
        <v>13143</v>
      </c>
      <c r="B24862" t="s">
        <v>11324</v>
      </c>
      <c r="C24862" t="s">
        <v>1</v>
      </c>
      <c r="D24862" t="s">
        <v>11329</v>
      </c>
      <c r="E24862" t="s">
        <v>9</v>
      </c>
    </row>
    <row r="24863" spans="1:5" x14ac:dyDescent="0.25">
      <c r="A24863" s="1">
        <v>13142</v>
      </c>
      <c r="B24863" t="s">
        <v>11324</v>
      </c>
      <c r="C24863" t="s">
        <v>1</v>
      </c>
      <c r="D24863" t="s">
        <v>11328</v>
      </c>
      <c r="E24863" t="s">
        <v>9</v>
      </c>
    </row>
    <row r="24864" spans="1:5" x14ac:dyDescent="0.25">
      <c r="A24864" s="1">
        <v>32368</v>
      </c>
      <c r="B24864" t="s">
        <v>26884</v>
      </c>
      <c r="C24864" t="s">
        <v>4040</v>
      </c>
      <c r="D24864" t="s">
        <v>26965</v>
      </c>
      <c r="E24864" t="s">
        <v>9</v>
      </c>
    </row>
    <row r="24865" spans="1:5" x14ac:dyDescent="0.25">
      <c r="A24865" s="1">
        <v>29459</v>
      </c>
      <c r="B24865" t="s">
        <v>24379</v>
      </c>
      <c r="C24865" t="s">
        <v>1</v>
      </c>
      <c r="D24865" t="s">
        <v>24474</v>
      </c>
      <c r="E24865" t="s">
        <v>9</v>
      </c>
    </row>
    <row r="24866" spans="1:5" x14ac:dyDescent="0.25">
      <c r="A24866" s="1">
        <v>29463</v>
      </c>
      <c r="B24866" t="s">
        <v>24379</v>
      </c>
      <c r="C24866" t="s">
        <v>4019</v>
      </c>
      <c r="D24866" t="s">
        <v>24478</v>
      </c>
      <c r="E24866" t="s">
        <v>9</v>
      </c>
    </row>
    <row r="24867" spans="1:5" x14ac:dyDescent="0.25">
      <c r="A24867" s="1">
        <v>19767</v>
      </c>
      <c r="B24867" t="s">
        <v>16548</v>
      </c>
      <c r="C24867" t="s">
        <v>1</v>
      </c>
      <c r="D24867" t="s">
        <v>16828</v>
      </c>
      <c r="E24867" t="s">
        <v>9</v>
      </c>
    </row>
    <row r="24868" spans="1:5" x14ac:dyDescent="0.25">
      <c r="A24868" s="1">
        <v>4247</v>
      </c>
      <c r="B24868" t="s">
        <v>4001</v>
      </c>
      <c r="C24868" t="s">
        <v>1</v>
      </c>
      <c r="D24868" t="s">
        <v>4008</v>
      </c>
      <c r="E24868" t="s">
        <v>9</v>
      </c>
    </row>
    <row r="24869" spans="1:5" x14ac:dyDescent="0.25">
      <c r="A24869" s="1">
        <v>27070</v>
      </c>
      <c r="B24869" t="s">
        <v>22425</v>
      </c>
      <c r="C24869" t="s">
        <v>4040</v>
      </c>
      <c r="D24869" t="s">
        <v>22443</v>
      </c>
      <c r="E24869" t="s">
        <v>9</v>
      </c>
    </row>
    <row r="24870" spans="1:5" x14ac:dyDescent="0.25">
      <c r="A24870" s="1">
        <v>22490</v>
      </c>
      <c r="B24870" t="s">
        <v>19011</v>
      </c>
      <c r="C24870" t="s">
        <v>4040</v>
      </c>
      <c r="D24870" t="s">
        <v>19031</v>
      </c>
      <c r="E24870" t="s">
        <v>9</v>
      </c>
    </row>
    <row r="24871" spans="1:5" x14ac:dyDescent="0.25">
      <c r="A24871" s="1">
        <v>24861</v>
      </c>
      <c r="B24871" t="s">
        <v>20772</v>
      </c>
      <c r="C24871" t="s">
        <v>4040</v>
      </c>
      <c r="D24871" t="s">
        <v>20789</v>
      </c>
      <c r="E24871" t="s">
        <v>9</v>
      </c>
    </row>
    <row r="24872" spans="1:5" x14ac:dyDescent="0.25">
      <c r="A24872" s="1">
        <v>32402</v>
      </c>
      <c r="B24872" t="s">
        <v>26884</v>
      </c>
      <c r="C24872" t="s">
        <v>4040</v>
      </c>
      <c r="D24872" t="s">
        <v>26997</v>
      </c>
      <c r="E24872" t="s">
        <v>9</v>
      </c>
    </row>
    <row r="24873" spans="1:5" x14ac:dyDescent="0.25">
      <c r="A24873" s="1">
        <v>21545</v>
      </c>
      <c r="B24873" t="s">
        <v>18214</v>
      </c>
      <c r="C24873" t="s">
        <v>1</v>
      </c>
      <c r="D24873" t="s">
        <v>18227</v>
      </c>
      <c r="E24873" t="s">
        <v>9</v>
      </c>
    </row>
    <row r="24874" spans="1:5" x14ac:dyDescent="0.25">
      <c r="A24874" s="1">
        <v>22471</v>
      </c>
      <c r="B24874" t="s">
        <v>19011</v>
      </c>
      <c r="C24874" t="s">
        <v>1</v>
      </c>
      <c r="D24874" t="s">
        <v>18227</v>
      </c>
      <c r="E24874" t="s">
        <v>9</v>
      </c>
    </row>
    <row r="24875" spans="1:5" x14ac:dyDescent="0.25">
      <c r="A24875" s="1">
        <v>22252</v>
      </c>
      <c r="B24875" t="s">
        <v>18566</v>
      </c>
      <c r="C24875" t="s">
        <v>1</v>
      </c>
      <c r="D24875" t="s">
        <v>18828</v>
      </c>
      <c r="E24875" t="s">
        <v>9</v>
      </c>
    </row>
    <row r="24876" spans="1:5" x14ac:dyDescent="0.25">
      <c r="A24876" s="1">
        <v>2833</v>
      </c>
      <c r="B24876" t="s">
        <v>2693</v>
      </c>
      <c r="C24876" t="s">
        <v>1</v>
      </c>
      <c r="D24876" t="s">
        <v>2695</v>
      </c>
      <c r="E24876" t="s">
        <v>9</v>
      </c>
    </row>
    <row r="24877" spans="1:5" x14ac:dyDescent="0.25">
      <c r="A24877" s="1">
        <v>3927</v>
      </c>
      <c r="B24877" t="s">
        <v>3690</v>
      </c>
      <c r="C24877" t="s">
        <v>1</v>
      </c>
      <c r="D24877" t="s">
        <v>3700</v>
      </c>
      <c r="E24877" t="s">
        <v>9</v>
      </c>
    </row>
    <row r="24878" spans="1:5" x14ac:dyDescent="0.25">
      <c r="A24878" s="1">
        <v>8980</v>
      </c>
      <c r="B24878" t="s">
        <v>7837</v>
      </c>
      <c r="C24878" t="s">
        <v>1</v>
      </c>
      <c r="D24878" t="s">
        <v>7900</v>
      </c>
      <c r="E24878" t="s">
        <v>9</v>
      </c>
    </row>
    <row r="24879" spans="1:5" x14ac:dyDescent="0.25">
      <c r="A24879" s="1">
        <v>4110</v>
      </c>
      <c r="B24879" t="s">
        <v>3869</v>
      </c>
      <c r="C24879" t="s">
        <v>1</v>
      </c>
      <c r="D24879" t="s">
        <v>3874</v>
      </c>
      <c r="E24879" t="s">
        <v>9</v>
      </c>
    </row>
    <row r="24880" spans="1:5" x14ac:dyDescent="0.25">
      <c r="A24880" s="1">
        <v>109</v>
      </c>
      <c r="B24880" t="s">
        <v>109</v>
      </c>
      <c r="C24880" t="s">
        <v>1</v>
      </c>
      <c r="D24880" t="s">
        <v>121</v>
      </c>
      <c r="E24880" t="s">
        <v>9</v>
      </c>
    </row>
    <row r="24881" spans="1:5" x14ac:dyDescent="0.25">
      <c r="A24881" s="1">
        <v>30000</v>
      </c>
      <c r="B24881" t="s">
        <v>24379</v>
      </c>
      <c r="C24881" t="s">
        <v>4019</v>
      </c>
      <c r="D24881" t="s">
        <v>24996</v>
      </c>
      <c r="E24881" t="s">
        <v>9</v>
      </c>
    </row>
    <row r="24882" spans="1:5" x14ac:dyDescent="0.25">
      <c r="A24882" s="1">
        <v>12441</v>
      </c>
      <c r="B24882" t="s">
        <v>10712</v>
      </c>
      <c r="C24882" t="s">
        <v>1</v>
      </c>
      <c r="D24882" t="s">
        <v>10727</v>
      </c>
      <c r="E24882" t="s">
        <v>9</v>
      </c>
    </row>
    <row r="24883" spans="1:5" x14ac:dyDescent="0.25">
      <c r="A24883" s="1">
        <v>6865</v>
      </c>
      <c r="B24883" t="s">
        <v>6138</v>
      </c>
      <c r="C24883" t="s">
        <v>1</v>
      </c>
      <c r="D24883" t="s">
        <v>6145</v>
      </c>
      <c r="E24883" t="s">
        <v>9</v>
      </c>
    </row>
    <row r="24884" spans="1:5" x14ac:dyDescent="0.25">
      <c r="A24884" s="1">
        <v>20024</v>
      </c>
      <c r="B24884" t="s">
        <v>17034</v>
      </c>
      <c r="C24884" t="s">
        <v>1</v>
      </c>
      <c r="D24884" t="s">
        <v>17040</v>
      </c>
      <c r="E24884" t="s">
        <v>9</v>
      </c>
    </row>
    <row r="24885" spans="1:5" x14ac:dyDescent="0.25">
      <c r="A24885" s="1">
        <v>19485</v>
      </c>
      <c r="B24885" t="s">
        <v>16548</v>
      </c>
      <c r="C24885" t="s">
        <v>1</v>
      </c>
      <c r="D24885" t="s">
        <v>16564</v>
      </c>
      <c r="E24885" t="s">
        <v>9</v>
      </c>
    </row>
    <row r="24886" spans="1:5" x14ac:dyDescent="0.25">
      <c r="A24886" s="1">
        <v>19486</v>
      </c>
      <c r="B24886" t="s">
        <v>16548</v>
      </c>
      <c r="C24886" t="s">
        <v>1</v>
      </c>
      <c r="D24886" t="s">
        <v>16565</v>
      </c>
      <c r="E24886" t="s">
        <v>9</v>
      </c>
    </row>
    <row r="24887" spans="1:5" x14ac:dyDescent="0.25">
      <c r="A24887" s="1">
        <v>21126</v>
      </c>
      <c r="B24887" t="s">
        <v>17880</v>
      </c>
      <c r="C24887" t="s">
        <v>1</v>
      </c>
      <c r="D24887" t="s">
        <v>17914</v>
      </c>
      <c r="E24887" t="s">
        <v>9</v>
      </c>
    </row>
    <row r="24888" spans="1:5" x14ac:dyDescent="0.25">
      <c r="A24888" s="1">
        <v>21128</v>
      </c>
      <c r="B24888" t="s">
        <v>17880</v>
      </c>
      <c r="C24888" t="s">
        <v>1</v>
      </c>
      <c r="D24888" t="s">
        <v>17916</v>
      </c>
      <c r="E24888" t="s">
        <v>9</v>
      </c>
    </row>
    <row r="24889" spans="1:5" x14ac:dyDescent="0.25">
      <c r="A24889" s="1">
        <v>21127</v>
      </c>
      <c r="B24889" t="s">
        <v>17880</v>
      </c>
      <c r="C24889" t="s">
        <v>1</v>
      </c>
      <c r="D24889" t="s">
        <v>17915</v>
      </c>
      <c r="E24889" t="s">
        <v>9</v>
      </c>
    </row>
    <row r="24890" spans="1:5" x14ac:dyDescent="0.25">
      <c r="A24890" s="1">
        <v>4952</v>
      </c>
      <c r="B24890" t="s">
        <v>4621</v>
      </c>
      <c r="C24890" t="s">
        <v>1</v>
      </c>
      <c r="D24890" t="s">
        <v>4635</v>
      </c>
      <c r="E24890" t="s">
        <v>9</v>
      </c>
    </row>
    <row r="24891" spans="1:5" x14ac:dyDescent="0.25">
      <c r="A24891" s="1">
        <v>32023</v>
      </c>
      <c r="B24891" t="s">
        <v>26633</v>
      </c>
      <c r="C24891" t="s">
        <v>1</v>
      </c>
      <c r="D24891" t="s">
        <v>4635</v>
      </c>
      <c r="E24891" t="s">
        <v>9</v>
      </c>
    </row>
    <row r="24892" spans="1:5" x14ac:dyDescent="0.25">
      <c r="A24892" s="1">
        <v>32283</v>
      </c>
      <c r="B24892" t="s">
        <v>26884</v>
      </c>
      <c r="C24892" t="s">
        <v>1</v>
      </c>
      <c r="D24892" t="s">
        <v>4635</v>
      </c>
      <c r="E24892" t="s">
        <v>9</v>
      </c>
    </row>
    <row r="24893" spans="1:5" x14ac:dyDescent="0.25">
      <c r="A24893" s="1">
        <v>20191</v>
      </c>
      <c r="B24893" t="s">
        <v>17171</v>
      </c>
      <c r="C24893" t="s">
        <v>1</v>
      </c>
      <c r="D24893" t="s">
        <v>17179</v>
      </c>
      <c r="E24893" t="s">
        <v>9</v>
      </c>
    </row>
    <row r="24894" spans="1:5" x14ac:dyDescent="0.25">
      <c r="A24894" s="1">
        <v>20192</v>
      </c>
      <c r="B24894" t="s">
        <v>17171</v>
      </c>
      <c r="C24894" t="s">
        <v>1</v>
      </c>
      <c r="D24894" t="s">
        <v>17180</v>
      </c>
      <c r="E24894" t="s">
        <v>9</v>
      </c>
    </row>
    <row r="24895" spans="1:5" x14ac:dyDescent="0.25">
      <c r="A24895" s="1">
        <v>10790</v>
      </c>
      <c r="B24895" t="s">
        <v>9366</v>
      </c>
      <c r="C24895" t="s">
        <v>4019</v>
      </c>
      <c r="D24895" t="s">
        <v>9475</v>
      </c>
      <c r="E24895" t="s">
        <v>9</v>
      </c>
    </row>
    <row r="24896" spans="1:5" x14ac:dyDescent="0.25">
      <c r="A24896" s="1">
        <v>4027</v>
      </c>
      <c r="B24896" t="s">
        <v>3765</v>
      </c>
      <c r="C24896" t="s">
        <v>1</v>
      </c>
      <c r="D24896" t="s">
        <v>3795</v>
      </c>
      <c r="E24896" t="s">
        <v>9</v>
      </c>
    </row>
    <row r="24897" spans="1:5" x14ac:dyDescent="0.25">
      <c r="A24897" s="1">
        <v>25056</v>
      </c>
      <c r="B24897" t="s">
        <v>20902</v>
      </c>
      <c r="C24897" t="s">
        <v>1</v>
      </c>
      <c r="D24897" t="s">
        <v>20929</v>
      </c>
      <c r="E24897" t="s">
        <v>9</v>
      </c>
    </row>
    <row r="24898" spans="1:5" x14ac:dyDescent="0.25">
      <c r="A24898" s="1">
        <v>28943</v>
      </c>
      <c r="B24898" t="s">
        <v>24057</v>
      </c>
      <c r="C24898" t="s">
        <v>1</v>
      </c>
      <c r="D24898" t="s">
        <v>24058</v>
      </c>
      <c r="E24898" t="s">
        <v>9</v>
      </c>
    </row>
    <row r="24899" spans="1:5" x14ac:dyDescent="0.25">
      <c r="A24899" s="1">
        <v>28945</v>
      </c>
      <c r="B24899" t="s">
        <v>24057</v>
      </c>
      <c r="C24899" t="s">
        <v>1</v>
      </c>
      <c r="D24899" t="s">
        <v>24060</v>
      </c>
      <c r="E24899" t="s">
        <v>9</v>
      </c>
    </row>
    <row r="24900" spans="1:5" x14ac:dyDescent="0.25">
      <c r="A24900" s="1">
        <v>28944</v>
      </c>
      <c r="B24900" t="s">
        <v>24057</v>
      </c>
      <c r="C24900" t="s">
        <v>1</v>
      </c>
      <c r="D24900" t="s">
        <v>24059</v>
      </c>
      <c r="E24900" t="s">
        <v>9</v>
      </c>
    </row>
    <row r="24901" spans="1:5" x14ac:dyDescent="0.25">
      <c r="A24901" s="1">
        <v>28946</v>
      </c>
      <c r="B24901" t="s">
        <v>24057</v>
      </c>
      <c r="C24901" t="s">
        <v>1</v>
      </c>
      <c r="D24901" t="s">
        <v>24061</v>
      </c>
      <c r="E24901" t="s">
        <v>9</v>
      </c>
    </row>
    <row r="24902" spans="1:5" x14ac:dyDescent="0.25">
      <c r="A24902" s="1">
        <v>22536</v>
      </c>
      <c r="B24902" t="s">
        <v>19069</v>
      </c>
      <c r="C24902" t="s">
        <v>1</v>
      </c>
      <c r="D24902" t="s">
        <v>19073</v>
      </c>
      <c r="E24902" t="s">
        <v>9</v>
      </c>
    </row>
    <row r="24903" spans="1:5" x14ac:dyDescent="0.25">
      <c r="A24903" s="1">
        <v>30491</v>
      </c>
      <c r="B24903" t="s">
        <v>25354</v>
      </c>
      <c r="C24903" t="s">
        <v>1</v>
      </c>
      <c r="D24903" t="s">
        <v>25465</v>
      </c>
      <c r="E24903" t="s">
        <v>9</v>
      </c>
    </row>
    <row r="24904" spans="1:5" x14ac:dyDescent="0.25">
      <c r="A24904" s="1">
        <v>7790</v>
      </c>
      <c r="B24904" t="s">
        <v>6903</v>
      </c>
      <c r="C24904" t="s">
        <v>1</v>
      </c>
      <c r="D24904" t="s">
        <v>6910</v>
      </c>
      <c r="E24904" t="s">
        <v>9</v>
      </c>
    </row>
    <row r="24905" spans="1:5" x14ac:dyDescent="0.25">
      <c r="A24905" s="1">
        <v>23523</v>
      </c>
      <c r="B24905" t="s">
        <v>19835</v>
      </c>
      <c r="C24905" t="s">
        <v>1</v>
      </c>
      <c r="D24905" t="s">
        <v>19862</v>
      </c>
      <c r="E24905" t="s">
        <v>9</v>
      </c>
    </row>
    <row r="24906" spans="1:5" x14ac:dyDescent="0.25">
      <c r="A24906" s="1">
        <v>28678</v>
      </c>
      <c r="B24906" t="s">
        <v>23852</v>
      </c>
      <c r="C24906" t="s">
        <v>1</v>
      </c>
      <c r="D24906" t="s">
        <v>19862</v>
      </c>
      <c r="E24906" t="s">
        <v>9</v>
      </c>
    </row>
    <row r="24907" spans="1:5" x14ac:dyDescent="0.25">
      <c r="A24907" s="1">
        <v>28679</v>
      </c>
      <c r="B24907" t="s">
        <v>23852</v>
      </c>
      <c r="C24907" t="s">
        <v>1</v>
      </c>
      <c r="D24907" t="s">
        <v>19862</v>
      </c>
      <c r="E24907" t="s">
        <v>9</v>
      </c>
    </row>
    <row r="24908" spans="1:5" x14ac:dyDescent="0.25">
      <c r="A24908" s="1">
        <v>28685</v>
      </c>
      <c r="B24908" t="s">
        <v>23852</v>
      </c>
      <c r="C24908" t="s">
        <v>1</v>
      </c>
      <c r="D24908" t="s">
        <v>19862</v>
      </c>
      <c r="E24908" t="s">
        <v>9</v>
      </c>
    </row>
    <row r="24909" spans="1:5" x14ac:dyDescent="0.25">
      <c r="A24909" s="1">
        <v>31692</v>
      </c>
      <c r="B24909" t="s">
        <v>26367</v>
      </c>
      <c r="C24909" t="s">
        <v>4685</v>
      </c>
      <c r="D24909" t="s">
        <v>26377</v>
      </c>
      <c r="E24909" t="s">
        <v>9</v>
      </c>
    </row>
    <row r="24910" spans="1:5" x14ac:dyDescent="0.25">
      <c r="A24910" s="1">
        <v>2983</v>
      </c>
      <c r="B24910" t="s">
        <v>2824</v>
      </c>
      <c r="C24910" t="s">
        <v>1</v>
      </c>
      <c r="D24910" t="s">
        <v>2835</v>
      </c>
      <c r="E24910" t="s">
        <v>9</v>
      </c>
    </row>
    <row r="24911" spans="1:5" x14ac:dyDescent="0.25">
      <c r="A24911" s="1">
        <v>14500</v>
      </c>
      <c r="B24911" t="s">
        <v>12574</v>
      </c>
      <c r="C24911" t="s">
        <v>1</v>
      </c>
      <c r="D24911" t="s">
        <v>12599</v>
      </c>
      <c r="E24911" t="s">
        <v>9</v>
      </c>
    </row>
    <row r="24912" spans="1:5" x14ac:dyDescent="0.25">
      <c r="A24912" s="1">
        <v>7599</v>
      </c>
      <c r="B24912" t="s">
        <v>6713</v>
      </c>
      <c r="C24912" t="s">
        <v>1</v>
      </c>
      <c r="D24912" t="s">
        <v>6746</v>
      </c>
      <c r="E24912" t="s">
        <v>9</v>
      </c>
    </row>
    <row r="24913" spans="1:5" x14ac:dyDescent="0.25">
      <c r="A24913" s="1">
        <v>7601</v>
      </c>
      <c r="B24913" t="s">
        <v>6713</v>
      </c>
      <c r="C24913" t="s">
        <v>1</v>
      </c>
      <c r="D24913" t="s">
        <v>6748</v>
      </c>
      <c r="E24913" t="s">
        <v>9</v>
      </c>
    </row>
    <row r="24914" spans="1:5" x14ac:dyDescent="0.25">
      <c r="A24914" s="1">
        <v>482</v>
      </c>
      <c r="B24914" t="s">
        <v>453</v>
      </c>
      <c r="C24914" t="s">
        <v>1</v>
      </c>
      <c r="D24914" t="s">
        <v>504</v>
      </c>
      <c r="E24914" t="s">
        <v>9</v>
      </c>
    </row>
    <row r="24915" spans="1:5" x14ac:dyDescent="0.25">
      <c r="A24915" s="1">
        <v>9825</v>
      </c>
      <c r="B24915" t="s">
        <v>8585</v>
      </c>
      <c r="C24915" t="s">
        <v>1</v>
      </c>
      <c r="D24915" t="s">
        <v>8617</v>
      </c>
      <c r="E24915" t="s">
        <v>9</v>
      </c>
    </row>
    <row r="24916" spans="1:5" x14ac:dyDescent="0.25">
      <c r="A24916" s="1">
        <v>29680</v>
      </c>
      <c r="B24916" t="s">
        <v>24379</v>
      </c>
      <c r="C24916" t="s">
        <v>4019</v>
      </c>
      <c r="D24916" t="s">
        <v>24688</v>
      </c>
      <c r="E24916" t="s">
        <v>9</v>
      </c>
    </row>
    <row r="24917" spans="1:5" x14ac:dyDescent="0.25">
      <c r="A24917" s="1">
        <v>31970</v>
      </c>
      <c r="B24917" t="s">
        <v>26553</v>
      </c>
      <c r="C24917" t="s">
        <v>4019</v>
      </c>
      <c r="D24917" t="s">
        <v>26618</v>
      </c>
      <c r="E24917" t="s">
        <v>9</v>
      </c>
    </row>
    <row r="24918" spans="1:5" x14ac:dyDescent="0.25">
      <c r="A24918" s="1">
        <v>26861</v>
      </c>
      <c r="B24918" t="s">
        <v>22255</v>
      </c>
      <c r="C24918" t="s">
        <v>1</v>
      </c>
      <c r="D24918" t="s">
        <v>22299</v>
      </c>
      <c r="E24918" t="s">
        <v>9</v>
      </c>
    </row>
    <row r="24919" spans="1:5" x14ac:dyDescent="0.25">
      <c r="A24919" s="1">
        <v>26866</v>
      </c>
      <c r="B24919" t="s">
        <v>22255</v>
      </c>
      <c r="C24919" t="s">
        <v>1</v>
      </c>
      <c r="D24919" t="s">
        <v>22299</v>
      </c>
      <c r="E24919" t="s">
        <v>9</v>
      </c>
    </row>
    <row r="24920" spans="1:5" x14ac:dyDescent="0.25">
      <c r="A24920" s="1">
        <v>5059</v>
      </c>
      <c r="B24920" t="s">
        <v>4675</v>
      </c>
      <c r="C24920" t="s">
        <v>4019</v>
      </c>
      <c r="D24920" t="s">
        <v>4716</v>
      </c>
      <c r="E24920" t="s">
        <v>9</v>
      </c>
    </row>
    <row r="24921" spans="1:5" x14ac:dyDescent="0.25">
      <c r="A24921" s="1">
        <v>5080</v>
      </c>
      <c r="B24921" t="s">
        <v>4675</v>
      </c>
      <c r="C24921" t="s">
        <v>1</v>
      </c>
      <c r="D24921" t="s">
        <v>4736</v>
      </c>
      <c r="E24921" t="s">
        <v>9</v>
      </c>
    </row>
    <row r="24922" spans="1:5" x14ac:dyDescent="0.25">
      <c r="A24922" s="1">
        <v>20377</v>
      </c>
      <c r="B24922" t="s">
        <v>17309</v>
      </c>
      <c r="C24922" t="s">
        <v>4019</v>
      </c>
      <c r="D24922" t="s">
        <v>17344</v>
      </c>
      <c r="E24922" t="s">
        <v>9</v>
      </c>
    </row>
    <row r="24923" spans="1:5" x14ac:dyDescent="0.25">
      <c r="A24923" s="1">
        <v>20380</v>
      </c>
      <c r="B24923" t="s">
        <v>17309</v>
      </c>
      <c r="C24923" t="s">
        <v>4019</v>
      </c>
      <c r="D24923" t="s">
        <v>17347</v>
      </c>
      <c r="E24923" t="s">
        <v>9</v>
      </c>
    </row>
    <row r="24924" spans="1:5" x14ac:dyDescent="0.25">
      <c r="A24924" s="1">
        <v>20383</v>
      </c>
      <c r="B24924" t="s">
        <v>17309</v>
      </c>
      <c r="C24924" t="s">
        <v>4019</v>
      </c>
      <c r="D24924" t="s">
        <v>17350</v>
      </c>
      <c r="E24924" t="s">
        <v>9</v>
      </c>
    </row>
    <row r="24925" spans="1:5" x14ac:dyDescent="0.25">
      <c r="A24925" s="1">
        <v>20648</v>
      </c>
      <c r="B24925" t="s">
        <v>17612</v>
      </c>
      <c r="C24925" t="s">
        <v>4019</v>
      </c>
      <c r="D24925" t="s">
        <v>17624</v>
      </c>
      <c r="E24925" t="s">
        <v>9</v>
      </c>
    </row>
    <row r="24926" spans="1:5" x14ac:dyDescent="0.25">
      <c r="A24926" s="1">
        <v>21184</v>
      </c>
      <c r="B24926" t="s">
        <v>17965</v>
      </c>
      <c r="C24926" t="s">
        <v>4019</v>
      </c>
      <c r="D24926" t="s">
        <v>17971</v>
      </c>
      <c r="E24926" t="s">
        <v>9</v>
      </c>
    </row>
    <row r="24927" spans="1:5" x14ac:dyDescent="0.25">
      <c r="A24927" s="1">
        <v>21310</v>
      </c>
      <c r="B24927" t="s">
        <v>18067</v>
      </c>
      <c r="C24927" t="s">
        <v>4019</v>
      </c>
      <c r="D24927" t="s">
        <v>18072</v>
      </c>
      <c r="E24927" t="s">
        <v>9</v>
      </c>
    </row>
    <row r="24928" spans="1:5" x14ac:dyDescent="0.25">
      <c r="A24928" s="1">
        <v>10138</v>
      </c>
      <c r="B24928" t="s">
        <v>8806</v>
      </c>
      <c r="C24928" t="s">
        <v>1</v>
      </c>
      <c r="D24928" t="s">
        <v>8890</v>
      </c>
      <c r="E24928" t="s">
        <v>9</v>
      </c>
    </row>
    <row r="24929" spans="1:5" x14ac:dyDescent="0.25">
      <c r="A24929" s="1">
        <v>11801</v>
      </c>
      <c r="B24929" t="s">
        <v>10308</v>
      </c>
      <c r="C24929" t="s">
        <v>1</v>
      </c>
      <c r="D24929" t="s">
        <v>10316</v>
      </c>
      <c r="E24929" t="s">
        <v>9</v>
      </c>
    </row>
    <row r="24930" spans="1:5" x14ac:dyDescent="0.25">
      <c r="A24930" s="1">
        <v>2725</v>
      </c>
      <c r="B24930" t="s">
        <v>2550</v>
      </c>
      <c r="C24930" t="s">
        <v>1</v>
      </c>
      <c r="D24930" t="s">
        <v>2592</v>
      </c>
      <c r="E24930" t="s">
        <v>9</v>
      </c>
    </row>
    <row r="24931" spans="1:5" x14ac:dyDescent="0.25">
      <c r="A24931" s="1">
        <v>2726</v>
      </c>
      <c r="B24931" t="s">
        <v>2550</v>
      </c>
      <c r="C24931" t="s">
        <v>1</v>
      </c>
      <c r="D24931" t="s">
        <v>2593</v>
      </c>
      <c r="E24931" t="s">
        <v>9</v>
      </c>
    </row>
    <row r="24932" spans="1:5" x14ac:dyDescent="0.25">
      <c r="A24932" s="1">
        <v>2727</v>
      </c>
      <c r="B24932" t="s">
        <v>2550</v>
      </c>
      <c r="C24932" t="s">
        <v>1</v>
      </c>
      <c r="D24932" t="s">
        <v>2594</v>
      </c>
      <c r="E24932" t="s">
        <v>9</v>
      </c>
    </row>
    <row r="24933" spans="1:5" x14ac:dyDescent="0.25">
      <c r="A24933" s="1">
        <v>10763</v>
      </c>
      <c r="B24933" t="s">
        <v>9366</v>
      </c>
      <c r="C24933" t="s">
        <v>1</v>
      </c>
      <c r="D24933" t="s">
        <v>9450</v>
      </c>
      <c r="E24933" t="s">
        <v>9</v>
      </c>
    </row>
    <row r="24934" spans="1:5" x14ac:dyDescent="0.25">
      <c r="A24934" s="1">
        <v>9322</v>
      </c>
      <c r="B24934" t="s">
        <v>8071</v>
      </c>
      <c r="C24934" t="s">
        <v>4019</v>
      </c>
      <c r="D24934" t="s">
        <v>8206</v>
      </c>
      <c r="E24934" t="s">
        <v>9</v>
      </c>
    </row>
    <row r="24935" spans="1:5" x14ac:dyDescent="0.25">
      <c r="A24935" s="1">
        <v>1211</v>
      </c>
      <c r="B24935" t="s">
        <v>1022</v>
      </c>
      <c r="C24935" t="s">
        <v>1</v>
      </c>
      <c r="D24935" t="s">
        <v>1180</v>
      </c>
      <c r="E24935" t="s">
        <v>9</v>
      </c>
    </row>
    <row r="24936" spans="1:5" x14ac:dyDescent="0.25">
      <c r="A24936" s="1">
        <v>13408</v>
      </c>
      <c r="B24936" t="s">
        <v>11522</v>
      </c>
      <c r="C24936" t="s">
        <v>1</v>
      </c>
      <c r="D24936" t="s">
        <v>11581</v>
      </c>
      <c r="E24936" t="s">
        <v>9</v>
      </c>
    </row>
    <row r="24937" spans="1:5" x14ac:dyDescent="0.25">
      <c r="A24937" s="1">
        <v>12440</v>
      </c>
      <c r="B24937" t="s">
        <v>10712</v>
      </c>
      <c r="C24937" t="s">
        <v>4019</v>
      </c>
      <c r="D24937" t="s">
        <v>10726</v>
      </c>
      <c r="E24937" t="s">
        <v>9</v>
      </c>
    </row>
    <row r="24938" spans="1:5" x14ac:dyDescent="0.25">
      <c r="A24938" s="1">
        <v>4943</v>
      </c>
      <c r="B24938" t="s">
        <v>4621</v>
      </c>
      <c r="C24938" t="s">
        <v>1</v>
      </c>
      <c r="D24938" t="s">
        <v>4627</v>
      </c>
      <c r="E24938" t="s">
        <v>9</v>
      </c>
    </row>
    <row r="24939" spans="1:5" x14ac:dyDescent="0.25">
      <c r="A24939" s="1">
        <v>23345</v>
      </c>
      <c r="B24939" t="s">
        <v>19707</v>
      </c>
      <c r="C24939" t="s">
        <v>1</v>
      </c>
      <c r="D24939" t="s">
        <v>19711</v>
      </c>
      <c r="E24939" t="s">
        <v>9</v>
      </c>
    </row>
    <row r="24940" spans="1:5" x14ac:dyDescent="0.25">
      <c r="A24940" s="1">
        <v>3487</v>
      </c>
      <c r="B24940" t="s">
        <v>3262</v>
      </c>
      <c r="C24940" t="s">
        <v>1</v>
      </c>
      <c r="D24940" t="s">
        <v>3294</v>
      </c>
      <c r="E24940" t="s">
        <v>9</v>
      </c>
    </row>
    <row r="24941" spans="1:5" x14ac:dyDescent="0.25">
      <c r="A24941" s="1">
        <v>28306</v>
      </c>
      <c r="B24941" t="s">
        <v>23426</v>
      </c>
      <c r="C24941" t="s">
        <v>4019</v>
      </c>
      <c r="D24941" t="s">
        <v>23560</v>
      </c>
      <c r="E24941" t="s">
        <v>9</v>
      </c>
    </row>
    <row r="24942" spans="1:5" x14ac:dyDescent="0.25">
      <c r="A24942" s="1">
        <v>13616</v>
      </c>
      <c r="B24942" t="s">
        <v>11522</v>
      </c>
      <c r="C24942" t="s">
        <v>1</v>
      </c>
      <c r="D24942" t="s">
        <v>11782</v>
      </c>
      <c r="E24942" t="s">
        <v>9</v>
      </c>
    </row>
    <row r="24943" spans="1:5" x14ac:dyDescent="0.25">
      <c r="A24943" s="1">
        <v>12016</v>
      </c>
      <c r="B24943" t="s">
        <v>10385</v>
      </c>
      <c r="C24943" t="s">
        <v>1</v>
      </c>
      <c r="D24943" t="s">
        <v>10462</v>
      </c>
      <c r="E24943" t="s">
        <v>9</v>
      </c>
    </row>
    <row r="24944" spans="1:5" x14ac:dyDescent="0.25">
      <c r="A24944" s="1">
        <v>23799</v>
      </c>
      <c r="B24944" t="s">
        <v>20059</v>
      </c>
      <c r="C24944" t="s">
        <v>4019</v>
      </c>
      <c r="D24944" t="s">
        <v>20081</v>
      </c>
      <c r="E24944" t="s">
        <v>9</v>
      </c>
    </row>
    <row r="24945" spans="1:5" x14ac:dyDescent="0.25">
      <c r="A24945" s="1">
        <v>1293</v>
      </c>
      <c r="B24945" t="s">
        <v>1258</v>
      </c>
      <c r="C24945" t="s">
        <v>1</v>
      </c>
      <c r="D24945" t="s">
        <v>1264</v>
      </c>
      <c r="E24945" t="s">
        <v>9</v>
      </c>
    </row>
    <row r="24946" spans="1:5" x14ac:dyDescent="0.25">
      <c r="A24946" s="1">
        <v>24860</v>
      </c>
      <c r="B24946" t="s">
        <v>20772</v>
      </c>
      <c r="C24946" t="s">
        <v>1</v>
      </c>
      <c r="D24946" t="s">
        <v>20788</v>
      </c>
      <c r="E24946" t="s">
        <v>9</v>
      </c>
    </row>
    <row r="24947" spans="1:5" x14ac:dyDescent="0.25">
      <c r="A24947" s="1">
        <v>3606</v>
      </c>
      <c r="B24947" t="s">
        <v>3387</v>
      </c>
      <c r="C24947" t="s">
        <v>1</v>
      </c>
      <c r="D24947" t="s">
        <v>3402</v>
      </c>
      <c r="E24947" t="s">
        <v>9</v>
      </c>
    </row>
    <row r="24948" spans="1:5" x14ac:dyDescent="0.25">
      <c r="A24948" s="1">
        <v>3605</v>
      </c>
      <c r="B24948" t="s">
        <v>3387</v>
      </c>
      <c r="C24948" t="s">
        <v>1</v>
      </c>
      <c r="D24948" t="s">
        <v>3401</v>
      </c>
      <c r="E24948" t="s">
        <v>9</v>
      </c>
    </row>
    <row r="24949" spans="1:5" x14ac:dyDescent="0.25">
      <c r="A24949" s="1">
        <v>23240</v>
      </c>
      <c r="B24949" t="s">
        <v>19623</v>
      </c>
      <c r="C24949" t="s">
        <v>4019</v>
      </c>
      <c r="D24949" t="s">
        <v>19625</v>
      </c>
      <c r="E24949" t="s">
        <v>9</v>
      </c>
    </row>
    <row r="24950" spans="1:5" x14ac:dyDescent="0.25">
      <c r="A24950" s="1">
        <v>22888</v>
      </c>
      <c r="B24950" t="s">
        <v>19337</v>
      </c>
      <c r="C24950" t="s">
        <v>1</v>
      </c>
      <c r="D24950" t="s">
        <v>19354</v>
      </c>
      <c r="E24950" t="s">
        <v>9</v>
      </c>
    </row>
    <row r="24951" spans="1:5" x14ac:dyDescent="0.25">
      <c r="A24951" s="1">
        <v>24693</v>
      </c>
      <c r="B24951" t="s">
        <v>20606</v>
      </c>
      <c r="C24951" t="s">
        <v>4019</v>
      </c>
      <c r="D24951" t="s">
        <v>20656</v>
      </c>
      <c r="E24951" t="s">
        <v>9</v>
      </c>
    </row>
    <row r="24952" spans="1:5" x14ac:dyDescent="0.25">
      <c r="A24952" s="1">
        <v>24695</v>
      </c>
      <c r="B24952" t="s">
        <v>20606</v>
      </c>
      <c r="C24952" t="s">
        <v>4019</v>
      </c>
      <c r="D24952" t="s">
        <v>20656</v>
      </c>
      <c r="E24952" t="s">
        <v>9</v>
      </c>
    </row>
    <row r="24953" spans="1:5" x14ac:dyDescent="0.25">
      <c r="A24953" s="1">
        <v>9091</v>
      </c>
      <c r="B24953" t="s">
        <v>7993</v>
      </c>
      <c r="C24953" t="s">
        <v>1</v>
      </c>
      <c r="D24953" t="s">
        <v>8004</v>
      </c>
      <c r="E24953" t="s">
        <v>9</v>
      </c>
    </row>
    <row r="24954" spans="1:5" x14ac:dyDescent="0.25">
      <c r="A24954" s="1">
        <v>10279</v>
      </c>
      <c r="B24954" t="s">
        <v>8998</v>
      </c>
      <c r="C24954" t="s">
        <v>1</v>
      </c>
      <c r="D24954" t="s">
        <v>8004</v>
      </c>
      <c r="E24954" t="s">
        <v>9</v>
      </c>
    </row>
    <row r="24955" spans="1:5" x14ac:dyDescent="0.25">
      <c r="A24955" s="1">
        <v>29966</v>
      </c>
      <c r="B24955" t="s">
        <v>24379</v>
      </c>
      <c r="C24955" t="s">
        <v>1</v>
      </c>
      <c r="D24955" t="s">
        <v>24962</v>
      </c>
      <c r="E24955" t="s">
        <v>9</v>
      </c>
    </row>
    <row r="24956" spans="1:5" x14ac:dyDescent="0.25">
      <c r="A24956" s="1">
        <v>28579</v>
      </c>
      <c r="B24956" t="s">
        <v>23777</v>
      </c>
      <c r="C24956" t="s">
        <v>1</v>
      </c>
      <c r="D24956" t="s">
        <v>23795</v>
      </c>
      <c r="E24956" t="s">
        <v>9</v>
      </c>
    </row>
    <row r="24957" spans="1:5" x14ac:dyDescent="0.25">
      <c r="A24957" s="1">
        <v>7981</v>
      </c>
      <c r="B24957" t="s">
        <v>6958</v>
      </c>
      <c r="C24957" t="s">
        <v>1</v>
      </c>
      <c r="D24957" t="s">
        <v>7091</v>
      </c>
      <c r="E24957" t="s">
        <v>9</v>
      </c>
    </row>
    <row r="24958" spans="1:5" x14ac:dyDescent="0.25">
      <c r="A24958" s="1">
        <v>9120</v>
      </c>
      <c r="B24958" t="s">
        <v>7993</v>
      </c>
      <c r="C24958" t="s">
        <v>4019</v>
      </c>
      <c r="D24958" t="s">
        <v>8033</v>
      </c>
      <c r="E24958" t="s">
        <v>9</v>
      </c>
    </row>
    <row r="24959" spans="1:5" x14ac:dyDescent="0.25">
      <c r="A24959" s="1">
        <v>232</v>
      </c>
      <c r="B24959" t="s">
        <v>243</v>
      </c>
      <c r="C24959" t="s">
        <v>1</v>
      </c>
      <c r="D24959" t="s">
        <v>248</v>
      </c>
      <c r="E24959" t="s">
        <v>9</v>
      </c>
    </row>
    <row r="24960" spans="1:5" x14ac:dyDescent="0.25">
      <c r="A24960" s="1">
        <v>1968</v>
      </c>
      <c r="B24960" t="s">
        <v>1908</v>
      </c>
      <c r="C24960" t="s">
        <v>1</v>
      </c>
      <c r="D24960" t="s">
        <v>248</v>
      </c>
      <c r="E24960" t="s">
        <v>9</v>
      </c>
    </row>
    <row r="24961" spans="1:5" x14ac:dyDescent="0.25">
      <c r="A24961" s="1">
        <v>689</v>
      </c>
      <c r="B24961" t="s">
        <v>682</v>
      </c>
      <c r="C24961" t="s">
        <v>1</v>
      </c>
      <c r="D24961" t="s">
        <v>699</v>
      </c>
      <c r="E24961" t="s">
        <v>9</v>
      </c>
    </row>
    <row r="24962" spans="1:5" x14ac:dyDescent="0.25">
      <c r="A24962" s="1">
        <v>22462</v>
      </c>
      <c r="B24962" t="s">
        <v>19011</v>
      </c>
      <c r="C24962" t="s">
        <v>1</v>
      </c>
      <c r="D24962" t="s">
        <v>19016</v>
      </c>
      <c r="E24962" t="s">
        <v>9</v>
      </c>
    </row>
    <row r="24963" spans="1:5" x14ac:dyDescent="0.25">
      <c r="A24963" s="1">
        <v>7941</v>
      </c>
      <c r="B24963" t="s">
        <v>6958</v>
      </c>
      <c r="C24963" t="s">
        <v>1</v>
      </c>
      <c r="D24963" t="s">
        <v>7052</v>
      </c>
      <c r="E24963" t="s">
        <v>9</v>
      </c>
    </row>
    <row r="24964" spans="1:5" x14ac:dyDescent="0.25">
      <c r="A24964" s="1">
        <v>29292</v>
      </c>
      <c r="B24964" t="s">
        <v>24325</v>
      </c>
      <c r="C24964" t="s">
        <v>1</v>
      </c>
      <c r="D24964" t="s">
        <v>24337</v>
      </c>
      <c r="E24964" t="s">
        <v>9</v>
      </c>
    </row>
    <row r="24965" spans="1:5" x14ac:dyDescent="0.25">
      <c r="A24965" s="1">
        <v>6949</v>
      </c>
      <c r="B24965" t="s">
        <v>6209</v>
      </c>
      <c r="C24965" t="s">
        <v>1</v>
      </c>
      <c r="D24965" t="s">
        <v>6210</v>
      </c>
      <c r="E24965" t="s">
        <v>9</v>
      </c>
    </row>
    <row r="24966" spans="1:5" x14ac:dyDescent="0.25">
      <c r="A24966" s="1">
        <v>26027</v>
      </c>
      <c r="B24966" t="s">
        <v>21623</v>
      </c>
      <c r="C24966" t="s">
        <v>1</v>
      </c>
      <c r="D24966" t="s">
        <v>21625</v>
      </c>
      <c r="E24966" t="s">
        <v>9</v>
      </c>
    </row>
    <row r="24967" spans="1:5" x14ac:dyDescent="0.25">
      <c r="A24967" s="1">
        <v>11446</v>
      </c>
      <c r="B24967" t="s">
        <v>10024</v>
      </c>
      <c r="C24967" t="s">
        <v>1</v>
      </c>
      <c r="D24967" t="s">
        <v>10025</v>
      </c>
      <c r="E24967" t="s">
        <v>9</v>
      </c>
    </row>
    <row r="24968" spans="1:5" x14ac:dyDescent="0.25">
      <c r="A24968" s="1">
        <v>22251</v>
      </c>
      <c r="B24968" t="s">
        <v>18566</v>
      </c>
      <c r="C24968" t="s">
        <v>4019</v>
      </c>
      <c r="D24968" t="s">
        <v>18827</v>
      </c>
      <c r="E24968" t="s">
        <v>9</v>
      </c>
    </row>
    <row r="24969" spans="1:5" x14ac:dyDescent="0.25">
      <c r="A24969" s="1">
        <v>3897</v>
      </c>
      <c r="B24969" t="s">
        <v>3657</v>
      </c>
      <c r="C24969" t="s">
        <v>1</v>
      </c>
      <c r="D24969" t="s">
        <v>3670</v>
      </c>
      <c r="E24969" t="s">
        <v>9</v>
      </c>
    </row>
    <row r="24970" spans="1:5" x14ac:dyDescent="0.25">
      <c r="A24970" s="1">
        <v>328</v>
      </c>
      <c r="B24970" t="s">
        <v>348</v>
      </c>
      <c r="C24970" t="s">
        <v>1</v>
      </c>
      <c r="D24970" t="s">
        <v>351</v>
      </c>
      <c r="E24970" t="s">
        <v>9</v>
      </c>
    </row>
    <row r="24971" spans="1:5" x14ac:dyDescent="0.25">
      <c r="A24971" s="1">
        <v>3826</v>
      </c>
      <c r="B24971" t="s">
        <v>3599</v>
      </c>
      <c r="C24971" t="s">
        <v>1</v>
      </c>
      <c r="D24971" t="s">
        <v>351</v>
      </c>
      <c r="E24971" t="s">
        <v>9</v>
      </c>
    </row>
    <row r="24972" spans="1:5" x14ac:dyDescent="0.25">
      <c r="A24972" s="1">
        <v>28092</v>
      </c>
      <c r="B24972" t="s">
        <v>23252</v>
      </c>
      <c r="C24972" t="s">
        <v>1</v>
      </c>
      <c r="D24972" t="s">
        <v>23358</v>
      </c>
      <c r="E24972" t="s">
        <v>9</v>
      </c>
    </row>
    <row r="24973" spans="1:5" x14ac:dyDescent="0.25">
      <c r="A24973" s="1">
        <v>23288</v>
      </c>
      <c r="B24973" t="s">
        <v>19623</v>
      </c>
      <c r="C24973" t="s">
        <v>1</v>
      </c>
      <c r="D24973" t="s">
        <v>19661</v>
      </c>
      <c r="E24973" t="s">
        <v>9</v>
      </c>
    </row>
    <row r="24974" spans="1:5" x14ac:dyDescent="0.25">
      <c r="A24974" s="1">
        <v>2977</v>
      </c>
      <c r="B24974" t="s">
        <v>2824</v>
      </c>
      <c r="C24974" t="s">
        <v>1</v>
      </c>
      <c r="D24974" t="s">
        <v>2830</v>
      </c>
      <c r="E24974" t="s">
        <v>9</v>
      </c>
    </row>
    <row r="24975" spans="1:5" x14ac:dyDescent="0.25">
      <c r="A24975" s="1">
        <v>22278</v>
      </c>
      <c r="B24975" t="s">
        <v>18566</v>
      </c>
      <c r="C24975" t="s">
        <v>4019</v>
      </c>
      <c r="D24975" t="s">
        <v>18849</v>
      </c>
      <c r="E24975" t="s">
        <v>9</v>
      </c>
    </row>
    <row r="24976" spans="1:5" x14ac:dyDescent="0.25">
      <c r="A24976" s="1">
        <v>26117</v>
      </c>
      <c r="B24976" t="s">
        <v>21684</v>
      </c>
      <c r="C24976" t="s">
        <v>4019</v>
      </c>
      <c r="D24976" t="s">
        <v>21701</v>
      </c>
      <c r="E24976" t="s">
        <v>9</v>
      </c>
    </row>
    <row r="24977" spans="1:5" x14ac:dyDescent="0.25">
      <c r="A24977" s="1">
        <v>22005</v>
      </c>
      <c r="B24977" t="s">
        <v>18566</v>
      </c>
      <c r="C24977" t="s">
        <v>4040</v>
      </c>
      <c r="D24977" t="s">
        <v>18622</v>
      </c>
      <c r="E24977" t="s">
        <v>9</v>
      </c>
    </row>
    <row r="24978" spans="1:5" x14ac:dyDescent="0.25">
      <c r="A24978" s="1">
        <v>3739</v>
      </c>
      <c r="B24978" t="s">
        <v>3527</v>
      </c>
      <c r="C24978" t="s">
        <v>1</v>
      </c>
      <c r="D24978" t="s">
        <v>3528</v>
      </c>
      <c r="E24978" t="s">
        <v>9</v>
      </c>
    </row>
    <row r="24979" spans="1:5" x14ac:dyDescent="0.25">
      <c r="A24979" s="1">
        <v>16133</v>
      </c>
      <c r="B24979" t="s">
        <v>13977</v>
      </c>
      <c r="C24979" t="s">
        <v>1</v>
      </c>
      <c r="D24979" t="s">
        <v>13982</v>
      </c>
      <c r="E24979" t="s">
        <v>9</v>
      </c>
    </row>
    <row r="24980" spans="1:5" x14ac:dyDescent="0.25">
      <c r="A24980" s="1">
        <v>471</v>
      </c>
      <c r="B24980" t="s">
        <v>453</v>
      </c>
      <c r="C24980" t="s">
        <v>1</v>
      </c>
      <c r="D24980" t="s">
        <v>493</v>
      </c>
      <c r="E24980" t="s">
        <v>9</v>
      </c>
    </row>
    <row r="24981" spans="1:5" x14ac:dyDescent="0.25">
      <c r="A24981" s="1">
        <v>9355</v>
      </c>
      <c r="B24981" t="s">
        <v>8071</v>
      </c>
      <c r="C24981" t="s">
        <v>1</v>
      </c>
      <c r="D24981" t="s">
        <v>8237</v>
      </c>
      <c r="E24981" t="s">
        <v>9</v>
      </c>
    </row>
    <row r="24982" spans="1:5" x14ac:dyDescent="0.25">
      <c r="A24982" s="1">
        <v>12102</v>
      </c>
      <c r="B24982" t="s">
        <v>10488</v>
      </c>
      <c r="C24982" t="s">
        <v>4019</v>
      </c>
      <c r="D24982" t="s">
        <v>10526</v>
      </c>
      <c r="E24982" t="s">
        <v>9</v>
      </c>
    </row>
    <row r="24983" spans="1:5" x14ac:dyDescent="0.25">
      <c r="A24983" s="1">
        <v>13539</v>
      </c>
      <c r="B24983" t="s">
        <v>11522</v>
      </c>
      <c r="C24983" t="s">
        <v>1</v>
      </c>
      <c r="D24983" t="s">
        <v>11708</v>
      </c>
      <c r="E24983" t="s">
        <v>9</v>
      </c>
    </row>
    <row r="24984" spans="1:5" x14ac:dyDescent="0.25">
      <c r="A24984" s="1">
        <v>13537</v>
      </c>
      <c r="B24984" t="s">
        <v>11522</v>
      </c>
      <c r="C24984" t="s">
        <v>1</v>
      </c>
      <c r="D24984" t="s">
        <v>11707</v>
      </c>
      <c r="E24984" t="s">
        <v>9</v>
      </c>
    </row>
    <row r="24985" spans="1:5" x14ac:dyDescent="0.25">
      <c r="A24985" s="1">
        <v>417</v>
      </c>
      <c r="B24985" t="s">
        <v>400</v>
      </c>
      <c r="C24985" t="s">
        <v>1</v>
      </c>
      <c r="D24985" t="s">
        <v>439</v>
      </c>
      <c r="E24985" t="s">
        <v>9</v>
      </c>
    </row>
    <row r="24986" spans="1:5" x14ac:dyDescent="0.25">
      <c r="A24986" s="1">
        <v>867</v>
      </c>
      <c r="B24986" t="s">
        <v>836</v>
      </c>
      <c r="C24986" t="s">
        <v>1</v>
      </c>
      <c r="D24986" t="s">
        <v>866</v>
      </c>
      <c r="E24986" t="s">
        <v>9</v>
      </c>
    </row>
    <row r="24987" spans="1:5" x14ac:dyDescent="0.25">
      <c r="A24987" s="1">
        <v>10182</v>
      </c>
      <c r="B24987" t="s">
        <v>8806</v>
      </c>
      <c r="C24987" t="s">
        <v>1</v>
      </c>
      <c r="D24987" t="s">
        <v>8932</v>
      </c>
      <c r="E24987" t="s">
        <v>9</v>
      </c>
    </row>
    <row r="24988" spans="1:5" x14ac:dyDescent="0.25">
      <c r="A24988" s="1">
        <v>10345</v>
      </c>
      <c r="B24988" t="s">
        <v>8998</v>
      </c>
      <c r="C24988" t="s">
        <v>4019</v>
      </c>
      <c r="D24988" t="s">
        <v>9086</v>
      </c>
      <c r="E24988" t="s">
        <v>9</v>
      </c>
    </row>
    <row r="24989" spans="1:5" x14ac:dyDescent="0.25">
      <c r="A24989" s="1">
        <v>11399</v>
      </c>
      <c r="B24989" t="s">
        <v>9983</v>
      </c>
      <c r="C24989" t="s">
        <v>1</v>
      </c>
      <c r="D24989" t="s">
        <v>9987</v>
      </c>
      <c r="E24989" t="s">
        <v>9</v>
      </c>
    </row>
    <row r="24990" spans="1:5" x14ac:dyDescent="0.25">
      <c r="A24990" s="1">
        <v>10183</v>
      </c>
      <c r="B24990" t="s">
        <v>8806</v>
      </c>
      <c r="C24990" t="s">
        <v>1</v>
      </c>
      <c r="D24990" t="s">
        <v>8933</v>
      </c>
      <c r="E24990" t="s">
        <v>9</v>
      </c>
    </row>
    <row r="24991" spans="1:5" x14ac:dyDescent="0.25">
      <c r="A24991" s="1">
        <v>10181</v>
      </c>
      <c r="B24991" t="s">
        <v>8806</v>
      </c>
      <c r="C24991" t="s">
        <v>1</v>
      </c>
      <c r="D24991" t="s">
        <v>8931</v>
      </c>
      <c r="E24991" t="s">
        <v>9</v>
      </c>
    </row>
    <row r="24992" spans="1:5" x14ac:dyDescent="0.25">
      <c r="A24992" s="1">
        <v>26393</v>
      </c>
      <c r="B24992" t="s">
        <v>21863</v>
      </c>
      <c r="C24992" t="s">
        <v>1</v>
      </c>
      <c r="D24992" t="s">
        <v>21934</v>
      </c>
      <c r="E24992" t="s">
        <v>9</v>
      </c>
    </row>
    <row r="24993" spans="1:5" x14ac:dyDescent="0.25">
      <c r="A24993" s="1">
        <v>8409</v>
      </c>
      <c r="B24993" t="s">
        <v>7442</v>
      </c>
      <c r="C24993" t="s">
        <v>1</v>
      </c>
      <c r="D24993" t="s">
        <v>7466</v>
      </c>
      <c r="E24993" t="s">
        <v>9</v>
      </c>
    </row>
    <row r="24994" spans="1:5" x14ac:dyDescent="0.25">
      <c r="A24994" s="1">
        <v>885</v>
      </c>
      <c r="B24994" t="s">
        <v>836</v>
      </c>
      <c r="C24994" t="s">
        <v>1</v>
      </c>
      <c r="D24994" t="s">
        <v>884</v>
      </c>
      <c r="E24994" t="s">
        <v>9</v>
      </c>
    </row>
    <row r="24995" spans="1:5" x14ac:dyDescent="0.25">
      <c r="A24995" s="1">
        <v>8217</v>
      </c>
      <c r="B24995" t="s">
        <v>7196</v>
      </c>
      <c r="C24995" t="s">
        <v>1</v>
      </c>
      <c r="D24995" t="s">
        <v>7306</v>
      </c>
      <c r="E24995" t="s">
        <v>9</v>
      </c>
    </row>
    <row r="24996" spans="1:5" x14ac:dyDescent="0.25">
      <c r="A24996" s="1">
        <v>315</v>
      </c>
      <c r="B24996" t="s">
        <v>333</v>
      </c>
      <c r="C24996" t="s">
        <v>1</v>
      </c>
      <c r="D24996" t="s">
        <v>338</v>
      </c>
      <c r="E24996" t="s">
        <v>9</v>
      </c>
    </row>
    <row r="24997" spans="1:5" x14ac:dyDescent="0.25">
      <c r="A24997" s="1">
        <v>1858</v>
      </c>
      <c r="B24997" t="s">
        <v>1809</v>
      </c>
      <c r="C24997" t="s">
        <v>1</v>
      </c>
      <c r="D24997" t="s">
        <v>338</v>
      </c>
      <c r="E24997" t="s">
        <v>9</v>
      </c>
    </row>
    <row r="24998" spans="1:5" x14ac:dyDescent="0.25">
      <c r="A24998" s="1">
        <v>1893</v>
      </c>
      <c r="B24998" t="s">
        <v>1841</v>
      </c>
      <c r="C24998" t="s">
        <v>1</v>
      </c>
      <c r="D24998" t="s">
        <v>338</v>
      </c>
      <c r="E24998" t="s">
        <v>9</v>
      </c>
    </row>
    <row r="24999" spans="1:5" x14ac:dyDescent="0.25">
      <c r="A24999" s="1">
        <v>8974</v>
      </c>
      <c r="B24999" t="s">
        <v>7837</v>
      </c>
      <c r="C24999" t="s">
        <v>1</v>
      </c>
      <c r="D24999" t="s">
        <v>7894</v>
      </c>
      <c r="E24999" t="s">
        <v>9</v>
      </c>
    </row>
    <row r="25000" spans="1:5" x14ac:dyDescent="0.25">
      <c r="A25000" s="1">
        <v>10141</v>
      </c>
      <c r="B25000" t="s">
        <v>8806</v>
      </c>
      <c r="C25000" t="s">
        <v>4019</v>
      </c>
      <c r="D25000" t="s">
        <v>8893</v>
      </c>
      <c r="E25000" t="s">
        <v>9</v>
      </c>
    </row>
    <row r="25001" spans="1:5" x14ac:dyDescent="0.25">
      <c r="A25001" s="1">
        <v>550</v>
      </c>
      <c r="B25001" t="s">
        <v>453</v>
      </c>
      <c r="C25001" t="s">
        <v>1</v>
      </c>
      <c r="D25001" t="s">
        <v>570</v>
      </c>
      <c r="E25001" t="s">
        <v>9</v>
      </c>
    </row>
    <row r="25002" spans="1:5" x14ac:dyDescent="0.25">
      <c r="A25002" s="1">
        <v>33050</v>
      </c>
      <c r="B25002" t="s">
        <v>27231</v>
      </c>
      <c r="C25002" t="s">
        <v>1</v>
      </c>
      <c r="D25002" t="s">
        <v>27537</v>
      </c>
      <c r="E25002" t="s">
        <v>9</v>
      </c>
    </row>
    <row r="25003" spans="1:5" x14ac:dyDescent="0.25">
      <c r="A25003" s="1">
        <v>33045</v>
      </c>
      <c r="B25003" t="s">
        <v>27231</v>
      </c>
      <c r="C25003" t="s">
        <v>1</v>
      </c>
      <c r="D25003" t="s">
        <v>27532</v>
      </c>
      <c r="E25003" t="s">
        <v>9</v>
      </c>
    </row>
    <row r="25004" spans="1:5" x14ac:dyDescent="0.25">
      <c r="A25004" s="1">
        <v>16633</v>
      </c>
      <c r="B25004" t="s">
        <v>14355</v>
      </c>
      <c r="C25004" t="s">
        <v>1</v>
      </c>
      <c r="D25004" t="s">
        <v>14388</v>
      </c>
      <c r="E25004" t="s">
        <v>9</v>
      </c>
    </row>
    <row r="25005" spans="1:5" x14ac:dyDescent="0.25">
      <c r="A25005" s="1">
        <v>3593</v>
      </c>
      <c r="B25005" t="s">
        <v>3387</v>
      </c>
      <c r="C25005" t="s">
        <v>1</v>
      </c>
      <c r="D25005" t="s">
        <v>3389</v>
      </c>
      <c r="E25005" t="s">
        <v>9</v>
      </c>
    </row>
    <row r="25006" spans="1:5" x14ac:dyDescent="0.25">
      <c r="A25006" s="1">
        <v>16923</v>
      </c>
      <c r="B25006" t="s">
        <v>14607</v>
      </c>
      <c r="C25006" t="s">
        <v>1</v>
      </c>
      <c r="D25006" t="s">
        <v>14622</v>
      </c>
      <c r="E25006" t="s">
        <v>9</v>
      </c>
    </row>
    <row r="25007" spans="1:5" x14ac:dyDescent="0.25">
      <c r="A25007" s="1">
        <v>1989</v>
      </c>
      <c r="B25007" t="s">
        <v>1908</v>
      </c>
      <c r="C25007" t="s">
        <v>1</v>
      </c>
      <c r="D25007" t="s">
        <v>1930</v>
      </c>
      <c r="E25007" t="s">
        <v>9</v>
      </c>
    </row>
    <row r="25008" spans="1:5" x14ac:dyDescent="0.25">
      <c r="A25008" s="1">
        <v>25093</v>
      </c>
      <c r="B25008" t="s">
        <v>20953</v>
      </c>
      <c r="C25008" t="s">
        <v>1</v>
      </c>
      <c r="D25008" t="s">
        <v>20962</v>
      </c>
      <c r="E25008" t="s">
        <v>9</v>
      </c>
    </row>
    <row r="25009" spans="1:5" x14ac:dyDescent="0.25">
      <c r="A25009" s="1">
        <v>29911</v>
      </c>
      <c r="B25009" t="s">
        <v>24379</v>
      </c>
      <c r="C25009" t="s">
        <v>1</v>
      </c>
      <c r="D25009" t="s">
        <v>24910</v>
      </c>
      <c r="E25009" t="s">
        <v>9</v>
      </c>
    </row>
    <row r="25010" spans="1:5" x14ac:dyDescent="0.25">
      <c r="A25010" s="1">
        <v>4038</v>
      </c>
      <c r="B25010" t="s">
        <v>3765</v>
      </c>
      <c r="C25010" t="s">
        <v>1</v>
      </c>
      <c r="D25010" t="s">
        <v>3806</v>
      </c>
      <c r="E25010" t="s">
        <v>9</v>
      </c>
    </row>
    <row r="25011" spans="1:5" x14ac:dyDescent="0.25">
      <c r="A25011" s="1">
        <v>13867</v>
      </c>
      <c r="B25011" t="s">
        <v>11522</v>
      </c>
      <c r="C25011" t="s">
        <v>1</v>
      </c>
      <c r="D25011" t="s">
        <v>12031</v>
      </c>
      <c r="E25011" t="s">
        <v>9</v>
      </c>
    </row>
    <row r="25012" spans="1:5" x14ac:dyDescent="0.25">
      <c r="A25012" s="1">
        <v>21446</v>
      </c>
      <c r="B25012" t="s">
        <v>18131</v>
      </c>
      <c r="C25012" t="s">
        <v>1</v>
      </c>
      <c r="D25012" t="s">
        <v>18132</v>
      </c>
      <c r="E25012" t="s">
        <v>9</v>
      </c>
    </row>
    <row r="25013" spans="1:5" x14ac:dyDescent="0.25">
      <c r="A25013" s="1">
        <v>27628</v>
      </c>
      <c r="B25013" t="s">
        <v>22699</v>
      </c>
      <c r="C25013" t="s">
        <v>1</v>
      </c>
      <c r="D25013" t="s">
        <v>22927</v>
      </c>
      <c r="E25013" t="s">
        <v>9</v>
      </c>
    </row>
    <row r="25014" spans="1:5" x14ac:dyDescent="0.25">
      <c r="A25014" s="1">
        <v>9144</v>
      </c>
      <c r="B25014" t="s">
        <v>8036</v>
      </c>
      <c r="C25014" t="s">
        <v>1</v>
      </c>
      <c r="D25014" t="s">
        <v>8052</v>
      </c>
      <c r="E25014" t="s">
        <v>9</v>
      </c>
    </row>
    <row r="25015" spans="1:5" x14ac:dyDescent="0.25">
      <c r="A25015" s="1">
        <v>16632</v>
      </c>
      <c r="B25015" t="s">
        <v>14355</v>
      </c>
      <c r="C25015" t="s">
        <v>1</v>
      </c>
      <c r="D25015" t="s">
        <v>14387</v>
      </c>
      <c r="E25015" t="s">
        <v>9</v>
      </c>
    </row>
    <row r="25016" spans="1:5" x14ac:dyDescent="0.25">
      <c r="A25016" s="1">
        <v>9978</v>
      </c>
      <c r="B25016" t="s">
        <v>8715</v>
      </c>
      <c r="C25016" t="s">
        <v>1</v>
      </c>
      <c r="D25016" t="s">
        <v>8757</v>
      </c>
      <c r="E25016" t="s">
        <v>9</v>
      </c>
    </row>
    <row r="25017" spans="1:5" x14ac:dyDescent="0.25">
      <c r="A25017" s="1">
        <v>22097</v>
      </c>
      <c r="B25017" t="s">
        <v>18566</v>
      </c>
      <c r="C25017" t="s">
        <v>4040</v>
      </c>
      <c r="D25017" t="s">
        <v>18694</v>
      </c>
      <c r="E25017" t="s">
        <v>9</v>
      </c>
    </row>
    <row r="25018" spans="1:5" x14ac:dyDescent="0.25">
      <c r="A25018" s="1">
        <v>22443</v>
      </c>
      <c r="B25018" t="s">
        <v>18566</v>
      </c>
      <c r="C25018" t="s">
        <v>4040</v>
      </c>
      <c r="D25018" t="s">
        <v>18694</v>
      </c>
      <c r="E25018" t="s">
        <v>9</v>
      </c>
    </row>
    <row r="25019" spans="1:5" x14ac:dyDescent="0.25">
      <c r="A25019" s="1">
        <v>12282</v>
      </c>
      <c r="B25019" t="s">
        <v>10613</v>
      </c>
      <c r="C25019" t="s">
        <v>1</v>
      </c>
      <c r="D25019" t="s">
        <v>10615</v>
      </c>
      <c r="E25019" t="s">
        <v>9</v>
      </c>
    </row>
    <row r="25020" spans="1:5" x14ac:dyDescent="0.25">
      <c r="A25020" s="1">
        <v>32884</v>
      </c>
      <c r="B25020" t="s">
        <v>27231</v>
      </c>
      <c r="C25020" t="s">
        <v>4019</v>
      </c>
      <c r="D25020" t="s">
        <v>27382</v>
      </c>
      <c r="E25020" t="s">
        <v>9</v>
      </c>
    </row>
    <row r="25021" spans="1:5" x14ac:dyDescent="0.25">
      <c r="A25021" s="1">
        <v>11316</v>
      </c>
      <c r="B25021" t="s">
        <v>9899</v>
      </c>
      <c r="C25021" t="s">
        <v>4019</v>
      </c>
      <c r="D25021" t="s">
        <v>9918</v>
      </c>
      <c r="E25021" t="s">
        <v>9</v>
      </c>
    </row>
    <row r="25022" spans="1:5" x14ac:dyDescent="0.25">
      <c r="A25022" s="1">
        <v>14754</v>
      </c>
      <c r="B25022" t="s">
        <v>12780</v>
      </c>
      <c r="C25022" t="s">
        <v>1</v>
      </c>
      <c r="D25022" t="s">
        <v>12833</v>
      </c>
      <c r="E25022" t="s">
        <v>9</v>
      </c>
    </row>
    <row r="25023" spans="1:5" x14ac:dyDescent="0.25">
      <c r="A25023" s="1">
        <v>32898</v>
      </c>
      <c r="B25023" t="s">
        <v>27231</v>
      </c>
      <c r="C25023" t="s">
        <v>1</v>
      </c>
      <c r="D25023" t="s">
        <v>27394</v>
      </c>
      <c r="E25023" t="s">
        <v>9</v>
      </c>
    </row>
    <row r="25024" spans="1:5" x14ac:dyDescent="0.25">
      <c r="A25024" s="1">
        <v>32890</v>
      </c>
      <c r="B25024" t="s">
        <v>27231</v>
      </c>
      <c r="C25024" t="s">
        <v>4019</v>
      </c>
      <c r="D25024" t="s">
        <v>27386</v>
      </c>
      <c r="E25024" t="s">
        <v>9</v>
      </c>
    </row>
    <row r="25025" spans="1:5" x14ac:dyDescent="0.25">
      <c r="A25025" s="1">
        <v>18585</v>
      </c>
      <c r="B25025" t="s">
        <v>15818</v>
      </c>
      <c r="C25025" t="s">
        <v>1</v>
      </c>
      <c r="D25025" t="s">
        <v>15869</v>
      </c>
      <c r="E25025" t="s">
        <v>9</v>
      </c>
    </row>
    <row r="25026" spans="1:5" x14ac:dyDescent="0.25">
      <c r="A25026" s="1">
        <v>16636</v>
      </c>
      <c r="B25026" t="s">
        <v>14355</v>
      </c>
      <c r="C25026" t="s">
        <v>1</v>
      </c>
      <c r="D25026" t="s">
        <v>14391</v>
      </c>
      <c r="E25026" t="s">
        <v>9</v>
      </c>
    </row>
    <row r="25027" spans="1:5" x14ac:dyDescent="0.25">
      <c r="A25027" s="1">
        <v>10247</v>
      </c>
      <c r="B25027" t="s">
        <v>8806</v>
      </c>
      <c r="C25027" t="s">
        <v>1</v>
      </c>
      <c r="D25027" t="s">
        <v>8996</v>
      </c>
      <c r="E25027" t="s">
        <v>9</v>
      </c>
    </row>
    <row r="25028" spans="1:5" x14ac:dyDescent="0.25">
      <c r="A25028" s="1">
        <v>26434</v>
      </c>
      <c r="B25028" t="s">
        <v>21956</v>
      </c>
      <c r="C25028" t="s">
        <v>4019</v>
      </c>
      <c r="D25028" t="s">
        <v>21969</v>
      </c>
      <c r="E25028" t="s">
        <v>9</v>
      </c>
    </row>
    <row r="25029" spans="1:5" x14ac:dyDescent="0.25">
      <c r="A25029" s="1">
        <v>26432</v>
      </c>
      <c r="B25029" t="s">
        <v>21956</v>
      </c>
      <c r="C25029" t="s">
        <v>4019</v>
      </c>
      <c r="D25029" t="s">
        <v>21967</v>
      </c>
      <c r="E25029" t="s">
        <v>9</v>
      </c>
    </row>
    <row r="25030" spans="1:5" x14ac:dyDescent="0.25">
      <c r="A25030" s="1">
        <v>26433</v>
      </c>
      <c r="B25030" t="s">
        <v>21956</v>
      </c>
      <c r="C25030" t="s">
        <v>4019</v>
      </c>
      <c r="D25030" t="s">
        <v>21968</v>
      </c>
      <c r="E25030" t="s">
        <v>9</v>
      </c>
    </row>
    <row r="25031" spans="1:5" x14ac:dyDescent="0.25">
      <c r="A25031" s="1">
        <v>26436</v>
      </c>
      <c r="B25031" t="s">
        <v>21956</v>
      </c>
      <c r="C25031" t="s">
        <v>4019</v>
      </c>
      <c r="D25031" t="s">
        <v>21971</v>
      </c>
      <c r="E25031" t="s">
        <v>9</v>
      </c>
    </row>
    <row r="25032" spans="1:5" x14ac:dyDescent="0.25">
      <c r="A25032" s="1">
        <v>26435</v>
      </c>
      <c r="B25032" t="s">
        <v>21956</v>
      </c>
      <c r="C25032" t="s">
        <v>4019</v>
      </c>
      <c r="D25032" t="s">
        <v>21970</v>
      </c>
      <c r="E25032" t="s">
        <v>9</v>
      </c>
    </row>
    <row r="25033" spans="1:5" x14ac:dyDescent="0.25">
      <c r="A25033" s="1">
        <v>26437</v>
      </c>
      <c r="B25033" t="s">
        <v>21956</v>
      </c>
      <c r="C25033" t="s">
        <v>4019</v>
      </c>
      <c r="D25033" t="s">
        <v>21972</v>
      </c>
      <c r="E25033" t="s">
        <v>9</v>
      </c>
    </row>
    <row r="25034" spans="1:5" x14ac:dyDescent="0.25">
      <c r="A25034" s="1">
        <v>27848</v>
      </c>
      <c r="B25034" t="s">
        <v>23116</v>
      </c>
      <c r="C25034" t="s">
        <v>1</v>
      </c>
      <c r="D25034" t="s">
        <v>23122</v>
      </c>
      <c r="E25034" t="s">
        <v>9</v>
      </c>
    </row>
    <row r="25035" spans="1:5" x14ac:dyDescent="0.25">
      <c r="A25035" s="1">
        <v>25790</v>
      </c>
      <c r="B25035" t="s">
        <v>21423</v>
      </c>
      <c r="C25035" t="s">
        <v>4019</v>
      </c>
      <c r="D25035" t="s">
        <v>21451</v>
      </c>
      <c r="E25035" t="s">
        <v>9</v>
      </c>
    </row>
    <row r="25036" spans="1:5" x14ac:dyDescent="0.25">
      <c r="A25036" s="1">
        <v>13621</v>
      </c>
      <c r="B25036" t="s">
        <v>11522</v>
      </c>
      <c r="C25036" t="s">
        <v>4019</v>
      </c>
      <c r="D25036" t="s">
        <v>11787</v>
      </c>
      <c r="E25036" t="s">
        <v>9</v>
      </c>
    </row>
    <row r="25037" spans="1:5" x14ac:dyDescent="0.25">
      <c r="A25037" s="1">
        <v>13582</v>
      </c>
      <c r="B25037" t="s">
        <v>11522</v>
      </c>
      <c r="C25037" t="s">
        <v>4019</v>
      </c>
      <c r="D25037" t="s">
        <v>11750</v>
      </c>
      <c r="E25037" t="s">
        <v>9</v>
      </c>
    </row>
    <row r="25038" spans="1:5" x14ac:dyDescent="0.25">
      <c r="A25038" s="1">
        <v>244</v>
      </c>
      <c r="B25038" t="s">
        <v>259</v>
      </c>
      <c r="C25038" t="s">
        <v>1</v>
      </c>
      <c r="D25038" t="s">
        <v>261</v>
      </c>
      <c r="E25038" t="s">
        <v>9</v>
      </c>
    </row>
    <row r="25039" spans="1:5" x14ac:dyDescent="0.25">
      <c r="A25039" s="1">
        <v>31229</v>
      </c>
      <c r="B25039" t="s">
        <v>26083</v>
      </c>
      <c r="C25039" t="s">
        <v>1</v>
      </c>
      <c r="D25039" t="s">
        <v>26091</v>
      </c>
      <c r="E25039" t="s">
        <v>9</v>
      </c>
    </row>
    <row r="25040" spans="1:5" x14ac:dyDescent="0.25">
      <c r="A25040" s="1">
        <v>29385</v>
      </c>
      <c r="B25040" t="s">
        <v>24379</v>
      </c>
      <c r="C25040" t="s">
        <v>1</v>
      </c>
      <c r="D25040" t="s">
        <v>24401</v>
      </c>
      <c r="E25040" t="s">
        <v>9</v>
      </c>
    </row>
    <row r="25041" spans="1:5" x14ac:dyDescent="0.25">
      <c r="A25041" s="1">
        <v>20127</v>
      </c>
      <c r="B25041" t="s">
        <v>17111</v>
      </c>
      <c r="C25041" t="s">
        <v>1</v>
      </c>
      <c r="D25041" t="s">
        <v>17128</v>
      </c>
      <c r="E25041" t="s">
        <v>9</v>
      </c>
    </row>
    <row r="25042" spans="1:5" x14ac:dyDescent="0.25">
      <c r="A25042" s="1">
        <v>19721</v>
      </c>
      <c r="B25042" t="s">
        <v>16548</v>
      </c>
      <c r="C25042" t="s">
        <v>1</v>
      </c>
      <c r="D25042" t="s">
        <v>16787</v>
      </c>
      <c r="E25042" t="s">
        <v>9</v>
      </c>
    </row>
    <row r="25043" spans="1:5" x14ac:dyDescent="0.25">
      <c r="A25043" s="1">
        <v>14504</v>
      </c>
      <c r="B25043" t="s">
        <v>12574</v>
      </c>
      <c r="C25043" t="s">
        <v>1</v>
      </c>
      <c r="D25043" t="s">
        <v>12603</v>
      </c>
      <c r="E25043" t="s">
        <v>9</v>
      </c>
    </row>
    <row r="25044" spans="1:5" x14ac:dyDescent="0.25">
      <c r="A25044" s="1">
        <v>10304</v>
      </c>
      <c r="B25044" t="s">
        <v>8998</v>
      </c>
      <c r="C25044" t="s">
        <v>1</v>
      </c>
      <c r="D25044" t="s">
        <v>9047</v>
      </c>
      <c r="E25044" t="s">
        <v>9</v>
      </c>
    </row>
    <row r="25045" spans="1:5" x14ac:dyDescent="0.25">
      <c r="A25045" s="1">
        <v>14005</v>
      </c>
      <c r="B25045" t="s">
        <v>11522</v>
      </c>
      <c r="C25045" t="s">
        <v>4019</v>
      </c>
      <c r="D25045" t="s">
        <v>12143</v>
      </c>
      <c r="E25045" t="s">
        <v>9</v>
      </c>
    </row>
    <row r="25046" spans="1:5" x14ac:dyDescent="0.25">
      <c r="A25046" s="1">
        <v>16004</v>
      </c>
      <c r="B25046" t="s">
        <v>13836</v>
      </c>
      <c r="C25046" t="s">
        <v>1</v>
      </c>
      <c r="D25046" t="s">
        <v>13863</v>
      </c>
      <c r="E25046" t="s">
        <v>9</v>
      </c>
    </row>
    <row r="25047" spans="1:5" x14ac:dyDescent="0.25">
      <c r="A25047" s="1">
        <v>197</v>
      </c>
      <c r="B25047" t="s">
        <v>208</v>
      </c>
      <c r="C25047" t="s">
        <v>1</v>
      </c>
      <c r="D25047" t="s">
        <v>212</v>
      </c>
      <c r="E25047" t="s">
        <v>9</v>
      </c>
    </row>
    <row r="25048" spans="1:5" x14ac:dyDescent="0.25">
      <c r="A25048" s="1">
        <v>8616</v>
      </c>
      <c r="B25048" t="s">
        <v>7632</v>
      </c>
      <c r="C25048" t="s">
        <v>4040</v>
      </c>
      <c r="D25048" t="s">
        <v>7637</v>
      </c>
      <c r="E25048" t="s">
        <v>9</v>
      </c>
    </row>
    <row r="25049" spans="1:5" x14ac:dyDescent="0.25">
      <c r="A25049" s="1">
        <v>26584</v>
      </c>
      <c r="B25049" t="s">
        <v>22074</v>
      </c>
      <c r="C25049" t="s">
        <v>1</v>
      </c>
      <c r="D25049" t="s">
        <v>22101</v>
      </c>
      <c r="E25049" t="s">
        <v>9</v>
      </c>
    </row>
    <row r="25050" spans="1:5" x14ac:dyDescent="0.25">
      <c r="A25050" s="1">
        <v>24125</v>
      </c>
      <c r="B25050" t="s">
        <v>20320</v>
      </c>
      <c r="C25050" t="s">
        <v>4019</v>
      </c>
      <c r="D25050" t="s">
        <v>20326</v>
      </c>
      <c r="E25050" t="s">
        <v>9</v>
      </c>
    </row>
    <row r="25051" spans="1:5" x14ac:dyDescent="0.25">
      <c r="A25051" s="1">
        <v>19470</v>
      </c>
      <c r="B25051" t="s">
        <v>16548</v>
      </c>
      <c r="C25051" t="s">
        <v>1</v>
      </c>
      <c r="D25051" t="s">
        <v>16550</v>
      </c>
      <c r="E25051" t="s">
        <v>9</v>
      </c>
    </row>
    <row r="25052" spans="1:5" x14ac:dyDescent="0.25">
      <c r="A25052" s="1">
        <v>32507</v>
      </c>
      <c r="B25052" t="s">
        <v>27059</v>
      </c>
      <c r="C25052" t="s">
        <v>1</v>
      </c>
      <c r="D25052" t="s">
        <v>27065</v>
      </c>
      <c r="E25052" t="s">
        <v>9</v>
      </c>
    </row>
    <row r="25053" spans="1:5" x14ac:dyDescent="0.25">
      <c r="A25053" s="1">
        <v>23233</v>
      </c>
      <c r="B25053" t="s">
        <v>19612</v>
      </c>
      <c r="C25053" t="s">
        <v>1</v>
      </c>
      <c r="D25053" t="s">
        <v>19620</v>
      </c>
      <c r="E25053" t="s">
        <v>9</v>
      </c>
    </row>
    <row r="25054" spans="1:5" x14ac:dyDescent="0.25">
      <c r="A25054" s="1">
        <v>19949</v>
      </c>
      <c r="B25054" t="s">
        <v>16965</v>
      </c>
      <c r="C25054" t="s">
        <v>1</v>
      </c>
      <c r="D25054" t="s">
        <v>16983</v>
      </c>
      <c r="E25054" t="s">
        <v>9</v>
      </c>
    </row>
    <row r="25055" spans="1:5" x14ac:dyDescent="0.25">
      <c r="A25055" s="1">
        <v>15355</v>
      </c>
      <c r="B25055" t="s">
        <v>13284</v>
      </c>
      <c r="C25055" t="s">
        <v>1</v>
      </c>
      <c r="D25055" t="s">
        <v>13338</v>
      </c>
      <c r="E25055" t="s">
        <v>9</v>
      </c>
    </row>
    <row r="25056" spans="1:5" x14ac:dyDescent="0.25">
      <c r="A25056" s="1">
        <v>19781</v>
      </c>
      <c r="B25056" t="s">
        <v>16548</v>
      </c>
      <c r="C25056" t="s">
        <v>1</v>
      </c>
      <c r="D25056" t="s">
        <v>16841</v>
      </c>
      <c r="E25056" t="s">
        <v>9</v>
      </c>
    </row>
    <row r="25057" spans="1:5" x14ac:dyDescent="0.25">
      <c r="A25057" s="1">
        <v>24494</v>
      </c>
      <c r="B25057" t="s">
        <v>20526</v>
      </c>
      <c r="C25057" t="s">
        <v>4019</v>
      </c>
      <c r="D25057" t="s">
        <v>20528</v>
      </c>
      <c r="E25057" t="s">
        <v>9</v>
      </c>
    </row>
    <row r="25058" spans="1:5" x14ac:dyDescent="0.25">
      <c r="A25058" s="1">
        <v>24498</v>
      </c>
      <c r="B25058" t="s">
        <v>20526</v>
      </c>
      <c r="C25058" t="s">
        <v>4019</v>
      </c>
      <c r="D25058" t="s">
        <v>20530</v>
      </c>
      <c r="E25058" t="s">
        <v>9</v>
      </c>
    </row>
    <row r="25059" spans="1:5" x14ac:dyDescent="0.25">
      <c r="A25059" s="1">
        <v>24500</v>
      </c>
      <c r="B25059" t="s">
        <v>20526</v>
      </c>
      <c r="C25059" t="s">
        <v>4019</v>
      </c>
      <c r="D25059" t="s">
        <v>20531</v>
      </c>
      <c r="E25059" t="s">
        <v>9</v>
      </c>
    </row>
    <row r="25060" spans="1:5" x14ac:dyDescent="0.25">
      <c r="A25060" s="1">
        <v>24496</v>
      </c>
      <c r="B25060" t="s">
        <v>20526</v>
      </c>
      <c r="C25060" t="s">
        <v>4019</v>
      </c>
      <c r="D25060" t="s">
        <v>20529</v>
      </c>
      <c r="E25060" t="s">
        <v>9</v>
      </c>
    </row>
    <row r="25061" spans="1:5" x14ac:dyDescent="0.25">
      <c r="A25061" s="1">
        <v>21675</v>
      </c>
      <c r="B25061" t="s">
        <v>18303</v>
      </c>
      <c r="C25061" t="s">
        <v>1</v>
      </c>
      <c r="D25061" t="s">
        <v>18351</v>
      </c>
      <c r="E25061" t="s">
        <v>9</v>
      </c>
    </row>
    <row r="25062" spans="1:5" x14ac:dyDescent="0.25">
      <c r="A25062" s="1">
        <v>19024</v>
      </c>
      <c r="B25062" t="s">
        <v>16138</v>
      </c>
      <c r="C25062" t="s">
        <v>4019</v>
      </c>
      <c r="D25062" t="s">
        <v>16168</v>
      </c>
      <c r="E25062" t="s">
        <v>9</v>
      </c>
    </row>
    <row r="25063" spans="1:5" x14ac:dyDescent="0.25">
      <c r="A25063" s="1">
        <v>31586</v>
      </c>
      <c r="B25063" t="s">
        <v>26244</v>
      </c>
      <c r="C25063" t="s">
        <v>4019</v>
      </c>
      <c r="D25063" t="s">
        <v>16168</v>
      </c>
      <c r="E25063" t="s">
        <v>9</v>
      </c>
    </row>
    <row r="25064" spans="1:5" x14ac:dyDescent="0.25">
      <c r="A25064" s="1">
        <v>19296</v>
      </c>
      <c r="B25064" t="s">
        <v>16388</v>
      </c>
      <c r="C25064" t="s">
        <v>1</v>
      </c>
      <c r="D25064" t="s">
        <v>16389</v>
      </c>
      <c r="E25064" t="s">
        <v>9</v>
      </c>
    </row>
    <row r="25065" spans="1:5" x14ac:dyDescent="0.25">
      <c r="A25065" s="1">
        <v>19822</v>
      </c>
      <c r="B25065" t="s">
        <v>16870</v>
      </c>
      <c r="C25065" t="s">
        <v>1</v>
      </c>
      <c r="D25065" t="s">
        <v>16873</v>
      </c>
      <c r="E25065" t="s">
        <v>9</v>
      </c>
    </row>
    <row r="25066" spans="1:5" x14ac:dyDescent="0.25">
      <c r="A25066" s="1">
        <v>29784</v>
      </c>
      <c r="B25066" t="s">
        <v>24379</v>
      </c>
      <c r="C25066" t="s">
        <v>1</v>
      </c>
      <c r="D25066" t="s">
        <v>24784</v>
      </c>
      <c r="E25066" t="s">
        <v>9</v>
      </c>
    </row>
    <row r="25067" spans="1:5" x14ac:dyDescent="0.25">
      <c r="A25067" s="1">
        <v>19014</v>
      </c>
      <c r="B25067" t="s">
        <v>16138</v>
      </c>
      <c r="C25067" t="s">
        <v>1</v>
      </c>
      <c r="D25067" t="s">
        <v>16158</v>
      </c>
      <c r="E25067" t="s">
        <v>9</v>
      </c>
    </row>
    <row r="25068" spans="1:5" x14ac:dyDescent="0.25">
      <c r="A25068" s="1">
        <v>25958</v>
      </c>
      <c r="B25068" t="s">
        <v>21523</v>
      </c>
      <c r="C25068" t="s">
        <v>4019</v>
      </c>
      <c r="D25068" t="s">
        <v>21591</v>
      </c>
      <c r="E25068" t="s">
        <v>9</v>
      </c>
    </row>
    <row r="25069" spans="1:5" x14ac:dyDescent="0.25">
      <c r="A25069" s="1">
        <v>25959</v>
      </c>
      <c r="B25069" t="s">
        <v>21523</v>
      </c>
      <c r="C25069" t="s">
        <v>1</v>
      </c>
      <c r="D25069" t="s">
        <v>21592</v>
      </c>
      <c r="E25069" t="s">
        <v>9</v>
      </c>
    </row>
    <row r="25070" spans="1:5" x14ac:dyDescent="0.25">
      <c r="A25070" s="1">
        <v>19629</v>
      </c>
      <c r="B25070" t="s">
        <v>16548</v>
      </c>
      <c r="C25070" t="s">
        <v>1</v>
      </c>
      <c r="D25070" t="s">
        <v>16699</v>
      </c>
      <c r="E25070" t="s">
        <v>9</v>
      </c>
    </row>
    <row r="25071" spans="1:5" x14ac:dyDescent="0.25">
      <c r="A25071" s="1">
        <v>5336</v>
      </c>
      <c r="B25071" t="s">
        <v>4930</v>
      </c>
      <c r="C25071" t="s">
        <v>1</v>
      </c>
      <c r="D25071" t="s">
        <v>4934</v>
      </c>
      <c r="E25071" t="s">
        <v>9</v>
      </c>
    </row>
    <row r="25072" spans="1:5" x14ac:dyDescent="0.25">
      <c r="A25072" s="1">
        <v>15661</v>
      </c>
      <c r="B25072" t="s">
        <v>13576</v>
      </c>
      <c r="C25072" t="s">
        <v>1</v>
      </c>
      <c r="D25072" t="s">
        <v>4934</v>
      </c>
      <c r="E25072" t="s">
        <v>9</v>
      </c>
    </row>
    <row r="25073" spans="1:5" x14ac:dyDescent="0.25">
      <c r="A25073" s="1">
        <v>20190</v>
      </c>
      <c r="B25073" t="s">
        <v>17171</v>
      </c>
      <c r="C25073" t="s">
        <v>1</v>
      </c>
      <c r="D25073" t="s">
        <v>4934</v>
      </c>
      <c r="E25073" t="s">
        <v>9</v>
      </c>
    </row>
    <row r="25074" spans="1:5" x14ac:dyDescent="0.25">
      <c r="A25074" s="1">
        <v>29611</v>
      </c>
      <c r="B25074" t="s">
        <v>24379</v>
      </c>
      <c r="C25074" t="s">
        <v>1</v>
      </c>
      <c r="D25074" t="s">
        <v>24623</v>
      </c>
      <c r="E25074" t="s">
        <v>9</v>
      </c>
    </row>
    <row r="25075" spans="1:5" x14ac:dyDescent="0.25">
      <c r="A25075" s="1">
        <v>24460</v>
      </c>
      <c r="B25075" t="s">
        <v>20496</v>
      </c>
      <c r="C25075" t="s">
        <v>1</v>
      </c>
      <c r="D25075" t="s">
        <v>20513</v>
      </c>
      <c r="E25075" t="s">
        <v>9</v>
      </c>
    </row>
    <row r="25076" spans="1:5" x14ac:dyDescent="0.25">
      <c r="A25076" s="1">
        <v>25968</v>
      </c>
      <c r="B25076" t="s">
        <v>21523</v>
      </c>
      <c r="C25076" t="s">
        <v>1</v>
      </c>
      <c r="D25076" t="s">
        <v>20513</v>
      </c>
      <c r="E25076" t="s">
        <v>9</v>
      </c>
    </row>
    <row r="25077" spans="1:5" x14ac:dyDescent="0.25">
      <c r="A25077" s="1">
        <v>24459</v>
      </c>
      <c r="B25077" t="s">
        <v>20496</v>
      </c>
      <c r="C25077" t="s">
        <v>1</v>
      </c>
      <c r="D25077" t="s">
        <v>20512</v>
      </c>
      <c r="E25077" t="s">
        <v>9</v>
      </c>
    </row>
    <row r="25078" spans="1:5" x14ac:dyDescent="0.25">
      <c r="A25078" s="1">
        <v>25967</v>
      </c>
      <c r="B25078" t="s">
        <v>21523</v>
      </c>
      <c r="C25078" t="s">
        <v>1</v>
      </c>
      <c r="D25078" t="s">
        <v>20512</v>
      </c>
      <c r="E25078" t="s">
        <v>9</v>
      </c>
    </row>
    <row r="25079" spans="1:5" x14ac:dyDescent="0.25">
      <c r="A25079" s="1">
        <v>14800</v>
      </c>
      <c r="B25079" t="s">
        <v>12861</v>
      </c>
      <c r="C25079" t="s">
        <v>1</v>
      </c>
      <c r="D25079" t="s">
        <v>12868</v>
      </c>
      <c r="E25079" t="s">
        <v>9</v>
      </c>
    </row>
    <row r="25080" spans="1:5" x14ac:dyDescent="0.25">
      <c r="A25080" s="1">
        <v>3462</v>
      </c>
      <c r="B25080" t="s">
        <v>3262</v>
      </c>
      <c r="C25080" t="s">
        <v>1</v>
      </c>
      <c r="D25080" t="s">
        <v>3269</v>
      </c>
      <c r="E25080" t="s">
        <v>9</v>
      </c>
    </row>
    <row r="25081" spans="1:5" x14ac:dyDescent="0.25">
      <c r="A25081" s="1">
        <v>3463</v>
      </c>
      <c r="B25081" t="s">
        <v>3262</v>
      </c>
      <c r="C25081" t="s">
        <v>1</v>
      </c>
      <c r="D25081" t="s">
        <v>3270</v>
      </c>
      <c r="E25081" t="s">
        <v>9</v>
      </c>
    </row>
    <row r="25082" spans="1:5" x14ac:dyDescent="0.25">
      <c r="A25082" s="1">
        <v>3470</v>
      </c>
      <c r="B25082" t="s">
        <v>3262</v>
      </c>
      <c r="C25082" t="s">
        <v>1</v>
      </c>
      <c r="D25082" t="s">
        <v>3277</v>
      </c>
      <c r="E25082" t="s">
        <v>9</v>
      </c>
    </row>
    <row r="25083" spans="1:5" x14ac:dyDescent="0.25">
      <c r="A25083" s="1">
        <v>3479</v>
      </c>
      <c r="B25083" t="s">
        <v>3262</v>
      </c>
      <c r="C25083" t="s">
        <v>1</v>
      </c>
      <c r="D25083" t="s">
        <v>3286</v>
      </c>
      <c r="E25083" t="s">
        <v>9</v>
      </c>
    </row>
    <row r="25084" spans="1:5" x14ac:dyDescent="0.25">
      <c r="A25084" s="1">
        <v>3466</v>
      </c>
      <c r="B25084" t="s">
        <v>3262</v>
      </c>
      <c r="C25084" t="s">
        <v>1</v>
      </c>
      <c r="D25084" t="s">
        <v>3273</v>
      </c>
      <c r="E25084" t="s">
        <v>9</v>
      </c>
    </row>
    <row r="25085" spans="1:5" x14ac:dyDescent="0.25">
      <c r="A25085" s="1">
        <v>3477</v>
      </c>
      <c r="B25085" t="s">
        <v>3262</v>
      </c>
      <c r="C25085" t="s">
        <v>1</v>
      </c>
      <c r="D25085" t="s">
        <v>3284</v>
      </c>
      <c r="E25085" t="s">
        <v>9</v>
      </c>
    </row>
    <row r="25086" spans="1:5" x14ac:dyDescent="0.25">
      <c r="A25086" s="1">
        <v>14799</v>
      </c>
      <c r="B25086" t="s">
        <v>12861</v>
      </c>
      <c r="C25086" t="s">
        <v>1</v>
      </c>
      <c r="D25086" t="s">
        <v>12867</v>
      </c>
      <c r="E25086" t="s">
        <v>9</v>
      </c>
    </row>
    <row r="25087" spans="1:5" x14ac:dyDescent="0.25">
      <c r="A25087" s="1">
        <v>32457</v>
      </c>
      <c r="B25087" t="s">
        <v>27007</v>
      </c>
      <c r="C25087" t="s">
        <v>1</v>
      </c>
      <c r="D25087" t="s">
        <v>27027</v>
      </c>
      <c r="E25087" t="s">
        <v>9</v>
      </c>
    </row>
    <row r="25088" spans="1:5" x14ac:dyDescent="0.25">
      <c r="A25088" s="1">
        <v>23434</v>
      </c>
      <c r="B25088" t="s">
        <v>19707</v>
      </c>
      <c r="C25088" t="s">
        <v>1</v>
      </c>
      <c r="D25088" t="s">
        <v>19787</v>
      </c>
      <c r="E25088" t="s">
        <v>9</v>
      </c>
    </row>
    <row r="25089" spans="1:5" x14ac:dyDescent="0.25">
      <c r="A25089" s="1">
        <v>25805</v>
      </c>
      <c r="B25089" t="s">
        <v>21459</v>
      </c>
      <c r="C25089" t="s">
        <v>1</v>
      </c>
      <c r="D25089" t="s">
        <v>21464</v>
      </c>
      <c r="E25089" t="s">
        <v>9</v>
      </c>
    </row>
    <row r="25090" spans="1:5" x14ac:dyDescent="0.25">
      <c r="A25090" s="1">
        <v>31905</v>
      </c>
      <c r="B25090" t="s">
        <v>26553</v>
      </c>
      <c r="C25090" t="s">
        <v>1</v>
      </c>
      <c r="D25090" t="s">
        <v>26557</v>
      </c>
      <c r="E25090" t="s">
        <v>9</v>
      </c>
    </row>
    <row r="25091" spans="1:5" x14ac:dyDescent="0.25">
      <c r="A25091" s="1">
        <v>33109</v>
      </c>
      <c r="B25091" t="s">
        <v>27538</v>
      </c>
      <c r="C25091" t="s">
        <v>1</v>
      </c>
      <c r="D25091" t="s">
        <v>27593</v>
      </c>
      <c r="E25091" t="s">
        <v>9</v>
      </c>
    </row>
    <row r="25092" spans="1:5" x14ac:dyDescent="0.25">
      <c r="A25092" s="1">
        <v>5764</v>
      </c>
      <c r="B25092" t="s">
        <v>5264</v>
      </c>
      <c r="C25092" t="s">
        <v>1</v>
      </c>
      <c r="D25092" t="s">
        <v>5283</v>
      </c>
      <c r="E25092" t="s">
        <v>9</v>
      </c>
    </row>
    <row r="25093" spans="1:5" x14ac:dyDescent="0.25">
      <c r="A25093" s="1">
        <v>29640</v>
      </c>
      <c r="B25093" t="s">
        <v>24379</v>
      </c>
      <c r="C25093" t="s">
        <v>1</v>
      </c>
      <c r="D25093" t="s">
        <v>24652</v>
      </c>
      <c r="E25093" t="s">
        <v>9</v>
      </c>
    </row>
    <row r="25094" spans="1:5" x14ac:dyDescent="0.25">
      <c r="A25094" s="1">
        <v>3331</v>
      </c>
      <c r="B25094" t="s">
        <v>3136</v>
      </c>
      <c r="C25094" t="s">
        <v>1</v>
      </c>
      <c r="D25094" t="s">
        <v>3142</v>
      </c>
      <c r="E25094" t="s">
        <v>9</v>
      </c>
    </row>
    <row r="25095" spans="1:5" x14ac:dyDescent="0.25">
      <c r="A25095" s="1">
        <v>19768</v>
      </c>
      <c r="B25095" t="s">
        <v>16548</v>
      </c>
      <c r="C25095" t="s">
        <v>1</v>
      </c>
      <c r="D25095" t="s">
        <v>16829</v>
      </c>
      <c r="E25095" t="s">
        <v>9</v>
      </c>
    </row>
    <row r="25096" spans="1:5" x14ac:dyDescent="0.25">
      <c r="A25096" s="1">
        <v>31732</v>
      </c>
      <c r="B25096" t="s">
        <v>26390</v>
      </c>
      <c r="C25096" t="s">
        <v>1</v>
      </c>
      <c r="D25096" t="s">
        <v>26406</v>
      </c>
      <c r="E25096" t="s">
        <v>9</v>
      </c>
    </row>
    <row r="25097" spans="1:5" x14ac:dyDescent="0.25">
      <c r="A25097" s="1">
        <v>18883</v>
      </c>
      <c r="B25097" t="s">
        <v>16066</v>
      </c>
      <c r="C25097" t="s">
        <v>1</v>
      </c>
      <c r="D25097" t="s">
        <v>16086</v>
      </c>
      <c r="E25097" t="s">
        <v>9</v>
      </c>
    </row>
    <row r="25098" spans="1:5" x14ac:dyDescent="0.25">
      <c r="A25098" s="1">
        <v>2935</v>
      </c>
      <c r="B25098" t="s">
        <v>2781</v>
      </c>
      <c r="C25098" t="s">
        <v>1</v>
      </c>
      <c r="D25098" t="s">
        <v>2788</v>
      </c>
      <c r="E25098" t="s">
        <v>9</v>
      </c>
    </row>
    <row r="25099" spans="1:5" x14ac:dyDescent="0.25">
      <c r="A25099" s="1">
        <v>30271</v>
      </c>
      <c r="B25099" t="s">
        <v>24379</v>
      </c>
      <c r="C25099" t="s">
        <v>1</v>
      </c>
      <c r="D25099" t="s">
        <v>25256</v>
      </c>
      <c r="E25099" t="s">
        <v>9</v>
      </c>
    </row>
    <row r="25100" spans="1:5" x14ac:dyDescent="0.25">
      <c r="A25100" s="1">
        <v>25908</v>
      </c>
      <c r="B25100" t="s">
        <v>21523</v>
      </c>
      <c r="C25100" t="s">
        <v>1</v>
      </c>
      <c r="D25100" t="s">
        <v>21545</v>
      </c>
      <c r="E25100" t="s">
        <v>9</v>
      </c>
    </row>
    <row r="25101" spans="1:5" x14ac:dyDescent="0.25">
      <c r="A25101" s="1">
        <v>20205</v>
      </c>
      <c r="B25101" t="s">
        <v>17171</v>
      </c>
      <c r="C25101" t="s">
        <v>1</v>
      </c>
      <c r="D25101" t="s">
        <v>17190</v>
      </c>
      <c r="E25101" t="s">
        <v>9</v>
      </c>
    </row>
    <row r="25102" spans="1:5" x14ac:dyDescent="0.25">
      <c r="A25102" s="1">
        <v>19785</v>
      </c>
      <c r="B25102" t="s">
        <v>16548</v>
      </c>
      <c r="C25102" t="s">
        <v>1</v>
      </c>
      <c r="D25102" t="s">
        <v>16845</v>
      </c>
      <c r="E25102" t="s">
        <v>9</v>
      </c>
    </row>
    <row r="25103" spans="1:5" x14ac:dyDescent="0.25">
      <c r="A25103" s="1">
        <v>3909</v>
      </c>
      <c r="B25103" t="s">
        <v>3672</v>
      </c>
      <c r="C25103" t="s">
        <v>1</v>
      </c>
      <c r="D25103" t="s">
        <v>3682</v>
      </c>
      <c r="E25103" t="s">
        <v>9</v>
      </c>
    </row>
    <row r="25104" spans="1:5" x14ac:dyDescent="0.25">
      <c r="A25104" s="1">
        <v>19795</v>
      </c>
      <c r="B25104" t="s">
        <v>16548</v>
      </c>
      <c r="C25104" t="s">
        <v>4019</v>
      </c>
      <c r="D25104" t="s">
        <v>16853</v>
      </c>
      <c r="E25104" t="s">
        <v>9</v>
      </c>
    </row>
    <row r="25105" spans="1:5" x14ac:dyDescent="0.25">
      <c r="A25105" s="1">
        <v>29816</v>
      </c>
      <c r="B25105" t="s">
        <v>24379</v>
      </c>
      <c r="C25105" t="s">
        <v>1</v>
      </c>
      <c r="D25105" t="s">
        <v>24816</v>
      </c>
      <c r="E25105" t="s">
        <v>9</v>
      </c>
    </row>
    <row r="25106" spans="1:5" x14ac:dyDescent="0.25">
      <c r="A25106" s="1">
        <v>25804</v>
      </c>
      <c r="B25106" t="s">
        <v>21459</v>
      </c>
      <c r="C25106" t="s">
        <v>1</v>
      </c>
      <c r="D25106" t="s">
        <v>21463</v>
      </c>
      <c r="E25106" t="s">
        <v>9</v>
      </c>
    </row>
    <row r="25107" spans="1:5" x14ac:dyDescent="0.25">
      <c r="A25107" s="1">
        <v>6459</v>
      </c>
      <c r="B25107" t="s">
        <v>5831</v>
      </c>
      <c r="C25107" t="s">
        <v>4019</v>
      </c>
      <c r="D25107" t="s">
        <v>5864</v>
      </c>
      <c r="E25107" t="s">
        <v>9</v>
      </c>
    </row>
    <row r="25108" spans="1:5" x14ac:dyDescent="0.25">
      <c r="A25108" s="1">
        <v>17367</v>
      </c>
      <c r="B25108" t="s">
        <v>14863</v>
      </c>
      <c r="C25108" t="s">
        <v>1</v>
      </c>
      <c r="D25108" t="s">
        <v>14944</v>
      </c>
      <c r="E25108" t="s">
        <v>9</v>
      </c>
    </row>
    <row r="25109" spans="1:5" x14ac:dyDescent="0.25">
      <c r="A25109" s="1">
        <v>17411</v>
      </c>
      <c r="B25109" t="s">
        <v>14967</v>
      </c>
      <c r="C25109" t="s">
        <v>1</v>
      </c>
      <c r="D25109" t="s">
        <v>14944</v>
      </c>
      <c r="E25109" t="s">
        <v>9</v>
      </c>
    </row>
    <row r="25110" spans="1:5" x14ac:dyDescent="0.25">
      <c r="A25110" s="1">
        <v>12517</v>
      </c>
      <c r="B25110" t="s">
        <v>10752</v>
      </c>
      <c r="C25110" t="s">
        <v>4019</v>
      </c>
      <c r="D25110" t="s">
        <v>10764</v>
      </c>
      <c r="E25110" t="s">
        <v>9</v>
      </c>
    </row>
    <row r="25111" spans="1:5" x14ac:dyDescent="0.25">
      <c r="A25111" s="1">
        <v>18030</v>
      </c>
      <c r="B25111" t="s">
        <v>15407</v>
      </c>
      <c r="C25111" t="s">
        <v>1</v>
      </c>
      <c r="D25111" t="s">
        <v>15433</v>
      </c>
      <c r="E25111" t="s">
        <v>9</v>
      </c>
    </row>
    <row r="25112" spans="1:5" x14ac:dyDescent="0.25">
      <c r="A25112" s="1">
        <v>27</v>
      </c>
      <c r="B25112" t="s">
        <v>26</v>
      </c>
      <c r="C25112" t="s">
        <v>1</v>
      </c>
      <c r="D25112" t="s">
        <v>35</v>
      </c>
      <c r="E25112" t="s">
        <v>3</v>
      </c>
    </row>
    <row r="25113" spans="1:5" x14ac:dyDescent="0.25">
      <c r="A25113" s="1">
        <v>22726</v>
      </c>
      <c r="B25113" t="s">
        <v>19167</v>
      </c>
      <c r="C25113" t="s">
        <v>1</v>
      </c>
      <c r="D25113" t="s">
        <v>19225</v>
      </c>
      <c r="E25113" t="s">
        <v>9</v>
      </c>
    </row>
    <row r="25114" spans="1:5" x14ac:dyDescent="0.25">
      <c r="A25114" s="1">
        <v>18576</v>
      </c>
      <c r="B25114" t="s">
        <v>15818</v>
      </c>
      <c r="C25114" t="s">
        <v>1</v>
      </c>
      <c r="D25114" t="s">
        <v>15861</v>
      </c>
      <c r="E25114" t="s">
        <v>9</v>
      </c>
    </row>
    <row r="25115" spans="1:5" x14ac:dyDescent="0.25">
      <c r="A25115" s="1">
        <v>17797</v>
      </c>
      <c r="B25115" t="s">
        <v>15259</v>
      </c>
      <c r="C25115" t="s">
        <v>1</v>
      </c>
      <c r="D25115" t="s">
        <v>15262</v>
      </c>
      <c r="E25115" t="s">
        <v>9</v>
      </c>
    </row>
    <row r="25116" spans="1:5" x14ac:dyDescent="0.25">
      <c r="A25116" s="1">
        <v>10090</v>
      </c>
      <c r="B25116" t="s">
        <v>8806</v>
      </c>
      <c r="C25116" t="s">
        <v>1</v>
      </c>
      <c r="D25116" t="s">
        <v>8842</v>
      </c>
      <c r="E25116" t="s">
        <v>9</v>
      </c>
    </row>
    <row r="25117" spans="1:5" x14ac:dyDescent="0.25">
      <c r="A25117" s="1">
        <v>10091</v>
      </c>
      <c r="B25117" t="s">
        <v>8806</v>
      </c>
      <c r="C25117" t="s">
        <v>1</v>
      </c>
      <c r="D25117" t="s">
        <v>8843</v>
      </c>
      <c r="E25117" t="s">
        <v>9</v>
      </c>
    </row>
    <row r="25118" spans="1:5" x14ac:dyDescent="0.25">
      <c r="A25118" s="1">
        <v>31316</v>
      </c>
      <c r="B25118" t="s">
        <v>26143</v>
      </c>
      <c r="C25118" t="s">
        <v>1</v>
      </c>
      <c r="D25118" t="s">
        <v>26157</v>
      </c>
      <c r="E25118" t="s">
        <v>9</v>
      </c>
    </row>
    <row r="25119" spans="1:5" x14ac:dyDescent="0.25">
      <c r="A25119" s="1">
        <v>10217</v>
      </c>
      <c r="B25119" t="s">
        <v>8806</v>
      </c>
      <c r="C25119" t="s">
        <v>1</v>
      </c>
      <c r="D25119" t="s">
        <v>8966</v>
      </c>
      <c r="E25119" t="s">
        <v>9</v>
      </c>
    </row>
    <row r="25120" spans="1:5" x14ac:dyDescent="0.25">
      <c r="A25120" s="1">
        <v>27232</v>
      </c>
      <c r="B25120" t="s">
        <v>22556</v>
      </c>
      <c r="C25120" t="s">
        <v>4019</v>
      </c>
      <c r="D25120" t="s">
        <v>22565</v>
      </c>
      <c r="E25120" t="s">
        <v>9</v>
      </c>
    </row>
    <row r="25121" spans="1:5" x14ac:dyDescent="0.25">
      <c r="A25121" s="1">
        <v>11435</v>
      </c>
      <c r="B25121" t="s">
        <v>10014</v>
      </c>
      <c r="C25121" t="s">
        <v>1</v>
      </c>
      <c r="D25121" t="s">
        <v>10017</v>
      </c>
      <c r="E25121" t="s">
        <v>9</v>
      </c>
    </row>
    <row r="25122" spans="1:5" x14ac:dyDescent="0.25">
      <c r="A25122" s="1">
        <v>28503</v>
      </c>
      <c r="B25122" t="s">
        <v>23710</v>
      </c>
      <c r="C25122" t="s">
        <v>4019</v>
      </c>
      <c r="D25122" t="s">
        <v>23728</v>
      </c>
      <c r="E25122" t="s">
        <v>9</v>
      </c>
    </row>
    <row r="25123" spans="1:5" x14ac:dyDescent="0.25">
      <c r="A25123" s="1">
        <v>28500</v>
      </c>
      <c r="B25123" t="s">
        <v>23710</v>
      </c>
      <c r="C25123" t="s">
        <v>1</v>
      </c>
      <c r="D25123" t="s">
        <v>23725</v>
      </c>
      <c r="E25123" t="s">
        <v>9</v>
      </c>
    </row>
    <row r="25124" spans="1:5" x14ac:dyDescent="0.25">
      <c r="A25124" s="1">
        <v>25657</v>
      </c>
      <c r="B25124" t="s">
        <v>21317</v>
      </c>
      <c r="C25124" t="s">
        <v>1</v>
      </c>
      <c r="D25124" t="s">
        <v>21343</v>
      </c>
      <c r="E25124" t="s">
        <v>9</v>
      </c>
    </row>
    <row r="25125" spans="1:5" x14ac:dyDescent="0.25">
      <c r="A25125" s="1">
        <v>25654</v>
      </c>
      <c r="B25125" t="s">
        <v>21317</v>
      </c>
      <c r="C25125" t="s">
        <v>1</v>
      </c>
      <c r="D25125" t="s">
        <v>21340</v>
      </c>
      <c r="E25125" t="s">
        <v>9</v>
      </c>
    </row>
    <row r="25126" spans="1:5" x14ac:dyDescent="0.25">
      <c r="A25126" s="1">
        <v>480</v>
      </c>
      <c r="B25126" t="s">
        <v>453</v>
      </c>
      <c r="C25126" t="s">
        <v>1</v>
      </c>
      <c r="D25126" t="s">
        <v>502</v>
      </c>
      <c r="E25126" t="s">
        <v>9</v>
      </c>
    </row>
    <row r="25127" spans="1:5" x14ac:dyDescent="0.25">
      <c r="A25127" s="1">
        <v>3395</v>
      </c>
      <c r="B25127" t="s">
        <v>3195</v>
      </c>
      <c r="C25127" t="s">
        <v>1</v>
      </c>
      <c r="D25127" t="s">
        <v>3204</v>
      </c>
      <c r="E25127" t="s">
        <v>9</v>
      </c>
    </row>
    <row r="25128" spans="1:5" x14ac:dyDescent="0.25">
      <c r="A25128" s="1">
        <v>25078</v>
      </c>
      <c r="B25128" t="s">
        <v>20946</v>
      </c>
      <c r="C25128" t="s">
        <v>1</v>
      </c>
      <c r="D25128" t="s">
        <v>20949</v>
      </c>
      <c r="E25128" t="s">
        <v>9</v>
      </c>
    </row>
    <row r="25129" spans="1:5" x14ac:dyDescent="0.25">
      <c r="A25129" s="1">
        <v>32107</v>
      </c>
      <c r="B25129" t="s">
        <v>26633</v>
      </c>
      <c r="C25129" t="s">
        <v>1</v>
      </c>
      <c r="D25129" t="s">
        <v>26743</v>
      </c>
      <c r="E25129" t="s">
        <v>9</v>
      </c>
    </row>
    <row r="25130" spans="1:5" x14ac:dyDescent="0.25">
      <c r="A25130" s="1">
        <v>7609</v>
      </c>
      <c r="B25130" t="s">
        <v>6750</v>
      </c>
      <c r="C25130" t="s">
        <v>1</v>
      </c>
      <c r="D25130" t="s">
        <v>6752</v>
      </c>
      <c r="E25130" t="s">
        <v>9</v>
      </c>
    </row>
    <row r="25131" spans="1:5" x14ac:dyDescent="0.25">
      <c r="A25131" s="1">
        <v>7610</v>
      </c>
      <c r="B25131" t="s">
        <v>6750</v>
      </c>
      <c r="C25131" t="s">
        <v>1</v>
      </c>
      <c r="D25131" t="s">
        <v>6752</v>
      </c>
      <c r="E25131" t="s">
        <v>9</v>
      </c>
    </row>
    <row r="25132" spans="1:5" x14ac:dyDescent="0.25">
      <c r="A25132" s="1">
        <v>12572</v>
      </c>
      <c r="B25132" t="s">
        <v>10802</v>
      </c>
      <c r="C25132" t="s">
        <v>1</v>
      </c>
      <c r="D25132" t="s">
        <v>6752</v>
      </c>
      <c r="E25132" t="s">
        <v>9</v>
      </c>
    </row>
    <row r="25133" spans="1:5" x14ac:dyDescent="0.25">
      <c r="A25133" s="1">
        <v>29271</v>
      </c>
      <c r="B25133" t="s">
        <v>24314</v>
      </c>
      <c r="C25133" t="s">
        <v>1</v>
      </c>
      <c r="D25133" t="s">
        <v>24322</v>
      </c>
      <c r="E25133" t="s">
        <v>9</v>
      </c>
    </row>
    <row r="25134" spans="1:5" x14ac:dyDescent="0.25">
      <c r="A25134" s="1">
        <v>14137</v>
      </c>
      <c r="B25134" t="s">
        <v>11522</v>
      </c>
      <c r="C25134" t="s">
        <v>4019</v>
      </c>
      <c r="D25134" t="s">
        <v>12268</v>
      </c>
      <c r="E25134" t="s">
        <v>9</v>
      </c>
    </row>
    <row r="25135" spans="1:5" x14ac:dyDescent="0.25">
      <c r="A25135" s="1">
        <v>9054</v>
      </c>
      <c r="B25135" t="s">
        <v>7837</v>
      </c>
      <c r="C25135" t="s">
        <v>1</v>
      </c>
      <c r="D25135" t="s">
        <v>7970</v>
      </c>
      <c r="E25135" t="s">
        <v>9</v>
      </c>
    </row>
    <row r="25136" spans="1:5" x14ac:dyDescent="0.25">
      <c r="A25136" s="1">
        <v>20958</v>
      </c>
      <c r="B25136" t="s">
        <v>17799</v>
      </c>
      <c r="C25136" t="s">
        <v>1</v>
      </c>
      <c r="D25136" t="s">
        <v>17801</v>
      </c>
      <c r="E25136" t="s">
        <v>9</v>
      </c>
    </row>
    <row r="25137" spans="1:5" x14ac:dyDescent="0.25">
      <c r="A25137" s="1">
        <v>8582</v>
      </c>
      <c r="B25137" t="s">
        <v>7602</v>
      </c>
      <c r="C25137" t="s">
        <v>1</v>
      </c>
      <c r="D25137" t="s">
        <v>7605</v>
      </c>
      <c r="E25137" t="s">
        <v>9</v>
      </c>
    </row>
    <row r="25138" spans="1:5" x14ac:dyDescent="0.25">
      <c r="A25138" s="1">
        <v>15787</v>
      </c>
      <c r="B25138" t="s">
        <v>13688</v>
      </c>
      <c r="C25138" t="s">
        <v>1</v>
      </c>
      <c r="D25138" t="s">
        <v>7605</v>
      </c>
      <c r="E25138" t="s">
        <v>9</v>
      </c>
    </row>
    <row r="25139" spans="1:5" x14ac:dyDescent="0.25">
      <c r="A25139" s="1">
        <v>20438</v>
      </c>
      <c r="B25139" t="s">
        <v>17398</v>
      </c>
      <c r="C25139" t="s">
        <v>1</v>
      </c>
      <c r="D25139" t="s">
        <v>17411</v>
      </c>
      <c r="E25139" t="s">
        <v>9</v>
      </c>
    </row>
    <row r="25140" spans="1:5" x14ac:dyDescent="0.25">
      <c r="A25140" s="1">
        <v>20441</v>
      </c>
      <c r="B25140" t="s">
        <v>17412</v>
      </c>
      <c r="C25140" t="s">
        <v>1</v>
      </c>
      <c r="D25140" t="s">
        <v>17415</v>
      </c>
      <c r="E25140" t="s">
        <v>9</v>
      </c>
    </row>
    <row r="25141" spans="1:5" x14ac:dyDescent="0.25">
      <c r="A25141" s="1">
        <v>20448</v>
      </c>
      <c r="B25141" t="s">
        <v>17416</v>
      </c>
      <c r="C25141" t="s">
        <v>1</v>
      </c>
      <c r="D25141" t="s">
        <v>17423</v>
      </c>
      <c r="E25141" t="s">
        <v>9</v>
      </c>
    </row>
    <row r="25142" spans="1:5" x14ac:dyDescent="0.25">
      <c r="A25142" s="1">
        <v>20342</v>
      </c>
      <c r="B25142" t="s">
        <v>17304</v>
      </c>
      <c r="C25142" t="s">
        <v>1</v>
      </c>
      <c r="D25142" t="s">
        <v>17308</v>
      </c>
      <c r="E25142" t="s">
        <v>9</v>
      </c>
    </row>
    <row r="25143" spans="1:5" x14ac:dyDescent="0.25">
      <c r="A25143" s="1">
        <v>20330</v>
      </c>
      <c r="B25143" t="s">
        <v>17297</v>
      </c>
      <c r="C25143" t="s">
        <v>1</v>
      </c>
      <c r="D25143" t="s">
        <v>17301</v>
      </c>
      <c r="E25143" t="s">
        <v>9</v>
      </c>
    </row>
    <row r="25144" spans="1:5" x14ac:dyDescent="0.25">
      <c r="A25144" s="1">
        <v>22353</v>
      </c>
      <c r="B25144" t="s">
        <v>18566</v>
      </c>
      <c r="C25144" t="s">
        <v>4040</v>
      </c>
      <c r="D25144" t="s">
        <v>18920</v>
      </c>
      <c r="E25144" t="s">
        <v>9</v>
      </c>
    </row>
    <row r="25145" spans="1:5" x14ac:dyDescent="0.25">
      <c r="A25145" s="1">
        <v>22332</v>
      </c>
      <c r="B25145" t="s">
        <v>18566</v>
      </c>
      <c r="C25145" t="s">
        <v>4019</v>
      </c>
      <c r="D25145" t="s">
        <v>18899</v>
      </c>
      <c r="E25145" t="s">
        <v>9</v>
      </c>
    </row>
    <row r="25146" spans="1:5" x14ac:dyDescent="0.25">
      <c r="A25146" s="1">
        <v>20392</v>
      </c>
      <c r="B25146" t="s">
        <v>17355</v>
      </c>
      <c r="C25146" t="s">
        <v>1</v>
      </c>
      <c r="D25146" t="s">
        <v>17360</v>
      </c>
      <c r="E25146" t="s">
        <v>9</v>
      </c>
    </row>
    <row r="25147" spans="1:5" x14ac:dyDescent="0.25">
      <c r="A25147" s="1">
        <v>20476</v>
      </c>
      <c r="B25147" t="s">
        <v>17454</v>
      </c>
      <c r="C25147" t="s">
        <v>1</v>
      </c>
      <c r="D25147" t="s">
        <v>17455</v>
      </c>
      <c r="E25147" t="s">
        <v>9</v>
      </c>
    </row>
    <row r="25148" spans="1:5" x14ac:dyDescent="0.25">
      <c r="A25148" s="1">
        <v>20505</v>
      </c>
      <c r="B25148" t="s">
        <v>17456</v>
      </c>
      <c r="C25148" t="s">
        <v>1</v>
      </c>
      <c r="D25148" t="s">
        <v>17484</v>
      </c>
      <c r="E25148" t="s">
        <v>9</v>
      </c>
    </row>
    <row r="25149" spans="1:5" x14ac:dyDescent="0.25">
      <c r="A25149" s="1">
        <v>20507</v>
      </c>
      <c r="B25149" t="s">
        <v>17485</v>
      </c>
      <c r="C25149" t="s">
        <v>1</v>
      </c>
      <c r="D25149" t="s">
        <v>17486</v>
      </c>
      <c r="E25149" t="s">
        <v>9</v>
      </c>
    </row>
    <row r="25150" spans="1:5" x14ac:dyDescent="0.25">
      <c r="A25150" s="1">
        <v>20509</v>
      </c>
      <c r="B25150" t="s">
        <v>17487</v>
      </c>
      <c r="C25150" t="s">
        <v>1</v>
      </c>
      <c r="D25150" t="s">
        <v>17488</v>
      </c>
      <c r="E25150" t="s">
        <v>9</v>
      </c>
    </row>
    <row r="25151" spans="1:5" x14ac:dyDescent="0.25">
      <c r="A25151" s="1">
        <v>20519</v>
      </c>
      <c r="B25151" t="s">
        <v>17497</v>
      </c>
      <c r="C25151" t="s">
        <v>1</v>
      </c>
      <c r="D25151" t="s">
        <v>17500</v>
      </c>
      <c r="E25151" t="s">
        <v>9</v>
      </c>
    </row>
    <row r="25152" spans="1:5" x14ac:dyDescent="0.25">
      <c r="A25152" s="1">
        <v>20544</v>
      </c>
      <c r="B25152" t="s">
        <v>17501</v>
      </c>
      <c r="C25152" t="s">
        <v>1</v>
      </c>
      <c r="D25152" t="s">
        <v>17525</v>
      </c>
      <c r="E25152" t="s">
        <v>9</v>
      </c>
    </row>
    <row r="25153" spans="1:5" x14ac:dyDescent="0.25">
      <c r="A25153" s="1">
        <v>20549</v>
      </c>
      <c r="B25153" t="s">
        <v>17526</v>
      </c>
      <c r="C25153" t="s">
        <v>1</v>
      </c>
      <c r="D25153" t="s">
        <v>17530</v>
      </c>
      <c r="E25153" t="s">
        <v>9</v>
      </c>
    </row>
    <row r="25154" spans="1:5" x14ac:dyDescent="0.25">
      <c r="A25154" s="1">
        <v>20572</v>
      </c>
      <c r="B25154" t="s">
        <v>17531</v>
      </c>
      <c r="C25154" t="s">
        <v>1</v>
      </c>
      <c r="D25154" t="s">
        <v>17554</v>
      </c>
      <c r="E25154" t="s">
        <v>9</v>
      </c>
    </row>
    <row r="25155" spans="1:5" x14ac:dyDescent="0.25">
      <c r="A25155" s="1">
        <v>20516</v>
      </c>
      <c r="B25155" t="s">
        <v>17489</v>
      </c>
      <c r="C25155" t="s">
        <v>1</v>
      </c>
      <c r="D25155" t="s">
        <v>17496</v>
      </c>
      <c r="E25155" t="s">
        <v>9</v>
      </c>
    </row>
    <row r="25156" spans="1:5" x14ac:dyDescent="0.25">
      <c r="A25156" s="1">
        <v>20635</v>
      </c>
      <c r="B25156" t="s">
        <v>17555</v>
      </c>
      <c r="C25156" t="s">
        <v>1</v>
      </c>
      <c r="D25156" t="s">
        <v>17611</v>
      </c>
      <c r="E25156" t="s">
        <v>9</v>
      </c>
    </row>
    <row r="25157" spans="1:5" x14ac:dyDescent="0.25">
      <c r="A25157" s="1">
        <v>20405</v>
      </c>
      <c r="B25157" t="s">
        <v>17361</v>
      </c>
      <c r="C25157" t="s">
        <v>1</v>
      </c>
      <c r="D25157" t="s">
        <v>17374</v>
      </c>
      <c r="E25157" t="s">
        <v>9</v>
      </c>
    </row>
    <row r="25158" spans="1:5" x14ac:dyDescent="0.25">
      <c r="A25158" s="1">
        <v>20664</v>
      </c>
      <c r="B25158" t="s">
        <v>17612</v>
      </c>
      <c r="C25158" t="s">
        <v>1</v>
      </c>
      <c r="D25158" t="s">
        <v>17639</v>
      </c>
      <c r="E25158" t="s">
        <v>9</v>
      </c>
    </row>
    <row r="25159" spans="1:5" x14ac:dyDescent="0.25">
      <c r="A25159" s="1">
        <v>21051</v>
      </c>
      <c r="B25159" t="s">
        <v>17837</v>
      </c>
      <c r="C25159" t="s">
        <v>1</v>
      </c>
      <c r="D25159" t="s">
        <v>17842</v>
      </c>
      <c r="E25159" t="s">
        <v>9</v>
      </c>
    </row>
    <row r="25160" spans="1:5" x14ac:dyDescent="0.25">
      <c r="A25160" s="1">
        <v>20955</v>
      </c>
      <c r="B25160" t="s">
        <v>17726</v>
      </c>
      <c r="C25160" t="s">
        <v>1</v>
      </c>
      <c r="D25160" t="s">
        <v>17798</v>
      </c>
      <c r="E25160" t="s">
        <v>9</v>
      </c>
    </row>
    <row r="25161" spans="1:5" x14ac:dyDescent="0.25">
      <c r="A25161" s="1">
        <v>21045</v>
      </c>
      <c r="B25161" t="s">
        <v>17806</v>
      </c>
      <c r="C25161" t="s">
        <v>1</v>
      </c>
      <c r="D25161" t="s">
        <v>17798</v>
      </c>
      <c r="E25161" t="s">
        <v>9</v>
      </c>
    </row>
    <row r="25162" spans="1:5" x14ac:dyDescent="0.25">
      <c r="A25162" s="1">
        <v>20668</v>
      </c>
      <c r="B25162" t="s">
        <v>17640</v>
      </c>
      <c r="C25162" t="s">
        <v>1</v>
      </c>
      <c r="D25162" t="s">
        <v>17643</v>
      </c>
      <c r="E25162" t="s">
        <v>9</v>
      </c>
    </row>
    <row r="25163" spans="1:5" x14ac:dyDescent="0.25">
      <c r="A25163" s="1">
        <v>20848</v>
      </c>
      <c r="B25163" t="s">
        <v>17724</v>
      </c>
      <c r="C25163" t="s">
        <v>1</v>
      </c>
      <c r="D25163" t="s">
        <v>17643</v>
      </c>
      <c r="E25163" t="s">
        <v>9</v>
      </c>
    </row>
    <row r="25164" spans="1:5" x14ac:dyDescent="0.25">
      <c r="A25164" s="1">
        <v>20844</v>
      </c>
      <c r="B25164" t="s">
        <v>17644</v>
      </c>
      <c r="C25164" t="s">
        <v>1</v>
      </c>
      <c r="D25164" t="s">
        <v>17723</v>
      </c>
      <c r="E25164" t="s">
        <v>9</v>
      </c>
    </row>
    <row r="25165" spans="1:5" x14ac:dyDescent="0.25">
      <c r="A25165" s="1">
        <v>20986</v>
      </c>
      <c r="B25165" t="s">
        <v>17799</v>
      </c>
      <c r="C25165" t="s">
        <v>1</v>
      </c>
      <c r="D25165" t="s">
        <v>17723</v>
      </c>
      <c r="E25165" t="s">
        <v>9</v>
      </c>
    </row>
    <row r="25166" spans="1:5" x14ac:dyDescent="0.25">
      <c r="A25166" s="1">
        <v>22191</v>
      </c>
      <c r="B25166" t="s">
        <v>18566</v>
      </c>
      <c r="C25166" t="s">
        <v>1</v>
      </c>
      <c r="D25166" t="s">
        <v>18770</v>
      </c>
      <c r="E25166" t="s">
        <v>9</v>
      </c>
    </row>
    <row r="25167" spans="1:5" x14ac:dyDescent="0.25">
      <c r="A25167" s="1">
        <v>21091</v>
      </c>
      <c r="B25167" t="s">
        <v>17847</v>
      </c>
      <c r="C25167" t="s">
        <v>1</v>
      </c>
      <c r="D25167" t="s">
        <v>17879</v>
      </c>
      <c r="E25167" t="s">
        <v>9</v>
      </c>
    </row>
    <row r="25168" spans="1:5" x14ac:dyDescent="0.25">
      <c r="A25168" s="1">
        <v>21164</v>
      </c>
      <c r="B25168" t="s">
        <v>17880</v>
      </c>
      <c r="C25168" t="s">
        <v>1</v>
      </c>
      <c r="D25168" t="s">
        <v>17952</v>
      </c>
      <c r="E25168" t="s">
        <v>9</v>
      </c>
    </row>
    <row r="25169" spans="1:5" x14ac:dyDescent="0.25">
      <c r="A25169" s="1">
        <v>20387</v>
      </c>
      <c r="B25169" t="s">
        <v>17309</v>
      </c>
      <c r="C25169" t="s">
        <v>1</v>
      </c>
      <c r="D25169" t="s">
        <v>17354</v>
      </c>
      <c r="E25169" t="s">
        <v>9</v>
      </c>
    </row>
    <row r="25170" spans="1:5" x14ac:dyDescent="0.25">
      <c r="A25170" s="1">
        <v>21167</v>
      </c>
      <c r="B25170" t="s">
        <v>17953</v>
      </c>
      <c r="C25170" t="s">
        <v>1</v>
      </c>
      <c r="D25170" t="s">
        <v>17955</v>
      </c>
      <c r="E25170" t="s">
        <v>9</v>
      </c>
    </row>
    <row r="25171" spans="1:5" x14ac:dyDescent="0.25">
      <c r="A25171" s="1">
        <v>21178</v>
      </c>
      <c r="B25171" t="s">
        <v>17956</v>
      </c>
      <c r="C25171" t="s">
        <v>1</v>
      </c>
      <c r="D25171" t="s">
        <v>17964</v>
      </c>
      <c r="E25171" t="s">
        <v>9</v>
      </c>
    </row>
    <row r="25172" spans="1:5" x14ac:dyDescent="0.25">
      <c r="A25172" s="1">
        <v>22436</v>
      </c>
      <c r="B25172" t="s">
        <v>18566</v>
      </c>
      <c r="C25172" t="s">
        <v>1</v>
      </c>
      <c r="D25172" t="s">
        <v>18996</v>
      </c>
      <c r="E25172" t="s">
        <v>9</v>
      </c>
    </row>
    <row r="25173" spans="1:5" x14ac:dyDescent="0.25">
      <c r="A25173" s="1">
        <v>22437</v>
      </c>
      <c r="B25173" t="s">
        <v>18566</v>
      </c>
      <c r="C25173" t="s">
        <v>1</v>
      </c>
      <c r="D25173" t="s">
        <v>18997</v>
      </c>
      <c r="E25173" t="s">
        <v>9</v>
      </c>
    </row>
    <row r="25174" spans="1:5" x14ac:dyDescent="0.25">
      <c r="A25174" s="1">
        <v>21185</v>
      </c>
      <c r="B25174" t="s">
        <v>17965</v>
      </c>
      <c r="C25174" t="s">
        <v>1</v>
      </c>
      <c r="D25174" t="s">
        <v>17972</v>
      </c>
      <c r="E25174" t="s">
        <v>9</v>
      </c>
    </row>
    <row r="25175" spans="1:5" x14ac:dyDescent="0.25">
      <c r="A25175" s="1">
        <v>21304</v>
      </c>
      <c r="B25175" t="s">
        <v>17973</v>
      </c>
      <c r="C25175" t="s">
        <v>1</v>
      </c>
      <c r="D25175" t="s">
        <v>18066</v>
      </c>
      <c r="E25175" t="s">
        <v>9</v>
      </c>
    </row>
    <row r="25176" spans="1:5" x14ac:dyDescent="0.25">
      <c r="A25176" s="1">
        <v>21311</v>
      </c>
      <c r="B25176" t="s">
        <v>18067</v>
      </c>
      <c r="C25176" t="s">
        <v>1</v>
      </c>
      <c r="D25176" t="s">
        <v>18073</v>
      </c>
      <c r="E25176" t="s">
        <v>9</v>
      </c>
    </row>
    <row r="25177" spans="1:5" x14ac:dyDescent="0.25">
      <c r="A25177" s="1">
        <v>21441</v>
      </c>
      <c r="B25177" t="s">
        <v>18074</v>
      </c>
      <c r="C25177" t="s">
        <v>1</v>
      </c>
      <c r="D25177" t="s">
        <v>18127</v>
      </c>
      <c r="E25177" t="s">
        <v>9</v>
      </c>
    </row>
    <row r="25178" spans="1:5" x14ac:dyDescent="0.25">
      <c r="A25178" s="1">
        <v>21444</v>
      </c>
      <c r="B25178" t="s">
        <v>18128</v>
      </c>
      <c r="C25178" t="s">
        <v>1</v>
      </c>
      <c r="D25178" t="s">
        <v>18130</v>
      </c>
      <c r="E25178" t="s">
        <v>9</v>
      </c>
    </row>
    <row r="25179" spans="1:5" x14ac:dyDescent="0.25">
      <c r="A25179" s="1">
        <v>21461</v>
      </c>
      <c r="B25179" t="s">
        <v>18131</v>
      </c>
      <c r="C25179" t="s">
        <v>4040</v>
      </c>
      <c r="D25179" t="s">
        <v>18144</v>
      </c>
      <c r="E25179" t="s">
        <v>9</v>
      </c>
    </row>
    <row r="25180" spans="1:5" x14ac:dyDescent="0.25">
      <c r="A25180" s="1">
        <v>21549</v>
      </c>
      <c r="B25180" t="s">
        <v>18214</v>
      </c>
      <c r="C25180" t="s">
        <v>4040</v>
      </c>
      <c r="D25180" t="s">
        <v>18231</v>
      </c>
      <c r="E25180" t="s">
        <v>9</v>
      </c>
    </row>
    <row r="25181" spans="1:5" x14ac:dyDescent="0.25">
      <c r="A25181" s="1">
        <v>21531</v>
      </c>
      <c r="B25181" t="s">
        <v>18209</v>
      </c>
      <c r="C25181" t="s">
        <v>1</v>
      </c>
      <c r="D25181" t="s">
        <v>18213</v>
      </c>
      <c r="E25181" t="s">
        <v>9</v>
      </c>
    </row>
    <row r="25182" spans="1:5" x14ac:dyDescent="0.25">
      <c r="A25182" s="1">
        <v>21585</v>
      </c>
      <c r="B25182" t="s">
        <v>18232</v>
      </c>
      <c r="C25182" t="s">
        <v>4040</v>
      </c>
      <c r="D25182" t="s">
        <v>18265</v>
      </c>
      <c r="E25182" t="s">
        <v>9</v>
      </c>
    </row>
    <row r="25183" spans="1:5" x14ac:dyDescent="0.25">
      <c r="A25183" s="1">
        <v>20412</v>
      </c>
      <c r="B25183" t="s">
        <v>17375</v>
      </c>
      <c r="C25183" t="s">
        <v>1</v>
      </c>
      <c r="D25183" t="s">
        <v>17382</v>
      </c>
      <c r="E25183" t="s">
        <v>9</v>
      </c>
    </row>
    <row r="25184" spans="1:5" x14ac:dyDescent="0.25">
      <c r="A25184" s="1">
        <v>20419</v>
      </c>
      <c r="B25184" t="s">
        <v>17383</v>
      </c>
      <c r="C25184" t="s">
        <v>1</v>
      </c>
      <c r="D25184" t="s">
        <v>17390</v>
      </c>
      <c r="E25184" t="s">
        <v>9</v>
      </c>
    </row>
    <row r="25185" spans="1:5" x14ac:dyDescent="0.25">
      <c r="A25185" s="1">
        <v>21702</v>
      </c>
      <c r="B25185" t="s">
        <v>18353</v>
      </c>
      <c r="C25185" t="s">
        <v>1</v>
      </c>
      <c r="D25185" t="s">
        <v>18377</v>
      </c>
      <c r="E25185" t="s">
        <v>9</v>
      </c>
    </row>
    <row r="25186" spans="1:5" x14ac:dyDescent="0.25">
      <c r="A25186" s="1">
        <v>21892</v>
      </c>
      <c r="B25186" t="s">
        <v>18505</v>
      </c>
      <c r="C25186" t="s">
        <v>1</v>
      </c>
      <c r="D25186" t="s">
        <v>18516</v>
      </c>
      <c r="E25186" t="s">
        <v>9</v>
      </c>
    </row>
    <row r="25187" spans="1:5" x14ac:dyDescent="0.25">
      <c r="A25187" s="1">
        <v>21705</v>
      </c>
      <c r="B25187" t="s">
        <v>18378</v>
      </c>
      <c r="C25187" t="s">
        <v>1</v>
      </c>
      <c r="D25187" t="s">
        <v>18380</v>
      </c>
      <c r="E25187" t="s">
        <v>9</v>
      </c>
    </row>
    <row r="25188" spans="1:5" x14ac:dyDescent="0.25">
      <c r="A25188" s="1">
        <v>21835</v>
      </c>
      <c r="B25188" t="s">
        <v>18493</v>
      </c>
      <c r="C25188" t="s">
        <v>1</v>
      </c>
      <c r="D25188" t="s">
        <v>18380</v>
      </c>
      <c r="E25188" t="s">
        <v>9</v>
      </c>
    </row>
    <row r="25189" spans="1:5" x14ac:dyDescent="0.25">
      <c r="A25189" s="1">
        <v>21895</v>
      </c>
      <c r="B25189" t="s">
        <v>18517</v>
      </c>
      <c r="C25189" t="s">
        <v>1</v>
      </c>
      <c r="D25189" t="s">
        <v>18380</v>
      </c>
      <c r="E25189" t="s">
        <v>9</v>
      </c>
    </row>
    <row r="25190" spans="1:5" x14ac:dyDescent="0.25">
      <c r="A25190" s="1">
        <v>21832</v>
      </c>
      <c r="B25190" t="s">
        <v>18381</v>
      </c>
      <c r="C25190" t="s">
        <v>1</v>
      </c>
      <c r="D25190" t="s">
        <v>18492</v>
      </c>
      <c r="E25190" t="s">
        <v>9</v>
      </c>
    </row>
    <row r="25191" spans="1:5" x14ac:dyDescent="0.25">
      <c r="A25191" s="1">
        <v>21880</v>
      </c>
      <c r="B25191" t="s">
        <v>18494</v>
      </c>
      <c r="C25191" t="s">
        <v>1</v>
      </c>
      <c r="D25191" t="s">
        <v>18492</v>
      </c>
      <c r="E25191" t="s">
        <v>9</v>
      </c>
    </row>
    <row r="25192" spans="1:5" x14ac:dyDescent="0.25">
      <c r="A25192" s="1">
        <v>21899</v>
      </c>
      <c r="B25192" t="s">
        <v>18518</v>
      </c>
      <c r="C25192" t="s">
        <v>1</v>
      </c>
      <c r="D25192" t="s">
        <v>18492</v>
      </c>
      <c r="E25192" t="s">
        <v>9</v>
      </c>
    </row>
    <row r="25193" spans="1:5" x14ac:dyDescent="0.25">
      <c r="A25193" s="1">
        <v>20425</v>
      </c>
      <c r="B25193" t="s">
        <v>17391</v>
      </c>
      <c r="C25193" t="s">
        <v>1</v>
      </c>
      <c r="D25193" t="s">
        <v>17397</v>
      </c>
      <c r="E25193" t="s">
        <v>9</v>
      </c>
    </row>
    <row r="25194" spans="1:5" x14ac:dyDescent="0.25">
      <c r="A25194" s="1">
        <v>21928</v>
      </c>
      <c r="B25194" t="s">
        <v>18548</v>
      </c>
      <c r="C25194" t="s">
        <v>4040</v>
      </c>
      <c r="D25194" t="s">
        <v>18549</v>
      </c>
      <c r="E25194" t="s">
        <v>9</v>
      </c>
    </row>
    <row r="25195" spans="1:5" x14ac:dyDescent="0.25">
      <c r="A25195" s="1">
        <v>21941</v>
      </c>
      <c r="B25195" t="s">
        <v>18550</v>
      </c>
      <c r="C25195" t="s">
        <v>4040</v>
      </c>
      <c r="D25195" t="s">
        <v>18562</v>
      </c>
      <c r="E25195" t="s">
        <v>9</v>
      </c>
    </row>
    <row r="25196" spans="1:5" x14ac:dyDescent="0.25">
      <c r="A25196" s="1">
        <v>21944</v>
      </c>
      <c r="B25196" t="s">
        <v>18563</v>
      </c>
      <c r="C25196" t="s">
        <v>4040</v>
      </c>
      <c r="D25196" t="s">
        <v>18565</v>
      </c>
      <c r="E25196" t="s">
        <v>9</v>
      </c>
    </row>
    <row r="25197" spans="1:5" x14ac:dyDescent="0.25">
      <c r="A25197" s="1">
        <v>22519</v>
      </c>
      <c r="B25197" t="s">
        <v>19032</v>
      </c>
      <c r="C25197" t="s">
        <v>1</v>
      </c>
      <c r="D25197" t="s">
        <v>19058</v>
      </c>
      <c r="E25197" t="s">
        <v>9</v>
      </c>
    </row>
    <row r="25198" spans="1:5" x14ac:dyDescent="0.25">
      <c r="A25198" s="1">
        <v>4588</v>
      </c>
      <c r="B25198" t="s">
        <v>4248</v>
      </c>
      <c r="C25198" t="s">
        <v>1</v>
      </c>
      <c r="D25198" t="s">
        <v>4331</v>
      </c>
      <c r="E25198" t="s">
        <v>9</v>
      </c>
    </row>
    <row r="25199" spans="1:5" x14ac:dyDescent="0.25">
      <c r="A25199" s="1">
        <v>67</v>
      </c>
      <c r="B25199" t="s">
        <v>73</v>
      </c>
      <c r="C25199" t="s">
        <v>1</v>
      </c>
      <c r="D25199" t="s">
        <v>75</v>
      </c>
      <c r="E25199" t="s">
        <v>9</v>
      </c>
    </row>
    <row r="25200" spans="1:5" x14ac:dyDescent="0.25">
      <c r="A25200" s="1">
        <v>29067</v>
      </c>
      <c r="B25200" t="s">
        <v>24127</v>
      </c>
      <c r="C25200" t="s">
        <v>1</v>
      </c>
      <c r="D25200" t="s">
        <v>24148</v>
      </c>
      <c r="E25200" t="s">
        <v>9</v>
      </c>
    </row>
    <row r="25201" spans="1:5" x14ac:dyDescent="0.25">
      <c r="A25201" s="1">
        <v>26863</v>
      </c>
      <c r="B25201" t="s">
        <v>22255</v>
      </c>
      <c r="C25201" t="s">
        <v>1</v>
      </c>
      <c r="D25201" t="s">
        <v>22301</v>
      </c>
      <c r="E25201" t="s">
        <v>9</v>
      </c>
    </row>
    <row r="25202" spans="1:5" x14ac:dyDescent="0.25">
      <c r="A25202" s="1">
        <v>26867</v>
      </c>
      <c r="B25202" t="s">
        <v>22255</v>
      </c>
      <c r="C25202" t="s">
        <v>1</v>
      </c>
      <c r="D25202" t="s">
        <v>22301</v>
      </c>
      <c r="E25202" t="s">
        <v>9</v>
      </c>
    </row>
    <row r="25203" spans="1:5" x14ac:dyDescent="0.25">
      <c r="A25203" s="1">
        <v>29079</v>
      </c>
      <c r="B25203" t="s">
        <v>24127</v>
      </c>
      <c r="C25203" t="s">
        <v>1</v>
      </c>
      <c r="D25203" t="s">
        <v>24160</v>
      </c>
      <c r="E25203" t="s">
        <v>9</v>
      </c>
    </row>
    <row r="25204" spans="1:5" x14ac:dyDescent="0.25">
      <c r="A25204" s="1">
        <v>26864</v>
      </c>
      <c r="B25204" t="s">
        <v>22255</v>
      </c>
      <c r="C25204" t="s">
        <v>1</v>
      </c>
      <c r="D25204" t="s">
        <v>22302</v>
      </c>
      <c r="E25204" t="s">
        <v>9</v>
      </c>
    </row>
    <row r="25205" spans="1:5" x14ac:dyDescent="0.25">
      <c r="A25205" s="1">
        <v>26868</v>
      </c>
      <c r="B25205" t="s">
        <v>22255</v>
      </c>
      <c r="C25205" t="s">
        <v>1</v>
      </c>
      <c r="D25205" t="s">
        <v>22302</v>
      </c>
      <c r="E25205" t="s">
        <v>9</v>
      </c>
    </row>
    <row r="25206" spans="1:5" x14ac:dyDescent="0.25">
      <c r="A25206" s="1">
        <v>4837</v>
      </c>
      <c r="B25206" t="s">
        <v>4543</v>
      </c>
      <c r="C25206" t="s">
        <v>1</v>
      </c>
      <c r="D25206" t="s">
        <v>4547</v>
      </c>
      <c r="E25206" t="s">
        <v>9</v>
      </c>
    </row>
    <row r="25207" spans="1:5" x14ac:dyDescent="0.25">
      <c r="A25207" s="1">
        <v>29121</v>
      </c>
      <c r="B25207" t="s">
        <v>24127</v>
      </c>
      <c r="C25207" t="s">
        <v>1</v>
      </c>
      <c r="D25207" t="s">
        <v>24195</v>
      </c>
      <c r="E25207" t="s">
        <v>9</v>
      </c>
    </row>
    <row r="25208" spans="1:5" x14ac:dyDescent="0.25">
      <c r="A25208" s="1">
        <v>26889</v>
      </c>
      <c r="B25208" t="s">
        <v>22255</v>
      </c>
      <c r="C25208" t="s">
        <v>1</v>
      </c>
      <c r="D25208" t="s">
        <v>22320</v>
      </c>
      <c r="E25208" t="s">
        <v>9</v>
      </c>
    </row>
    <row r="25209" spans="1:5" x14ac:dyDescent="0.25">
      <c r="A25209" s="1">
        <v>22755</v>
      </c>
      <c r="B25209" t="s">
        <v>19240</v>
      </c>
      <c r="C25209" t="s">
        <v>4019</v>
      </c>
      <c r="D25209" t="s">
        <v>19241</v>
      </c>
      <c r="E25209" t="s">
        <v>9</v>
      </c>
    </row>
    <row r="25210" spans="1:5" x14ac:dyDescent="0.25">
      <c r="A25210" s="1">
        <v>8580</v>
      </c>
      <c r="B25210" t="s">
        <v>7602</v>
      </c>
      <c r="C25210" t="s">
        <v>1</v>
      </c>
      <c r="D25210" t="s">
        <v>7603</v>
      </c>
      <c r="E25210" t="s">
        <v>9</v>
      </c>
    </row>
    <row r="25211" spans="1:5" x14ac:dyDescent="0.25">
      <c r="A25211" s="1">
        <v>22749</v>
      </c>
      <c r="B25211" t="s">
        <v>19236</v>
      </c>
      <c r="C25211" t="s">
        <v>4019</v>
      </c>
      <c r="D25211" t="s">
        <v>19238</v>
      </c>
      <c r="E25211" t="s">
        <v>9</v>
      </c>
    </row>
    <row r="25212" spans="1:5" x14ac:dyDescent="0.25">
      <c r="A25212" s="1">
        <v>86</v>
      </c>
      <c r="B25212" t="s">
        <v>85</v>
      </c>
      <c r="C25212" t="s">
        <v>1</v>
      </c>
      <c r="D25212" t="s">
        <v>95</v>
      </c>
      <c r="E25212" t="s">
        <v>9</v>
      </c>
    </row>
    <row r="25213" spans="1:5" x14ac:dyDescent="0.25">
      <c r="A25213" s="1">
        <v>12174</v>
      </c>
      <c r="B25213" t="s">
        <v>10543</v>
      </c>
      <c r="C25213" t="s">
        <v>4019</v>
      </c>
      <c r="D25213" t="s">
        <v>10566</v>
      </c>
      <c r="E25213" t="s">
        <v>9</v>
      </c>
    </row>
    <row r="25214" spans="1:5" x14ac:dyDescent="0.25">
      <c r="A25214" s="1">
        <v>25399</v>
      </c>
      <c r="B25214" t="s">
        <v>21145</v>
      </c>
      <c r="C25214" t="s">
        <v>1</v>
      </c>
      <c r="D25214" t="s">
        <v>21181</v>
      </c>
      <c r="E25214" t="s">
        <v>9</v>
      </c>
    </row>
    <row r="25215" spans="1:5" x14ac:dyDescent="0.25">
      <c r="A25215" s="1">
        <v>9556</v>
      </c>
      <c r="B25215" t="s">
        <v>8394</v>
      </c>
      <c r="C25215" t="s">
        <v>1</v>
      </c>
      <c r="D25215" t="s">
        <v>8396</v>
      </c>
      <c r="E25215" t="s">
        <v>9</v>
      </c>
    </row>
    <row r="25216" spans="1:5" x14ac:dyDescent="0.25">
      <c r="A25216" s="1">
        <v>32779</v>
      </c>
      <c r="B25216" t="s">
        <v>27231</v>
      </c>
      <c r="C25216" t="s">
        <v>1</v>
      </c>
      <c r="D25216" t="s">
        <v>27294</v>
      </c>
      <c r="E25216" t="s">
        <v>9</v>
      </c>
    </row>
    <row r="25217" spans="1:5" x14ac:dyDescent="0.25">
      <c r="A25217" s="1">
        <v>18315</v>
      </c>
      <c r="B25217" t="s">
        <v>15617</v>
      </c>
      <c r="C25217" t="s">
        <v>1</v>
      </c>
      <c r="D25217" t="s">
        <v>15635</v>
      </c>
      <c r="E25217" t="s">
        <v>9</v>
      </c>
    </row>
    <row r="25218" spans="1:5" x14ac:dyDescent="0.25">
      <c r="A25218" s="1">
        <v>13796</v>
      </c>
      <c r="B25218" t="s">
        <v>11522</v>
      </c>
      <c r="C25218" t="s">
        <v>1</v>
      </c>
      <c r="D25218" t="s">
        <v>11961</v>
      </c>
      <c r="E25218" t="s">
        <v>9</v>
      </c>
    </row>
    <row r="25219" spans="1:5" x14ac:dyDescent="0.25">
      <c r="A25219" s="1">
        <v>13991</v>
      </c>
      <c r="B25219" t="s">
        <v>11522</v>
      </c>
      <c r="C25219" t="s">
        <v>1</v>
      </c>
      <c r="D25219" t="s">
        <v>11961</v>
      </c>
      <c r="E25219" t="s">
        <v>9</v>
      </c>
    </row>
    <row r="25220" spans="1:5" x14ac:dyDescent="0.25">
      <c r="A25220" s="1">
        <v>27177</v>
      </c>
      <c r="B25220" t="s">
        <v>22514</v>
      </c>
      <c r="C25220" t="s">
        <v>1</v>
      </c>
      <c r="D25220" t="s">
        <v>22520</v>
      </c>
      <c r="E25220" t="s">
        <v>9</v>
      </c>
    </row>
    <row r="25221" spans="1:5" x14ac:dyDescent="0.25">
      <c r="A25221" s="1">
        <v>11705</v>
      </c>
      <c r="B25221" t="s">
        <v>10224</v>
      </c>
      <c r="C25221" t="s">
        <v>1</v>
      </c>
      <c r="D25221" t="s">
        <v>10232</v>
      </c>
      <c r="E25221" t="s">
        <v>9</v>
      </c>
    </row>
    <row r="25222" spans="1:5" x14ac:dyDescent="0.25">
      <c r="A25222" s="1">
        <v>19855</v>
      </c>
      <c r="B25222" t="s">
        <v>16870</v>
      </c>
      <c r="C25222" t="s">
        <v>1</v>
      </c>
      <c r="D25222" t="s">
        <v>16906</v>
      </c>
      <c r="E25222" t="s">
        <v>9</v>
      </c>
    </row>
    <row r="25223" spans="1:5" x14ac:dyDescent="0.25">
      <c r="A25223" s="1">
        <v>15582</v>
      </c>
      <c r="B25223" t="s">
        <v>13474</v>
      </c>
      <c r="C25223" t="s">
        <v>1</v>
      </c>
      <c r="D25223" t="s">
        <v>13524</v>
      </c>
      <c r="E25223" t="s">
        <v>9</v>
      </c>
    </row>
    <row r="25224" spans="1:5" x14ac:dyDescent="0.25">
      <c r="A25224" s="1">
        <v>15585</v>
      </c>
      <c r="B25224" t="s">
        <v>13474</v>
      </c>
      <c r="C25224" t="s">
        <v>1</v>
      </c>
      <c r="D25224" t="s">
        <v>13527</v>
      </c>
      <c r="E25224" t="s">
        <v>9</v>
      </c>
    </row>
    <row r="25225" spans="1:5" x14ac:dyDescent="0.25">
      <c r="A25225" s="1">
        <v>29802</v>
      </c>
      <c r="B25225" t="s">
        <v>24379</v>
      </c>
      <c r="C25225" t="s">
        <v>1</v>
      </c>
      <c r="D25225" t="s">
        <v>24802</v>
      </c>
      <c r="E25225" t="s">
        <v>9</v>
      </c>
    </row>
    <row r="25226" spans="1:5" x14ac:dyDescent="0.25">
      <c r="A25226" s="1">
        <v>19853</v>
      </c>
      <c r="B25226" t="s">
        <v>16870</v>
      </c>
      <c r="C25226" t="s">
        <v>1</v>
      </c>
      <c r="D25226" t="s">
        <v>16904</v>
      </c>
      <c r="E25226" t="s">
        <v>9</v>
      </c>
    </row>
    <row r="25227" spans="1:5" x14ac:dyDescent="0.25">
      <c r="A25227" s="1">
        <v>13780</v>
      </c>
      <c r="B25227" t="s">
        <v>11522</v>
      </c>
      <c r="C25227" t="s">
        <v>1</v>
      </c>
      <c r="D25227" t="s">
        <v>11946</v>
      </c>
      <c r="E25227" t="s">
        <v>9</v>
      </c>
    </row>
    <row r="25228" spans="1:5" x14ac:dyDescent="0.25">
      <c r="A25228" s="1">
        <v>23420</v>
      </c>
      <c r="B25228" t="s">
        <v>19707</v>
      </c>
      <c r="C25228" t="s">
        <v>1</v>
      </c>
      <c r="D25228" t="s">
        <v>19780</v>
      </c>
      <c r="E25228" t="s">
        <v>9</v>
      </c>
    </row>
    <row r="25229" spans="1:5" x14ac:dyDescent="0.25">
      <c r="A25229" s="1">
        <v>11169</v>
      </c>
      <c r="B25229" t="s">
        <v>9781</v>
      </c>
      <c r="C25229" t="s">
        <v>1</v>
      </c>
      <c r="D25229" t="s">
        <v>9803</v>
      </c>
      <c r="E25229" t="s">
        <v>9</v>
      </c>
    </row>
    <row r="25230" spans="1:5" x14ac:dyDescent="0.25">
      <c r="A25230" s="1">
        <v>18088</v>
      </c>
      <c r="B25230" t="s">
        <v>15455</v>
      </c>
      <c r="C25230" t="s">
        <v>4019</v>
      </c>
      <c r="D25230" t="s">
        <v>15479</v>
      </c>
      <c r="E25230" t="s">
        <v>9</v>
      </c>
    </row>
    <row r="25231" spans="1:5" x14ac:dyDescent="0.25">
      <c r="A25231" s="1">
        <v>18597</v>
      </c>
      <c r="B25231" t="s">
        <v>15818</v>
      </c>
      <c r="C25231" t="s">
        <v>1</v>
      </c>
      <c r="D25231" t="s">
        <v>15881</v>
      </c>
      <c r="E25231" t="s">
        <v>9</v>
      </c>
    </row>
    <row r="25232" spans="1:5" x14ac:dyDescent="0.25">
      <c r="A25232" s="1">
        <v>11396</v>
      </c>
      <c r="B25232" t="s">
        <v>9983</v>
      </c>
      <c r="C25232" t="s">
        <v>1</v>
      </c>
      <c r="D25232" t="s">
        <v>9984</v>
      </c>
      <c r="E25232" t="s">
        <v>9</v>
      </c>
    </row>
    <row r="25233" spans="1:5" x14ac:dyDescent="0.25">
      <c r="A25233" s="1">
        <v>24221</v>
      </c>
      <c r="B25233" t="s">
        <v>20368</v>
      </c>
      <c r="C25233" t="s">
        <v>1</v>
      </c>
      <c r="D25233" t="s">
        <v>20375</v>
      </c>
      <c r="E25233" t="s">
        <v>9</v>
      </c>
    </row>
    <row r="25234" spans="1:5" x14ac:dyDescent="0.25">
      <c r="A25234" s="1">
        <v>22457</v>
      </c>
      <c r="B25234" t="s">
        <v>19011</v>
      </c>
      <c r="C25234" t="s">
        <v>1</v>
      </c>
      <c r="D25234" t="s">
        <v>19012</v>
      </c>
      <c r="E25234" t="s">
        <v>9</v>
      </c>
    </row>
    <row r="25235" spans="1:5" x14ac:dyDescent="0.25">
      <c r="A25235" s="1">
        <v>80</v>
      </c>
      <c r="B25235" t="s">
        <v>85</v>
      </c>
      <c r="C25235" t="s">
        <v>1</v>
      </c>
      <c r="D25235" t="s">
        <v>89</v>
      </c>
      <c r="E25235" t="s">
        <v>9</v>
      </c>
    </row>
    <row r="25236" spans="1:5" x14ac:dyDescent="0.25">
      <c r="A25236" s="1">
        <v>11369</v>
      </c>
      <c r="B25236" t="s">
        <v>9936</v>
      </c>
      <c r="C25236" t="s">
        <v>1</v>
      </c>
      <c r="D25236" t="s">
        <v>9963</v>
      </c>
      <c r="E25236" t="s">
        <v>9</v>
      </c>
    </row>
    <row r="25237" spans="1:5" x14ac:dyDescent="0.25">
      <c r="A25237" s="1">
        <v>5089</v>
      </c>
      <c r="B25237" t="s">
        <v>4675</v>
      </c>
      <c r="C25237" t="s">
        <v>1</v>
      </c>
      <c r="D25237" t="s">
        <v>4745</v>
      </c>
      <c r="E25237" t="s">
        <v>9</v>
      </c>
    </row>
    <row r="25238" spans="1:5" x14ac:dyDescent="0.25">
      <c r="A25238" s="1">
        <v>12212</v>
      </c>
      <c r="B25238" t="s">
        <v>10543</v>
      </c>
      <c r="C25238" t="s">
        <v>1</v>
      </c>
      <c r="D25238" t="s">
        <v>10591</v>
      </c>
      <c r="E25238" t="s">
        <v>9</v>
      </c>
    </row>
    <row r="25239" spans="1:5" x14ac:dyDescent="0.25">
      <c r="A25239" s="1">
        <v>12215</v>
      </c>
      <c r="B25239" t="s">
        <v>10543</v>
      </c>
      <c r="C25239" t="s">
        <v>1</v>
      </c>
      <c r="D25239" t="s">
        <v>10591</v>
      </c>
      <c r="E25239" t="s">
        <v>9</v>
      </c>
    </row>
    <row r="25240" spans="1:5" x14ac:dyDescent="0.25">
      <c r="A25240" s="1">
        <v>27349</v>
      </c>
      <c r="B25240" t="s">
        <v>22664</v>
      </c>
      <c r="C25240" t="s">
        <v>1</v>
      </c>
      <c r="D25240" t="s">
        <v>22667</v>
      </c>
      <c r="E25240" t="s">
        <v>9</v>
      </c>
    </row>
    <row r="25241" spans="1:5" x14ac:dyDescent="0.25">
      <c r="A25241" s="1">
        <v>6796</v>
      </c>
      <c r="B25241" t="s">
        <v>6081</v>
      </c>
      <c r="C25241" t="s">
        <v>1</v>
      </c>
      <c r="D25241" t="s">
        <v>6083</v>
      </c>
      <c r="E25241" t="s">
        <v>9</v>
      </c>
    </row>
    <row r="25242" spans="1:5" x14ac:dyDescent="0.25">
      <c r="A25242" s="1">
        <v>16183</v>
      </c>
      <c r="B25242" t="s">
        <v>14009</v>
      </c>
      <c r="C25242" t="s">
        <v>1</v>
      </c>
      <c r="D25242" t="s">
        <v>14025</v>
      </c>
      <c r="E25242" t="s">
        <v>9</v>
      </c>
    </row>
    <row r="25243" spans="1:5" x14ac:dyDescent="0.25">
      <c r="A25243" s="1">
        <v>18302</v>
      </c>
      <c r="B25243" t="s">
        <v>15617</v>
      </c>
      <c r="C25243" t="s">
        <v>1</v>
      </c>
      <c r="D25243" t="s">
        <v>15623</v>
      </c>
      <c r="E25243" t="s">
        <v>9</v>
      </c>
    </row>
    <row r="25244" spans="1:5" x14ac:dyDescent="0.25">
      <c r="A25244" s="1">
        <v>33266</v>
      </c>
      <c r="B25244" t="s">
        <v>27705</v>
      </c>
      <c r="C25244" t="s">
        <v>1</v>
      </c>
      <c r="D25244" t="s">
        <v>27731</v>
      </c>
      <c r="E25244" t="s">
        <v>9</v>
      </c>
    </row>
    <row r="25245" spans="1:5" x14ac:dyDescent="0.25">
      <c r="A25245" s="1">
        <v>16946</v>
      </c>
      <c r="B25245" t="s">
        <v>14607</v>
      </c>
      <c r="C25245" t="s">
        <v>1</v>
      </c>
      <c r="D25245" t="s">
        <v>14640</v>
      </c>
      <c r="E25245" t="s">
        <v>9</v>
      </c>
    </row>
    <row r="25246" spans="1:5" x14ac:dyDescent="0.25">
      <c r="A25246" s="1">
        <v>5121</v>
      </c>
      <c r="B25246" t="s">
        <v>4675</v>
      </c>
      <c r="C25246" t="s">
        <v>1</v>
      </c>
      <c r="D25246" t="s">
        <v>4777</v>
      </c>
      <c r="E25246" t="s">
        <v>9</v>
      </c>
    </row>
    <row r="25247" spans="1:5" x14ac:dyDescent="0.25">
      <c r="A25247" s="1">
        <v>5210</v>
      </c>
      <c r="B25247" t="s">
        <v>4675</v>
      </c>
      <c r="C25247" t="s">
        <v>1</v>
      </c>
      <c r="D25247" t="s">
        <v>4848</v>
      </c>
      <c r="E25247" t="s">
        <v>9</v>
      </c>
    </row>
    <row r="25248" spans="1:5" x14ac:dyDescent="0.25">
      <c r="A25248" s="1">
        <v>5702</v>
      </c>
      <c r="B25248" t="s">
        <v>5206</v>
      </c>
      <c r="C25248" t="s">
        <v>1</v>
      </c>
      <c r="D25248" t="s">
        <v>5229</v>
      </c>
      <c r="E25248" t="s">
        <v>9</v>
      </c>
    </row>
    <row r="25249" spans="1:5" x14ac:dyDescent="0.25">
      <c r="A25249" s="1">
        <v>23903</v>
      </c>
      <c r="B25249" t="s">
        <v>20169</v>
      </c>
      <c r="C25249" t="s">
        <v>1</v>
      </c>
      <c r="D25249" t="s">
        <v>20171</v>
      </c>
      <c r="E25249" t="s">
        <v>9</v>
      </c>
    </row>
    <row r="25250" spans="1:5" x14ac:dyDescent="0.25">
      <c r="A25250" s="1">
        <v>5043</v>
      </c>
      <c r="B25250" t="s">
        <v>4675</v>
      </c>
      <c r="C25250" t="s">
        <v>1</v>
      </c>
      <c r="D25250" t="s">
        <v>4700</v>
      </c>
      <c r="E25250" t="s">
        <v>9</v>
      </c>
    </row>
    <row r="25251" spans="1:5" x14ac:dyDescent="0.25">
      <c r="A25251" s="1">
        <v>5056</v>
      </c>
      <c r="B25251" t="s">
        <v>4675</v>
      </c>
      <c r="C25251" t="s">
        <v>1</v>
      </c>
      <c r="D25251" t="s">
        <v>4713</v>
      </c>
      <c r="E25251" t="s">
        <v>9</v>
      </c>
    </row>
    <row r="25252" spans="1:5" x14ac:dyDescent="0.25">
      <c r="A25252" s="1">
        <v>28195</v>
      </c>
      <c r="B25252" t="s">
        <v>23426</v>
      </c>
      <c r="C25252" t="s">
        <v>1</v>
      </c>
      <c r="D25252" t="s">
        <v>23453</v>
      </c>
      <c r="E25252" t="s">
        <v>9</v>
      </c>
    </row>
    <row r="25253" spans="1:5" x14ac:dyDescent="0.25">
      <c r="A25253" s="1">
        <v>24872</v>
      </c>
      <c r="B25253" t="s">
        <v>20795</v>
      </c>
      <c r="C25253" t="s">
        <v>4040</v>
      </c>
      <c r="D25253" t="s">
        <v>20796</v>
      </c>
      <c r="E25253" t="s">
        <v>9</v>
      </c>
    </row>
    <row r="25254" spans="1:5" x14ac:dyDescent="0.25">
      <c r="A25254" s="1">
        <v>5247</v>
      </c>
      <c r="B25254" t="s">
        <v>4675</v>
      </c>
      <c r="C25254" t="s">
        <v>4685</v>
      </c>
      <c r="D25254" t="s">
        <v>4876</v>
      </c>
      <c r="E25254" t="s">
        <v>9</v>
      </c>
    </row>
    <row r="25255" spans="1:5" x14ac:dyDescent="0.25">
      <c r="A25255" s="1">
        <v>3942</v>
      </c>
      <c r="B25255" t="s">
        <v>3707</v>
      </c>
      <c r="C25255" t="s">
        <v>1</v>
      </c>
      <c r="D25255" t="s">
        <v>3716</v>
      </c>
      <c r="E25255" t="s">
        <v>9</v>
      </c>
    </row>
    <row r="25256" spans="1:5" x14ac:dyDescent="0.25">
      <c r="A25256" s="1">
        <v>4583</v>
      </c>
      <c r="B25256" t="s">
        <v>4248</v>
      </c>
      <c r="C25256" t="s">
        <v>4040</v>
      </c>
      <c r="D25256" t="s">
        <v>4326</v>
      </c>
      <c r="E25256" t="s">
        <v>9</v>
      </c>
    </row>
    <row r="25257" spans="1:5" x14ac:dyDescent="0.25">
      <c r="A25257" s="1">
        <v>4627</v>
      </c>
      <c r="B25257" t="s">
        <v>4248</v>
      </c>
      <c r="C25257" t="s">
        <v>4040</v>
      </c>
      <c r="D25257" t="s">
        <v>4326</v>
      </c>
      <c r="E25257" t="s">
        <v>9</v>
      </c>
    </row>
    <row r="25258" spans="1:5" x14ac:dyDescent="0.25">
      <c r="A25258" s="1">
        <v>8700</v>
      </c>
      <c r="B25258" t="s">
        <v>7647</v>
      </c>
      <c r="C25258" t="s">
        <v>1</v>
      </c>
      <c r="D25258" t="s">
        <v>7712</v>
      </c>
      <c r="E25258" t="s">
        <v>9</v>
      </c>
    </row>
    <row r="25259" spans="1:5" x14ac:dyDescent="0.25">
      <c r="A25259" s="1">
        <v>116</v>
      </c>
      <c r="B25259" t="s">
        <v>109</v>
      </c>
      <c r="C25259" t="s">
        <v>1</v>
      </c>
      <c r="D25259" t="s">
        <v>128</v>
      </c>
      <c r="E25259" t="s">
        <v>9</v>
      </c>
    </row>
    <row r="25260" spans="1:5" x14ac:dyDescent="0.25">
      <c r="A25260" s="1">
        <v>1332</v>
      </c>
      <c r="B25260" t="s">
        <v>1271</v>
      </c>
      <c r="C25260" t="s">
        <v>1</v>
      </c>
      <c r="D25260" t="s">
        <v>1299</v>
      </c>
      <c r="E25260" t="s">
        <v>9</v>
      </c>
    </row>
    <row r="25261" spans="1:5" x14ac:dyDescent="0.25">
      <c r="A25261" s="1">
        <v>10229</v>
      </c>
      <c r="B25261" t="s">
        <v>8806</v>
      </c>
      <c r="C25261" t="s">
        <v>1</v>
      </c>
      <c r="D25261" t="s">
        <v>8978</v>
      </c>
      <c r="E25261" t="s">
        <v>9</v>
      </c>
    </row>
    <row r="25262" spans="1:5" x14ac:dyDescent="0.25">
      <c r="A25262" s="1">
        <v>10166</v>
      </c>
      <c r="B25262" t="s">
        <v>8806</v>
      </c>
      <c r="C25262" t="s">
        <v>1</v>
      </c>
      <c r="D25262" t="s">
        <v>8916</v>
      </c>
      <c r="E25262" t="s">
        <v>9</v>
      </c>
    </row>
    <row r="25263" spans="1:5" x14ac:dyDescent="0.25">
      <c r="A25263" s="1">
        <v>8969</v>
      </c>
      <c r="B25263" t="s">
        <v>7837</v>
      </c>
      <c r="C25263" t="s">
        <v>4019</v>
      </c>
      <c r="D25263" t="s">
        <v>7889</v>
      </c>
      <c r="E25263" t="s">
        <v>9</v>
      </c>
    </row>
    <row r="25264" spans="1:5" x14ac:dyDescent="0.25">
      <c r="A25264" s="1">
        <v>7218</v>
      </c>
      <c r="B25264" t="s">
        <v>6392</v>
      </c>
      <c r="C25264" t="s">
        <v>1</v>
      </c>
      <c r="D25264" t="s">
        <v>6412</v>
      </c>
      <c r="E25264" t="s">
        <v>9</v>
      </c>
    </row>
    <row r="25265" spans="1:5" x14ac:dyDescent="0.25">
      <c r="A25265" s="1">
        <v>3978</v>
      </c>
      <c r="B25265" t="s">
        <v>3748</v>
      </c>
      <c r="C25265" t="s">
        <v>1</v>
      </c>
      <c r="D25265" t="s">
        <v>3751</v>
      </c>
      <c r="E25265" t="s">
        <v>9</v>
      </c>
    </row>
    <row r="25266" spans="1:5" x14ac:dyDescent="0.25">
      <c r="A25266" s="1">
        <v>25973</v>
      </c>
      <c r="B25266" t="s">
        <v>21523</v>
      </c>
      <c r="C25266" t="s">
        <v>4040</v>
      </c>
      <c r="D25266" t="s">
        <v>21601</v>
      </c>
      <c r="E25266" t="s">
        <v>9</v>
      </c>
    </row>
    <row r="25267" spans="1:5" x14ac:dyDescent="0.25">
      <c r="A25267" s="1">
        <v>11451</v>
      </c>
      <c r="B25267" t="s">
        <v>10024</v>
      </c>
      <c r="C25267" t="s">
        <v>1</v>
      </c>
      <c r="D25267" t="s">
        <v>10030</v>
      </c>
      <c r="E25267" t="s">
        <v>9</v>
      </c>
    </row>
    <row r="25268" spans="1:5" x14ac:dyDescent="0.25">
      <c r="A25268" s="1">
        <v>13030</v>
      </c>
      <c r="B25268" t="s">
        <v>10994</v>
      </c>
      <c r="C25268" t="s">
        <v>1</v>
      </c>
      <c r="D25268" t="s">
        <v>11223</v>
      </c>
      <c r="E25268" t="s">
        <v>9</v>
      </c>
    </row>
    <row r="25269" spans="1:5" x14ac:dyDescent="0.25">
      <c r="A25269" s="1">
        <v>23914</v>
      </c>
      <c r="B25269" t="s">
        <v>20169</v>
      </c>
      <c r="C25269" t="s">
        <v>1</v>
      </c>
      <c r="D25269" t="s">
        <v>20180</v>
      </c>
      <c r="E25269" t="s">
        <v>9</v>
      </c>
    </row>
    <row r="25270" spans="1:5" x14ac:dyDescent="0.25">
      <c r="A25270" s="1">
        <v>19641</v>
      </c>
      <c r="B25270" t="s">
        <v>16548</v>
      </c>
      <c r="C25270" t="s">
        <v>4040</v>
      </c>
      <c r="D25270" t="s">
        <v>16709</v>
      </c>
      <c r="E25270" t="s">
        <v>9</v>
      </c>
    </row>
    <row r="25271" spans="1:5" x14ac:dyDescent="0.25">
      <c r="A25271" s="1">
        <v>8583</v>
      </c>
      <c r="B25271" t="s">
        <v>7602</v>
      </c>
      <c r="C25271" t="s">
        <v>1</v>
      </c>
      <c r="D25271" t="s">
        <v>7606</v>
      </c>
      <c r="E25271" t="s">
        <v>9</v>
      </c>
    </row>
    <row r="25272" spans="1:5" x14ac:dyDescent="0.25">
      <c r="A25272" s="1">
        <v>15788</v>
      </c>
      <c r="B25272" t="s">
        <v>13688</v>
      </c>
      <c r="C25272" t="s">
        <v>1</v>
      </c>
      <c r="D25272" t="s">
        <v>7606</v>
      </c>
      <c r="E25272" t="s">
        <v>9</v>
      </c>
    </row>
    <row r="25273" spans="1:5" x14ac:dyDescent="0.25">
      <c r="A25273" s="1">
        <v>5643</v>
      </c>
      <c r="B25273" t="s">
        <v>5168</v>
      </c>
      <c r="C25273" t="s">
        <v>1</v>
      </c>
      <c r="D25273" t="s">
        <v>5174</v>
      </c>
      <c r="E25273" t="s">
        <v>9</v>
      </c>
    </row>
    <row r="25274" spans="1:5" x14ac:dyDescent="0.25">
      <c r="A25274" s="1">
        <v>5647</v>
      </c>
      <c r="B25274" t="s">
        <v>5168</v>
      </c>
      <c r="C25274" t="s">
        <v>1</v>
      </c>
      <c r="D25274" t="s">
        <v>5178</v>
      </c>
      <c r="E25274" t="s">
        <v>9</v>
      </c>
    </row>
    <row r="25275" spans="1:5" x14ac:dyDescent="0.25">
      <c r="A25275" s="1">
        <v>6117</v>
      </c>
      <c r="B25275" t="s">
        <v>5540</v>
      </c>
      <c r="C25275" t="s">
        <v>1</v>
      </c>
      <c r="D25275" t="s">
        <v>5586</v>
      </c>
      <c r="E25275" t="s">
        <v>9</v>
      </c>
    </row>
    <row r="25276" spans="1:5" x14ac:dyDescent="0.25">
      <c r="A25276" s="1">
        <v>31806</v>
      </c>
      <c r="B25276" t="s">
        <v>26390</v>
      </c>
      <c r="C25276" t="s">
        <v>1</v>
      </c>
      <c r="D25276" t="s">
        <v>26476</v>
      </c>
      <c r="E25276" t="s">
        <v>9</v>
      </c>
    </row>
    <row r="25277" spans="1:5" x14ac:dyDescent="0.25">
      <c r="A25277" s="1">
        <v>12814</v>
      </c>
      <c r="B25277" t="s">
        <v>10994</v>
      </c>
      <c r="C25277" t="s">
        <v>1</v>
      </c>
      <c r="D25277" t="s">
        <v>11015</v>
      </c>
      <c r="E25277" t="s">
        <v>9</v>
      </c>
    </row>
    <row r="25278" spans="1:5" x14ac:dyDescent="0.25">
      <c r="A25278" s="1">
        <v>26745</v>
      </c>
      <c r="B25278" t="s">
        <v>22200</v>
      </c>
      <c r="C25278" t="s">
        <v>1</v>
      </c>
      <c r="D25278" t="s">
        <v>22207</v>
      </c>
      <c r="E25278" t="s">
        <v>9</v>
      </c>
    </row>
    <row r="25279" spans="1:5" x14ac:dyDescent="0.25">
      <c r="A25279" s="1">
        <v>4114</v>
      </c>
      <c r="B25279" t="s">
        <v>3869</v>
      </c>
      <c r="C25279" t="s">
        <v>1</v>
      </c>
      <c r="D25279" t="s">
        <v>3878</v>
      </c>
      <c r="E25279" t="s">
        <v>9</v>
      </c>
    </row>
    <row r="25280" spans="1:5" x14ac:dyDescent="0.25">
      <c r="A25280" s="1">
        <v>21931</v>
      </c>
      <c r="B25280" t="s">
        <v>18550</v>
      </c>
      <c r="C25280" t="s">
        <v>4040</v>
      </c>
      <c r="D25280" t="s">
        <v>18552</v>
      </c>
      <c r="E25280" t="s">
        <v>9</v>
      </c>
    </row>
    <row r="25281" spans="1:5" x14ac:dyDescent="0.25">
      <c r="A25281" s="1">
        <v>18440</v>
      </c>
      <c r="B25281" t="s">
        <v>15742</v>
      </c>
      <c r="C25281" t="s">
        <v>1</v>
      </c>
      <c r="D25281" t="s">
        <v>15746</v>
      </c>
      <c r="E25281" t="s">
        <v>9</v>
      </c>
    </row>
    <row r="25282" spans="1:5" x14ac:dyDescent="0.25">
      <c r="A25282" s="1">
        <v>12392</v>
      </c>
      <c r="B25282" t="s">
        <v>10684</v>
      </c>
      <c r="C25282" t="s">
        <v>1</v>
      </c>
      <c r="D25282" t="s">
        <v>10692</v>
      </c>
      <c r="E25282" t="s">
        <v>9</v>
      </c>
    </row>
    <row r="25283" spans="1:5" x14ac:dyDescent="0.25">
      <c r="A25283" s="1">
        <v>12393</v>
      </c>
      <c r="B25283" t="s">
        <v>10684</v>
      </c>
      <c r="C25283" t="s">
        <v>1</v>
      </c>
      <c r="D25283" t="s">
        <v>10693</v>
      </c>
      <c r="E25283" t="s">
        <v>9</v>
      </c>
    </row>
    <row r="25284" spans="1:5" x14ac:dyDescent="0.25">
      <c r="A25284" s="1">
        <v>5263</v>
      </c>
      <c r="B25284" t="s">
        <v>4675</v>
      </c>
      <c r="C25284" t="s">
        <v>1</v>
      </c>
      <c r="D25284" t="s">
        <v>4890</v>
      </c>
      <c r="E25284" t="s">
        <v>9</v>
      </c>
    </row>
    <row r="25285" spans="1:5" x14ac:dyDescent="0.25">
      <c r="A25285" s="1">
        <v>13612</v>
      </c>
      <c r="B25285" t="s">
        <v>11522</v>
      </c>
      <c r="C25285" t="s">
        <v>1</v>
      </c>
      <c r="D25285" t="s">
        <v>11778</v>
      </c>
      <c r="E25285" t="s">
        <v>9</v>
      </c>
    </row>
    <row r="25286" spans="1:5" x14ac:dyDescent="0.25">
      <c r="A25286" s="1">
        <v>14746</v>
      </c>
      <c r="B25286" t="s">
        <v>12780</v>
      </c>
      <c r="C25286" t="s">
        <v>1</v>
      </c>
      <c r="D25286" t="s">
        <v>12825</v>
      </c>
      <c r="E25286" t="s">
        <v>9</v>
      </c>
    </row>
    <row r="25287" spans="1:5" x14ac:dyDescent="0.25">
      <c r="A25287" s="1">
        <v>112</v>
      </c>
      <c r="B25287" t="s">
        <v>109</v>
      </c>
      <c r="C25287" t="s">
        <v>1</v>
      </c>
      <c r="D25287" t="s">
        <v>124</v>
      </c>
      <c r="E25287" t="s">
        <v>9</v>
      </c>
    </row>
    <row r="25288" spans="1:5" x14ac:dyDescent="0.25">
      <c r="A25288" s="1">
        <v>5650</v>
      </c>
      <c r="B25288" t="s">
        <v>5168</v>
      </c>
      <c r="C25288" t="s">
        <v>1</v>
      </c>
      <c r="D25288" t="s">
        <v>5181</v>
      </c>
      <c r="E25288" t="s">
        <v>9</v>
      </c>
    </row>
    <row r="25289" spans="1:5" x14ac:dyDescent="0.25">
      <c r="A25289" s="1">
        <v>9963</v>
      </c>
      <c r="B25289" t="s">
        <v>8715</v>
      </c>
      <c r="C25289" t="s">
        <v>1</v>
      </c>
      <c r="D25289" t="s">
        <v>8742</v>
      </c>
      <c r="E25289" t="s">
        <v>9</v>
      </c>
    </row>
    <row r="25290" spans="1:5" x14ac:dyDescent="0.25">
      <c r="A25290" s="1">
        <v>9964</v>
      </c>
      <c r="B25290" t="s">
        <v>8715</v>
      </c>
      <c r="C25290" t="s">
        <v>1</v>
      </c>
      <c r="D25290" t="s">
        <v>8743</v>
      </c>
      <c r="E25290" t="s">
        <v>9</v>
      </c>
    </row>
    <row r="25291" spans="1:5" x14ac:dyDescent="0.25">
      <c r="A25291" s="1">
        <v>9965</v>
      </c>
      <c r="B25291" t="s">
        <v>8715</v>
      </c>
      <c r="C25291" t="s">
        <v>1</v>
      </c>
      <c r="D25291" t="s">
        <v>8744</v>
      </c>
      <c r="E25291" t="s">
        <v>9</v>
      </c>
    </row>
    <row r="25292" spans="1:5" x14ac:dyDescent="0.25">
      <c r="A25292" s="1">
        <v>8647</v>
      </c>
      <c r="B25292" t="s">
        <v>7647</v>
      </c>
      <c r="C25292" t="s">
        <v>1</v>
      </c>
      <c r="D25292" t="s">
        <v>7663</v>
      </c>
      <c r="E25292" t="s">
        <v>9</v>
      </c>
    </row>
    <row r="25293" spans="1:5" x14ac:dyDescent="0.25">
      <c r="A25293" s="1">
        <v>10036</v>
      </c>
      <c r="B25293" t="s">
        <v>8795</v>
      </c>
      <c r="C25293" t="s">
        <v>1</v>
      </c>
      <c r="D25293" t="s">
        <v>8796</v>
      </c>
      <c r="E25293" t="s">
        <v>9</v>
      </c>
    </row>
    <row r="25294" spans="1:5" x14ac:dyDescent="0.25">
      <c r="A25294" s="1">
        <v>11628</v>
      </c>
      <c r="B25294" t="s">
        <v>10148</v>
      </c>
      <c r="C25294" t="s">
        <v>1</v>
      </c>
      <c r="D25294" t="s">
        <v>10175</v>
      </c>
      <c r="E25294" t="s">
        <v>9</v>
      </c>
    </row>
    <row r="25295" spans="1:5" x14ac:dyDescent="0.25">
      <c r="A25295" s="1">
        <v>20011</v>
      </c>
      <c r="B25295" t="s">
        <v>17023</v>
      </c>
      <c r="C25295" t="s">
        <v>1</v>
      </c>
      <c r="D25295" t="s">
        <v>17030</v>
      </c>
      <c r="E25295" t="s">
        <v>9</v>
      </c>
    </row>
    <row r="25296" spans="1:5" x14ac:dyDescent="0.25">
      <c r="A25296" s="1">
        <v>5835</v>
      </c>
      <c r="B25296" t="s">
        <v>5339</v>
      </c>
      <c r="C25296" t="s">
        <v>1</v>
      </c>
      <c r="D25296" t="s">
        <v>5348</v>
      </c>
      <c r="E25296" t="s">
        <v>9</v>
      </c>
    </row>
    <row r="25297" spans="1:5" x14ac:dyDescent="0.25">
      <c r="A25297" s="1">
        <v>5870</v>
      </c>
      <c r="B25297" t="s">
        <v>5339</v>
      </c>
      <c r="C25297" t="s">
        <v>1</v>
      </c>
      <c r="D25297" t="s">
        <v>5348</v>
      </c>
      <c r="E25297" t="s">
        <v>9</v>
      </c>
    </row>
    <row r="25298" spans="1:5" x14ac:dyDescent="0.25">
      <c r="A25298" s="1">
        <v>12700</v>
      </c>
      <c r="B25298" t="s">
        <v>10880</v>
      </c>
      <c r="C25298" t="s">
        <v>1</v>
      </c>
      <c r="D25298" t="s">
        <v>10908</v>
      </c>
      <c r="E25298" t="s">
        <v>9</v>
      </c>
    </row>
    <row r="25299" spans="1:5" x14ac:dyDescent="0.25">
      <c r="A25299" s="1">
        <v>5905</v>
      </c>
      <c r="B25299" t="s">
        <v>5339</v>
      </c>
      <c r="C25299" t="s">
        <v>4040</v>
      </c>
      <c r="D25299" t="s">
        <v>5398</v>
      </c>
      <c r="E25299" t="s">
        <v>9</v>
      </c>
    </row>
    <row r="25300" spans="1:5" x14ac:dyDescent="0.25">
      <c r="A25300" s="1">
        <v>19858</v>
      </c>
      <c r="B25300" t="s">
        <v>16870</v>
      </c>
      <c r="C25300" t="s">
        <v>1</v>
      </c>
      <c r="D25300" t="s">
        <v>16909</v>
      </c>
      <c r="E25300" t="s">
        <v>9</v>
      </c>
    </row>
    <row r="25301" spans="1:5" x14ac:dyDescent="0.25">
      <c r="A25301" s="1">
        <v>2437</v>
      </c>
      <c r="B25301" t="s">
        <v>2311</v>
      </c>
      <c r="C25301" t="s">
        <v>1</v>
      </c>
      <c r="D25301" t="s">
        <v>2334</v>
      </c>
      <c r="E25301" t="s">
        <v>9</v>
      </c>
    </row>
    <row r="25302" spans="1:5" x14ac:dyDescent="0.25">
      <c r="A25302" s="1">
        <v>2439</v>
      </c>
      <c r="B25302" t="s">
        <v>2311</v>
      </c>
      <c r="C25302" t="s">
        <v>1</v>
      </c>
      <c r="D25302" t="s">
        <v>2334</v>
      </c>
      <c r="E25302" t="s">
        <v>9</v>
      </c>
    </row>
    <row r="25303" spans="1:5" x14ac:dyDescent="0.25">
      <c r="A25303" s="1">
        <v>1976</v>
      </c>
      <c r="B25303" t="s">
        <v>1908</v>
      </c>
      <c r="C25303" t="s">
        <v>1</v>
      </c>
      <c r="D25303" t="s">
        <v>1918</v>
      </c>
      <c r="E25303" t="s">
        <v>9</v>
      </c>
    </row>
    <row r="25304" spans="1:5" x14ac:dyDescent="0.25">
      <c r="A25304" s="1">
        <v>2148</v>
      </c>
      <c r="B25304" t="s">
        <v>1908</v>
      </c>
      <c r="C25304" t="s">
        <v>1</v>
      </c>
      <c r="D25304" t="s">
        <v>2069</v>
      </c>
      <c r="E25304" t="s">
        <v>9</v>
      </c>
    </row>
    <row r="25305" spans="1:5" x14ac:dyDescent="0.25">
      <c r="A25305" s="1">
        <v>32301</v>
      </c>
      <c r="B25305" t="s">
        <v>26884</v>
      </c>
      <c r="C25305" t="s">
        <v>1</v>
      </c>
      <c r="D25305" t="s">
        <v>26907</v>
      </c>
      <c r="E25305" t="s">
        <v>9</v>
      </c>
    </row>
    <row r="25306" spans="1:5" x14ac:dyDescent="0.25">
      <c r="A25306" s="1">
        <v>32290</v>
      </c>
      <c r="B25306" t="s">
        <v>26884</v>
      </c>
      <c r="C25306" t="s">
        <v>1</v>
      </c>
      <c r="D25306" t="s">
        <v>26896</v>
      </c>
      <c r="E25306" t="s">
        <v>9</v>
      </c>
    </row>
    <row r="25307" spans="1:5" x14ac:dyDescent="0.25">
      <c r="A25307" s="1">
        <v>32307</v>
      </c>
      <c r="B25307" t="s">
        <v>26884</v>
      </c>
      <c r="C25307" t="s">
        <v>1</v>
      </c>
      <c r="D25307" t="s">
        <v>26912</v>
      </c>
      <c r="E25307" t="s">
        <v>9</v>
      </c>
    </row>
    <row r="25308" spans="1:5" x14ac:dyDescent="0.25">
      <c r="A25308" s="1">
        <v>32296</v>
      </c>
      <c r="B25308" t="s">
        <v>26884</v>
      </c>
      <c r="C25308" t="s">
        <v>1</v>
      </c>
      <c r="D25308" t="s">
        <v>26902</v>
      </c>
      <c r="E25308" t="s">
        <v>9</v>
      </c>
    </row>
    <row r="25309" spans="1:5" x14ac:dyDescent="0.25">
      <c r="A25309" s="1">
        <v>32298</v>
      </c>
      <c r="B25309" t="s">
        <v>26884</v>
      </c>
      <c r="C25309" t="s">
        <v>4019</v>
      </c>
      <c r="D25309" t="s">
        <v>26904</v>
      </c>
      <c r="E25309" t="s">
        <v>9</v>
      </c>
    </row>
    <row r="25310" spans="1:5" x14ac:dyDescent="0.25">
      <c r="A25310" s="1">
        <v>32293</v>
      </c>
      <c r="B25310" t="s">
        <v>26884</v>
      </c>
      <c r="C25310" t="s">
        <v>1</v>
      </c>
      <c r="D25310" t="s">
        <v>26899</v>
      </c>
      <c r="E25310" t="s">
        <v>9</v>
      </c>
    </row>
    <row r="25311" spans="1:5" x14ac:dyDescent="0.25">
      <c r="A25311" s="1">
        <v>32291</v>
      </c>
      <c r="B25311" t="s">
        <v>26884</v>
      </c>
      <c r="C25311" t="s">
        <v>1</v>
      </c>
      <c r="D25311" t="s">
        <v>26897</v>
      </c>
      <c r="E25311" t="s">
        <v>9</v>
      </c>
    </row>
    <row r="25312" spans="1:5" x14ac:dyDescent="0.25">
      <c r="A25312" s="1">
        <v>32292</v>
      </c>
      <c r="B25312" t="s">
        <v>26884</v>
      </c>
      <c r="C25312" t="s">
        <v>1</v>
      </c>
      <c r="D25312" t="s">
        <v>26898</v>
      </c>
      <c r="E25312" t="s">
        <v>9</v>
      </c>
    </row>
    <row r="25313" spans="1:5" x14ac:dyDescent="0.25">
      <c r="A25313" s="1">
        <v>13047</v>
      </c>
      <c r="B25313" t="s">
        <v>10994</v>
      </c>
      <c r="C25313" t="s">
        <v>1</v>
      </c>
      <c r="D25313" t="s">
        <v>11240</v>
      </c>
      <c r="E25313" t="s">
        <v>9</v>
      </c>
    </row>
    <row r="25314" spans="1:5" x14ac:dyDescent="0.25">
      <c r="A25314" s="1">
        <v>33112</v>
      </c>
      <c r="B25314" t="s">
        <v>27538</v>
      </c>
      <c r="C25314" t="s">
        <v>4019</v>
      </c>
      <c r="D25314" t="s">
        <v>27596</v>
      </c>
      <c r="E25314" t="s">
        <v>9</v>
      </c>
    </row>
    <row r="25315" spans="1:5" x14ac:dyDescent="0.25">
      <c r="A25315" s="1">
        <v>442</v>
      </c>
      <c r="B25315" t="s">
        <v>453</v>
      </c>
      <c r="C25315" t="s">
        <v>1</v>
      </c>
      <c r="D25315" t="s">
        <v>464</v>
      </c>
      <c r="E25315" t="s">
        <v>9</v>
      </c>
    </row>
    <row r="25316" spans="1:5" x14ac:dyDescent="0.25">
      <c r="A25316" s="1">
        <v>4626</v>
      </c>
      <c r="B25316" t="s">
        <v>4248</v>
      </c>
      <c r="C25316" t="s">
        <v>1</v>
      </c>
      <c r="D25316" t="s">
        <v>4369</v>
      </c>
      <c r="E25316" t="s">
        <v>9</v>
      </c>
    </row>
    <row r="25317" spans="1:5" x14ac:dyDescent="0.25">
      <c r="A25317" s="1">
        <v>13312</v>
      </c>
      <c r="B25317" t="s">
        <v>11324</v>
      </c>
      <c r="C25317" t="s">
        <v>1</v>
      </c>
      <c r="D25317" t="s">
        <v>11492</v>
      </c>
      <c r="E25317" t="s">
        <v>9</v>
      </c>
    </row>
    <row r="25318" spans="1:5" x14ac:dyDescent="0.25">
      <c r="A25318" s="1">
        <v>1243</v>
      </c>
      <c r="B25318" t="s">
        <v>1022</v>
      </c>
      <c r="C25318" t="s">
        <v>1</v>
      </c>
      <c r="D25318" t="s">
        <v>1212</v>
      </c>
      <c r="E25318" t="s">
        <v>9</v>
      </c>
    </row>
    <row r="25319" spans="1:5" x14ac:dyDescent="0.25">
      <c r="A25319" s="1">
        <v>24749</v>
      </c>
      <c r="B25319" t="s">
        <v>20686</v>
      </c>
      <c r="C25319" t="s">
        <v>1</v>
      </c>
      <c r="D25319" t="s">
        <v>20696</v>
      </c>
      <c r="E25319" t="s">
        <v>9</v>
      </c>
    </row>
    <row r="25320" spans="1:5" x14ac:dyDescent="0.25">
      <c r="A25320" s="1">
        <v>17573</v>
      </c>
      <c r="B25320" t="s">
        <v>15103</v>
      </c>
      <c r="C25320" t="s">
        <v>1</v>
      </c>
      <c r="D25320" t="s">
        <v>15108</v>
      </c>
      <c r="E25320" t="s">
        <v>9</v>
      </c>
    </row>
    <row r="25321" spans="1:5" x14ac:dyDescent="0.25">
      <c r="A25321" s="1">
        <v>15827</v>
      </c>
      <c r="B25321" t="s">
        <v>13724</v>
      </c>
      <c r="C25321" t="s">
        <v>1</v>
      </c>
      <c r="D25321" t="s">
        <v>13727</v>
      </c>
      <c r="E25321" t="s">
        <v>9</v>
      </c>
    </row>
    <row r="25322" spans="1:5" x14ac:dyDescent="0.25">
      <c r="A25322" s="1">
        <v>17728</v>
      </c>
      <c r="B25322" t="s">
        <v>15212</v>
      </c>
      <c r="C25322" t="s">
        <v>1</v>
      </c>
      <c r="D25322" t="s">
        <v>15217</v>
      </c>
      <c r="E25322" t="s">
        <v>9</v>
      </c>
    </row>
    <row r="25323" spans="1:5" x14ac:dyDescent="0.25">
      <c r="A25323" s="1">
        <v>15838</v>
      </c>
      <c r="B25323" t="s">
        <v>13724</v>
      </c>
      <c r="C25323" t="s">
        <v>1</v>
      </c>
      <c r="D25323" t="s">
        <v>13737</v>
      </c>
      <c r="E25323" t="s">
        <v>9</v>
      </c>
    </row>
    <row r="25324" spans="1:5" x14ac:dyDescent="0.25">
      <c r="A25324" s="1">
        <v>29181</v>
      </c>
      <c r="B25324" t="s">
        <v>24230</v>
      </c>
      <c r="C25324" t="s">
        <v>1</v>
      </c>
      <c r="D25324" t="s">
        <v>24246</v>
      </c>
      <c r="E25324" t="s">
        <v>9</v>
      </c>
    </row>
    <row r="25325" spans="1:5" x14ac:dyDescent="0.25">
      <c r="A25325" s="1">
        <v>30860</v>
      </c>
      <c r="B25325" t="s">
        <v>25783</v>
      </c>
      <c r="C25325" t="s">
        <v>1</v>
      </c>
      <c r="D25325" t="s">
        <v>25786</v>
      </c>
      <c r="E25325" t="s">
        <v>9</v>
      </c>
    </row>
    <row r="25326" spans="1:5" x14ac:dyDescent="0.25">
      <c r="A25326" s="1">
        <v>22085</v>
      </c>
      <c r="B25326" t="s">
        <v>18566</v>
      </c>
      <c r="C25326" t="s">
        <v>1</v>
      </c>
      <c r="D25326" t="s">
        <v>18682</v>
      </c>
      <c r="E25326" t="s">
        <v>9</v>
      </c>
    </row>
    <row r="25327" spans="1:5" x14ac:dyDescent="0.25">
      <c r="A25327" s="1">
        <v>30867</v>
      </c>
      <c r="B25327" t="s">
        <v>25783</v>
      </c>
      <c r="C25327" t="s">
        <v>1</v>
      </c>
      <c r="D25327" t="s">
        <v>25793</v>
      </c>
      <c r="E25327" t="s">
        <v>9</v>
      </c>
    </row>
    <row r="25328" spans="1:5" x14ac:dyDescent="0.25">
      <c r="A25328" s="1">
        <v>30869</v>
      </c>
      <c r="B25328" t="s">
        <v>25783</v>
      </c>
      <c r="C25328" t="s">
        <v>1</v>
      </c>
      <c r="D25328" t="s">
        <v>25795</v>
      </c>
      <c r="E25328" t="s">
        <v>9</v>
      </c>
    </row>
    <row r="25329" spans="1:5" x14ac:dyDescent="0.25">
      <c r="A25329" s="1">
        <v>16455</v>
      </c>
      <c r="B25329" t="s">
        <v>14215</v>
      </c>
      <c r="C25329" t="s">
        <v>1</v>
      </c>
      <c r="D25329" t="s">
        <v>14252</v>
      </c>
      <c r="E25329" t="s">
        <v>9</v>
      </c>
    </row>
    <row r="25330" spans="1:5" x14ac:dyDescent="0.25">
      <c r="A25330" s="1">
        <v>22166</v>
      </c>
      <c r="B25330" t="s">
        <v>18566</v>
      </c>
      <c r="C25330" t="s">
        <v>1</v>
      </c>
      <c r="D25330" t="s">
        <v>18751</v>
      </c>
      <c r="E25330" t="s">
        <v>9</v>
      </c>
    </row>
    <row r="25331" spans="1:5" x14ac:dyDescent="0.25">
      <c r="A25331" s="1">
        <v>22176</v>
      </c>
      <c r="B25331" t="s">
        <v>18566</v>
      </c>
      <c r="C25331" t="s">
        <v>1</v>
      </c>
      <c r="D25331" t="s">
        <v>18755</v>
      </c>
      <c r="E25331" t="s">
        <v>9</v>
      </c>
    </row>
    <row r="25332" spans="1:5" x14ac:dyDescent="0.25">
      <c r="A25332" s="1">
        <v>4499</v>
      </c>
      <c r="B25332" t="s">
        <v>4190</v>
      </c>
      <c r="C25332" t="s">
        <v>1</v>
      </c>
      <c r="D25332" t="s">
        <v>4247</v>
      </c>
      <c r="E25332" t="s">
        <v>9</v>
      </c>
    </row>
    <row r="25333" spans="1:5" x14ac:dyDescent="0.25">
      <c r="A25333" s="1">
        <v>14225</v>
      </c>
      <c r="B25333" t="s">
        <v>11522</v>
      </c>
      <c r="C25333" t="s">
        <v>1</v>
      </c>
      <c r="D25333" t="s">
        <v>12354</v>
      </c>
      <c r="E25333" t="s">
        <v>9</v>
      </c>
    </row>
    <row r="25334" spans="1:5" x14ac:dyDescent="0.25">
      <c r="A25334" s="1">
        <v>285</v>
      </c>
      <c r="B25334" t="s">
        <v>297</v>
      </c>
      <c r="C25334" t="s">
        <v>1</v>
      </c>
      <c r="D25334" t="s">
        <v>307</v>
      </c>
      <c r="E25334" t="s">
        <v>9</v>
      </c>
    </row>
    <row r="25335" spans="1:5" x14ac:dyDescent="0.25">
      <c r="A25335" s="1">
        <v>280</v>
      </c>
      <c r="B25335" t="s">
        <v>297</v>
      </c>
      <c r="C25335" t="s">
        <v>1</v>
      </c>
      <c r="D25335" t="s">
        <v>302</v>
      </c>
      <c r="E25335" t="s">
        <v>9</v>
      </c>
    </row>
    <row r="25336" spans="1:5" x14ac:dyDescent="0.25">
      <c r="A25336" s="1">
        <v>2463</v>
      </c>
      <c r="B25336" t="s">
        <v>2352</v>
      </c>
      <c r="C25336" t="s">
        <v>1</v>
      </c>
      <c r="D25336" t="s">
        <v>2359</v>
      </c>
      <c r="E25336" t="s">
        <v>9</v>
      </c>
    </row>
    <row r="25337" spans="1:5" x14ac:dyDescent="0.25">
      <c r="A25337" s="1">
        <v>3392</v>
      </c>
      <c r="B25337" t="s">
        <v>3195</v>
      </c>
      <c r="C25337" t="s">
        <v>1</v>
      </c>
      <c r="D25337" t="s">
        <v>3201</v>
      </c>
      <c r="E25337" t="s">
        <v>9</v>
      </c>
    </row>
    <row r="25338" spans="1:5" x14ac:dyDescent="0.25">
      <c r="A25338" s="1">
        <v>1972</v>
      </c>
      <c r="B25338" t="s">
        <v>1908</v>
      </c>
      <c r="C25338" t="s">
        <v>1</v>
      </c>
      <c r="D25338" t="s">
        <v>1914</v>
      </c>
      <c r="E25338" t="s">
        <v>9</v>
      </c>
    </row>
    <row r="25339" spans="1:5" x14ac:dyDescent="0.25">
      <c r="A25339" s="1">
        <v>1973</v>
      </c>
      <c r="B25339" t="s">
        <v>1908</v>
      </c>
      <c r="C25339" t="s">
        <v>1</v>
      </c>
      <c r="D25339" t="s">
        <v>1915</v>
      </c>
      <c r="E25339" t="s">
        <v>9</v>
      </c>
    </row>
    <row r="25340" spans="1:5" x14ac:dyDescent="0.25">
      <c r="A25340" s="1">
        <v>1974</v>
      </c>
      <c r="B25340" t="s">
        <v>1908</v>
      </c>
      <c r="C25340" t="s">
        <v>1</v>
      </c>
      <c r="D25340" t="s">
        <v>1916</v>
      </c>
      <c r="E25340" t="s">
        <v>9</v>
      </c>
    </row>
    <row r="25341" spans="1:5" x14ac:dyDescent="0.25">
      <c r="A25341" s="1">
        <v>22503</v>
      </c>
      <c r="B25341" t="s">
        <v>19032</v>
      </c>
      <c r="C25341" t="s">
        <v>4019</v>
      </c>
      <c r="D25341" t="s">
        <v>19044</v>
      </c>
      <c r="E25341" t="s">
        <v>9</v>
      </c>
    </row>
    <row r="25342" spans="1:5" x14ac:dyDescent="0.25">
      <c r="A25342" s="1">
        <v>6397</v>
      </c>
      <c r="B25342" t="s">
        <v>5780</v>
      </c>
      <c r="C25342" t="s">
        <v>4019</v>
      </c>
      <c r="D25342" t="s">
        <v>5809</v>
      </c>
      <c r="E25342" t="s">
        <v>9</v>
      </c>
    </row>
    <row r="25343" spans="1:5" x14ac:dyDescent="0.25">
      <c r="A25343" s="1">
        <v>26994</v>
      </c>
      <c r="B25343" t="s">
        <v>22255</v>
      </c>
      <c r="C25343" t="s">
        <v>4019</v>
      </c>
      <c r="D25343" t="s">
        <v>22373</v>
      </c>
      <c r="E25343" t="s">
        <v>9</v>
      </c>
    </row>
    <row r="25344" spans="1:5" x14ac:dyDescent="0.25">
      <c r="A25344" s="1">
        <v>14315</v>
      </c>
      <c r="B25344" t="s">
        <v>11522</v>
      </c>
      <c r="C25344" t="s">
        <v>1</v>
      </c>
      <c r="D25344" t="s">
        <v>12444</v>
      </c>
      <c r="E25344" t="s">
        <v>9</v>
      </c>
    </row>
    <row r="25345" spans="1:5" x14ac:dyDescent="0.25">
      <c r="A25345" s="1">
        <v>31453</v>
      </c>
      <c r="B25345" t="s">
        <v>26244</v>
      </c>
      <c r="C25345" t="s">
        <v>1</v>
      </c>
      <c r="D25345" t="s">
        <v>12444</v>
      </c>
      <c r="E25345" t="s">
        <v>9</v>
      </c>
    </row>
    <row r="25346" spans="1:5" x14ac:dyDescent="0.25">
      <c r="A25346" s="1">
        <v>13450</v>
      </c>
      <c r="B25346" t="s">
        <v>11522</v>
      </c>
      <c r="C25346" t="s">
        <v>1</v>
      </c>
      <c r="D25346" t="s">
        <v>11623</v>
      </c>
      <c r="E25346" t="s">
        <v>9</v>
      </c>
    </row>
    <row r="25347" spans="1:5" x14ac:dyDescent="0.25">
      <c r="A25347" s="1">
        <v>13452</v>
      </c>
      <c r="B25347" t="s">
        <v>11522</v>
      </c>
      <c r="C25347" t="s">
        <v>1</v>
      </c>
      <c r="D25347" t="s">
        <v>11625</v>
      </c>
      <c r="E25347" t="s">
        <v>9</v>
      </c>
    </row>
    <row r="25348" spans="1:5" x14ac:dyDescent="0.25">
      <c r="A25348" s="1">
        <v>3369</v>
      </c>
      <c r="B25348" t="s">
        <v>3175</v>
      </c>
      <c r="C25348" t="s">
        <v>1</v>
      </c>
      <c r="D25348" t="s">
        <v>3178</v>
      </c>
      <c r="E25348" t="s">
        <v>9</v>
      </c>
    </row>
    <row r="25349" spans="1:5" x14ac:dyDescent="0.25">
      <c r="A25349" s="1">
        <v>3857</v>
      </c>
      <c r="B25349" t="s">
        <v>3628</v>
      </c>
      <c r="C25349" t="s">
        <v>1</v>
      </c>
      <c r="D25349" t="s">
        <v>3630</v>
      </c>
      <c r="E25349" t="s">
        <v>9</v>
      </c>
    </row>
    <row r="25350" spans="1:5" x14ac:dyDescent="0.25">
      <c r="A25350" s="1">
        <v>2495</v>
      </c>
      <c r="B25350" t="s">
        <v>2360</v>
      </c>
      <c r="C25350" t="s">
        <v>1</v>
      </c>
      <c r="D25350" t="s">
        <v>2380</v>
      </c>
      <c r="E25350" t="s">
        <v>9</v>
      </c>
    </row>
    <row r="25351" spans="1:5" x14ac:dyDescent="0.25">
      <c r="A25351" s="1">
        <v>2789</v>
      </c>
      <c r="B25351" t="s">
        <v>2628</v>
      </c>
      <c r="C25351" t="s">
        <v>1</v>
      </c>
      <c r="D25351" t="s">
        <v>2655</v>
      </c>
      <c r="E25351" t="s">
        <v>9</v>
      </c>
    </row>
    <row r="25352" spans="1:5" x14ac:dyDescent="0.25">
      <c r="A25352" s="1">
        <v>3162</v>
      </c>
      <c r="B25352" t="s">
        <v>2968</v>
      </c>
      <c r="C25352" t="s">
        <v>1</v>
      </c>
      <c r="D25352" t="s">
        <v>2990</v>
      </c>
      <c r="E25352" t="s">
        <v>9</v>
      </c>
    </row>
    <row r="25353" spans="1:5" x14ac:dyDescent="0.25">
      <c r="A25353" s="1">
        <v>3163</v>
      </c>
      <c r="B25353" t="s">
        <v>2968</v>
      </c>
      <c r="C25353" t="s">
        <v>1</v>
      </c>
      <c r="D25353" t="s">
        <v>2991</v>
      </c>
      <c r="E25353" t="s">
        <v>9</v>
      </c>
    </row>
    <row r="25354" spans="1:5" x14ac:dyDescent="0.25">
      <c r="A25354" s="1">
        <v>1651</v>
      </c>
      <c r="B25354" t="s">
        <v>1600</v>
      </c>
      <c r="C25354" t="s">
        <v>1</v>
      </c>
      <c r="D25354" t="s">
        <v>1611</v>
      </c>
      <c r="E25354" t="s">
        <v>9</v>
      </c>
    </row>
    <row r="25355" spans="1:5" x14ac:dyDescent="0.25">
      <c r="A25355" s="1">
        <v>3085</v>
      </c>
      <c r="B25355" t="s">
        <v>2888</v>
      </c>
      <c r="C25355" t="s">
        <v>1</v>
      </c>
      <c r="D25355" t="s">
        <v>2919</v>
      </c>
      <c r="E25355" t="s">
        <v>9</v>
      </c>
    </row>
    <row r="25356" spans="1:5" x14ac:dyDescent="0.25">
      <c r="A25356" s="1">
        <v>385</v>
      </c>
      <c r="B25356" t="s">
        <v>400</v>
      </c>
      <c r="C25356" t="s">
        <v>1</v>
      </c>
      <c r="D25356" t="s">
        <v>407</v>
      </c>
      <c r="E25356" t="s">
        <v>9</v>
      </c>
    </row>
    <row r="25357" spans="1:5" x14ac:dyDescent="0.25">
      <c r="A25357" s="1">
        <v>3089</v>
      </c>
      <c r="B25357" t="s">
        <v>2888</v>
      </c>
      <c r="C25357" t="s">
        <v>1</v>
      </c>
      <c r="D25357" t="s">
        <v>2922</v>
      </c>
      <c r="E25357" t="s">
        <v>9</v>
      </c>
    </row>
    <row r="25358" spans="1:5" x14ac:dyDescent="0.25">
      <c r="A25358" s="1">
        <v>3145</v>
      </c>
      <c r="B25358" t="s">
        <v>2968</v>
      </c>
      <c r="C25358" t="s">
        <v>1</v>
      </c>
      <c r="D25358" t="s">
        <v>2973</v>
      </c>
      <c r="E25358" t="s">
        <v>9</v>
      </c>
    </row>
    <row r="25359" spans="1:5" x14ac:dyDescent="0.25">
      <c r="A25359" s="1">
        <v>1291</v>
      </c>
      <c r="B25359" t="s">
        <v>1258</v>
      </c>
      <c r="C25359" t="s">
        <v>1</v>
      </c>
      <c r="D25359" t="s">
        <v>1262</v>
      </c>
      <c r="E25359" t="s">
        <v>9</v>
      </c>
    </row>
    <row r="25360" spans="1:5" x14ac:dyDescent="0.25">
      <c r="A25360" s="1">
        <v>1295</v>
      </c>
      <c r="B25360" t="s">
        <v>1258</v>
      </c>
      <c r="C25360" t="s">
        <v>1</v>
      </c>
      <c r="D25360" t="s">
        <v>1262</v>
      </c>
      <c r="E25360" t="s">
        <v>9</v>
      </c>
    </row>
    <row r="25361" spans="1:5" x14ac:dyDescent="0.25">
      <c r="A25361" s="1">
        <v>3113</v>
      </c>
      <c r="B25361" t="s">
        <v>2936</v>
      </c>
      <c r="C25361" t="s">
        <v>1</v>
      </c>
      <c r="D25361" t="s">
        <v>2944</v>
      </c>
      <c r="E25361" t="s">
        <v>9</v>
      </c>
    </row>
    <row r="25362" spans="1:5" x14ac:dyDescent="0.25">
      <c r="A25362" s="1">
        <v>3573</v>
      </c>
      <c r="B25362" t="s">
        <v>3364</v>
      </c>
      <c r="C25362" t="s">
        <v>1</v>
      </c>
      <c r="D25362" t="s">
        <v>3369</v>
      </c>
      <c r="E25362" t="s">
        <v>9</v>
      </c>
    </row>
    <row r="25363" spans="1:5" x14ac:dyDescent="0.25">
      <c r="A25363" s="1">
        <v>1649</v>
      </c>
      <c r="B25363" t="s">
        <v>1600</v>
      </c>
      <c r="C25363" t="s">
        <v>1</v>
      </c>
      <c r="D25363" t="s">
        <v>1609</v>
      </c>
      <c r="E25363" t="s">
        <v>9</v>
      </c>
    </row>
    <row r="25364" spans="1:5" x14ac:dyDescent="0.25">
      <c r="A25364" s="1">
        <v>1650</v>
      </c>
      <c r="B25364" t="s">
        <v>1600</v>
      </c>
      <c r="C25364" t="s">
        <v>1</v>
      </c>
      <c r="D25364" t="s">
        <v>1610</v>
      </c>
      <c r="E25364" t="s">
        <v>9</v>
      </c>
    </row>
    <row r="25365" spans="1:5" x14ac:dyDescent="0.25">
      <c r="A25365" s="1">
        <v>27754</v>
      </c>
      <c r="B25365" t="s">
        <v>23035</v>
      </c>
      <c r="C25365" t="s">
        <v>1</v>
      </c>
      <c r="D25365" t="s">
        <v>23042</v>
      </c>
      <c r="E25365" t="s">
        <v>9</v>
      </c>
    </row>
    <row r="25366" spans="1:5" x14ac:dyDescent="0.25">
      <c r="A25366" s="1">
        <v>1828</v>
      </c>
      <c r="B25366" t="s">
        <v>1779</v>
      </c>
      <c r="C25366" t="s">
        <v>1</v>
      </c>
      <c r="D25366" t="s">
        <v>1781</v>
      </c>
      <c r="E25366" t="s">
        <v>9</v>
      </c>
    </row>
    <row r="25367" spans="1:5" x14ac:dyDescent="0.25">
      <c r="A25367" s="1">
        <v>13737</v>
      </c>
      <c r="B25367" t="s">
        <v>11522</v>
      </c>
      <c r="C25367" t="s">
        <v>1</v>
      </c>
      <c r="D25367" t="s">
        <v>11903</v>
      </c>
      <c r="E25367" t="s">
        <v>9</v>
      </c>
    </row>
    <row r="25368" spans="1:5" x14ac:dyDescent="0.25">
      <c r="A25368" s="1">
        <v>2273</v>
      </c>
      <c r="B25368" t="s">
        <v>2149</v>
      </c>
      <c r="C25368" t="s">
        <v>1</v>
      </c>
      <c r="D25368" t="s">
        <v>2178</v>
      </c>
      <c r="E25368" t="s">
        <v>9</v>
      </c>
    </row>
    <row r="25369" spans="1:5" x14ac:dyDescent="0.25">
      <c r="A25369" s="1">
        <v>1829</v>
      </c>
      <c r="B25369" t="s">
        <v>1779</v>
      </c>
      <c r="C25369" t="s">
        <v>1</v>
      </c>
      <c r="D25369" t="s">
        <v>1782</v>
      </c>
      <c r="E25369" t="s">
        <v>9</v>
      </c>
    </row>
    <row r="25370" spans="1:5" x14ac:dyDescent="0.25">
      <c r="A25370" s="1">
        <v>2291</v>
      </c>
      <c r="B25370" t="s">
        <v>2149</v>
      </c>
      <c r="C25370" t="s">
        <v>1</v>
      </c>
      <c r="D25370" t="s">
        <v>2196</v>
      </c>
      <c r="E25370" t="s">
        <v>9</v>
      </c>
    </row>
    <row r="25371" spans="1:5" x14ac:dyDescent="0.25">
      <c r="A25371" s="1">
        <v>2295</v>
      </c>
      <c r="B25371" t="s">
        <v>2149</v>
      </c>
      <c r="C25371" t="s">
        <v>1</v>
      </c>
      <c r="D25371" t="s">
        <v>2196</v>
      </c>
      <c r="E25371" t="s">
        <v>9</v>
      </c>
    </row>
    <row r="25372" spans="1:5" x14ac:dyDescent="0.25">
      <c r="A25372" s="1">
        <v>1460</v>
      </c>
      <c r="B25372" t="s">
        <v>1420</v>
      </c>
      <c r="C25372" t="s">
        <v>1</v>
      </c>
      <c r="D25372" t="s">
        <v>1423</v>
      </c>
      <c r="E25372" t="s">
        <v>9</v>
      </c>
    </row>
    <row r="25373" spans="1:5" x14ac:dyDescent="0.25">
      <c r="A25373" s="1">
        <v>13449</v>
      </c>
      <c r="B25373" t="s">
        <v>11522</v>
      </c>
      <c r="C25373" t="s">
        <v>4019</v>
      </c>
      <c r="D25373" t="s">
        <v>11622</v>
      </c>
      <c r="E25373" t="s">
        <v>9</v>
      </c>
    </row>
    <row r="25374" spans="1:5" x14ac:dyDescent="0.25">
      <c r="A25374" s="1">
        <v>12531</v>
      </c>
      <c r="B25374" t="s">
        <v>10769</v>
      </c>
      <c r="C25374" t="s">
        <v>1</v>
      </c>
      <c r="D25374" t="s">
        <v>10775</v>
      </c>
      <c r="E25374" t="s">
        <v>9</v>
      </c>
    </row>
    <row r="25375" spans="1:5" x14ac:dyDescent="0.25">
      <c r="A25375" s="1">
        <v>3419</v>
      </c>
      <c r="B25375" t="s">
        <v>3195</v>
      </c>
      <c r="C25375" t="s">
        <v>1</v>
      </c>
      <c r="D25375" t="s">
        <v>3227</v>
      </c>
      <c r="E25375" t="s">
        <v>9</v>
      </c>
    </row>
    <row r="25376" spans="1:5" x14ac:dyDescent="0.25">
      <c r="A25376" s="1">
        <v>3578</v>
      </c>
      <c r="B25376" t="s">
        <v>3364</v>
      </c>
      <c r="C25376" t="s">
        <v>1</v>
      </c>
      <c r="D25376" t="s">
        <v>3374</v>
      </c>
      <c r="E25376" t="s">
        <v>9</v>
      </c>
    </row>
    <row r="25377" spans="1:5" x14ac:dyDescent="0.25">
      <c r="A25377" s="1">
        <v>3420</v>
      </c>
      <c r="B25377" t="s">
        <v>3195</v>
      </c>
      <c r="C25377" t="s">
        <v>1</v>
      </c>
      <c r="D25377" t="s">
        <v>3228</v>
      </c>
      <c r="E25377" t="s">
        <v>9</v>
      </c>
    </row>
    <row r="25378" spans="1:5" x14ac:dyDescent="0.25">
      <c r="A25378" s="1">
        <v>3401</v>
      </c>
      <c r="B25378" t="s">
        <v>3195</v>
      </c>
      <c r="C25378" t="s">
        <v>1</v>
      </c>
      <c r="D25378" t="s">
        <v>3210</v>
      </c>
      <c r="E25378" t="s">
        <v>9</v>
      </c>
    </row>
    <row r="25379" spans="1:5" x14ac:dyDescent="0.25">
      <c r="A25379" s="1">
        <v>3714</v>
      </c>
      <c r="B25379" t="s">
        <v>3503</v>
      </c>
      <c r="C25379" t="s">
        <v>1</v>
      </c>
      <c r="D25379" t="s">
        <v>3504</v>
      </c>
      <c r="E25379" t="s">
        <v>9</v>
      </c>
    </row>
    <row r="25380" spans="1:5" x14ac:dyDescent="0.25">
      <c r="A25380" s="1">
        <v>3716</v>
      </c>
      <c r="B25380" t="s">
        <v>3503</v>
      </c>
      <c r="C25380" t="s">
        <v>1</v>
      </c>
      <c r="D25380" t="s">
        <v>3506</v>
      </c>
      <c r="E25380" t="s">
        <v>9</v>
      </c>
    </row>
    <row r="25381" spans="1:5" x14ac:dyDescent="0.25">
      <c r="A25381" s="1">
        <v>3185</v>
      </c>
      <c r="B25381" t="s">
        <v>2968</v>
      </c>
      <c r="C25381" t="s">
        <v>1</v>
      </c>
      <c r="D25381" t="s">
        <v>3011</v>
      </c>
      <c r="E25381" t="s">
        <v>9</v>
      </c>
    </row>
    <row r="25382" spans="1:5" x14ac:dyDescent="0.25">
      <c r="A25382" s="1">
        <v>13448</v>
      </c>
      <c r="B25382" t="s">
        <v>11522</v>
      </c>
      <c r="C25382" t="s">
        <v>1</v>
      </c>
      <c r="D25382" t="s">
        <v>11621</v>
      </c>
      <c r="E25382" t="s">
        <v>9</v>
      </c>
    </row>
    <row r="25383" spans="1:5" x14ac:dyDescent="0.25">
      <c r="A25383" s="1">
        <v>4017</v>
      </c>
      <c r="B25383" t="s">
        <v>3765</v>
      </c>
      <c r="C25383" t="s">
        <v>1</v>
      </c>
      <c r="D25383" t="s">
        <v>3785</v>
      </c>
      <c r="E25383" t="s">
        <v>9</v>
      </c>
    </row>
    <row r="25384" spans="1:5" x14ac:dyDescent="0.25">
      <c r="A25384" s="1">
        <v>322</v>
      </c>
      <c r="B25384" t="s">
        <v>333</v>
      </c>
      <c r="C25384" t="s">
        <v>1</v>
      </c>
      <c r="D25384" t="s">
        <v>345</v>
      </c>
      <c r="E25384" t="s">
        <v>9</v>
      </c>
    </row>
    <row r="25385" spans="1:5" x14ac:dyDescent="0.25">
      <c r="A25385" s="1">
        <v>13088</v>
      </c>
      <c r="B25385" t="s">
        <v>10994</v>
      </c>
      <c r="C25385" t="s">
        <v>1</v>
      </c>
      <c r="D25385" t="s">
        <v>11278</v>
      </c>
      <c r="E25385" t="s">
        <v>9</v>
      </c>
    </row>
    <row r="25386" spans="1:5" x14ac:dyDescent="0.25">
      <c r="A25386" s="1">
        <v>4099</v>
      </c>
      <c r="B25386" t="s">
        <v>3851</v>
      </c>
      <c r="C25386" t="s">
        <v>1</v>
      </c>
      <c r="D25386" t="s">
        <v>3863</v>
      </c>
      <c r="E25386" t="s">
        <v>9</v>
      </c>
    </row>
    <row r="25387" spans="1:5" x14ac:dyDescent="0.25">
      <c r="A25387" s="1">
        <v>1728</v>
      </c>
      <c r="B25387" t="s">
        <v>1638</v>
      </c>
      <c r="C25387" t="s">
        <v>1</v>
      </c>
      <c r="D25387" t="s">
        <v>1685</v>
      </c>
      <c r="E25387" t="s">
        <v>9</v>
      </c>
    </row>
    <row r="25388" spans="1:5" x14ac:dyDescent="0.25">
      <c r="A25388" s="1">
        <v>28133</v>
      </c>
      <c r="B25388" t="s">
        <v>23391</v>
      </c>
      <c r="C25388" t="s">
        <v>1</v>
      </c>
      <c r="D25388" t="s">
        <v>23395</v>
      </c>
      <c r="E25388" t="s">
        <v>9</v>
      </c>
    </row>
    <row r="25389" spans="1:5" x14ac:dyDescent="0.25">
      <c r="A25389" s="1">
        <v>13682</v>
      </c>
      <c r="B25389" t="s">
        <v>11522</v>
      </c>
      <c r="C25389" t="s">
        <v>1</v>
      </c>
      <c r="D25389" t="s">
        <v>11848</v>
      </c>
      <c r="E25389" t="s">
        <v>9</v>
      </c>
    </row>
    <row r="25390" spans="1:5" x14ac:dyDescent="0.25">
      <c r="A25390" s="1">
        <v>29962</v>
      </c>
      <c r="B25390" t="s">
        <v>24379</v>
      </c>
      <c r="C25390" t="s">
        <v>1</v>
      </c>
      <c r="D25390" t="s">
        <v>24958</v>
      </c>
      <c r="E25390" t="s">
        <v>9</v>
      </c>
    </row>
    <row r="25391" spans="1:5" x14ac:dyDescent="0.25">
      <c r="A25391" s="1">
        <v>321</v>
      </c>
      <c r="B25391" t="s">
        <v>333</v>
      </c>
      <c r="C25391" t="s">
        <v>1</v>
      </c>
      <c r="D25391" t="s">
        <v>344</v>
      </c>
      <c r="E25391" t="s">
        <v>9</v>
      </c>
    </row>
    <row r="25392" spans="1:5" x14ac:dyDescent="0.25">
      <c r="A25392" s="1">
        <v>324</v>
      </c>
      <c r="B25392" t="s">
        <v>333</v>
      </c>
      <c r="C25392" t="s">
        <v>1</v>
      </c>
      <c r="D25392" t="s">
        <v>347</v>
      </c>
      <c r="E25392" t="s">
        <v>9</v>
      </c>
    </row>
    <row r="25393" spans="1:5" x14ac:dyDescent="0.25">
      <c r="A25393" s="1">
        <v>3004</v>
      </c>
      <c r="B25393" t="s">
        <v>2836</v>
      </c>
      <c r="C25393" t="s">
        <v>1</v>
      </c>
      <c r="D25393" t="s">
        <v>2856</v>
      </c>
      <c r="E25393" t="s">
        <v>9</v>
      </c>
    </row>
    <row r="25394" spans="1:5" x14ac:dyDescent="0.25">
      <c r="A25394" s="1">
        <v>3798</v>
      </c>
      <c r="B25394" t="s">
        <v>3570</v>
      </c>
      <c r="C25394" t="s">
        <v>1</v>
      </c>
      <c r="D25394" t="s">
        <v>3580</v>
      </c>
      <c r="E25394" t="s">
        <v>9</v>
      </c>
    </row>
    <row r="25395" spans="1:5" x14ac:dyDescent="0.25">
      <c r="A25395" s="1">
        <v>18190</v>
      </c>
      <c r="B25395" t="s">
        <v>15539</v>
      </c>
      <c r="C25395" t="s">
        <v>1</v>
      </c>
      <c r="D25395" t="s">
        <v>15549</v>
      </c>
      <c r="E25395" t="s">
        <v>9</v>
      </c>
    </row>
    <row r="25396" spans="1:5" x14ac:dyDescent="0.25">
      <c r="A25396" s="1">
        <v>17725</v>
      </c>
      <c r="B25396" t="s">
        <v>15212</v>
      </c>
      <c r="C25396" t="s">
        <v>1</v>
      </c>
      <c r="D25396" t="s">
        <v>15214</v>
      </c>
      <c r="E25396" t="s">
        <v>9</v>
      </c>
    </row>
    <row r="25397" spans="1:5" x14ac:dyDescent="0.25">
      <c r="A25397" s="1">
        <v>3827</v>
      </c>
      <c r="B25397" t="s">
        <v>3599</v>
      </c>
      <c r="C25397" t="s">
        <v>1</v>
      </c>
      <c r="D25397" t="s">
        <v>3601</v>
      </c>
      <c r="E25397" t="s">
        <v>9</v>
      </c>
    </row>
    <row r="25398" spans="1:5" x14ac:dyDescent="0.25">
      <c r="A25398" s="1">
        <v>1742</v>
      </c>
      <c r="B25398" t="s">
        <v>1638</v>
      </c>
      <c r="C25398" t="s">
        <v>1</v>
      </c>
      <c r="D25398" t="s">
        <v>1699</v>
      </c>
      <c r="E25398" t="s">
        <v>9</v>
      </c>
    </row>
    <row r="25399" spans="1:5" x14ac:dyDescent="0.25">
      <c r="A25399" s="1">
        <v>1747</v>
      </c>
      <c r="B25399" t="s">
        <v>1638</v>
      </c>
      <c r="C25399" t="s">
        <v>1</v>
      </c>
      <c r="D25399" t="s">
        <v>1699</v>
      </c>
      <c r="E25399" t="s">
        <v>9</v>
      </c>
    </row>
    <row r="25400" spans="1:5" x14ac:dyDescent="0.25">
      <c r="A25400" s="1">
        <v>12956</v>
      </c>
      <c r="B25400" t="s">
        <v>10994</v>
      </c>
      <c r="C25400" t="s">
        <v>1</v>
      </c>
      <c r="D25400" t="s">
        <v>11152</v>
      </c>
      <c r="E25400" t="s">
        <v>9</v>
      </c>
    </row>
    <row r="25401" spans="1:5" x14ac:dyDescent="0.25">
      <c r="A25401" s="1">
        <v>4101</v>
      </c>
      <c r="B25401" t="s">
        <v>3851</v>
      </c>
      <c r="C25401" t="s">
        <v>1</v>
      </c>
      <c r="D25401" t="s">
        <v>3865</v>
      </c>
      <c r="E25401" t="s">
        <v>9</v>
      </c>
    </row>
    <row r="25402" spans="1:5" x14ac:dyDescent="0.25">
      <c r="A25402" s="1">
        <v>7424</v>
      </c>
      <c r="B25402" t="s">
        <v>6574</v>
      </c>
      <c r="C25402" t="s">
        <v>4019</v>
      </c>
      <c r="D25402" t="s">
        <v>6582</v>
      </c>
      <c r="E25402" t="s">
        <v>9</v>
      </c>
    </row>
    <row r="25403" spans="1:5" x14ac:dyDescent="0.25">
      <c r="A25403" s="1">
        <v>7507</v>
      </c>
      <c r="B25403" t="s">
        <v>6603</v>
      </c>
      <c r="C25403" t="s">
        <v>1</v>
      </c>
      <c r="D25403" t="s">
        <v>6660</v>
      </c>
      <c r="E25403" t="s">
        <v>9</v>
      </c>
    </row>
    <row r="25404" spans="1:5" x14ac:dyDescent="0.25">
      <c r="A25404" s="1">
        <v>3594</v>
      </c>
      <c r="B25404" t="s">
        <v>3387</v>
      </c>
      <c r="C25404" t="s">
        <v>1</v>
      </c>
      <c r="D25404" t="s">
        <v>3390</v>
      </c>
      <c r="E25404" t="s">
        <v>9</v>
      </c>
    </row>
    <row r="25405" spans="1:5" x14ac:dyDescent="0.25">
      <c r="A25405" s="1">
        <v>3610</v>
      </c>
      <c r="B25405" t="s">
        <v>3387</v>
      </c>
      <c r="C25405" t="s">
        <v>1</v>
      </c>
      <c r="D25405" t="s">
        <v>3390</v>
      </c>
      <c r="E25405" t="s">
        <v>9</v>
      </c>
    </row>
    <row r="25406" spans="1:5" x14ac:dyDescent="0.25">
      <c r="A25406" s="1">
        <v>3631</v>
      </c>
      <c r="B25406" t="s">
        <v>3418</v>
      </c>
      <c r="C25406" t="s">
        <v>1</v>
      </c>
      <c r="D25406" t="s">
        <v>3425</v>
      </c>
      <c r="E25406" t="s">
        <v>9</v>
      </c>
    </row>
    <row r="25407" spans="1:5" x14ac:dyDescent="0.25">
      <c r="A25407" s="1">
        <v>3639</v>
      </c>
      <c r="B25407" t="s">
        <v>3418</v>
      </c>
      <c r="C25407" t="s">
        <v>1</v>
      </c>
      <c r="D25407" t="s">
        <v>3431</v>
      </c>
      <c r="E25407" t="s">
        <v>9</v>
      </c>
    </row>
    <row r="25408" spans="1:5" x14ac:dyDescent="0.25">
      <c r="A25408" s="1">
        <v>3632</v>
      </c>
      <c r="B25408" t="s">
        <v>3418</v>
      </c>
      <c r="C25408" t="s">
        <v>1</v>
      </c>
      <c r="D25408" t="s">
        <v>3426</v>
      </c>
      <c r="E25408" t="s">
        <v>9</v>
      </c>
    </row>
    <row r="25409" spans="1:5" x14ac:dyDescent="0.25">
      <c r="A25409" s="1">
        <v>3641</v>
      </c>
      <c r="B25409" t="s">
        <v>3418</v>
      </c>
      <c r="C25409" t="s">
        <v>1</v>
      </c>
      <c r="D25409" t="s">
        <v>3433</v>
      </c>
      <c r="E25409" t="s">
        <v>9</v>
      </c>
    </row>
    <row r="25410" spans="1:5" x14ac:dyDescent="0.25">
      <c r="A25410" s="1">
        <v>3521</v>
      </c>
      <c r="B25410" t="s">
        <v>3315</v>
      </c>
      <c r="C25410" t="s">
        <v>1</v>
      </c>
      <c r="D25410" t="s">
        <v>3319</v>
      </c>
      <c r="E25410" t="s">
        <v>9</v>
      </c>
    </row>
    <row r="25411" spans="1:5" x14ac:dyDescent="0.25">
      <c r="A25411" s="1">
        <v>4037</v>
      </c>
      <c r="B25411" t="s">
        <v>3765</v>
      </c>
      <c r="C25411" t="s">
        <v>1</v>
      </c>
      <c r="D25411" t="s">
        <v>3805</v>
      </c>
      <c r="E25411" t="s">
        <v>9</v>
      </c>
    </row>
    <row r="25412" spans="1:5" x14ac:dyDescent="0.25">
      <c r="A25412" s="1">
        <v>320</v>
      </c>
      <c r="B25412" t="s">
        <v>333</v>
      </c>
      <c r="C25412" t="s">
        <v>1</v>
      </c>
      <c r="D25412" t="s">
        <v>343</v>
      </c>
      <c r="E25412" t="s">
        <v>9</v>
      </c>
    </row>
    <row r="25413" spans="1:5" x14ac:dyDescent="0.25">
      <c r="A25413" s="1">
        <v>13696</v>
      </c>
      <c r="B25413" t="s">
        <v>11522</v>
      </c>
      <c r="C25413" t="s">
        <v>1</v>
      </c>
      <c r="D25413" t="s">
        <v>11862</v>
      </c>
      <c r="E25413" t="s">
        <v>9</v>
      </c>
    </row>
    <row r="25414" spans="1:5" x14ac:dyDescent="0.25">
      <c r="A25414" s="1">
        <v>8189</v>
      </c>
      <c r="B25414" t="s">
        <v>7196</v>
      </c>
      <c r="C25414" t="s">
        <v>4019</v>
      </c>
      <c r="D25414" t="s">
        <v>7278</v>
      </c>
      <c r="E25414" t="s">
        <v>9</v>
      </c>
    </row>
    <row r="25415" spans="1:5" x14ac:dyDescent="0.25">
      <c r="A25415" s="1">
        <v>8187</v>
      </c>
      <c r="B25415" t="s">
        <v>7196</v>
      </c>
      <c r="C25415" t="s">
        <v>1</v>
      </c>
      <c r="D25415" t="s">
        <v>7276</v>
      </c>
      <c r="E25415" t="s">
        <v>9</v>
      </c>
    </row>
    <row r="25416" spans="1:5" x14ac:dyDescent="0.25">
      <c r="A25416" s="1">
        <v>8188</v>
      </c>
      <c r="B25416" t="s">
        <v>7196</v>
      </c>
      <c r="C25416" t="s">
        <v>1</v>
      </c>
      <c r="D25416" t="s">
        <v>7277</v>
      </c>
      <c r="E25416" t="s">
        <v>9</v>
      </c>
    </row>
    <row r="25417" spans="1:5" x14ac:dyDescent="0.25">
      <c r="A25417" s="1">
        <v>1849</v>
      </c>
      <c r="B25417" t="s">
        <v>1800</v>
      </c>
      <c r="C25417" t="s">
        <v>1</v>
      </c>
      <c r="D25417" t="s">
        <v>1801</v>
      </c>
      <c r="E25417" t="s">
        <v>9</v>
      </c>
    </row>
    <row r="25418" spans="1:5" x14ac:dyDescent="0.25">
      <c r="A25418" s="1">
        <v>1902</v>
      </c>
      <c r="B25418" t="s">
        <v>1841</v>
      </c>
      <c r="C25418" t="s">
        <v>1</v>
      </c>
      <c r="D25418" t="s">
        <v>1850</v>
      </c>
      <c r="E25418" t="s">
        <v>9</v>
      </c>
    </row>
    <row r="25419" spans="1:5" x14ac:dyDescent="0.25">
      <c r="A25419" s="1">
        <v>296</v>
      </c>
      <c r="B25419" t="s">
        <v>297</v>
      </c>
      <c r="C25419" t="s">
        <v>1</v>
      </c>
      <c r="D25419" t="s">
        <v>318</v>
      </c>
      <c r="E25419" t="s">
        <v>9</v>
      </c>
    </row>
    <row r="25420" spans="1:5" x14ac:dyDescent="0.25">
      <c r="A25420" s="1">
        <v>13073</v>
      </c>
      <c r="B25420" t="s">
        <v>10994</v>
      </c>
      <c r="C25420" t="s">
        <v>1</v>
      </c>
      <c r="D25420" t="s">
        <v>11266</v>
      </c>
      <c r="E25420" t="s">
        <v>9</v>
      </c>
    </row>
    <row r="25421" spans="1:5" x14ac:dyDescent="0.25">
      <c r="A25421" s="1">
        <v>3081</v>
      </c>
      <c r="B25421" t="s">
        <v>2888</v>
      </c>
      <c r="C25421" t="s">
        <v>1</v>
      </c>
      <c r="D25421" t="s">
        <v>2915</v>
      </c>
      <c r="E25421" t="s">
        <v>9</v>
      </c>
    </row>
    <row r="25422" spans="1:5" x14ac:dyDescent="0.25">
      <c r="A25422" s="1">
        <v>2315</v>
      </c>
      <c r="B25422" t="s">
        <v>2208</v>
      </c>
      <c r="C25422" t="s">
        <v>1</v>
      </c>
      <c r="D25422" t="s">
        <v>2216</v>
      </c>
      <c r="E25422" t="s">
        <v>9</v>
      </c>
    </row>
    <row r="25423" spans="1:5" x14ac:dyDescent="0.25">
      <c r="A25423" s="1">
        <v>1812</v>
      </c>
      <c r="B25423" t="s">
        <v>1761</v>
      </c>
      <c r="C25423" t="s">
        <v>1</v>
      </c>
      <c r="D25423" t="s">
        <v>1766</v>
      </c>
      <c r="E25423" t="s">
        <v>9</v>
      </c>
    </row>
    <row r="25424" spans="1:5" x14ac:dyDescent="0.25">
      <c r="A25424" s="1">
        <v>14363</v>
      </c>
      <c r="B25424" t="s">
        <v>12477</v>
      </c>
      <c r="C25424" t="s">
        <v>1</v>
      </c>
      <c r="D25424" t="s">
        <v>12484</v>
      </c>
      <c r="E25424" t="s">
        <v>9</v>
      </c>
    </row>
    <row r="25425" spans="1:5" x14ac:dyDescent="0.25">
      <c r="A25425" s="1">
        <v>8190</v>
      </c>
      <c r="B25425" t="s">
        <v>7196</v>
      </c>
      <c r="C25425" t="s">
        <v>1</v>
      </c>
      <c r="D25425" t="s">
        <v>7279</v>
      </c>
      <c r="E25425" t="s">
        <v>9</v>
      </c>
    </row>
    <row r="25426" spans="1:5" x14ac:dyDescent="0.25">
      <c r="A25426" s="1">
        <v>13252</v>
      </c>
      <c r="B25426" t="s">
        <v>11324</v>
      </c>
      <c r="C25426" t="s">
        <v>1</v>
      </c>
      <c r="D25426" t="s">
        <v>11433</v>
      </c>
      <c r="E25426" t="s">
        <v>9</v>
      </c>
    </row>
    <row r="25427" spans="1:5" x14ac:dyDescent="0.25">
      <c r="A25427" s="1">
        <v>7435</v>
      </c>
      <c r="B25427" t="s">
        <v>6574</v>
      </c>
      <c r="C25427" t="s">
        <v>1</v>
      </c>
      <c r="D25427" t="s">
        <v>6593</v>
      </c>
      <c r="E25427" t="s">
        <v>9</v>
      </c>
    </row>
    <row r="25428" spans="1:5" x14ac:dyDescent="0.25">
      <c r="A25428" s="1">
        <v>7585</v>
      </c>
      <c r="B25428" t="s">
        <v>6713</v>
      </c>
      <c r="C25428" t="s">
        <v>4019</v>
      </c>
      <c r="D25428" t="s">
        <v>6732</v>
      </c>
      <c r="E25428" t="s">
        <v>9</v>
      </c>
    </row>
    <row r="25429" spans="1:5" x14ac:dyDescent="0.25">
      <c r="A25429" s="1">
        <v>4097</v>
      </c>
      <c r="B25429" t="s">
        <v>3851</v>
      </c>
      <c r="C25429" t="s">
        <v>1</v>
      </c>
      <c r="D25429" t="s">
        <v>3861</v>
      </c>
      <c r="E25429" t="s">
        <v>9</v>
      </c>
    </row>
    <row r="25430" spans="1:5" x14ac:dyDescent="0.25">
      <c r="A25430" s="1">
        <v>1731</v>
      </c>
      <c r="B25430" t="s">
        <v>1638</v>
      </c>
      <c r="C25430" t="s">
        <v>1</v>
      </c>
      <c r="D25430" t="s">
        <v>1688</v>
      </c>
      <c r="E25430" t="s">
        <v>9</v>
      </c>
    </row>
    <row r="25431" spans="1:5" x14ac:dyDescent="0.25">
      <c r="A25431" s="1">
        <v>14240</v>
      </c>
      <c r="B25431" t="s">
        <v>11522</v>
      </c>
      <c r="C25431" t="s">
        <v>4019</v>
      </c>
      <c r="D25431" t="s">
        <v>12369</v>
      </c>
      <c r="E25431" t="s">
        <v>9</v>
      </c>
    </row>
    <row r="25432" spans="1:5" x14ac:dyDescent="0.25">
      <c r="A25432" s="1">
        <v>28919</v>
      </c>
      <c r="B25432" t="s">
        <v>24021</v>
      </c>
      <c r="C25432" t="s">
        <v>4019</v>
      </c>
      <c r="D25432" t="s">
        <v>24042</v>
      </c>
      <c r="E25432" t="s">
        <v>9</v>
      </c>
    </row>
    <row r="25433" spans="1:5" x14ac:dyDescent="0.25">
      <c r="A25433" s="1">
        <v>2289</v>
      </c>
      <c r="B25433" t="s">
        <v>2149</v>
      </c>
      <c r="C25433" t="s">
        <v>1</v>
      </c>
      <c r="D25433" t="s">
        <v>2194</v>
      </c>
      <c r="E25433" t="s">
        <v>9</v>
      </c>
    </row>
    <row r="25434" spans="1:5" x14ac:dyDescent="0.25">
      <c r="A25434" s="1">
        <v>13907</v>
      </c>
      <c r="B25434" t="s">
        <v>11522</v>
      </c>
      <c r="C25434" t="s">
        <v>1</v>
      </c>
      <c r="D25434" t="s">
        <v>12069</v>
      </c>
      <c r="E25434" t="s">
        <v>9</v>
      </c>
    </row>
    <row r="25435" spans="1:5" x14ac:dyDescent="0.25">
      <c r="A25435" s="1">
        <v>1426</v>
      </c>
      <c r="B25435" t="s">
        <v>1381</v>
      </c>
      <c r="C25435" t="s">
        <v>1</v>
      </c>
      <c r="D25435" t="s">
        <v>1389</v>
      </c>
      <c r="E25435" t="s">
        <v>9</v>
      </c>
    </row>
    <row r="25436" spans="1:5" x14ac:dyDescent="0.25">
      <c r="A25436" s="1">
        <v>1957</v>
      </c>
      <c r="B25436" t="s">
        <v>1890</v>
      </c>
      <c r="C25436" t="s">
        <v>1</v>
      </c>
      <c r="D25436" t="s">
        <v>1903</v>
      </c>
      <c r="E25436" t="s">
        <v>9</v>
      </c>
    </row>
    <row r="25437" spans="1:5" x14ac:dyDescent="0.25">
      <c r="A25437" s="1">
        <v>1960</v>
      </c>
      <c r="B25437" t="s">
        <v>1904</v>
      </c>
      <c r="C25437" t="s">
        <v>1</v>
      </c>
      <c r="D25437" t="s">
        <v>1906</v>
      </c>
      <c r="E25437" t="s">
        <v>9</v>
      </c>
    </row>
    <row r="25438" spans="1:5" x14ac:dyDescent="0.25">
      <c r="A25438" s="1">
        <v>33463</v>
      </c>
      <c r="B25438" t="s">
        <v>27867</v>
      </c>
      <c r="C25438" t="s">
        <v>1</v>
      </c>
      <c r="D25438" t="s">
        <v>27874</v>
      </c>
      <c r="E25438" t="s">
        <v>9</v>
      </c>
    </row>
    <row r="25439" spans="1:5" x14ac:dyDescent="0.25">
      <c r="A25439" s="1">
        <v>2750</v>
      </c>
      <c r="B25439" t="s">
        <v>2550</v>
      </c>
      <c r="C25439" t="s">
        <v>1</v>
      </c>
      <c r="D25439" t="s">
        <v>2617</v>
      </c>
      <c r="E25439" t="s">
        <v>9</v>
      </c>
    </row>
    <row r="25440" spans="1:5" x14ac:dyDescent="0.25">
      <c r="A25440" s="1">
        <v>2832</v>
      </c>
      <c r="B25440" t="s">
        <v>2693</v>
      </c>
      <c r="C25440" t="s">
        <v>1</v>
      </c>
      <c r="D25440" t="s">
        <v>2694</v>
      </c>
      <c r="E25440" t="s">
        <v>9</v>
      </c>
    </row>
    <row r="25441" spans="1:5" x14ac:dyDescent="0.25">
      <c r="A25441" s="1">
        <v>3626</v>
      </c>
      <c r="B25441" t="s">
        <v>3418</v>
      </c>
      <c r="C25441" t="s">
        <v>1</v>
      </c>
      <c r="D25441" t="s">
        <v>3421</v>
      </c>
      <c r="E25441" t="s">
        <v>9</v>
      </c>
    </row>
    <row r="25442" spans="1:5" x14ac:dyDescent="0.25">
      <c r="A25442" s="1">
        <v>3127</v>
      </c>
      <c r="B25442" t="s">
        <v>2936</v>
      </c>
      <c r="C25442" t="s">
        <v>1</v>
      </c>
      <c r="D25442" t="s">
        <v>2956</v>
      </c>
      <c r="E25442" t="s">
        <v>9</v>
      </c>
    </row>
    <row r="25443" spans="1:5" x14ac:dyDescent="0.25">
      <c r="A25443" s="1">
        <v>3154</v>
      </c>
      <c r="B25443" t="s">
        <v>2968</v>
      </c>
      <c r="C25443" t="s">
        <v>1</v>
      </c>
      <c r="D25443" t="s">
        <v>2982</v>
      </c>
      <c r="E25443" t="s">
        <v>9</v>
      </c>
    </row>
    <row r="25444" spans="1:5" x14ac:dyDescent="0.25">
      <c r="A25444" s="1">
        <v>3082</v>
      </c>
      <c r="B25444" t="s">
        <v>2888</v>
      </c>
      <c r="C25444" t="s">
        <v>1</v>
      </c>
      <c r="D25444" t="s">
        <v>2916</v>
      </c>
      <c r="E25444" t="s">
        <v>9</v>
      </c>
    </row>
    <row r="25445" spans="1:5" x14ac:dyDescent="0.25">
      <c r="A25445" s="1">
        <v>2872</v>
      </c>
      <c r="B25445" t="s">
        <v>2714</v>
      </c>
      <c r="C25445" t="s">
        <v>1</v>
      </c>
      <c r="D25445" t="s">
        <v>2733</v>
      </c>
      <c r="E25445" t="s">
        <v>9</v>
      </c>
    </row>
    <row r="25446" spans="1:5" x14ac:dyDescent="0.25">
      <c r="A25446" s="1">
        <v>17745</v>
      </c>
      <c r="B25446" t="s">
        <v>15212</v>
      </c>
      <c r="C25446" t="s">
        <v>1</v>
      </c>
      <c r="D25446" t="s">
        <v>15234</v>
      </c>
      <c r="E25446" t="s">
        <v>9</v>
      </c>
    </row>
    <row r="25447" spans="1:5" x14ac:dyDescent="0.25">
      <c r="A25447" s="1">
        <v>2241</v>
      </c>
      <c r="B25447" t="s">
        <v>1908</v>
      </c>
      <c r="C25447" t="s">
        <v>1</v>
      </c>
      <c r="D25447" t="s">
        <v>2147</v>
      </c>
      <c r="E25447" t="s">
        <v>9</v>
      </c>
    </row>
    <row r="25448" spans="1:5" x14ac:dyDescent="0.25">
      <c r="A25448" s="1">
        <v>3792</v>
      </c>
      <c r="B25448" t="s">
        <v>3570</v>
      </c>
      <c r="C25448" t="s">
        <v>1</v>
      </c>
      <c r="D25448" t="s">
        <v>3574</v>
      </c>
      <c r="E25448" t="s">
        <v>9</v>
      </c>
    </row>
    <row r="25449" spans="1:5" x14ac:dyDescent="0.25">
      <c r="A25449" s="1">
        <v>2239</v>
      </c>
      <c r="B25449" t="s">
        <v>1908</v>
      </c>
      <c r="C25449" t="s">
        <v>1</v>
      </c>
      <c r="D25449" t="s">
        <v>2145</v>
      </c>
      <c r="E25449" t="s">
        <v>9</v>
      </c>
    </row>
    <row r="25450" spans="1:5" x14ac:dyDescent="0.25">
      <c r="A25450" s="1">
        <v>1901</v>
      </c>
      <c r="B25450" t="s">
        <v>1841</v>
      </c>
      <c r="C25450" t="s">
        <v>1</v>
      </c>
      <c r="D25450" t="s">
        <v>1849</v>
      </c>
      <c r="E25450" t="s">
        <v>9</v>
      </c>
    </row>
    <row r="25451" spans="1:5" x14ac:dyDescent="0.25">
      <c r="A25451" s="1">
        <v>1825</v>
      </c>
      <c r="B25451" t="s">
        <v>1768</v>
      </c>
      <c r="C25451" t="s">
        <v>1</v>
      </c>
      <c r="D25451" t="s">
        <v>1778</v>
      </c>
      <c r="E25451" t="s">
        <v>9</v>
      </c>
    </row>
    <row r="25452" spans="1:5" x14ac:dyDescent="0.25">
      <c r="A25452" s="1">
        <v>33475</v>
      </c>
      <c r="B25452" t="s">
        <v>27882</v>
      </c>
      <c r="C25452" t="s">
        <v>1</v>
      </c>
      <c r="D25452" t="s">
        <v>27884</v>
      </c>
      <c r="E25452" t="s">
        <v>9</v>
      </c>
    </row>
    <row r="25453" spans="1:5" x14ac:dyDescent="0.25">
      <c r="A25453" s="1">
        <v>28911</v>
      </c>
      <c r="B25453" t="s">
        <v>24021</v>
      </c>
      <c r="C25453" t="s">
        <v>4040</v>
      </c>
      <c r="D25453" t="s">
        <v>24034</v>
      </c>
      <c r="E25453" t="s">
        <v>9</v>
      </c>
    </row>
    <row r="25454" spans="1:5" x14ac:dyDescent="0.25">
      <c r="A25454" s="1">
        <v>17733</v>
      </c>
      <c r="B25454" t="s">
        <v>15212</v>
      </c>
      <c r="C25454" t="s">
        <v>1</v>
      </c>
      <c r="D25454" t="s">
        <v>15222</v>
      </c>
      <c r="E25454" t="s">
        <v>9</v>
      </c>
    </row>
    <row r="25455" spans="1:5" x14ac:dyDescent="0.25">
      <c r="A25455" s="1">
        <v>3376</v>
      </c>
      <c r="B25455" t="s">
        <v>3175</v>
      </c>
      <c r="C25455" t="s">
        <v>1</v>
      </c>
      <c r="D25455" t="s">
        <v>3185</v>
      </c>
      <c r="E25455" t="s">
        <v>9</v>
      </c>
    </row>
    <row r="25456" spans="1:5" x14ac:dyDescent="0.25">
      <c r="A25456" s="1">
        <v>3086</v>
      </c>
      <c r="B25456" t="s">
        <v>2888</v>
      </c>
      <c r="C25456" t="s">
        <v>1</v>
      </c>
      <c r="D25456" t="s">
        <v>2920</v>
      </c>
      <c r="E25456" t="s">
        <v>9</v>
      </c>
    </row>
    <row r="25457" spans="1:5" x14ac:dyDescent="0.25">
      <c r="A25457" s="1">
        <v>3090</v>
      </c>
      <c r="B25457" t="s">
        <v>2888</v>
      </c>
      <c r="C25457" t="s">
        <v>1</v>
      </c>
      <c r="D25457" t="s">
        <v>2923</v>
      </c>
      <c r="E25457" t="s">
        <v>9</v>
      </c>
    </row>
    <row r="25458" spans="1:5" x14ac:dyDescent="0.25">
      <c r="A25458" s="1">
        <v>3364</v>
      </c>
      <c r="B25458" t="s">
        <v>3172</v>
      </c>
      <c r="C25458" t="s">
        <v>1</v>
      </c>
      <c r="D25458" t="s">
        <v>3173</v>
      </c>
      <c r="E25458" t="s">
        <v>9</v>
      </c>
    </row>
    <row r="25459" spans="1:5" x14ac:dyDescent="0.25">
      <c r="A25459" s="1">
        <v>17536</v>
      </c>
      <c r="B25459" t="s">
        <v>15071</v>
      </c>
      <c r="C25459" t="s">
        <v>4019</v>
      </c>
      <c r="D25459" t="s">
        <v>15080</v>
      </c>
      <c r="E25459" t="s">
        <v>9</v>
      </c>
    </row>
    <row r="25460" spans="1:5" x14ac:dyDescent="0.25">
      <c r="A25460" s="1">
        <v>3114</v>
      </c>
      <c r="B25460" t="s">
        <v>2936</v>
      </c>
      <c r="C25460" t="s">
        <v>1</v>
      </c>
      <c r="D25460" t="s">
        <v>2945</v>
      </c>
      <c r="E25460" t="s">
        <v>9</v>
      </c>
    </row>
    <row r="25461" spans="1:5" x14ac:dyDescent="0.25">
      <c r="A25461" s="1">
        <v>3115</v>
      </c>
      <c r="B25461" t="s">
        <v>2936</v>
      </c>
      <c r="C25461" t="s">
        <v>1</v>
      </c>
      <c r="D25461" t="s">
        <v>2945</v>
      </c>
      <c r="E25461" t="s">
        <v>9</v>
      </c>
    </row>
    <row r="25462" spans="1:5" x14ac:dyDescent="0.25">
      <c r="A25462" s="1">
        <v>3125</v>
      </c>
      <c r="B25462" t="s">
        <v>2936</v>
      </c>
      <c r="C25462" t="s">
        <v>1</v>
      </c>
      <c r="D25462" t="s">
        <v>2945</v>
      </c>
      <c r="E25462" t="s">
        <v>9</v>
      </c>
    </row>
    <row r="25463" spans="1:5" x14ac:dyDescent="0.25">
      <c r="A25463" s="1">
        <v>1508</v>
      </c>
      <c r="B25463" t="s">
        <v>1439</v>
      </c>
      <c r="C25463" t="s">
        <v>1</v>
      </c>
      <c r="D25463" t="s">
        <v>1471</v>
      </c>
      <c r="E25463" t="s">
        <v>9</v>
      </c>
    </row>
    <row r="25464" spans="1:5" x14ac:dyDescent="0.25">
      <c r="A25464" s="1">
        <v>17033</v>
      </c>
      <c r="B25464" t="s">
        <v>14686</v>
      </c>
      <c r="C25464" t="s">
        <v>1</v>
      </c>
      <c r="D25464" t="s">
        <v>14697</v>
      </c>
      <c r="E25464" t="s">
        <v>9</v>
      </c>
    </row>
    <row r="25465" spans="1:5" x14ac:dyDescent="0.25">
      <c r="A25465" s="1">
        <v>17044</v>
      </c>
      <c r="B25465" t="s">
        <v>14686</v>
      </c>
      <c r="C25465" t="s">
        <v>1</v>
      </c>
      <c r="D25465" t="s">
        <v>14697</v>
      </c>
      <c r="E25465" t="s">
        <v>9</v>
      </c>
    </row>
    <row r="25466" spans="1:5" x14ac:dyDescent="0.25">
      <c r="A25466" s="1">
        <v>1993</v>
      </c>
      <c r="B25466" t="s">
        <v>1908</v>
      </c>
      <c r="C25466" t="s">
        <v>1</v>
      </c>
      <c r="D25466" t="s">
        <v>1933</v>
      </c>
      <c r="E25466" t="s">
        <v>9</v>
      </c>
    </row>
    <row r="25467" spans="1:5" x14ac:dyDescent="0.25">
      <c r="A25467" s="1">
        <v>3164</v>
      </c>
      <c r="B25467" t="s">
        <v>2968</v>
      </c>
      <c r="C25467" t="s">
        <v>1</v>
      </c>
      <c r="D25467" t="s">
        <v>2992</v>
      </c>
      <c r="E25467" t="s">
        <v>9</v>
      </c>
    </row>
    <row r="25468" spans="1:5" x14ac:dyDescent="0.25">
      <c r="A25468" s="1">
        <v>3165</v>
      </c>
      <c r="B25468" t="s">
        <v>2968</v>
      </c>
      <c r="C25468" t="s">
        <v>1</v>
      </c>
      <c r="D25468" t="s">
        <v>2993</v>
      </c>
      <c r="E25468" t="s">
        <v>9</v>
      </c>
    </row>
    <row r="25469" spans="1:5" x14ac:dyDescent="0.25">
      <c r="A25469" s="1">
        <v>3654</v>
      </c>
      <c r="B25469" t="s">
        <v>3439</v>
      </c>
      <c r="C25469" t="s">
        <v>1</v>
      </c>
      <c r="D25469" t="s">
        <v>3444</v>
      </c>
      <c r="E25469" t="s">
        <v>9</v>
      </c>
    </row>
    <row r="25470" spans="1:5" x14ac:dyDescent="0.25">
      <c r="A25470" s="1">
        <v>412</v>
      </c>
      <c r="B25470" t="s">
        <v>400</v>
      </c>
      <c r="C25470" t="s">
        <v>1</v>
      </c>
      <c r="D25470" t="s">
        <v>434</v>
      </c>
      <c r="E25470" t="s">
        <v>9</v>
      </c>
    </row>
    <row r="25471" spans="1:5" x14ac:dyDescent="0.25">
      <c r="A25471" s="1">
        <v>413</v>
      </c>
      <c r="B25471" t="s">
        <v>400</v>
      </c>
      <c r="C25471" t="s">
        <v>1</v>
      </c>
      <c r="D25471" t="s">
        <v>435</v>
      </c>
      <c r="E25471" t="s">
        <v>9</v>
      </c>
    </row>
    <row r="25472" spans="1:5" x14ac:dyDescent="0.25">
      <c r="A25472" s="1">
        <v>1452</v>
      </c>
      <c r="B25472" t="s">
        <v>1409</v>
      </c>
      <c r="C25472" t="s">
        <v>1</v>
      </c>
      <c r="D25472" t="s">
        <v>1415</v>
      </c>
      <c r="E25472" t="s">
        <v>9</v>
      </c>
    </row>
    <row r="25473" spans="1:5" x14ac:dyDescent="0.25">
      <c r="A25473" s="1">
        <v>1451</v>
      </c>
      <c r="B25473" t="s">
        <v>1409</v>
      </c>
      <c r="C25473" t="s">
        <v>1</v>
      </c>
      <c r="D25473" t="s">
        <v>1414</v>
      </c>
      <c r="E25473" t="s">
        <v>9</v>
      </c>
    </row>
    <row r="25474" spans="1:5" x14ac:dyDescent="0.25">
      <c r="A25474" s="1">
        <v>2775</v>
      </c>
      <c r="B25474" t="s">
        <v>2628</v>
      </c>
      <c r="C25474" t="s">
        <v>1</v>
      </c>
      <c r="D25474" t="s">
        <v>2641</v>
      </c>
      <c r="E25474" t="s">
        <v>9</v>
      </c>
    </row>
    <row r="25475" spans="1:5" x14ac:dyDescent="0.25">
      <c r="A25475" s="1">
        <v>17079</v>
      </c>
      <c r="B25475" t="s">
        <v>14717</v>
      </c>
      <c r="C25475" t="s">
        <v>1</v>
      </c>
      <c r="D25475" t="s">
        <v>14736</v>
      </c>
      <c r="E25475" t="s">
        <v>9</v>
      </c>
    </row>
    <row r="25476" spans="1:5" x14ac:dyDescent="0.25">
      <c r="A25476" s="1">
        <v>3653</v>
      </c>
      <c r="B25476" t="s">
        <v>3439</v>
      </c>
      <c r="C25476" t="s">
        <v>1</v>
      </c>
      <c r="D25476" t="s">
        <v>3443</v>
      </c>
      <c r="E25476" t="s">
        <v>9</v>
      </c>
    </row>
    <row r="25477" spans="1:5" x14ac:dyDescent="0.25">
      <c r="A25477" s="1">
        <v>23967</v>
      </c>
      <c r="B25477" t="s">
        <v>20169</v>
      </c>
      <c r="C25477" t="s">
        <v>4019</v>
      </c>
      <c r="D25477" t="s">
        <v>20233</v>
      </c>
      <c r="E25477" t="s">
        <v>9</v>
      </c>
    </row>
    <row r="25478" spans="1:5" x14ac:dyDescent="0.25">
      <c r="A25478" s="1">
        <v>31501</v>
      </c>
      <c r="B25478" t="s">
        <v>26244</v>
      </c>
      <c r="C25478" t="s">
        <v>1</v>
      </c>
      <c r="D25478" t="s">
        <v>26278</v>
      </c>
      <c r="E25478" t="s">
        <v>9</v>
      </c>
    </row>
    <row r="25479" spans="1:5" x14ac:dyDescent="0.25">
      <c r="A25479" s="1">
        <v>18022</v>
      </c>
      <c r="B25479" t="s">
        <v>15407</v>
      </c>
      <c r="C25479" t="s">
        <v>1</v>
      </c>
      <c r="D25479" t="s">
        <v>15425</v>
      </c>
      <c r="E25479" t="s">
        <v>9</v>
      </c>
    </row>
    <row r="25480" spans="1:5" x14ac:dyDescent="0.25">
      <c r="A25480" s="1">
        <v>31260</v>
      </c>
      <c r="B25480" t="s">
        <v>26100</v>
      </c>
      <c r="C25480" t="s">
        <v>1</v>
      </c>
      <c r="D25480" t="s">
        <v>26115</v>
      </c>
      <c r="E25480" t="s">
        <v>9</v>
      </c>
    </row>
    <row r="25481" spans="1:5" x14ac:dyDescent="0.25">
      <c r="A25481" s="1">
        <v>17879</v>
      </c>
      <c r="B25481" t="s">
        <v>15299</v>
      </c>
      <c r="C25481" t="s">
        <v>1</v>
      </c>
      <c r="D25481" t="s">
        <v>15310</v>
      </c>
      <c r="E25481" t="s">
        <v>9</v>
      </c>
    </row>
    <row r="25482" spans="1:5" x14ac:dyDescent="0.25">
      <c r="A25482" s="1">
        <v>17880</v>
      </c>
      <c r="B25482" t="s">
        <v>15299</v>
      </c>
      <c r="C25482" t="s">
        <v>1</v>
      </c>
      <c r="D25482" t="s">
        <v>15311</v>
      </c>
      <c r="E25482" t="s">
        <v>9</v>
      </c>
    </row>
    <row r="25483" spans="1:5" x14ac:dyDescent="0.25">
      <c r="A25483" s="1">
        <v>5482</v>
      </c>
      <c r="B25483" t="s">
        <v>5018</v>
      </c>
      <c r="C25483" t="s">
        <v>1</v>
      </c>
      <c r="D25483" t="s">
        <v>5050</v>
      </c>
      <c r="E25483" t="s">
        <v>9</v>
      </c>
    </row>
    <row r="25484" spans="1:5" x14ac:dyDescent="0.25">
      <c r="A25484" s="1">
        <v>23918</v>
      </c>
      <c r="B25484" t="s">
        <v>20169</v>
      </c>
      <c r="C25484" t="s">
        <v>4019</v>
      </c>
      <c r="D25484" t="s">
        <v>20184</v>
      </c>
      <c r="E25484" t="s">
        <v>9</v>
      </c>
    </row>
    <row r="25485" spans="1:5" x14ac:dyDescent="0.25">
      <c r="A25485" s="1">
        <v>11765</v>
      </c>
      <c r="B25485" t="s">
        <v>10245</v>
      </c>
      <c r="C25485" t="s">
        <v>1</v>
      </c>
      <c r="D25485" t="s">
        <v>10284</v>
      </c>
      <c r="E25485" t="s">
        <v>9</v>
      </c>
    </row>
    <row r="25486" spans="1:5" x14ac:dyDescent="0.25">
      <c r="A25486" s="1">
        <v>5459</v>
      </c>
      <c r="B25486" t="s">
        <v>5018</v>
      </c>
      <c r="C25486" t="s">
        <v>1</v>
      </c>
      <c r="D25486" t="s">
        <v>5032</v>
      </c>
      <c r="E25486" t="s">
        <v>9</v>
      </c>
    </row>
    <row r="25487" spans="1:5" x14ac:dyDescent="0.25">
      <c r="A25487" s="1">
        <v>5463</v>
      </c>
      <c r="B25487" t="s">
        <v>5018</v>
      </c>
      <c r="C25487" t="s">
        <v>1</v>
      </c>
      <c r="D25487" t="s">
        <v>5036</v>
      </c>
      <c r="E25487" t="s">
        <v>9</v>
      </c>
    </row>
    <row r="25488" spans="1:5" x14ac:dyDescent="0.25">
      <c r="A25488" s="1">
        <v>5470</v>
      </c>
      <c r="B25488" t="s">
        <v>5018</v>
      </c>
      <c r="C25488" t="s">
        <v>1</v>
      </c>
      <c r="D25488" t="s">
        <v>5041</v>
      </c>
      <c r="E25488" t="s">
        <v>9</v>
      </c>
    </row>
    <row r="25489" spans="1:5" x14ac:dyDescent="0.25">
      <c r="A25489" s="1">
        <v>5449</v>
      </c>
      <c r="B25489" t="s">
        <v>5018</v>
      </c>
      <c r="C25489" t="s">
        <v>1</v>
      </c>
      <c r="D25489" t="s">
        <v>5022</v>
      </c>
      <c r="E25489" t="s">
        <v>9</v>
      </c>
    </row>
    <row r="25490" spans="1:5" x14ac:dyDescent="0.25">
      <c r="A25490" s="1">
        <v>5448</v>
      </c>
      <c r="B25490" t="s">
        <v>5018</v>
      </c>
      <c r="C25490" t="s">
        <v>1</v>
      </c>
      <c r="D25490" t="s">
        <v>5021</v>
      </c>
      <c r="E25490" t="s">
        <v>9</v>
      </c>
    </row>
    <row r="25491" spans="1:5" x14ac:dyDescent="0.25">
      <c r="A25491" s="1">
        <v>16935</v>
      </c>
      <c r="B25491" t="s">
        <v>14607</v>
      </c>
      <c r="C25491" t="s">
        <v>1</v>
      </c>
      <c r="D25491" t="s">
        <v>14632</v>
      </c>
      <c r="E25491" t="s">
        <v>9</v>
      </c>
    </row>
    <row r="25492" spans="1:5" x14ac:dyDescent="0.25">
      <c r="A25492" s="1">
        <v>16941</v>
      </c>
      <c r="B25492" t="s">
        <v>14607</v>
      </c>
      <c r="C25492" t="s">
        <v>1</v>
      </c>
      <c r="D25492" t="s">
        <v>14632</v>
      </c>
      <c r="E25492" t="s">
        <v>9</v>
      </c>
    </row>
    <row r="25493" spans="1:5" x14ac:dyDescent="0.25">
      <c r="A25493" s="1">
        <v>5454</v>
      </c>
      <c r="B25493" t="s">
        <v>5018</v>
      </c>
      <c r="C25493" t="s">
        <v>1</v>
      </c>
      <c r="D25493" t="s">
        <v>5027</v>
      </c>
      <c r="E25493" t="s">
        <v>9</v>
      </c>
    </row>
    <row r="25494" spans="1:5" x14ac:dyDescent="0.25">
      <c r="A25494" s="1">
        <v>5485</v>
      </c>
      <c r="B25494" t="s">
        <v>5018</v>
      </c>
      <c r="C25494" t="s">
        <v>1</v>
      </c>
      <c r="D25494" t="s">
        <v>5052</v>
      </c>
      <c r="E25494" t="s">
        <v>9</v>
      </c>
    </row>
    <row r="25495" spans="1:5" x14ac:dyDescent="0.25">
      <c r="A25495" s="1">
        <v>15724</v>
      </c>
      <c r="B25495" t="s">
        <v>13604</v>
      </c>
      <c r="C25495" t="s">
        <v>1</v>
      </c>
      <c r="D25495" t="s">
        <v>13645</v>
      </c>
      <c r="E25495" t="s">
        <v>9</v>
      </c>
    </row>
    <row r="25496" spans="1:5" x14ac:dyDescent="0.25">
      <c r="A25496" s="1">
        <v>8565</v>
      </c>
      <c r="B25496" t="s">
        <v>7585</v>
      </c>
      <c r="C25496" t="s">
        <v>1</v>
      </c>
      <c r="D25496" t="s">
        <v>7592</v>
      </c>
      <c r="E25496" t="s">
        <v>9</v>
      </c>
    </row>
    <row r="25497" spans="1:5" x14ac:dyDescent="0.25">
      <c r="A25497" s="1">
        <v>20335</v>
      </c>
      <c r="B25497" t="s">
        <v>17302</v>
      </c>
      <c r="C25497" t="s">
        <v>1</v>
      </c>
      <c r="D25497" t="s">
        <v>7592</v>
      </c>
      <c r="E25497" t="s">
        <v>9</v>
      </c>
    </row>
    <row r="25498" spans="1:5" x14ac:dyDescent="0.25">
      <c r="A25498" s="1">
        <v>8566</v>
      </c>
      <c r="B25498" t="s">
        <v>7585</v>
      </c>
      <c r="C25498" t="s">
        <v>1</v>
      </c>
      <c r="D25498" t="s">
        <v>7593</v>
      </c>
      <c r="E25498" t="s">
        <v>9</v>
      </c>
    </row>
    <row r="25499" spans="1:5" x14ac:dyDescent="0.25">
      <c r="A25499" s="1">
        <v>20336</v>
      </c>
      <c r="B25499" t="s">
        <v>17302</v>
      </c>
      <c r="C25499" t="s">
        <v>1</v>
      </c>
      <c r="D25499" t="s">
        <v>7593</v>
      </c>
      <c r="E25499" t="s">
        <v>9</v>
      </c>
    </row>
    <row r="25500" spans="1:5" x14ac:dyDescent="0.25">
      <c r="A25500" s="1">
        <v>8562</v>
      </c>
      <c r="B25500" t="s">
        <v>7585</v>
      </c>
      <c r="C25500" t="s">
        <v>1</v>
      </c>
      <c r="D25500" t="s">
        <v>7589</v>
      </c>
      <c r="E25500" t="s">
        <v>9</v>
      </c>
    </row>
    <row r="25501" spans="1:5" x14ac:dyDescent="0.25">
      <c r="A25501" s="1">
        <v>20332</v>
      </c>
      <c r="B25501" t="s">
        <v>17302</v>
      </c>
      <c r="C25501" t="s">
        <v>1</v>
      </c>
      <c r="D25501" t="s">
        <v>7589</v>
      </c>
      <c r="E25501" t="s">
        <v>9</v>
      </c>
    </row>
    <row r="25502" spans="1:5" x14ac:dyDescent="0.25">
      <c r="A25502" s="1">
        <v>8564</v>
      </c>
      <c r="B25502" t="s">
        <v>7585</v>
      </c>
      <c r="C25502" t="s">
        <v>1</v>
      </c>
      <c r="D25502" t="s">
        <v>7591</v>
      </c>
      <c r="E25502" t="s">
        <v>9</v>
      </c>
    </row>
    <row r="25503" spans="1:5" x14ac:dyDescent="0.25">
      <c r="A25503" s="1">
        <v>20334</v>
      </c>
      <c r="B25503" t="s">
        <v>17302</v>
      </c>
      <c r="C25503" t="s">
        <v>1</v>
      </c>
      <c r="D25503" t="s">
        <v>7591</v>
      </c>
      <c r="E25503" t="s">
        <v>9</v>
      </c>
    </row>
    <row r="25504" spans="1:5" x14ac:dyDescent="0.25">
      <c r="A25504" s="1">
        <v>15765</v>
      </c>
      <c r="B25504" t="s">
        <v>13669</v>
      </c>
      <c r="C25504" t="s">
        <v>1</v>
      </c>
      <c r="D25504" t="s">
        <v>13674</v>
      </c>
      <c r="E25504" t="s">
        <v>9</v>
      </c>
    </row>
    <row r="25505" spans="1:5" x14ac:dyDescent="0.25">
      <c r="A25505" s="1">
        <v>20317</v>
      </c>
      <c r="B25505" t="s">
        <v>17295</v>
      </c>
      <c r="C25505" t="s">
        <v>1</v>
      </c>
      <c r="D25505" t="s">
        <v>13674</v>
      </c>
      <c r="E25505" t="s">
        <v>9</v>
      </c>
    </row>
    <row r="25506" spans="1:5" x14ac:dyDescent="0.25">
      <c r="A25506" s="1">
        <v>8563</v>
      </c>
      <c r="B25506" t="s">
        <v>7585</v>
      </c>
      <c r="C25506" t="s">
        <v>1</v>
      </c>
      <c r="D25506" t="s">
        <v>7590</v>
      </c>
      <c r="E25506" t="s">
        <v>9</v>
      </c>
    </row>
    <row r="25507" spans="1:5" x14ac:dyDescent="0.25">
      <c r="A25507" s="1">
        <v>20333</v>
      </c>
      <c r="B25507" t="s">
        <v>17302</v>
      </c>
      <c r="C25507" t="s">
        <v>1</v>
      </c>
      <c r="D25507" t="s">
        <v>7590</v>
      </c>
      <c r="E25507" t="s">
        <v>9</v>
      </c>
    </row>
    <row r="25508" spans="1:5" x14ac:dyDescent="0.25">
      <c r="A25508" s="1">
        <v>636</v>
      </c>
      <c r="B25508" t="s">
        <v>634</v>
      </c>
      <c r="C25508" t="s">
        <v>1</v>
      </c>
      <c r="D25508" t="s">
        <v>653</v>
      </c>
      <c r="E25508" t="s">
        <v>9</v>
      </c>
    </row>
    <row r="25509" spans="1:5" x14ac:dyDescent="0.25">
      <c r="A25509" s="1">
        <v>637</v>
      </c>
      <c r="B25509" t="s">
        <v>634</v>
      </c>
      <c r="C25509" t="s">
        <v>1</v>
      </c>
      <c r="D25509" t="s">
        <v>654</v>
      </c>
      <c r="E25509" t="s">
        <v>9</v>
      </c>
    </row>
    <row r="25510" spans="1:5" x14ac:dyDescent="0.25">
      <c r="A25510" s="1">
        <v>25151</v>
      </c>
      <c r="B25510" t="s">
        <v>20953</v>
      </c>
      <c r="C25510" t="s">
        <v>4019</v>
      </c>
      <c r="D25510" t="s">
        <v>21017</v>
      </c>
      <c r="E25510" t="s">
        <v>9</v>
      </c>
    </row>
    <row r="25511" spans="1:5" x14ac:dyDescent="0.25">
      <c r="A25511" s="1">
        <v>25156</v>
      </c>
      <c r="B25511" t="s">
        <v>20953</v>
      </c>
      <c r="C25511" t="s">
        <v>4019</v>
      </c>
      <c r="D25511" t="s">
        <v>21017</v>
      </c>
      <c r="E25511" t="s">
        <v>9</v>
      </c>
    </row>
    <row r="25512" spans="1:5" x14ac:dyDescent="0.25">
      <c r="A25512" s="1">
        <v>25171</v>
      </c>
      <c r="B25512" t="s">
        <v>20953</v>
      </c>
      <c r="C25512" t="s">
        <v>4019</v>
      </c>
      <c r="D25512" t="s">
        <v>21017</v>
      </c>
      <c r="E25512" t="s">
        <v>9</v>
      </c>
    </row>
    <row r="25513" spans="1:5" x14ac:dyDescent="0.25">
      <c r="A25513" s="1">
        <v>25173</v>
      </c>
      <c r="B25513" t="s">
        <v>20953</v>
      </c>
      <c r="C25513" t="s">
        <v>4019</v>
      </c>
      <c r="D25513" t="s">
        <v>21017</v>
      </c>
      <c r="E25513" t="s">
        <v>9</v>
      </c>
    </row>
    <row r="25514" spans="1:5" x14ac:dyDescent="0.25">
      <c r="A25514" s="1">
        <v>25162</v>
      </c>
      <c r="B25514" t="s">
        <v>20953</v>
      </c>
      <c r="C25514" t="s">
        <v>1</v>
      </c>
      <c r="D25514" t="s">
        <v>21026</v>
      </c>
      <c r="E25514" t="s">
        <v>9</v>
      </c>
    </row>
    <row r="25515" spans="1:5" x14ac:dyDescent="0.25">
      <c r="A25515" s="1">
        <v>25166</v>
      </c>
      <c r="B25515" t="s">
        <v>20953</v>
      </c>
      <c r="C25515" t="s">
        <v>1</v>
      </c>
      <c r="D25515" t="s">
        <v>21026</v>
      </c>
      <c r="E25515" t="s">
        <v>9</v>
      </c>
    </row>
    <row r="25516" spans="1:5" x14ac:dyDescent="0.25">
      <c r="A25516" s="1">
        <v>25170</v>
      </c>
      <c r="B25516" t="s">
        <v>20953</v>
      </c>
      <c r="C25516" t="s">
        <v>1</v>
      </c>
      <c r="D25516" t="s">
        <v>21026</v>
      </c>
      <c r="E25516" t="s">
        <v>9</v>
      </c>
    </row>
    <row r="25517" spans="1:5" x14ac:dyDescent="0.25">
      <c r="A25517" s="1">
        <v>25172</v>
      </c>
      <c r="B25517" t="s">
        <v>20953</v>
      </c>
      <c r="C25517" t="s">
        <v>1</v>
      </c>
      <c r="D25517" t="s">
        <v>21026</v>
      </c>
      <c r="E25517" t="s">
        <v>9</v>
      </c>
    </row>
    <row r="25518" spans="1:5" x14ac:dyDescent="0.25">
      <c r="A25518" s="1">
        <v>25158</v>
      </c>
      <c r="B25518" t="s">
        <v>20953</v>
      </c>
      <c r="C25518" t="s">
        <v>1</v>
      </c>
      <c r="D25518" t="s">
        <v>21022</v>
      </c>
      <c r="E25518" t="s">
        <v>9</v>
      </c>
    </row>
    <row r="25519" spans="1:5" x14ac:dyDescent="0.25">
      <c r="A25519" s="1">
        <v>25152</v>
      </c>
      <c r="B25519" t="s">
        <v>20953</v>
      </c>
      <c r="C25519" t="s">
        <v>1</v>
      </c>
      <c r="D25519" t="s">
        <v>21018</v>
      </c>
      <c r="E25519" t="s">
        <v>9</v>
      </c>
    </row>
    <row r="25520" spans="1:5" x14ac:dyDescent="0.25">
      <c r="A25520" s="1">
        <v>9399</v>
      </c>
      <c r="B25520" t="s">
        <v>8253</v>
      </c>
      <c r="C25520" t="s">
        <v>1</v>
      </c>
      <c r="D25520" t="s">
        <v>8272</v>
      </c>
      <c r="E25520" t="s">
        <v>9</v>
      </c>
    </row>
    <row r="25521" spans="1:5" x14ac:dyDescent="0.25">
      <c r="A25521" s="1">
        <v>9743</v>
      </c>
      <c r="B25521" t="s">
        <v>8529</v>
      </c>
      <c r="C25521" t="s">
        <v>4019</v>
      </c>
      <c r="D25521" t="s">
        <v>8547</v>
      </c>
      <c r="E25521" t="s">
        <v>9</v>
      </c>
    </row>
    <row r="25522" spans="1:5" x14ac:dyDescent="0.25">
      <c r="A25522" s="1">
        <v>3936</v>
      </c>
      <c r="B25522" t="s">
        <v>3707</v>
      </c>
      <c r="C25522" t="s">
        <v>1</v>
      </c>
      <c r="D25522" t="s">
        <v>3710</v>
      </c>
      <c r="E25522" t="s">
        <v>9</v>
      </c>
    </row>
    <row r="25523" spans="1:5" x14ac:dyDescent="0.25">
      <c r="A25523" s="1">
        <v>8920</v>
      </c>
      <c r="B25523" t="s">
        <v>7837</v>
      </c>
      <c r="C25523" t="s">
        <v>1</v>
      </c>
      <c r="D25523" t="s">
        <v>7840</v>
      </c>
      <c r="E25523" t="s">
        <v>9</v>
      </c>
    </row>
    <row r="25524" spans="1:5" x14ac:dyDescent="0.25">
      <c r="A25524" s="1">
        <v>1591</v>
      </c>
      <c r="B25524" t="s">
        <v>1548</v>
      </c>
      <c r="C25524" t="s">
        <v>1</v>
      </c>
      <c r="D25524" t="s">
        <v>1550</v>
      </c>
      <c r="E25524" t="s">
        <v>9</v>
      </c>
    </row>
    <row r="25525" spans="1:5" x14ac:dyDescent="0.25">
      <c r="A25525" s="1">
        <v>6388</v>
      </c>
      <c r="B25525" t="s">
        <v>5780</v>
      </c>
      <c r="C25525" t="s">
        <v>1</v>
      </c>
      <c r="D25525" t="s">
        <v>5800</v>
      </c>
      <c r="E25525" t="s">
        <v>9</v>
      </c>
    </row>
    <row r="25526" spans="1:5" x14ac:dyDescent="0.25">
      <c r="A25526" s="1">
        <v>19747</v>
      </c>
      <c r="B25526" t="s">
        <v>16548</v>
      </c>
      <c r="C25526" t="s">
        <v>1</v>
      </c>
      <c r="D25526" t="s">
        <v>16813</v>
      </c>
      <c r="E25526" t="s">
        <v>9</v>
      </c>
    </row>
    <row r="25527" spans="1:5" x14ac:dyDescent="0.25">
      <c r="A25527" s="1">
        <v>24650</v>
      </c>
      <c r="B25527" t="s">
        <v>20606</v>
      </c>
      <c r="C25527" t="s">
        <v>4019</v>
      </c>
      <c r="D25527" t="s">
        <v>20618</v>
      </c>
      <c r="E25527" t="s">
        <v>9</v>
      </c>
    </row>
    <row r="25528" spans="1:5" x14ac:dyDescent="0.25">
      <c r="A25528" s="1">
        <v>10914</v>
      </c>
      <c r="B25528" t="s">
        <v>9577</v>
      </c>
      <c r="C25528" t="s">
        <v>1</v>
      </c>
      <c r="D25528" t="s">
        <v>9579</v>
      </c>
      <c r="E25528" t="s">
        <v>9</v>
      </c>
    </row>
    <row r="25529" spans="1:5" x14ac:dyDescent="0.25">
      <c r="A25529" s="1">
        <v>9196</v>
      </c>
      <c r="B25529" t="s">
        <v>8071</v>
      </c>
      <c r="C25529" t="s">
        <v>1</v>
      </c>
      <c r="D25529" t="s">
        <v>8094</v>
      </c>
      <c r="E25529" t="s">
        <v>9</v>
      </c>
    </row>
    <row r="25530" spans="1:5" x14ac:dyDescent="0.25">
      <c r="A25530" s="1">
        <v>1350</v>
      </c>
      <c r="B25530" t="s">
        <v>1312</v>
      </c>
      <c r="C25530" t="s">
        <v>1</v>
      </c>
      <c r="D25530" t="s">
        <v>1317</v>
      </c>
      <c r="E25530" t="s">
        <v>9</v>
      </c>
    </row>
    <row r="25531" spans="1:5" x14ac:dyDescent="0.25">
      <c r="A25531" s="1">
        <v>15764</v>
      </c>
      <c r="B25531" t="s">
        <v>13669</v>
      </c>
      <c r="C25531" t="s">
        <v>1</v>
      </c>
      <c r="D25531" t="s">
        <v>13673</v>
      </c>
      <c r="E25531" t="s">
        <v>9</v>
      </c>
    </row>
    <row r="25532" spans="1:5" x14ac:dyDescent="0.25">
      <c r="A25532" s="1">
        <v>20316</v>
      </c>
      <c r="B25532" t="s">
        <v>17295</v>
      </c>
      <c r="C25532" t="s">
        <v>1</v>
      </c>
      <c r="D25532" t="s">
        <v>13673</v>
      </c>
      <c r="E25532" t="s">
        <v>9</v>
      </c>
    </row>
    <row r="25533" spans="1:5" x14ac:dyDescent="0.25">
      <c r="A25533" s="1">
        <v>10393</v>
      </c>
      <c r="B25533" t="s">
        <v>9125</v>
      </c>
      <c r="C25533" t="s">
        <v>1</v>
      </c>
      <c r="D25533" t="s">
        <v>9127</v>
      </c>
      <c r="E25533" t="s">
        <v>9</v>
      </c>
    </row>
    <row r="25534" spans="1:5" x14ac:dyDescent="0.25">
      <c r="A25534" s="1">
        <v>1423</v>
      </c>
      <c r="B25534" t="s">
        <v>1381</v>
      </c>
      <c r="C25534" t="s">
        <v>1</v>
      </c>
      <c r="D25534" t="s">
        <v>1386</v>
      </c>
      <c r="E25534" t="s">
        <v>9</v>
      </c>
    </row>
    <row r="25535" spans="1:5" x14ac:dyDescent="0.25">
      <c r="A25535" s="1">
        <v>6373</v>
      </c>
      <c r="B25535" t="s">
        <v>5780</v>
      </c>
      <c r="C25535" t="s">
        <v>1</v>
      </c>
      <c r="D25535" t="s">
        <v>5785</v>
      </c>
      <c r="E25535" t="s">
        <v>9</v>
      </c>
    </row>
    <row r="25536" spans="1:5" x14ac:dyDescent="0.25">
      <c r="A25536" s="1">
        <v>29495</v>
      </c>
      <c r="B25536" t="s">
        <v>24379</v>
      </c>
      <c r="C25536" t="s">
        <v>1</v>
      </c>
      <c r="D25536" t="s">
        <v>24510</v>
      </c>
      <c r="E25536" t="s">
        <v>9</v>
      </c>
    </row>
    <row r="25537" spans="1:5" x14ac:dyDescent="0.25">
      <c r="A25537" s="1">
        <v>19943</v>
      </c>
      <c r="B25537" t="s">
        <v>16965</v>
      </c>
      <c r="C25537" t="s">
        <v>1</v>
      </c>
      <c r="D25537" t="s">
        <v>16977</v>
      </c>
      <c r="E25537" t="s">
        <v>9</v>
      </c>
    </row>
    <row r="25538" spans="1:5" x14ac:dyDescent="0.25">
      <c r="A25538" s="1">
        <v>665</v>
      </c>
      <c r="B25538" t="s">
        <v>634</v>
      </c>
      <c r="C25538" t="s">
        <v>1</v>
      </c>
      <c r="D25538" t="s">
        <v>676</v>
      </c>
      <c r="E25538" t="s">
        <v>9</v>
      </c>
    </row>
    <row r="25539" spans="1:5" x14ac:dyDescent="0.25">
      <c r="A25539" s="1">
        <v>3940</v>
      </c>
      <c r="B25539" t="s">
        <v>3707</v>
      </c>
      <c r="C25539" t="s">
        <v>1</v>
      </c>
      <c r="D25539" t="s">
        <v>3714</v>
      </c>
      <c r="E25539" t="s">
        <v>9</v>
      </c>
    </row>
    <row r="25540" spans="1:5" x14ac:dyDescent="0.25">
      <c r="A25540" s="1">
        <v>21483</v>
      </c>
      <c r="B25540" t="s">
        <v>18160</v>
      </c>
      <c r="C25540" t="s">
        <v>1</v>
      </c>
      <c r="D25540" t="s">
        <v>18167</v>
      </c>
      <c r="E25540" t="s">
        <v>9</v>
      </c>
    </row>
    <row r="25541" spans="1:5" x14ac:dyDescent="0.25">
      <c r="A25541" s="1">
        <v>22321</v>
      </c>
      <c r="B25541" t="s">
        <v>18566</v>
      </c>
      <c r="C25541" t="s">
        <v>1</v>
      </c>
      <c r="D25541" t="s">
        <v>18888</v>
      </c>
      <c r="E25541" t="s">
        <v>9</v>
      </c>
    </row>
    <row r="25542" spans="1:5" x14ac:dyDescent="0.25">
      <c r="A25542" s="1">
        <v>2230</v>
      </c>
      <c r="B25542" t="s">
        <v>1908</v>
      </c>
      <c r="C25542" t="s">
        <v>1</v>
      </c>
      <c r="D25542" t="s">
        <v>2137</v>
      </c>
      <c r="E25542" t="s">
        <v>9</v>
      </c>
    </row>
    <row r="25543" spans="1:5" x14ac:dyDescent="0.25">
      <c r="A25543" s="1">
        <v>4591</v>
      </c>
      <c r="B25543" t="s">
        <v>4248</v>
      </c>
      <c r="C25543" t="s">
        <v>1</v>
      </c>
      <c r="D25543" t="s">
        <v>4334</v>
      </c>
      <c r="E25543" t="s">
        <v>9</v>
      </c>
    </row>
    <row r="25544" spans="1:5" x14ac:dyDescent="0.25">
      <c r="A25544" s="1">
        <v>22553</v>
      </c>
      <c r="B25544" t="s">
        <v>19069</v>
      </c>
      <c r="C25544" t="s">
        <v>4019</v>
      </c>
      <c r="D25544" t="s">
        <v>19089</v>
      </c>
      <c r="E25544" t="s">
        <v>9</v>
      </c>
    </row>
    <row r="25545" spans="1:5" x14ac:dyDescent="0.25">
      <c r="A25545" s="1">
        <v>22552</v>
      </c>
      <c r="B25545" t="s">
        <v>19069</v>
      </c>
      <c r="C25545" t="s">
        <v>1</v>
      </c>
      <c r="D25545" t="s">
        <v>19088</v>
      </c>
      <c r="E25545" t="s">
        <v>9</v>
      </c>
    </row>
    <row r="25546" spans="1:5" x14ac:dyDescent="0.25">
      <c r="A25546" s="1">
        <v>4568</v>
      </c>
      <c r="B25546" t="s">
        <v>4248</v>
      </c>
      <c r="C25546" t="s">
        <v>1</v>
      </c>
      <c r="D25546" t="s">
        <v>4311</v>
      </c>
      <c r="E25546" t="s">
        <v>9</v>
      </c>
    </row>
    <row r="25547" spans="1:5" x14ac:dyDescent="0.25">
      <c r="A25547" s="1">
        <v>3938</v>
      </c>
      <c r="B25547" t="s">
        <v>3707</v>
      </c>
      <c r="C25547" t="s">
        <v>1</v>
      </c>
      <c r="D25547" t="s">
        <v>3712</v>
      </c>
      <c r="E25547" t="s">
        <v>9</v>
      </c>
    </row>
    <row r="25548" spans="1:5" x14ac:dyDescent="0.25">
      <c r="A25548" s="1">
        <v>4405</v>
      </c>
      <c r="B25548" t="s">
        <v>4159</v>
      </c>
      <c r="C25548" t="s">
        <v>1</v>
      </c>
      <c r="D25548" t="s">
        <v>4167</v>
      </c>
      <c r="E25548" t="s">
        <v>9</v>
      </c>
    </row>
    <row r="25549" spans="1:5" x14ac:dyDescent="0.25">
      <c r="A25549" s="1">
        <v>25616</v>
      </c>
      <c r="B25549" t="s">
        <v>21299</v>
      </c>
      <c r="C25549" t="s">
        <v>1</v>
      </c>
      <c r="D25549" t="s">
        <v>4167</v>
      </c>
      <c r="E25549" t="s">
        <v>9</v>
      </c>
    </row>
    <row r="25550" spans="1:5" x14ac:dyDescent="0.25">
      <c r="A25550" s="1">
        <v>20364</v>
      </c>
      <c r="B25550" t="s">
        <v>17309</v>
      </c>
      <c r="C25550" t="s">
        <v>4019</v>
      </c>
      <c r="D25550" t="s">
        <v>17331</v>
      </c>
      <c r="E25550" t="s">
        <v>9</v>
      </c>
    </row>
    <row r="25551" spans="1:5" x14ac:dyDescent="0.25">
      <c r="A25551" s="1">
        <v>20368</v>
      </c>
      <c r="B25551" t="s">
        <v>17309</v>
      </c>
      <c r="C25551" t="s">
        <v>1</v>
      </c>
      <c r="D25551" t="s">
        <v>17335</v>
      </c>
      <c r="E25551" t="s">
        <v>9</v>
      </c>
    </row>
    <row r="25552" spans="1:5" x14ac:dyDescent="0.25">
      <c r="A25552" s="1">
        <v>20416</v>
      </c>
      <c r="B25552" t="s">
        <v>17383</v>
      </c>
      <c r="C25552" t="s">
        <v>1</v>
      </c>
      <c r="D25552" t="s">
        <v>17387</v>
      </c>
      <c r="E25552" t="s">
        <v>9</v>
      </c>
    </row>
    <row r="25553" spans="1:5" x14ac:dyDescent="0.25">
      <c r="A25553" s="1">
        <v>20367</v>
      </c>
      <c r="B25553" t="s">
        <v>17309</v>
      </c>
      <c r="C25553" t="s">
        <v>4019</v>
      </c>
      <c r="D25553" t="s">
        <v>17334</v>
      </c>
      <c r="E25553" t="s">
        <v>9</v>
      </c>
    </row>
    <row r="25554" spans="1:5" x14ac:dyDescent="0.25">
      <c r="A25554" s="1">
        <v>19663</v>
      </c>
      <c r="B25554" t="s">
        <v>16548</v>
      </c>
      <c r="C25554" t="s">
        <v>1</v>
      </c>
      <c r="D25554" t="s">
        <v>16730</v>
      </c>
      <c r="E25554" t="s">
        <v>9</v>
      </c>
    </row>
    <row r="25555" spans="1:5" x14ac:dyDescent="0.25">
      <c r="A25555" s="1">
        <v>19670</v>
      </c>
      <c r="B25555" t="s">
        <v>16548</v>
      </c>
      <c r="C25555" t="s">
        <v>1</v>
      </c>
      <c r="D25555" t="s">
        <v>16737</v>
      </c>
      <c r="E25555" t="s">
        <v>9</v>
      </c>
    </row>
    <row r="25556" spans="1:5" x14ac:dyDescent="0.25">
      <c r="A25556" s="1">
        <v>20396</v>
      </c>
      <c r="B25556" t="s">
        <v>17361</v>
      </c>
      <c r="C25556" t="s">
        <v>1</v>
      </c>
      <c r="D25556" t="s">
        <v>17365</v>
      </c>
      <c r="E25556" t="s">
        <v>9</v>
      </c>
    </row>
    <row r="25557" spans="1:5" x14ac:dyDescent="0.25">
      <c r="A25557" s="1">
        <v>19718</v>
      </c>
      <c r="B25557" t="s">
        <v>16548</v>
      </c>
      <c r="C25557" t="s">
        <v>1</v>
      </c>
      <c r="D25557" t="s">
        <v>16784</v>
      </c>
      <c r="E25557" t="s">
        <v>9</v>
      </c>
    </row>
    <row r="25558" spans="1:5" x14ac:dyDescent="0.25">
      <c r="A25558" s="1">
        <v>26092</v>
      </c>
      <c r="B25558" t="s">
        <v>21673</v>
      </c>
      <c r="C25558" t="s">
        <v>1</v>
      </c>
      <c r="D25558" t="s">
        <v>16784</v>
      </c>
      <c r="E25558" t="s">
        <v>9</v>
      </c>
    </row>
    <row r="25559" spans="1:5" x14ac:dyDescent="0.25">
      <c r="A25559" s="1">
        <v>14545</v>
      </c>
      <c r="B25559" t="s">
        <v>12574</v>
      </c>
      <c r="C25559" t="s">
        <v>1</v>
      </c>
      <c r="D25559" t="s">
        <v>12643</v>
      </c>
      <c r="E25559" t="s">
        <v>9</v>
      </c>
    </row>
    <row r="25560" spans="1:5" x14ac:dyDescent="0.25">
      <c r="A25560" s="1">
        <v>18509</v>
      </c>
      <c r="B25560" t="s">
        <v>15786</v>
      </c>
      <c r="C25560" t="s">
        <v>1</v>
      </c>
      <c r="D25560" t="s">
        <v>15807</v>
      </c>
      <c r="E25560" t="s">
        <v>9</v>
      </c>
    </row>
    <row r="25561" spans="1:5" x14ac:dyDescent="0.25">
      <c r="A25561" s="1">
        <v>22381</v>
      </c>
      <c r="B25561" t="s">
        <v>18566</v>
      </c>
      <c r="C25561" t="s">
        <v>1</v>
      </c>
      <c r="D25561" t="s">
        <v>18943</v>
      </c>
      <c r="E25561" t="s">
        <v>9</v>
      </c>
    </row>
    <row r="25562" spans="1:5" x14ac:dyDescent="0.25">
      <c r="A25562" s="1">
        <v>21570</v>
      </c>
      <c r="B25562" t="s">
        <v>18232</v>
      </c>
      <c r="C25562" t="s">
        <v>1</v>
      </c>
      <c r="D25562" t="s">
        <v>18250</v>
      </c>
      <c r="E25562" t="s">
        <v>9</v>
      </c>
    </row>
    <row r="25563" spans="1:5" x14ac:dyDescent="0.25">
      <c r="A25563" s="1">
        <v>20141</v>
      </c>
      <c r="B25563" t="s">
        <v>17111</v>
      </c>
      <c r="C25563" t="s">
        <v>1</v>
      </c>
      <c r="D25563" t="s">
        <v>17140</v>
      </c>
      <c r="E25563" t="s">
        <v>9</v>
      </c>
    </row>
    <row r="25564" spans="1:5" x14ac:dyDescent="0.25">
      <c r="A25564" s="1">
        <v>12868</v>
      </c>
      <c r="B25564" t="s">
        <v>10994</v>
      </c>
      <c r="C25564" t="s">
        <v>1</v>
      </c>
      <c r="D25564" t="s">
        <v>11067</v>
      </c>
      <c r="E25564" t="s">
        <v>9</v>
      </c>
    </row>
    <row r="25565" spans="1:5" x14ac:dyDescent="0.25">
      <c r="A25565" s="1">
        <v>14544</v>
      </c>
      <c r="B25565" t="s">
        <v>12574</v>
      </c>
      <c r="C25565" t="s">
        <v>1</v>
      </c>
      <c r="D25565" t="s">
        <v>12642</v>
      </c>
      <c r="E25565" t="s">
        <v>9</v>
      </c>
    </row>
    <row r="25566" spans="1:5" x14ac:dyDescent="0.25">
      <c r="A25566" s="1">
        <v>14541</v>
      </c>
      <c r="B25566" t="s">
        <v>12574</v>
      </c>
      <c r="C25566" t="s">
        <v>1</v>
      </c>
      <c r="D25566" t="s">
        <v>12640</v>
      </c>
      <c r="E25566" t="s">
        <v>9</v>
      </c>
    </row>
    <row r="25567" spans="1:5" x14ac:dyDescent="0.25">
      <c r="A25567" s="1">
        <v>25409</v>
      </c>
      <c r="B25567" t="s">
        <v>21145</v>
      </c>
      <c r="C25567" t="s">
        <v>1</v>
      </c>
      <c r="D25567" t="s">
        <v>21190</v>
      </c>
      <c r="E25567" t="s">
        <v>9</v>
      </c>
    </row>
    <row r="25568" spans="1:5" x14ac:dyDescent="0.25">
      <c r="A25568" s="1">
        <v>14546</v>
      </c>
      <c r="B25568" t="s">
        <v>12574</v>
      </c>
      <c r="C25568" t="s">
        <v>1</v>
      </c>
      <c r="D25568" t="s">
        <v>12644</v>
      </c>
      <c r="E25568" t="s">
        <v>9</v>
      </c>
    </row>
    <row r="25569" spans="1:5" x14ac:dyDescent="0.25">
      <c r="A25569" s="1">
        <v>19676</v>
      </c>
      <c r="B25569" t="s">
        <v>16548</v>
      </c>
      <c r="C25569" t="s">
        <v>1</v>
      </c>
      <c r="D25569" t="s">
        <v>16743</v>
      </c>
      <c r="E25569" t="s">
        <v>9</v>
      </c>
    </row>
    <row r="25570" spans="1:5" x14ac:dyDescent="0.25">
      <c r="A25570" s="1">
        <v>19673</v>
      </c>
      <c r="B25570" t="s">
        <v>16548</v>
      </c>
      <c r="C25570" t="s">
        <v>1</v>
      </c>
      <c r="D25570" t="s">
        <v>16740</v>
      </c>
      <c r="E25570" t="s">
        <v>9</v>
      </c>
    </row>
    <row r="25571" spans="1:5" x14ac:dyDescent="0.25">
      <c r="A25571" s="1">
        <v>14543</v>
      </c>
      <c r="B25571" t="s">
        <v>12574</v>
      </c>
      <c r="C25571" t="s">
        <v>1</v>
      </c>
      <c r="D25571" t="s">
        <v>12641</v>
      </c>
      <c r="E25571" t="s">
        <v>9</v>
      </c>
    </row>
    <row r="25572" spans="1:5" x14ac:dyDescent="0.25">
      <c r="A25572" s="1">
        <v>21568</v>
      </c>
      <c r="B25572" t="s">
        <v>18232</v>
      </c>
      <c r="C25572" t="s">
        <v>1</v>
      </c>
      <c r="D25572" t="s">
        <v>18248</v>
      </c>
      <c r="E25572" t="s">
        <v>9</v>
      </c>
    </row>
    <row r="25573" spans="1:5" x14ac:dyDescent="0.25">
      <c r="A25573" s="1">
        <v>22380</v>
      </c>
      <c r="B25573" t="s">
        <v>18566</v>
      </c>
      <c r="C25573" t="s">
        <v>1</v>
      </c>
      <c r="D25573" t="s">
        <v>18942</v>
      </c>
      <c r="E25573" t="s">
        <v>9</v>
      </c>
    </row>
    <row r="25574" spans="1:5" x14ac:dyDescent="0.25">
      <c r="A25574" s="1">
        <v>18524</v>
      </c>
      <c r="B25574" t="s">
        <v>15818</v>
      </c>
      <c r="C25574" t="s">
        <v>1</v>
      </c>
      <c r="D25574" t="s">
        <v>15820</v>
      </c>
      <c r="E25574" t="s">
        <v>9</v>
      </c>
    </row>
    <row r="25575" spans="1:5" x14ac:dyDescent="0.25">
      <c r="A25575" s="1">
        <v>14547</v>
      </c>
      <c r="B25575" t="s">
        <v>12574</v>
      </c>
      <c r="C25575" t="s">
        <v>1</v>
      </c>
      <c r="D25575" t="s">
        <v>12645</v>
      </c>
      <c r="E25575" t="s">
        <v>9</v>
      </c>
    </row>
    <row r="25576" spans="1:5" x14ac:dyDescent="0.25">
      <c r="A25576" s="1">
        <v>19668</v>
      </c>
      <c r="B25576" t="s">
        <v>16548</v>
      </c>
      <c r="C25576" t="s">
        <v>1</v>
      </c>
      <c r="D25576" t="s">
        <v>16735</v>
      </c>
      <c r="E25576" t="s">
        <v>9</v>
      </c>
    </row>
    <row r="25577" spans="1:5" x14ac:dyDescent="0.25">
      <c r="A25577" s="1">
        <v>1261</v>
      </c>
      <c r="B25577" t="s">
        <v>1227</v>
      </c>
      <c r="C25577" t="s">
        <v>1</v>
      </c>
      <c r="D25577" t="s">
        <v>1231</v>
      </c>
      <c r="E25577" t="s">
        <v>9</v>
      </c>
    </row>
    <row r="25578" spans="1:5" x14ac:dyDescent="0.25">
      <c r="A25578" s="1">
        <v>19662</v>
      </c>
      <c r="B25578" t="s">
        <v>16548</v>
      </c>
      <c r="C25578" t="s">
        <v>1</v>
      </c>
      <c r="D25578" t="s">
        <v>16729</v>
      </c>
      <c r="E25578" t="s">
        <v>9</v>
      </c>
    </row>
    <row r="25579" spans="1:5" x14ac:dyDescent="0.25">
      <c r="A25579" s="1">
        <v>19665</v>
      </c>
      <c r="B25579" t="s">
        <v>16548</v>
      </c>
      <c r="C25579" t="s">
        <v>1</v>
      </c>
      <c r="D25579" t="s">
        <v>16732</v>
      </c>
      <c r="E25579" t="s">
        <v>9</v>
      </c>
    </row>
    <row r="25580" spans="1:5" x14ac:dyDescent="0.25">
      <c r="A25580" s="1">
        <v>7306</v>
      </c>
      <c r="B25580" t="s">
        <v>6477</v>
      </c>
      <c r="C25580" t="s">
        <v>1</v>
      </c>
      <c r="D25580" t="s">
        <v>6483</v>
      </c>
      <c r="E25580" t="s">
        <v>9</v>
      </c>
    </row>
    <row r="25581" spans="1:5" x14ac:dyDescent="0.25">
      <c r="A25581" s="1">
        <v>17463</v>
      </c>
      <c r="B25581" t="s">
        <v>14987</v>
      </c>
      <c r="C25581" t="s">
        <v>1</v>
      </c>
      <c r="D25581" t="s">
        <v>6483</v>
      </c>
      <c r="E25581" t="s">
        <v>9</v>
      </c>
    </row>
    <row r="25582" spans="1:5" x14ac:dyDescent="0.25">
      <c r="A25582" s="1">
        <v>18174</v>
      </c>
      <c r="B25582" t="s">
        <v>15501</v>
      </c>
      <c r="C25582" t="s">
        <v>1</v>
      </c>
      <c r="D25582" t="s">
        <v>6483</v>
      </c>
      <c r="E25582" t="s">
        <v>9</v>
      </c>
    </row>
    <row r="25583" spans="1:5" x14ac:dyDescent="0.25">
      <c r="A25583" s="1">
        <v>18950</v>
      </c>
      <c r="B25583" t="s">
        <v>16066</v>
      </c>
      <c r="C25583" t="s">
        <v>1</v>
      </c>
      <c r="D25583" t="s">
        <v>6483</v>
      </c>
      <c r="E25583" t="s">
        <v>9</v>
      </c>
    </row>
    <row r="25584" spans="1:5" x14ac:dyDescent="0.25">
      <c r="A25584" s="1">
        <v>18954</v>
      </c>
      <c r="B25584" t="s">
        <v>16066</v>
      </c>
      <c r="C25584" t="s">
        <v>1</v>
      </c>
      <c r="D25584" t="s">
        <v>6483</v>
      </c>
      <c r="E25584" t="s">
        <v>9</v>
      </c>
    </row>
    <row r="25585" spans="1:5" x14ac:dyDescent="0.25">
      <c r="A25585" s="1">
        <v>31648</v>
      </c>
      <c r="B25585" t="s">
        <v>26244</v>
      </c>
      <c r="C25585" t="s">
        <v>1</v>
      </c>
      <c r="D25585" t="s">
        <v>6483</v>
      </c>
      <c r="E25585" t="s">
        <v>9</v>
      </c>
    </row>
    <row r="25586" spans="1:5" x14ac:dyDescent="0.25">
      <c r="A25586" s="1">
        <v>31664</v>
      </c>
      <c r="B25586" t="s">
        <v>26244</v>
      </c>
      <c r="C25586" t="s">
        <v>1</v>
      </c>
      <c r="D25586" t="s">
        <v>6483</v>
      </c>
      <c r="E25586" t="s">
        <v>9</v>
      </c>
    </row>
    <row r="25587" spans="1:5" x14ac:dyDescent="0.25">
      <c r="A25587" s="1">
        <v>19666</v>
      </c>
      <c r="B25587" t="s">
        <v>16548</v>
      </c>
      <c r="C25587" t="s">
        <v>1</v>
      </c>
      <c r="D25587" t="s">
        <v>16733</v>
      </c>
      <c r="E25587" t="s">
        <v>9</v>
      </c>
    </row>
    <row r="25588" spans="1:5" x14ac:dyDescent="0.25">
      <c r="A25588" s="1">
        <v>18586</v>
      </c>
      <c r="B25588" t="s">
        <v>15818</v>
      </c>
      <c r="C25588" t="s">
        <v>1</v>
      </c>
      <c r="D25588" t="s">
        <v>15870</v>
      </c>
      <c r="E25588" t="s">
        <v>9</v>
      </c>
    </row>
    <row r="25589" spans="1:5" x14ac:dyDescent="0.25">
      <c r="A25589" s="1">
        <v>14532</v>
      </c>
      <c r="B25589" t="s">
        <v>12574</v>
      </c>
      <c r="C25589" t="s">
        <v>1</v>
      </c>
      <c r="D25589" t="s">
        <v>12631</v>
      </c>
      <c r="E25589" t="s">
        <v>9</v>
      </c>
    </row>
    <row r="25590" spans="1:5" x14ac:dyDescent="0.25">
      <c r="A25590" s="1">
        <v>4045</v>
      </c>
      <c r="B25590" t="s">
        <v>3809</v>
      </c>
      <c r="C25590" t="s">
        <v>1</v>
      </c>
      <c r="D25590" t="s">
        <v>3813</v>
      </c>
      <c r="E25590" t="s">
        <v>9</v>
      </c>
    </row>
    <row r="25591" spans="1:5" x14ac:dyDescent="0.25">
      <c r="A25591" s="1">
        <v>7407</v>
      </c>
      <c r="B25591" t="s">
        <v>6557</v>
      </c>
      <c r="C25591" t="s">
        <v>1</v>
      </c>
      <c r="D25591" t="s">
        <v>6567</v>
      </c>
      <c r="E25591" t="s">
        <v>9</v>
      </c>
    </row>
    <row r="25592" spans="1:5" x14ac:dyDescent="0.25">
      <c r="A25592" s="1">
        <v>22655</v>
      </c>
      <c r="B25592" t="s">
        <v>19167</v>
      </c>
      <c r="C25592" t="s">
        <v>1</v>
      </c>
      <c r="D25592" t="s">
        <v>6567</v>
      </c>
      <c r="E25592" t="s">
        <v>9</v>
      </c>
    </row>
    <row r="25593" spans="1:5" x14ac:dyDescent="0.25">
      <c r="A25593" s="1">
        <v>22660</v>
      </c>
      <c r="B25593" t="s">
        <v>19167</v>
      </c>
      <c r="C25593" t="s">
        <v>1</v>
      </c>
      <c r="D25593" t="s">
        <v>6567</v>
      </c>
      <c r="E25593" t="s">
        <v>9</v>
      </c>
    </row>
    <row r="25594" spans="1:5" x14ac:dyDescent="0.25">
      <c r="A25594" s="1">
        <v>22680</v>
      </c>
      <c r="B25594" t="s">
        <v>19167</v>
      </c>
      <c r="C25594" t="s">
        <v>1</v>
      </c>
      <c r="D25594" t="s">
        <v>6567</v>
      </c>
      <c r="E25594" t="s">
        <v>9</v>
      </c>
    </row>
    <row r="25595" spans="1:5" x14ac:dyDescent="0.25">
      <c r="A25595" s="1">
        <v>22706</v>
      </c>
      <c r="B25595" t="s">
        <v>19167</v>
      </c>
      <c r="C25595" t="s">
        <v>1</v>
      </c>
      <c r="D25595" t="s">
        <v>6567</v>
      </c>
      <c r="E25595" t="s">
        <v>9</v>
      </c>
    </row>
    <row r="25596" spans="1:5" x14ac:dyDescent="0.25">
      <c r="A25596" s="1">
        <v>19672</v>
      </c>
      <c r="B25596" t="s">
        <v>16548</v>
      </c>
      <c r="C25596" t="s">
        <v>1</v>
      </c>
      <c r="D25596" t="s">
        <v>16739</v>
      </c>
      <c r="E25596" t="s">
        <v>9</v>
      </c>
    </row>
    <row r="25597" spans="1:5" x14ac:dyDescent="0.25">
      <c r="A25597" s="1">
        <v>19674</v>
      </c>
      <c r="B25597" t="s">
        <v>16548</v>
      </c>
      <c r="C25597" t="s">
        <v>1</v>
      </c>
      <c r="D25597" t="s">
        <v>16741</v>
      </c>
      <c r="E25597" t="s">
        <v>9</v>
      </c>
    </row>
    <row r="25598" spans="1:5" x14ac:dyDescent="0.25">
      <c r="A25598" s="1">
        <v>19675</v>
      </c>
      <c r="B25598" t="s">
        <v>16548</v>
      </c>
      <c r="C25598" t="s">
        <v>1</v>
      </c>
      <c r="D25598" t="s">
        <v>16742</v>
      </c>
      <c r="E25598" t="s">
        <v>9</v>
      </c>
    </row>
    <row r="25599" spans="1:5" x14ac:dyDescent="0.25">
      <c r="A25599" s="1">
        <v>1735</v>
      </c>
      <c r="B25599" t="s">
        <v>1638</v>
      </c>
      <c r="C25599" t="s">
        <v>1</v>
      </c>
      <c r="D25599" t="s">
        <v>1692</v>
      </c>
      <c r="E25599" t="s">
        <v>9</v>
      </c>
    </row>
    <row r="25600" spans="1:5" x14ac:dyDescent="0.25">
      <c r="A25600" s="1">
        <v>1759</v>
      </c>
      <c r="B25600" t="s">
        <v>1638</v>
      </c>
      <c r="C25600" t="s">
        <v>1</v>
      </c>
      <c r="D25600" t="s">
        <v>1714</v>
      </c>
      <c r="E25600" t="s">
        <v>9</v>
      </c>
    </row>
    <row r="25601" spans="1:5" x14ac:dyDescent="0.25">
      <c r="A25601" s="1">
        <v>15618</v>
      </c>
      <c r="B25601" t="s">
        <v>13474</v>
      </c>
      <c r="C25601" t="s">
        <v>1</v>
      </c>
      <c r="D25601" t="s">
        <v>13560</v>
      </c>
      <c r="E25601" t="s">
        <v>9</v>
      </c>
    </row>
    <row r="25602" spans="1:5" x14ac:dyDescent="0.25">
      <c r="A25602" s="1">
        <v>14572</v>
      </c>
      <c r="B25602" t="s">
        <v>12574</v>
      </c>
      <c r="C25602" t="s">
        <v>1</v>
      </c>
      <c r="D25602" t="s">
        <v>12668</v>
      </c>
      <c r="E25602" t="s">
        <v>9</v>
      </c>
    </row>
    <row r="25603" spans="1:5" x14ac:dyDescent="0.25">
      <c r="A25603" s="1">
        <v>4551</v>
      </c>
      <c r="B25603" t="s">
        <v>4248</v>
      </c>
      <c r="C25603" t="s">
        <v>4019</v>
      </c>
      <c r="D25603" t="s">
        <v>4294</v>
      </c>
      <c r="E25603" t="s">
        <v>9</v>
      </c>
    </row>
    <row r="25604" spans="1:5" x14ac:dyDescent="0.25">
      <c r="A25604" s="1">
        <v>28840</v>
      </c>
      <c r="B25604" t="s">
        <v>23965</v>
      </c>
      <c r="C25604" t="s">
        <v>4019</v>
      </c>
      <c r="D25604" t="s">
        <v>23968</v>
      </c>
      <c r="E25604" t="s">
        <v>9</v>
      </c>
    </row>
    <row r="25605" spans="1:5" x14ac:dyDescent="0.25">
      <c r="A25605" s="1">
        <v>19981</v>
      </c>
      <c r="B25605" t="s">
        <v>16965</v>
      </c>
      <c r="C25605" t="s">
        <v>1</v>
      </c>
      <c r="D25605" t="s">
        <v>17006</v>
      </c>
      <c r="E25605" t="s">
        <v>9</v>
      </c>
    </row>
    <row r="25606" spans="1:5" x14ac:dyDescent="0.25">
      <c r="A25606" s="1">
        <v>32796</v>
      </c>
      <c r="B25606" t="s">
        <v>27231</v>
      </c>
      <c r="C25606" t="s">
        <v>1</v>
      </c>
      <c r="D25606" t="s">
        <v>27309</v>
      </c>
      <c r="E25606" t="s">
        <v>9</v>
      </c>
    </row>
    <row r="25607" spans="1:5" x14ac:dyDescent="0.25">
      <c r="A25607" s="1">
        <v>10757</v>
      </c>
      <c r="B25607" t="s">
        <v>9366</v>
      </c>
      <c r="C25607" t="s">
        <v>1</v>
      </c>
      <c r="D25607" t="s">
        <v>9444</v>
      </c>
      <c r="E25607" t="s">
        <v>9</v>
      </c>
    </row>
    <row r="25608" spans="1:5" x14ac:dyDescent="0.25">
      <c r="A25608" s="1">
        <v>19207</v>
      </c>
      <c r="B25608" t="s">
        <v>16299</v>
      </c>
      <c r="C25608" t="s">
        <v>1</v>
      </c>
      <c r="D25608" t="s">
        <v>16312</v>
      </c>
      <c r="E25608" t="s">
        <v>9</v>
      </c>
    </row>
    <row r="25609" spans="1:5" x14ac:dyDescent="0.25">
      <c r="A25609" s="1">
        <v>12847</v>
      </c>
      <c r="B25609" t="s">
        <v>10994</v>
      </c>
      <c r="C25609" t="s">
        <v>1</v>
      </c>
      <c r="D25609" t="s">
        <v>11046</v>
      </c>
      <c r="E25609" t="s">
        <v>9</v>
      </c>
    </row>
    <row r="25610" spans="1:5" x14ac:dyDescent="0.25">
      <c r="A25610" s="1">
        <v>23040</v>
      </c>
      <c r="B25610" t="s">
        <v>19388</v>
      </c>
      <c r="C25610" t="s">
        <v>1</v>
      </c>
      <c r="D25610" t="s">
        <v>19468</v>
      </c>
      <c r="E25610" t="s">
        <v>9</v>
      </c>
    </row>
    <row r="25611" spans="1:5" x14ac:dyDescent="0.25">
      <c r="A25611" s="1">
        <v>19515</v>
      </c>
      <c r="B25611" t="s">
        <v>16548</v>
      </c>
      <c r="C25611" t="s">
        <v>4019</v>
      </c>
      <c r="D25611" t="s">
        <v>16594</v>
      </c>
      <c r="E25611" t="s">
        <v>9</v>
      </c>
    </row>
    <row r="25612" spans="1:5" x14ac:dyDescent="0.25">
      <c r="A25612" s="1">
        <v>19537</v>
      </c>
      <c r="B25612" t="s">
        <v>16548</v>
      </c>
      <c r="C25612" t="s">
        <v>4019</v>
      </c>
      <c r="D25612" t="s">
        <v>16594</v>
      </c>
      <c r="E25612" t="s">
        <v>9</v>
      </c>
    </row>
    <row r="25613" spans="1:5" x14ac:dyDescent="0.25">
      <c r="A25613" s="1">
        <v>19541</v>
      </c>
      <c r="B25613" t="s">
        <v>16548</v>
      </c>
      <c r="C25613" t="s">
        <v>4019</v>
      </c>
      <c r="D25613" t="s">
        <v>16594</v>
      </c>
      <c r="E25613" t="s">
        <v>9</v>
      </c>
    </row>
    <row r="25614" spans="1:5" x14ac:dyDescent="0.25">
      <c r="A25614" s="1">
        <v>19642</v>
      </c>
      <c r="B25614" t="s">
        <v>16548</v>
      </c>
      <c r="C25614" t="s">
        <v>4019</v>
      </c>
      <c r="D25614" t="s">
        <v>16594</v>
      </c>
      <c r="E25614" t="s">
        <v>9</v>
      </c>
    </row>
    <row r="25615" spans="1:5" x14ac:dyDescent="0.25">
      <c r="A25615" s="1">
        <v>19780</v>
      </c>
      <c r="B25615" t="s">
        <v>16548</v>
      </c>
      <c r="C25615" t="s">
        <v>4019</v>
      </c>
      <c r="D25615" t="s">
        <v>16594</v>
      </c>
      <c r="E25615" t="s">
        <v>9</v>
      </c>
    </row>
    <row r="25616" spans="1:5" x14ac:dyDescent="0.25">
      <c r="A25616" s="1">
        <v>19787</v>
      </c>
      <c r="B25616" t="s">
        <v>16548</v>
      </c>
      <c r="C25616" t="s">
        <v>4019</v>
      </c>
      <c r="D25616" t="s">
        <v>16594</v>
      </c>
      <c r="E25616" t="s">
        <v>9</v>
      </c>
    </row>
    <row r="25617" spans="1:5" x14ac:dyDescent="0.25">
      <c r="A25617" s="1">
        <v>19788</v>
      </c>
      <c r="B25617" t="s">
        <v>16548</v>
      </c>
      <c r="C25617" t="s">
        <v>4019</v>
      </c>
      <c r="D25617" t="s">
        <v>16594</v>
      </c>
      <c r="E25617" t="s">
        <v>9</v>
      </c>
    </row>
    <row r="25618" spans="1:5" x14ac:dyDescent="0.25">
      <c r="A25618" s="1">
        <v>19800</v>
      </c>
      <c r="B25618" t="s">
        <v>16548</v>
      </c>
      <c r="C25618" t="s">
        <v>4019</v>
      </c>
      <c r="D25618" t="s">
        <v>16594</v>
      </c>
      <c r="E25618" t="s">
        <v>9</v>
      </c>
    </row>
    <row r="25619" spans="1:5" x14ac:dyDescent="0.25">
      <c r="A25619" s="1">
        <v>5638</v>
      </c>
      <c r="B25619" t="s">
        <v>5168</v>
      </c>
      <c r="C25619" t="s">
        <v>1</v>
      </c>
      <c r="D25619" t="s">
        <v>5169</v>
      </c>
      <c r="E25619" t="s">
        <v>9</v>
      </c>
    </row>
    <row r="25620" spans="1:5" x14ac:dyDescent="0.25">
      <c r="A25620" s="1">
        <v>29165</v>
      </c>
      <c r="B25620" t="s">
        <v>24230</v>
      </c>
      <c r="C25620" t="s">
        <v>1</v>
      </c>
      <c r="D25620" t="s">
        <v>24231</v>
      </c>
      <c r="E25620" t="s">
        <v>9</v>
      </c>
    </row>
    <row r="25621" spans="1:5" x14ac:dyDescent="0.25">
      <c r="A25621" s="1">
        <v>5554</v>
      </c>
      <c r="B25621" t="s">
        <v>5075</v>
      </c>
      <c r="C25621" t="s">
        <v>4019</v>
      </c>
      <c r="D25621" t="s">
        <v>5099</v>
      </c>
      <c r="E25621" t="s">
        <v>9</v>
      </c>
    </row>
    <row r="25622" spans="1:5" x14ac:dyDescent="0.25">
      <c r="A25622" s="1">
        <v>7887</v>
      </c>
      <c r="B25622" t="s">
        <v>6958</v>
      </c>
      <c r="C25622" t="s">
        <v>4019</v>
      </c>
      <c r="D25622" t="s">
        <v>6999</v>
      </c>
      <c r="E25622" t="s">
        <v>9</v>
      </c>
    </row>
    <row r="25623" spans="1:5" x14ac:dyDescent="0.25">
      <c r="A25623" s="1">
        <v>13245</v>
      </c>
      <c r="B25623" t="s">
        <v>11324</v>
      </c>
      <c r="C25623" t="s">
        <v>1</v>
      </c>
      <c r="D25623" t="s">
        <v>11427</v>
      </c>
      <c r="E25623" t="s">
        <v>9</v>
      </c>
    </row>
    <row r="25624" spans="1:5" x14ac:dyDescent="0.25">
      <c r="A25624" s="1">
        <v>5849</v>
      </c>
      <c r="B25624" t="s">
        <v>5339</v>
      </c>
      <c r="C25624" t="s">
        <v>4019</v>
      </c>
      <c r="D25624" t="s">
        <v>5362</v>
      </c>
      <c r="E25624" t="s">
        <v>9</v>
      </c>
    </row>
    <row r="25625" spans="1:5" x14ac:dyDescent="0.25">
      <c r="A25625" s="1">
        <v>12949</v>
      </c>
      <c r="B25625" t="s">
        <v>10994</v>
      </c>
      <c r="C25625" t="s">
        <v>1</v>
      </c>
      <c r="D25625" t="s">
        <v>11146</v>
      </c>
      <c r="E25625" t="s">
        <v>9</v>
      </c>
    </row>
    <row r="25626" spans="1:5" x14ac:dyDescent="0.25">
      <c r="A25626" s="1">
        <v>25595</v>
      </c>
      <c r="B25626" t="s">
        <v>21238</v>
      </c>
      <c r="C25626" t="s">
        <v>1</v>
      </c>
      <c r="D25626" t="s">
        <v>21297</v>
      </c>
      <c r="E25626" t="s">
        <v>9</v>
      </c>
    </row>
    <row r="25627" spans="1:5" x14ac:dyDescent="0.25">
      <c r="A25627" s="1">
        <v>25589</v>
      </c>
      <c r="B25627" t="s">
        <v>21238</v>
      </c>
      <c r="C25627" t="s">
        <v>1</v>
      </c>
      <c r="D25627" t="s">
        <v>21294</v>
      </c>
      <c r="E25627" t="s">
        <v>9</v>
      </c>
    </row>
    <row r="25628" spans="1:5" x14ac:dyDescent="0.25">
      <c r="A25628" s="1">
        <v>25601</v>
      </c>
      <c r="B25628" t="s">
        <v>21238</v>
      </c>
      <c r="C25628" t="s">
        <v>1</v>
      </c>
      <c r="D25628" t="s">
        <v>21298</v>
      </c>
      <c r="E25628" t="s">
        <v>9</v>
      </c>
    </row>
    <row r="25629" spans="1:5" x14ac:dyDescent="0.25">
      <c r="A25629" s="1">
        <v>25578</v>
      </c>
      <c r="B25629" t="s">
        <v>21238</v>
      </c>
      <c r="C25629" t="s">
        <v>1</v>
      </c>
      <c r="D25629" t="s">
        <v>21288</v>
      </c>
      <c r="E25629" t="s">
        <v>9</v>
      </c>
    </row>
    <row r="25630" spans="1:5" x14ac:dyDescent="0.25">
      <c r="A25630" s="1">
        <v>25574</v>
      </c>
      <c r="B25630" t="s">
        <v>21238</v>
      </c>
      <c r="C25630" t="s">
        <v>1</v>
      </c>
      <c r="D25630" t="s">
        <v>21285</v>
      </c>
      <c r="E25630" t="s">
        <v>9</v>
      </c>
    </row>
    <row r="25631" spans="1:5" x14ac:dyDescent="0.25">
      <c r="A25631" s="1">
        <v>25582</v>
      </c>
      <c r="B25631" t="s">
        <v>21238</v>
      </c>
      <c r="C25631" t="s">
        <v>1</v>
      </c>
      <c r="D25631" t="s">
        <v>21291</v>
      </c>
      <c r="E25631" t="s">
        <v>9</v>
      </c>
    </row>
    <row r="25632" spans="1:5" x14ac:dyDescent="0.25">
      <c r="A25632" s="1">
        <v>25764</v>
      </c>
      <c r="B25632" t="s">
        <v>21423</v>
      </c>
      <c r="C25632" t="s">
        <v>1</v>
      </c>
      <c r="D25632" t="s">
        <v>21425</v>
      </c>
      <c r="E25632" t="s">
        <v>9</v>
      </c>
    </row>
    <row r="25633" spans="1:5" x14ac:dyDescent="0.25">
      <c r="A25633" s="1">
        <v>13238</v>
      </c>
      <c r="B25633" t="s">
        <v>11324</v>
      </c>
      <c r="C25633" t="s">
        <v>1</v>
      </c>
      <c r="D25633" t="s">
        <v>11420</v>
      </c>
      <c r="E25633" t="s">
        <v>9</v>
      </c>
    </row>
    <row r="25634" spans="1:5" x14ac:dyDescent="0.25">
      <c r="A25634" s="1">
        <v>13234</v>
      </c>
      <c r="B25634" t="s">
        <v>11324</v>
      </c>
      <c r="C25634" t="s">
        <v>1</v>
      </c>
      <c r="D25634" t="s">
        <v>11416</v>
      </c>
      <c r="E25634" t="s">
        <v>9</v>
      </c>
    </row>
    <row r="25635" spans="1:5" x14ac:dyDescent="0.25">
      <c r="A25635" s="1">
        <v>19274</v>
      </c>
      <c r="B25635" t="s">
        <v>16368</v>
      </c>
      <c r="C25635" t="s">
        <v>4019</v>
      </c>
      <c r="D25635" t="s">
        <v>16374</v>
      </c>
      <c r="E25635" t="s">
        <v>9</v>
      </c>
    </row>
    <row r="25636" spans="1:5" x14ac:dyDescent="0.25">
      <c r="A25636" s="1">
        <v>13297</v>
      </c>
      <c r="B25636" t="s">
        <v>11324</v>
      </c>
      <c r="C25636" t="s">
        <v>4019</v>
      </c>
      <c r="D25636" t="s">
        <v>11477</v>
      </c>
      <c r="E25636" t="s">
        <v>9</v>
      </c>
    </row>
    <row r="25637" spans="1:5" x14ac:dyDescent="0.25">
      <c r="A25637" s="1">
        <v>13566</v>
      </c>
      <c r="B25637" t="s">
        <v>11522</v>
      </c>
      <c r="C25637" t="s">
        <v>1</v>
      </c>
      <c r="D25637" t="s">
        <v>11734</v>
      </c>
      <c r="E25637" t="s">
        <v>9</v>
      </c>
    </row>
    <row r="25638" spans="1:5" x14ac:dyDescent="0.25">
      <c r="A25638" s="1">
        <v>15584</v>
      </c>
      <c r="B25638" t="s">
        <v>13474</v>
      </c>
      <c r="C25638" t="s">
        <v>1</v>
      </c>
      <c r="D25638" t="s">
        <v>13526</v>
      </c>
      <c r="E25638" t="s">
        <v>9</v>
      </c>
    </row>
    <row r="25639" spans="1:5" x14ac:dyDescent="0.25">
      <c r="A25639" s="1">
        <v>22565</v>
      </c>
      <c r="B25639" t="s">
        <v>19069</v>
      </c>
      <c r="C25639" t="s">
        <v>1</v>
      </c>
      <c r="D25639" t="s">
        <v>19100</v>
      </c>
      <c r="E25639" t="s">
        <v>9</v>
      </c>
    </row>
    <row r="25640" spans="1:5" x14ac:dyDescent="0.25">
      <c r="A25640" s="1">
        <v>22580</v>
      </c>
      <c r="B25640" t="s">
        <v>19069</v>
      </c>
      <c r="C25640" t="s">
        <v>1</v>
      </c>
      <c r="D25640" t="s">
        <v>19100</v>
      </c>
      <c r="E25640" t="s">
        <v>9</v>
      </c>
    </row>
    <row r="25641" spans="1:5" x14ac:dyDescent="0.25">
      <c r="A25641" s="1">
        <v>31690</v>
      </c>
      <c r="B25641" t="s">
        <v>26367</v>
      </c>
      <c r="C25641" t="s">
        <v>1</v>
      </c>
      <c r="D25641" t="s">
        <v>26375</v>
      </c>
      <c r="E25641" t="s">
        <v>9</v>
      </c>
    </row>
    <row r="25642" spans="1:5" x14ac:dyDescent="0.25">
      <c r="A25642" s="1">
        <v>16629</v>
      </c>
      <c r="B25642" t="s">
        <v>14355</v>
      </c>
      <c r="C25642" t="s">
        <v>4040</v>
      </c>
      <c r="D25642" t="s">
        <v>14384</v>
      </c>
      <c r="E25642" t="s">
        <v>9</v>
      </c>
    </row>
    <row r="25643" spans="1:5" x14ac:dyDescent="0.25">
      <c r="A25643" s="1">
        <v>14540</v>
      </c>
      <c r="B25643" t="s">
        <v>12574</v>
      </c>
      <c r="C25643" t="s">
        <v>4019</v>
      </c>
      <c r="D25643" t="s">
        <v>12639</v>
      </c>
      <c r="E25643" t="s">
        <v>9</v>
      </c>
    </row>
    <row r="25644" spans="1:5" x14ac:dyDescent="0.25">
      <c r="A25644" s="1">
        <v>5253</v>
      </c>
      <c r="B25644" t="s">
        <v>4675</v>
      </c>
      <c r="C25644" t="s">
        <v>1</v>
      </c>
      <c r="D25644" t="s">
        <v>4881</v>
      </c>
      <c r="E25644" t="s">
        <v>9</v>
      </c>
    </row>
    <row r="25645" spans="1:5" x14ac:dyDescent="0.25">
      <c r="A25645" s="1">
        <v>21069</v>
      </c>
      <c r="B25645" t="s">
        <v>17847</v>
      </c>
      <c r="C25645" t="s">
        <v>1</v>
      </c>
      <c r="D25645" t="s">
        <v>17860</v>
      </c>
      <c r="E25645" t="s">
        <v>9</v>
      </c>
    </row>
    <row r="25646" spans="1:5" x14ac:dyDescent="0.25">
      <c r="A25646" s="1">
        <v>4652</v>
      </c>
      <c r="B25646" t="s">
        <v>4383</v>
      </c>
      <c r="C25646" t="s">
        <v>1</v>
      </c>
      <c r="D25646" t="s">
        <v>4390</v>
      </c>
      <c r="E25646" t="s">
        <v>9</v>
      </c>
    </row>
    <row r="25647" spans="1:5" x14ac:dyDescent="0.25">
      <c r="A25647" s="1">
        <v>29198</v>
      </c>
      <c r="B25647" t="s">
        <v>24230</v>
      </c>
      <c r="C25647" t="s">
        <v>1</v>
      </c>
      <c r="D25647" t="s">
        <v>24263</v>
      </c>
      <c r="E25647" t="s">
        <v>9</v>
      </c>
    </row>
    <row r="25648" spans="1:5" x14ac:dyDescent="0.25">
      <c r="A25648" s="1">
        <v>20359</v>
      </c>
      <c r="B25648" t="s">
        <v>17309</v>
      </c>
      <c r="C25648" t="s">
        <v>4019</v>
      </c>
      <c r="D25648" t="s">
        <v>17326</v>
      </c>
      <c r="E25648" t="s">
        <v>9</v>
      </c>
    </row>
    <row r="25649" spans="1:5" x14ac:dyDescent="0.25">
      <c r="A25649" s="1">
        <v>20360</v>
      </c>
      <c r="B25649" t="s">
        <v>17309</v>
      </c>
      <c r="C25649" t="s">
        <v>4019</v>
      </c>
      <c r="D25649" t="s">
        <v>17327</v>
      </c>
      <c r="E25649" t="s">
        <v>9</v>
      </c>
    </row>
    <row r="25650" spans="1:5" x14ac:dyDescent="0.25">
      <c r="A25650" s="1">
        <v>20617</v>
      </c>
      <c r="B25650" t="s">
        <v>17555</v>
      </c>
      <c r="C25650" t="s">
        <v>4019</v>
      </c>
      <c r="D25650" t="s">
        <v>17595</v>
      </c>
      <c r="E25650" t="s">
        <v>9</v>
      </c>
    </row>
    <row r="25651" spans="1:5" x14ac:dyDescent="0.25">
      <c r="A25651" s="1">
        <v>22488</v>
      </c>
      <c r="B25651" t="s">
        <v>19011</v>
      </c>
      <c r="C25651" t="s">
        <v>1</v>
      </c>
      <c r="D25651" t="s">
        <v>19029</v>
      </c>
      <c r="E25651" t="s">
        <v>9</v>
      </c>
    </row>
    <row r="25652" spans="1:5" x14ac:dyDescent="0.25">
      <c r="A25652" s="1">
        <v>1810</v>
      </c>
      <c r="B25652" t="s">
        <v>1761</v>
      </c>
      <c r="C25652" t="s">
        <v>1</v>
      </c>
      <c r="D25652" t="s">
        <v>1764</v>
      </c>
      <c r="E25652" t="s">
        <v>9</v>
      </c>
    </row>
    <row r="25653" spans="1:5" x14ac:dyDescent="0.25">
      <c r="A25653" s="1">
        <v>20650</v>
      </c>
      <c r="B25653" t="s">
        <v>17612</v>
      </c>
      <c r="C25653" t="s">
        <v>1</v>
      </c>
      <c r="D25653" t="s">
        <v>17626</v>
      </c>
      <c r="E25653" t="s">
        <v>9</v>
      </c>
    </row>
    <row r="25654" spans="1:5" x14ac:dyDescent="0.25">
      <c r="A25654" s="1">
        <v>20643</v>
      </c>
      <c r="B25654" t="s">
        <v>17612</v>
      </c>
      <c r="C25654" t="s">
        <v>1</v>
      </c>
      <c r="D25654" t="s">
        <v>17619</v>
      </c>
      <c r="E25654" t="s">
        <v>9</v>
      </c>
    </row>
    <row r="25655" spans="1:5" x14ac:dyDescent="0.25">
      <c r="A25655" s="1">
        <v>20652</v>
      </c>
      <c r="B25655" t="s">
        <v>17612</v>
      </c>
      <c r="C25655" t="s">
        <v>1</v>
      </c>
      <c r="D25655" t="s">
        <v>17628</v>
      </c>
      <c r="E25655" t="s">
        <v>9</v>
      </c>
    </row>
    <row r="25656" spans="1:5" x14ac:dyDescent="0.25">
      <c r="A25656" s="1">
        <v>21071</v>
      </c>
      <c r="B25656" t="s">
        <v>17847</v>
      </c>
      <c r="C25656" t="s">
        <v>1</v>
      </c>
      <c r="D25656" t="s">
        <v>17862</v>
      </c>
      <c r="E25656" t="s">
        <v>9</v>
      </c>
    </row>
    <row r="25657" spans="1:5" x14ac:dyDescent="0.25">
      <c r="A25657" s="1">
        <v>21063</v>
      </c>
      <c r="B25657" t="s">
        <v>17847</v>
      </c>
      <c r="C25657" t="s">
        <v>1</v>
      </c>
      <c r="D25657" t="s">
        <v>17854</v>
      </c>
      <c r="E25657" t="s">
        <v>9</v>
      </c>
    </row>
    <row r="25658" spans="1:5" x14ac:dyDescent="0.25">
      <c r="A25658" s="1">
        <v>21073</v>
      </c>
      <c r="B25658" t="s">
        <v>17847</v>
      </c>
      <c r="C25658" t="s">
        <v>1</v>
      </c>
      <c r="D25658" t="s">
        <v>17864</v>
      </c>
      <c r="E25658" t="s">
        <v>9</v>
      </c>
    </row>
    <row r="25659" spans="1:5" x14ac:dyDescent="0.25">
      <c r="A25659" s="1">
        <v>21072</v>
      </c>
      <c r="B25659" t="s">
        <v>17847</v>
      </c>
      <c r="C25659" t="s">
        <v>1</v>
      </c>
      <c r="D25659" t="s">
        <v>17863</v>
      </c>
      <c r="E25659" t="s">
        <v>9</v>
      </c>
    </row>
    <row r="25660" spans="1:5" x14ac:dyDescent="0.25">
      <c r="A25660" s="1">
        <v>21068</v>
      </c>
      <c r="B25660" t="s">
        <v>17847</v>
      </c>
      <c r="C25660" t="s">
        <v>1</v>
      </c>
      <c r="D25660" t="s">
        <v>17859</v>
      </c>
      <c r="E25660" t="s">
        <v>9</v>
      </c>
    </row>
    <row r="25661" spans="1:5" x14ac:dyDescent="0.25">
      <c r="A25661" s="1">
        <v>21067</v>
      </c>
      <c r="B25661" t="s">
        <v>17847</v>
      </c>
      <c r="C25661" t="s">
        <v>1</v>
      </c>
      <c r="D25661" t="s">
        <v>17858</v>
      </c>
      <c r="E25661" t="s">
        <v>9</v>
      </c>
    </row>
    <row r="25662" spans="1:5" x14ac:dyDescent="0.25">
      <c r="A25662" s="1">
        <v>21062</v>
      </c>
      <c r="B25662" t="s">
        <v>17847</v>
      </c>
      <c r="C25662" t="s">
        <v>1</v>
      </c>
      <c r="D25662" t="s">
        <v>17853</v>
      </c>
      <c r="E25662" t="s">
        <v>9</v>
      </c>
    </row>
    <row r="25663" spans="1:5" x14ac:dyDescent="0.25">
      <c r="A25663" s="1">
        <v>27104</v>
      </c>
      <c r="B25663" t="s">
        <v>22467</v>
      </c>
      <c r="C25663" t="s">
        <v>4019</v>
      </c>
      <c r="D25663" t="s">
        <v>22471</v>
      </c>
      <c r="E25663" t="s">
        <v>9</v>
      </c>
    </row>
    <row r="25664" spans="1:5" x14ac:dyDescent="0.25">
      <c r="A25664" s="1">
        <v>26430</v>
      </c>
      <c r="B25664" t="s">
        <v>21956</v>
      </c>
      <c r="C25664" t="s">
        <v>4019</v>
      </c>
      <c r="D25664" t="s">
        <v>21965</v>
      </c>
      <c r="E25664" t="s">
        <v>9</v>
      </c>
    </row>
    <row r="25665" spans="1:5" x14ac:dyDescent="0.25">
      <c r="A25665" s="1">
        <v>3405</v>
      </c>
      <c r="B25665" t="s">
        <v>3195</v>
      </c>
      <c r="C25665" t="s">
        <v>1</v>
      </c>
      <c r="D25665" t="s">
        <v>3214</v>
      </c>
      <c r="E25665" t="s">
        <v>9</v>
      </c>
    </row>
    <row r="25666" spans="1:5" x14ac:dyDescent="0.25">
      <c r="A25666" s="1">
        <v>21682</v>
      </c>
      <c r="B25666" t="s">
        <v>18353</v>
      </c>
      <c r="C25666" t="s">
        <v>1</v>
      </c>
      <c r="D25666" t="s">
        <v>18358</v>
      </c>
      <c r="E25666" t="s">
        <v>9</v>
      </c>
    </row>
    <row r="25667" spans="1:5" x14ac:dyDescent="0.25">
      <c r="A25667" s="1">
        <v>21681</v>
      </c>
      <c r="B25667" t="s">
        <v>18353</v>
      </c>
      <c r="C25667" t="s">
        <v>1</v>
      </c>
      <c r="D25667" t="s">
        <v>18357</v>
      </c>
      <c r="E25667" t="s">
        <v>9</v>
      </c>
    </row>
    <row r="25668" spans="1:5" x14ac:dyDescent="0.25">
      <c r="A25668" s="1">
        <v>21683</v>
      </c>
      <c r="B25668" t="s">
        <v>18353</v>
      </c>
      <c r="C25668" t="s">
        <v>1</v>
      </c>
      <c r="D25668" t="s">
        <v>18359</v>
      </c>
      <c r="E25668" t="s">
        <v>9</v>
      </c>
    </row>
    <row r="25669" spans="1:5" x14ac:dyDescent="0.25">
      <c r="A25669" s="1">
        <v>32735</v>
      </c>
      <c r="B25669" t="s">
        <v>27231</v>
      </c>
      <c r="C25669" t="s">
        <v>1</v>
      </c>
      <c r="D25669" t="s">
        <v>27250</v>
      </c>
      <c r="E25669" t="s">
        <v>9</v>
      </c>
    </row>
    <row r="25670" spans="1:5" x14ac:dyDescent="0.25">
      <c r="A25670" s="1">
        <v>33192</v>
      </c>
      <c r="B25670" t="s">
        <v>27538</v>
      </c>
      <c r="C25670" t="s">
        <v>1</v>
      </c>
      <c r="D25670" t="s">
        <v>27669</v>
      </c>
      <c r="E25670" t="s">
        <v>9</v>
      </c>
    </row>
    <row r="25671" spans="1:5" x14ac:dyDescent="0.25">
      <c r="A25671" s="1">
        <v>4139</v>
      </c>
      <c r="B25671" t="s">
        <v>3869</v>
      </c>
      <c r="C25671" t="s">
        <v>1</v>
      </c>
      <c r="D25671" t="s">
        <v>3902</v>
      </c>
      <c r="E25671" t="s">
        <v>9</v>
      </c>
    </row>
    <row r="25672" spans="1:5" x14ac:dyDescent="0.25">
      <c r="A25672" s="1">
        <v>22928</v>
      </c>
      <c r="B25672" t="s">
        <v>19388</v>
      </c>
      <c r="C25672" t="s">
        <v>1</v>
      </c>
      <c r="D25672" t="s">
        <v>19389</v>
      </c>
      <c r="E25672" t="s">
        <v>9</v>
      </c>
    </row>
    <row r="25673" spans="1:5" x14ac:dyDescent="0.25">
      <c r="A25673" s="1">
        <v>3132</v>
      </c>
      <c r="B25673" t="s">
        <v>2936</v>
      </c>
      <c r="C25673" t="s">
        <v>1</v>
      </c>
      <c r="D25673" t="s">
        <v>2961</v>
      </c>
      <c r="E25673" t="s">
        <v>9</v>
      </c>
    </row>
    <row r="25674" spans="1:5" x14ac:dyDescent="0.25">
      <c r="A25674" s="1">
        <v>29197</v>
      </c>
      <c r="B25674" t="s">
        <v>24230</v>
      </c>
      <c r="C25674" t="s">
        <v>1</v>
      </c>
      <c r="D25674" t="s">
        <v>24262</v>
      </c>
      <c r="E25674" t="s">
        <v>9</v>
      </c>
    </row>
    <row r="25675" spans="1:5" x14ac:dyDescent="0.25">
      <c r="A25675" s="1">
        <v>28100</v>
      </c>
      <c r="B25675" t="s">
        <v>23252</v>
      </c>
      <c r="C25675" t="s">
        <v>1</v>
      </c>
      <c r="D25675" t="s">
        <v>23366</v>
      </c>
      <c r="E25675" t="s">
        <v>9</v>
      </c>
    </row>
    <row r="25676" spans="1:5" x14ac:dyDescent="0.25">
      <c r="A25676" s="1">
        <v>30225</v>
      </c>
      <c r="B25676" t="s">
        <v>24379</v>
      </c>
      <c r="C25676" t="s">
        <v>1</v>
      </c>
      <c r="D25676" t="s">
        <v>25211</v>
      </c>
      <c r="E25676" t="s">
        <v>9</v>
      </c>
    </row>
    <row r="25677" spans="1:5" x14ac:dyDescent="0.25">
      <c r="A25677" s="1">
        <v>1868</v>
      </c>
      <c r="B25677" t="s">
        <v>1809</v>
      </c>
      <c r="C25677" t="s">
        <v>1</v>
      </c>
      <c r="D25677" t="s">
        <v>1820</v>
      </c>
      <c r="E25677" t="s">
        <v>9</v>
      </c>
    </row>
    <row r="25678" spans="1:5" x14ac:dyDescent="0.25">
      <c r="A25678" s="1">
        <v>15828</v>
      </c>
      <c r="B25678" t="s">
        <v>13724</v>
      </c>
      <c r="C25678" t="s">
        <v>4019</v>
      </c>
      <c r="D25678" t="s">
        <v>13728</v>
      </c>
      <c r="E25678" t="s">
        <v>9</v>
      </c>
    </row>
    <row r="25679" spans="1:5" x14ac:dyDescent="0.25">
      <c r="A25679" s="1">
        <v>15851</v>
      </c>
      <c r="B25679" t="s">
        <v>13738</v>
      </c>
      <c r="C25679" t="s">
        <v>4019</v>
      </c>
      <c r="D25679" t="s">
        <v>13728</v>
      </c>
      <c r="E25679" t="s">
        <v>9</v>
      </c>
    </row>
    <row r="25680" spans="1:5" x14ac:dyDescent="0.25">
      <c r="A25680" s="1">
        <v>15575</v>
      </c>
      <c r="B25680" t="s">
        <v>13474</v>
      </c>
      <c r="C25680" t="s">
        <v>1</v>
      </c>
      <c r="D25680" t="s">
        <v>13517</v>
      </c>
      <c r="E25680" t="s">
        <v>9</v>
      </c>
    </row>
    <row r="25681" spans="1:5" x14ac:dyDescent="0.25">
      <c r="A25681" s="1">
        <v>11933</v>
      </c>
      <c r="B25681" t="s">
        <v>10385</v>
      </c>
      <c r="C25681" t="s">
        <v>4040</v>
      </c>
      <c r="D25681" t="s">
        <v>10386</v>
      </c>
      <c r="E25681" t="s">
        <v>9</v>
      </c>
    </row>
    <row r="25682" spans="1:5" x14ac:dyDescent="0.25">
      <c r="A25682" s="1">
        <v>13206</v>
      </c>
      <c r="B25682" t="s">
        <v>11324</v>
      </c>
      <c r="C25682" t="s">
        <v>1</v>
      </c>
      <c r="D25682" t="s">
        <v>11390</v>
      </c>
      <c r="E25682" t="s">
        <v>9</v>
      </c>
    </row>
    <row r="25683" spans="1:5" x14ac:dyDescent="0.25">
      <c r="A25683" s="1">
        <v>27209</v>
      </c>
      <c r="B25683" t="s">
        <v>22539</v>
      </c>
      <c r="C25683" t="s">
        <v>1</v>
      </c>
      <c r="D25683" t="s">
        <v>22544</v>
      </c>
      <c r="E25683" t="s">
        <v>9</v>
      </c>
    </row>
    <row r="25684" spans="1:5" x14ac:dyDescent="0.25">
      <c r="A25684" s="1">
        <v>16513</v>
      </c>
      <c r="B25684" t="s">
        <v>14215</v>
      </c>
      <c r="C25684" t="s">
        <v>1</v>
      </c>
      <c r="D25684" t="s">
        <v>14293</v>
      </c>
      <c r="E25684" t="s">
        <v>9</v>
      </c>
    </row>
    <row r="25685" spans="1:5" x14ac:dyDescent="0.25">
      <c r="A25685" s="1">
        <v>15826</v>
      </c>
      <c r="B25685" t="s">
        <v>13724</v>
      </c>
      <c r="C25685" t="s">
        <v>1</v>
      </c>
      <c r="D25685" t="s">
        <v>13726</v>
      </c>
      <c r="E25685" t="s">
        <v>9</v>
      </c>
    </row>
    <row r="25686" spans="1:5" x14ac:dyDescent="0.25">
      <c r="A25686" s="1">
        <v>219</v>
      </c>
      <c r="B25686" t="s">
        <v>223</v>
      </c>
      <c r="C25686" t="s">
        <v>1</v>
      </c>
      <c r="D25686" t="s">
        <v>235</v>
      </c>
      <c r="E25686" t="s">
        <v>9</v>
      </c>
    </row>
    <row r="25687" spans="1:5" x14ac:dyDescent="0.25">
      <c r="A25687" s="1">
        <v>5409</v>
      </c>
      <c r="B25687" t="s">
        <v>4940</v>
      </c>
      <c r="C25687" t="s">
        <v>1</v>
      </c>
      <c r="D25687" t="s">
        <v>4989</v>
      </c>
      <c r="E25687" t="s">
        <v>9</v>
      </c>
    </row>
    <row r="25688" spans="1:5" x14ac:dyDescent="0.25">
      <c r="A25688" s="1">
        <v>3731</v>
      </c>
      <c r="B25688" t="s">
        <v>3515</v>
      </c>
      <c r="C25688" t="s">
        <v>1</v>
      </c>
      <c r="D25688" t="s">
        <v>3521</v>
      </c>
      <c r="E25688" t="s">
        <v>9</v>
      </c>
    </row>
    <row r="25689" spans="1:5" x14ac:dyDescent="0.25">
      <c r="A25689" s="1">
        <v>16139</v>
      </c>
      <c r="B25689" t="s">
        <v>13977</v>
      </c>
      <c r="C25689" t="s">
        <v>1</v>
      </c>
      <c r="D25689" t="s">
        <v>13988</v>
      </c>
      <c r="E25689" t="s">
        <v>9</v>
      </c>
    </row>
    <row r="25690" spans="1:5" x14ac:dyDescent="0.25">
      <c r="A25690" s="1">
        <v>17431</v>
      </c>
      <c r="B25690" t="s">
        <v>14987</v>
      </c>
      <c r="C25690" t="s">
        <v>1</v>
      </c>
      <c r="D25690" t="s">
        <v>14994</v>
      </c>
      <c r="E25690" t="s">
        <v>9</v>
      </c>
    </row>
    <row r="25691" spans="1:5" x14ac:dyDescent="0.25">
      <c r="A25691" s="1">
        <v>17357</v>
      </c>
      <c r="B25691" t="s">
        <v>14863</v>
      </c>
      <c r="C25691" t="s">
        <v>1</v>
      </c>
      <c r="D25691" t="s">
        <v>14935</v>
      </c>
      <c r="E25691" t="s">
        <v>9</v>
      </c>
    </row>
    <row r="25692" spans="1:5" x14ac:dyDescent="0.25">
      <c r="A25692" s="1">
        <v>31418</v>
      </c>
      <c r="B25692" t="s">
        <v>26143</v>
      </c>
      <c r="C25692" t="s">
        <v>1</v>
      </c>
      <c r="D25692" t="s">
        <v>26236</v>
      </c>
      <c r="E25692" t="s">
        <v>9</v>
      </c>
    </row>
    <row r="25693" spans="1:5" x14ac:dyDescent="0.25">
      <c r="A25693" s="1">
        <v>673</v>
      </c>
      <c r="B25693" t="s">
        <v>682</v>
      </c>
      <c r="C25693" t="s">
        <v>1</v>
      </c>
      <c r="D25693" t="s">
        <v>684</v>
      </c>
      <c r="E25693" t="s">
        <v>9</v>
      </c>
    </row>
    <row r="25694" spans="1:5" x14ac:dyDescent="0.25">
      <c r="A25694" s="1">
        <v>32136</v>
      </c>
      <c r="B25694" t="s">
        <v>26633</v>
      </c>
      <c r="C25694" t="s">
        <v>1</v>
      </c>
      <c r="D25694" t="s">
        <v>26772</v>
      </c>
      <c r="E25694" t="s">
        <v>9</v>
      </c>
    </row>
    <row r="25695" spans="1:5" x14ac:dyDescent="0.25">
      <c r="A25695" s="1">
        <v>21948</v>
      </c>
      <c r="B25695" t="s">
        <v>18566</v>
      </c>
      <c r="C25695" t="s">
        <v>4019</v>
      </c>
      <c r="D25695" t="s">
        <v>18569</v>
      </c>
      <c r="E25695" t="s">
        <v>9</v>
      </c>
    </row>
    <row r="25696" spans="1:5" x14ac:dyDescent="0.25">
      <c r="A25696" s="1">
        <v>8623</v>
      </c>
      <c r="B25696" t="s">
        <v>7632</v>
      </c>
      <c r="C25696" t="s">
        <v>4019</v>
      </c>
      <c r="D25696" t="s">
        <v>7644</v>
      </c>
      <c r="E25696" t="s">
        <v>9</v>
      </c>
    </row>
    <row r="25697" spans="1:5" x14ac:dyDescent="0.25">
      <c r="A25697" s="1">
        <v>16019</v>
      </c>
      <c r="B25697" t="s">
        <v>13836</v>
      </c>
      <c r="C25697" t="s">
        <v>1</v>
      </c>
      <c r="D25697" t="s">
        <v>13878</v>
      </c>
      <c r="E25697" t="s">
        <v>9</v>
      </c>
    </row>
    <row r="25698" spans="1:5" x14ac:dyDescent="0.25">
      <c r="A25698" s="1">
        <v>2366</v>
      </c>
      <c r="B25698" t="s">
        <v>2264</v>
      </c>
      <c r="C25698" t="s">
        <v>1</v>
      </c>
      <c r="D25698" t="s">
        <v>2265</v>
      </c>
      <c r="E25698" t="s">
        <v>9</v>
      </c>
    </row>
    <row r="25699" spans="1:5" x14ac:dyDescent="0.25">
      <c r="A25699" s="1">
        <v>31794</v>
      </c>
      <c r="B25699" t="s">
        <v>26390</v>
      </c>
      <c r="C25699" t="s">
        <v>4019</v>
      </c>
      <c r="D25699" t="s">
        <v>26464</v>
      </c>
      <c r="E25699" t="s">
        <v>9</v>
      </c>
    </row>
    <row r="25700" spans="1:5" x14ac:dyDescent="0.25">
      <c r="A25700" s="1">
        <v>14460</v>
      </c>
      <c r="B25700" t="s">
        <v>12492</v>
      </c>
      <c r="C25700" t="s">
        <v>1</v>
      </c>
      <c r="D25700" t="s">
        <v>12567</v>
      </c>
      <c r="E25700" t="s">
        <v>9</v>
      </c>
    </row>
    <row r="25701" spans="1:5" x14ac:dyDescent="0.25">
      <c r="A25701" s="1">
        <v>14505</v>
      </c>
      <c r="B25701" t="s">
        <v>12574</v>
      </c>
      <c r="C25701" t="s">
        <v>1</v>
      </c>
      <c r="D25701" t="s">
        <v>12604</v>
      </c>
      <c r="E25701" t="s">
        <v>9</v>
      </c>
    </row>
    <row r="25702" spans="1:5" x14ac:dyDescent="0.25">
      <c r="A25702" s="1">
        <v>24527</v>
      </c>
      <c r="B25702" t="s">
        <v>20540</v>
      </c>
      <c r="C25702" t="s">
        <v>1</v>
      </c>
      <c r="D25702" t="s">
        <v>20541</v>
      </c>
      <c r="E25702" t="s">
        <v>9</v>
      </c>
    </row>
    <row r="25703" spans="1:5" x14ac:dyDescent="0.25">
      <c r="A25703" s="1">
        <v>31622</v>
      </c>
      <c r="B25703" t="s">
        <v>26244</v>
      </c>
      <c r="C25703" t="s">
        <v>4019</v>
      </c>
      <c r="D25703" t="s">
        <v>26339</v>
      </c>
      <c r="E25703" t="s">
        <v>9</v>
      </c>
    </row>
    <row r="25704" spans="1:5" x14ac:dyDescent="0.25">
      <c r="A25704" s="1">
        <v>12040</v>
      </c>
      <c r="B25704" t="s">
        <v>10385</v>
      </c>
      <c r="C25704" t="s">
        <v>1</v>
      </c>
      <c r="D25704" t="s">
        <v>10483</v>
      </c>
      <c r="E25704" t="s">
        <v>9</v>
      </c>
    </row>
    <row r="25705" spans="1:5" x14ac:dyDescent="0.25">
      <c r="A25705" s="1">
        <v>12225</v>
      </c>
      <c r="B25705" t="s">
        <v>10543</v>
      </c>
      <c r="C25705" t="s">
        <v>1</v>
      </c>
      <c r="D25705" t="s">
        <v>10483</v>
      </c>
      <c r="E25705" t="s">
        <v>9</v>
      </c>
    </row>
    <row r="25706" spans="1:5" x14ac:dyDescent="0.25">
      <c r="A25706" s="1">
        <v>13742</v>
      </c>
      <c r="B25706" t="s">
        <v>11522</v>
      </c>
      <c r="C25706" t="s">
        <v>4019</v>
      </c>
      <c r="D25706" t="s">
        <v>11908</v>
      </c>
      <c r="E25706" t="s">
        <v>9</v>
      </c>
    </row>
    <row r="25707" spans="1:5" x14ac:dyDescent="0.25">
      <c r="A25707" s="1">
        <v>2543</v>
      </c>
      <c r="B25707" t="s">
        <v>2360</v>
      </c>
      <c r="C25707" t="s">
        <v>1</v>
      </c>
      <c r="D25707" t="s">
        <v>2423</v>
      </c>
      <c r="E25707" t="s">
        <v>9</v>
      </c>
    </row>
    <row r="25708" spans="1:5" x14ac:dyDescent="0.25">
      <c r="A25708" s="1">
        <v>16826</v>
      </c>
      <c r="B25708" t="s">
        <v>14528</v>
      </c>
      <c r="C25708" t="s">
        <v>1</v>
      </c>
      <c r="D25708" t="s">
        <v>14550</v>
      </c>
      <c r="E25708" t="s">
        <v>9</v>
      </c>
    </row>
    <row r="25709" spans="1:5" x14ac:dyDescent="0.25">
      <c r="A25709" s="1">
        <v>16232</v>
      </c>
      <c r="B25709" t="s">
        <v>14009</v>
      </c>
      <c r="C25709" t="s">
        <v>1</v>
      </c>
      <c r="D25709" t="s">
        <v>14067</v>
      </c>
      <c r="E25709" t="s">
        <v>9</v>
      </c>
    </row>
    <row r="25710" spans="1:5" x14ac:dyDescent="0.25">
      <c r="A25710" s="1">
        <v>5819</v>
      </c>
      <c r="B25710" t="s">
        <v>5264</v>
      </c>
      <c r="C25710" t="s">
        <v>1</v>
      </c>
      <c r="D25710" t="s">
        <v>5334</v>
      </c>
      <c r="E25710" t="s">
        <v>9</v>
      </c>
    </row>
    <row r="25711" spans="1:5" x14ac:dyDescent="0.25">
      <c r="A25711" s="1">
        <v>32556</v>
      </c>
      <c r="B25711" t="s">
        <v>27073</v>
      </c>
      <c r="C25711" t="s">
        <v>1</v>
      </c>
      <c r="D25711" t="s">
        <v>27097</v>
      </c>
      <c r="E25711" t="s">
        <v>9</v>
      </c>
    </row>
    <row r="25712" spans="1:5" x14ac:dyDescent="0.25">
      <c r="A25712" s="1">
        <v>31843</v>
      </c>
      <c r="B25712" t="s">
        <v>26390</v>
      </c>
      <c r="C25712" t="s">
        <v>1</v>
      </c>
      <c r="D25712" t="s">
        <v>26512</v>
      </c>
      <c r="E25712" t="s">
        <v>9</v>
      </c>
    </row>
    <row r="25713" spans="1:5" x14ac:dyDescent="0.25">
      <c r="A25713" s="1">
        <v>33211</v>
      </c>
      <c r="B25713" t="s">
        <v>27538</v>
      </c>
      <c r="C25713" t="s">
        <v>4019</v>
      </c>
      <c r="D25713" t="s">
        <v>27687</v>
      </c>
      <c r="E25713" t="s">
        <v>9</v>
      </c>
    </row>
    <row r="25714" spans="1:5" x14ac:dyDescent="0.25">
      <c r="A25714" s="1">
        <v>22932</v>
      </c>
      <c r="B25714" t="s">
        <v>19388</v>
      </c>
      <c r="C25714" t="s">
        <v>1</v>
      </c>
      <c r="D25714" t="s">
        <v>19393</v>
      </c>
      <c r="E25714" t="s">
        <v>9</v>
      </c>
    </row>
    <row r="25715" spans="1:5" x14ac:dyDescent="0.25">
      <c r="A25715" s="1">
        <v>3221</v>
      </c>
      <c r="B25715" t="s">
        <v>2968</v>
      </c>
      <c r="C25715" t="s">
        <v>1</v>
      </c>
      <c r="D25715" t="s">
        <v>3038</v>
      </c>
      <c r="E25715" t="s">
        <v>9</v>
      </c>
    </row>
    <row r="25716" spans="1:5" x14ac:dyDescent="0.25">
      <c r="A25716" s="1">
        <v>17855</v>
      </c>
      <c r="B25716" t="s">
        <v>15290</v>
      </c>
      <c r="C25716" t="s">
        <v>1</v>
      </c>
      <c r="D25716" t="s">
        <v>15294</v>
      </c>
      <c r="E25716" t="s">
        <v>9</v>
      </c>
    </row>
    <row r="25717" spans="1:5" x14ac:dyDescent="0.25">
      <c r="A25717" s="1">
        <v>672</v>
      </c>
      <c r="B25717" t="s">
        <v>682</v>
      </c>
      <c r="C25717" t="s">
        <v>1</v>
      </c>
      <c r="D25717" t="s">
        <v>683</v>
      </c>
      <c r="E25717" t="s">
        <v>9</v>
      </c>
    </row>
    <row r="25718" spans="1:5" x14ac:dyDescent="0.25">
      <c r="A25718" s="1">
        <v>8219</v>
      </c>
      <c r="B25718" t="s">
        <v>7196</v>
      </c>
      <c r="C25718" t="s">
        <v>1</v>
      </c>
      <c r="D25718" t="s">
        <v>7308</v>
      </c>
      <c r="E25718" t="s">
        <v>9</v>
      </c>
    </row>
    <row r="25719" spans="1:5" x14ac:dyDescent="0.25">
      <c r="A25719" s="1">
        <v>1428</v>
      </c>
      <c r="B25719" t="s">
        <v>1381</v>
      </c>
      <c r="C25719" t="s">
        <v>1</v>
      </c>
      <c r="D25719" t="s">
        <v>1391</v>
      </c>
      <c r="E25719" t="s">
        <v>9</v>
      </c>
    </row>
    <row r="25720" spans="1:5" x14ac:dyDescent="0.25">
      <c r="A25720" s="1">
        <v>8356</v>
      </c>
      <c r="B25720" t="s">
        <v>7379</v>
      </c>
      <c r="C25720" t="s">
        <v>1</v>
      </c>
      <c r="D25720" t="s">
        <v>7418</v>
      </c>
      <c r="E25720" t="s">
        <v>9</v>
      </c>
    </row>
    <row r="25721" spans="1:5" x14ac:dyDescent="0.25">
      <c r="A25721" s="1">
        <v>16288</v>
      </c>
      <c r="B25721" t="s">
        <v>14095</v>
      </c>
      <c r="C25721" t="s">
        <v>1</v>
      </c>
      <c r="D25721" t="s">
        <v>14112</v>
      </c>
      <c r="E25721" t="s">
        <v>9</v>
      </c>
    </row>
    <row r="25722" spans="1:5" x14ac:dyDescent="0.25">
      <c r="A25722" s="1">
        <v>17407</v>
      </c>
      <c r="B25722" t="s">
        <v>14967</v>
      </c>
      <c r="C25722" t="s">
        <v>1</v>
      </c>
      <c r="D25722" t="s">
        <v>14112</v>
      </c>
      <c r="E25722" t="s">
        <v>9</v>
      </c>
    </row>
    <row r="25723" spans="1:5" x14ac:dyDescent="0.25">
      <c r="A25723" s="1">
        <v>1831</v>
      </c>
      <c r="B25723" t="s">
        <v>1779</v>
      </c>
      <c r="C25723" t="s">
        <v>1</v>
      </c>
      <c r="D25723" t="s">
        <v>1784</v>
      </c>
      <c r="E25723" t="s">
        <v>9</v>
      </c>
    </row>
    <row r="25724" spans="1:5" x14ac:dyDescent="0.25">
      <c r="A25724" s="1">
        <v>13825</v>
      </c>
      <c r="B25724" t="s">
        <v>11522</v>
      </c>
      <c r="C25724" t="s">
        <v>1</v>
      </c>
      <c r="D25724" t="s">
        <v>11989</v>
      </c>
      <c r="E25724" t="s">
        <v>9</v>
      </c>
    </row>
    <row r="25725" spans="1:5" x14ac:dyDescent="0.25">
      <c r="A25725" s="1">
        <v>13824</v>
      </c>
      <c r="B25725" t="s">
        <v>11522</v>
      </c>
      <c r="C25725" t="s">
        <v>1</v>
      </c>
      <c r="D25725" t="s">
        <v>11988</v>
      </c>
      <c r="E25725" t="s">
        <v>9</v>
      </c>
    </row>
    <row r="25726" spans="1:5" x14ac:dyDescent="0.25">
      <c r="A25726" s="1">
        <v>23541</v>
      </c>
      <c r="B25726" t="s">
        <v>19835</v>
      </c>
      <c r="C25726" t="s">
        <v>1</v>
      </c>
      <c r="D25726" t="s">
        <v>19880</v>
      </c>
      <c r="E25726" t="s">
        <v>9</v>
      </c>
    </row>
    <row r="25727" spans="1:5" x14ac:dyDescent="0.25">
      <c r="A25727" s="1">
        <v>16289</v>
      </c>
      <c r="B25727" t="s">
        <v>14095</v>
      </c>
      <c r="C25727" t="s">
        <v>1</v>
      </c>
      <c r="D25727" t="s">
        <v>14113</v>
      </c>
      <c r="E25727" t="s">
        <v>9</v>
      </c>
    </row>
    <row r="25728" spans="1:5" x14ac:dyDescent="0.25">
      <c r="A25728" s="1">
        <v>17408</v>
      </c>
      <c r="B25728" t="s">
        <v>14967</v>
      </c>
      <c r="C25728" t="s">
        <v>1</v>
      </c>
      <c r="D25728" t="s">
        <v>14113</v>
      </c>
      <c r="E25728" t="s">
        <v>9</v>
      </c>
    </row>
    <row r="25729" spans="1:5" x14ac:dyDescent="0.25">
      <c r="A25729" s="1">
        <v>16287</v>
      </c>
      <c r="B25729" t="s">
        <v>14095</v>
      </c>
      <c r="C25729" t="s">
        <v>1</v>
      </c>
      <c r="D25729" t="s">
        <v>14111</v>
      </c>
      <c r="E25729" t="s">
        <v>9</v>
      </c>
    </row>
    <row r="25730" spans="1:5" x14ac:dyDescent="0.25">
      <c r="A25730" s="1">
        <v>17406</v>
      </c>
      <c r="B25730" t="s">
        <v>14967</v>
      </c>
      <c r="C25730" t="s">
        <v>1</v>
      </c>
      <c r="D25730" t="s">
        <v>14111</v>
      </c>
      <c r="E25730" t="s">
        <v>9</v>
      </c>
    </row>
    <row r="25731" spans="1:5" x14ac:dyDescent="0.25">
      <c r="A25731" s="1">
        <v>22165</v>
      </c>
      <c r="B25731" t="s">
        <v>18566</v>
      </c>
      <c r="C25731" t="s">
        <v>1</v>
      </c>
      <c r="D25731" t="s">
        <v>18750</v>
      </c>
      <c r="E25731" t="s">
        <v>9</v>
      </c>
    </row>
    <row r="25732" spans="1:5" x14ac:dyDescent="0.25">
      <c r="A25732" s="1">
        <v>33118</v>
      </c>
      <c r="B25732" t="s">
        <v>27538</v>
      </c>
      <c r="C25732" t="s">
        <v>4019</v>
      </c>
      <c r="D25732" t="s">
        <v>27602</v>
      </c>
      <c r="E25732" t="s">
        <v>9</v>
      </c>
    </row>
    <row r="25733" spans="1:5" x14ac:dyDescent="0.25">
      <c r="A25733" s="1">
        <v>17657</v>
      </c>
      <c r="B25733" t="s">
        <v>15163</v>
      </c>
      <c r="C25733" t="s">
        <v>1</v>
      </c>
      <c r="D25733" t="s">
        <v>15167</v>
      </c>
      <c r="E25733" t="s">
        <v>9</v>
      </c>
    </row>
    <row r="25734" spans="1:5" x14ac:dyDescent="0.25">
      <c r="A25734" s="1">
        <v>9116</v>
      </c>
      <c r="B25734" t="s">
        <v>7993</v>
      </c>
      <c r="C25734" t="s">
        <v>4019</v>
      </c>
      <c r="D25734" t="s">
        <v>8029</v>
      </c>
      <c r="E25734" t="s">
        <v>9</v>
      </c>
    </row>
    <row r="25735" spans="1:5" x14ac:dyDescent="0.25">
      <c r="A25735" s="1">
        <v>13220</v>
      </c>
      <c r="B25735" t="s">
        <v>11324</v>
      </c>
      <c r="C25735" t="s">
        <v>1</v>
      </c>
      <c r="D25735" t="s">
        <v>11402</v>
      </c>
      <c r="E25735" t="s">
        <v>9</v>
      </c>
    </row>
    <row r="25736" spans="1:5" x14ac:dyDescent="0.25">
      <c r="A25736" s="1">
        <v>13432</v>
      </c>
      <c r="B25736" t="s">
        <v>11522</v>
      </c>
      <c r="C25736" t="s">
        <v>1</v>
      </c>
      <c r="D25736" t="s">
        <v>11605</v>
      </c>
      <c r="E25736" t="s">
        <v>9</v>
      </c>
    </row>
    <row r="25737" spans="1:5" x14ac:dyDescent="0.25">
      <c r="A25737" s="1">
        <v>16896</v>
      </c>
      <c r="B25737" t="s">
        <v>14601</v>
      </c>
      <c r="C25737" t="s">
        <v>4019</v>
      </c>
      <c r="D25737" t="s">
        <v>14604</v>
      </c>
      <c r="E25737" t="s">
        <v>9</v>
      </c>
    </row>
    <row r="25738" spans="1:5" x14ac:dyDescent="0.25">
      <c r="A25738" s="1">
        <v>18105</v>
      </c>
      <c r="B25738" t="s">
        <v>15486</v>
      </c>
      <c r="C25738" t="s">
        <v>1</v>
      </c>
      <c r="D25738" t="s">
        <v>15491</v>
      </c>
      <c r="E25738" t="s">
        <v>9</v>
      </c>
    </row>
    <row r="25739" spans="1:5" x14ac:dyDescent="0.25">
      <c r="A25739" s="1">
        <v>30886</v>
      </c>
      <c r="B25739" t="s">
        <v>25783</v>
      </c>
      <c r="C25739" t="s">
        <v>1</v>
      </c>
      <c r="D25739" t="s">
        <v>25812</v>
      </c>
      <c r="E25739" t="s">
        <v>9</v>
      </c>
    </row>
    <row r="25740" spans="1:5" x14ac:dyDescent="0.25">
      <c r="A25740" s="1">
        <v>1656</v>
      </c>
      <c r="B25740" t="s">
        <v>1614</v>
      </c>
      <c r="C25740" t="s">
        <v>1</v>
      </c>
      <c r="D25740" t="s">
        <v>1616</v>
      </c>
      <c r="E25740" t="s">
        <v>9</v>
      </c>
    </row>
    <row r="25741" spans="1:5" x14ac:dyDescent="0.25">
      <c r="A25741" s="1">
        <v>17508</v>
      </c>
      <c r="B25741" t="s">
        <v>14987</v>
      </c>
      <c r="C25741" t="s">
        <v>1</v>
      </c>
      <c r="D25741" t="s">
        <v>15058</v>
      </c>
      <c r="E25741" t="s">
        <v>9</v>
      </c>
    </row>
    <row r="25742" spans="1:5" x14ac:dyDescent="0.25">
      <c r="A25742" s="1">
        <v>17366</v>
      </c>
      <c r="B25742" t="s">
        <v>14863</v>
      </c>
      <c r="C25742" t="s">
        <v>1</v>
      </c>
      <c r="D25742" t="s">
        <v>14943</v>
      </c>
      <c r="E25742" t="s">
        <v>9</v>
      </c>
    </row>
    <row r="25743" spans="1:5" x14ac:dyDescent="0.25">
      <c r="A25743" s="1">
        <v>8618</v>
      </c>
      <c r="B25743" t="s">
        <v>7632</v>
      </c>
      <c r="C25743" t="s">
        <v>4019</v>
      </c>
      <c r="D25743" t="s">
        <v>7639</v>
      </c>
      <c r="E25743" t="s">
        <v>9</v>
      </c>
    </row>
    <row r="25744" spans="1:5" x14ac:dyDescent="0.25">
      <c r="A25744" s="1">
        <v>20558</v>
      </c>
      <c r="B25744" t="s">
        <v>17531</v>
      </c>
      <c r="C25744" t="s">
        <v>1</v>
      </c>
      <c r="D25744" t="s">
        <v>17540</v>
      </c>
      <c r="E25744" t="s">
        <v>9</v>
      </c>
    </row>
    <row r="25745" spans="1:5" x14ac:dyDescent="0.25">
      <c r="A25745" s="1">
        <v>3615</v>
      </c>
      <c r="B25745" t="s">
        <v>3387</v>
      </c>
      <c r="C25745" t="s">
        <v>1</v>
      </c>
      <c r="D25745" t="s">
        <v>3410</v>
      </c>
      <c r="E25745" t="s">
        <v>9</v>
      </c>
    </row>
    <row r="25746" spans="1:5" x14ac:dyDescent="0.25">
      <c r="A25746" s="1">
        <v>21077</v>
      </c>
      <c r="B25746" t="s">
        <v>17847</v>
      </c>
      <c r="C25746" t="s">
        <v>1</v>
      </c>
      <c r="D25746" t="s">
        <v>17866</v>
      </c>
      <c r="E25746" t="s">
        <v>9</v>
      </c>
    </row>
    <row r="25747" spans="1:5" x14ac:dyDescent="0.25">
      <c r="A25747" s="1">
        <v>21078</v>
      </c>
      <c r="B25747" t="s">
        <v>17847</v>
      </c>
      <c r="C25747" t="s">
        <v>1</v>
      </c>
      <c r="D25747" t="s">
        <v>17867</v>
      </c>
      <c r="E25747" t="s">
        <v>9</v>
      </c>
    </row>
    <row r="25748" spans="1:5" x14ac:dyDescent="0.25">
      <c r="A25748" s="1">
        <v>21066</v>
      </c>
      <c r="B25748" t="s">
        <v>17847</v>
      </c>
      <c r="C25748" t="s">
        <v>1</v>
      </c>
      <c r="D25748" t="s">
        <v>17857</v>
      </c>
      <c r="E25748" t="s">
        <v>9</v>
      </c>
    </row>
    <row r="25749" spans="1:5" x14ac:dyDescent="0.25">
      <c r="A25749" s="1">
        <v>21075</v>
      </c>
      <c r="B25749" t="s">
        <v>17847</v>
      </c>
      <c r="C25749" t="s">
        <v>1</v>
      </c>
      <c r="D25749" t="s">
        <v>17857</v>
      </c>
      <c r="E25749" t="s">
        <v>9</v>
      </c>
    </row>
    <row r="25750" spans="1:5" x14ac:dyDescent="0.25">
      <c r="A25750" s="1">
        <v>21081</v>
      </c>
      <c r="B25750" t="s">
        <v>17847</v>
      </c>
      <c r="C25750" t="s">
        <v>4019</v>
      </c>
      <c r="D25750" t="s">
        <v>17870</v>
      </c>
      <c r="E25750" t="s">
        <v>9</v>
      </c>
    </row>
    <row r="25751" spans="1:5" x14ac:dyDescent="0.25">
      <c r="A25751" s="1">
        <v>21080</v>
      </c>
      <c r="B25751" t="s">
        <v>17847</v>
      </c>
      <c r="C25751" t="s">
        <v>1</v>
      </c>
      <c r="D25751" t="s">
        <v>17869</v>
      </c>
      <c r="E25751" t="s">
        <v>9</v>
      </c>
    </row>
    <row r="25752" spans="1:5" x14ac:dyDescent="0.25">
      <c r="A25752" s="1">
        <v>21082</v>
      </c>
      <c r="B25752" t="s">
        <v>17847</v>
      </c>
      <c r="C25752" t="s">
        <v>1</v>
      </c>
      <c r="D25752" t="s">
        <v>17871</v>
      </c>
      <c r="E25752" t="s">
        <v>9</v>
      </c>
    </row>
    <row r="25753" spans="1:5" x14ac:dyDescent="0.25">
      <c r="A25753" s="1">
        <v>21079</v>
      </c>
      <c r="B25753" t="s">
        <v>17847</v>
      </c>
      <c r="C25753" t="s">
        <v>1</v>
      </c>
      <c r="D25753" t="s">
        <v>17868</v>
      </c>
      <c r="E25753" t="s">
        <v>9</v>
      </c>
    </row>
    <row r="25754" spans="1:5" x14ac:dyDescent="0.25">
      <c r="A25754" s="1">
        <v>21083</v>
      </c>
      <c r="B25754" t="s">
        <v>17847</v>
      </c>
      <c r="C25754" t="s">
        <v>1</v>
      </c>
      <c r="D25754" t="s">
        <v>17872</v>
      </c>
      <c r="E25754" t="s">
        <v>9</v>
      </c>
    </row>
    <row r="25755" spans="1:5" x14ac:dyDescent="0.25">
      <c r="A25755" s="1">
        <v>17584</v>
      </c>
      <c r="B25755" t="s">
        <v>15112</v>
      </c>
      <c r="C25755" t="s">
        <v>1</v>
      </c>
      <c r="D25755" t="s">
        <v>15113</v>
      </c>
      <c r="E25755" t="s">
        <v>9</v>
      </c>
    </row>
    <row r="25756" spans="1:5" x14ac:dyDescent="0.25">
      <c r="A25756" s="1">
        <v>8361</v>
      </c>
      <c r="B25756" t="s">
        <v>7379</v>
      </c>
      <c r="C25756" t="s">
        <v>1</v>
      </c>
      <c r="D25756" t="s">
        <v>7423</v>
      </c>
      <c r="E25756" t="s">
        <v>9</v>
      </c>
    </row>
    <row r="25757" spans="1:5" x14ac:dyDescent="0.25">
      <c r="A25757" s="1">
        <v>22098</v>
      </c>
      <c r="B25757" t="s">
        <v>18566</v>
      </c>
      <c r="C25757" t="s">
        <v>1</v>
      </c>
      <c r="D25757" t="s">
        <v>18695</v>
      </c>
      <c r="E25757" t="s">
        <v>9</v>
      </c>
    </row>
    <row r="25758" spans="1:5" x14ac:dyDescent="0.25">
      <c r="A25758" s="1">
        <v>22099</v>
      </c>
      <c r="B25758" t="s">
        <v>18566</v>
      </c>
      <c r="C25758" t="s">
        <v>1</v>
      </c>
      <c r="D25758" t="s">
        <v>18696</v>
      </c>
      <c r="E25758" t="s">
        <v>9</v>
      </c>
    </row>
    <row r="25759" spans="1:5" x14ac:dyDescent="0.25">
      <c r="A25759" s="1">
        <v>22100</v>
      </c>
      <c r="B25759" t="s">
        <v>18566</v>
      </c>
      <c r="C25759" t="s">
        <v>1</v>
      </c>
      <c r="D25759" t="s">
        <v>18697</v>
      </c>
      <c r="E25759" t="s">
        <v>9</v>
      </c>
    </row>
    <row r="25760" spans="1:5" x14ac:dyDescent="0.25">
      <c r="A25760" s="1">
        <v>21595</v>
      </c>
      <c r="B25760" t="s">
        <v>18266</v>
      </c>
      <c r="C25760" t="s">
        <v>1</v>
      </c>
      <c r="D25760" t="s">
        <v>18275</v>
      </c>
      <c r="E25760" t="s">
        <v>9</v>
      </c>
    </row>
    <row r="25761" spans="1:5" x14ac:dyDescent="0.25">
      <c r="A25761" s="1">
        <v>16670</v>
      </c>
      <c r="B25761" t="s">
        <v>14401</v>
      </c>
      <c r="C25761" t="s">
        <v>1</v>
      </c>
      <c r="D25761" t="s">
        <v>14420</v>
      </c>
      <c r="E25761" t="s">
        <v>9</v>
      </c>
    </row>
    <row r="25762" spans="1:5" x14ac:dyDescent="0.25">
      <c r="A25762" s="1">
        <v>16152</v>
      </c>
      <c r="B25762" t="s">
        <v>13992</v>
      </c>
      <c r="C25762" t="s">
        <v>1</v>
      </c>
      <c r="D25762" t="s">
        <v>13999</v>
      </c>
      <c r="E25762" t="s">
        <v>9</v>
      </c>
    </row>
    <row r="25763" spans="1:5" x14ac:dyDescent="0.25">
      <c r="A25763" s="1">
        <v>17409</v>
      </c>
      <c r="B25763" t="s">
        <v>14967</v>
      </c>
      <c r="C25763" t="s">
        <v>1</v>
      </c>
      <c r="D25763" t="s">
        <v>14978</v>
      </c>
      <c r="E25763" t="s">
        <v>9</v>
      </c>
    </row>
    <row r="25764" spans="1:5" x14ac:dyDescent="0.25">
      <c r="A25764" s="1">
        <v>32837</v>
      </c>
      <c r="B25764" t="s">
        <v>27231</v>
      </c>
      <c r="C25764" t="s">
        <v>1</v>
      </c>
      <c r="D25764" t="s">
        <v>27345</v>
      </c>
      <c r="E25764" t="s">
        <v>9</v>
      </c>
    </row>
    <row r="25765" spans="1:5" x14ac:dyDescent="0.25">
      <c r="A25765" s="1">
        <v>16925</v>
      </c>
      <c r="B25765" t="s">
        <v>14607</v>
      </c>
      <c r="C25765" t="s">
        <v>1</v>
      </c>
      <c r="D25765" t="s">
        <v>14624</v>
      </c>
      <c r="E25765" t="s">
        <v>9</v>
      </c>
    </row>
    <row r="25766" spans="1:5" x14ac:dyDescent="0.25">
      <c r="A25766" s="1">
        <v>27615</v>
      </c>
      <c r="B25766" t="s">
        <v>22699</v>
      </c>
      <c r="C25766" t="s">
        <v>1</v>
      </c>
      <c r="D25766" t="s">
        <v>22914</v>
      </c>
      <c r="E25766" t="s">
        <v>9</v>
      </c>
    </row>
    <row r="25767" spans="1:5" x14ac:dyDescent="0.25">
      <c r="A25767" s="1">
        <v>1355</v>
      </c>
      <c r="B25767" t="s">
        <v>1312</v>
      </c>
      <c r="C25767" t="s">
        <v>1</v>
      </c>
      <c r="D25767" t="s">
        <v>1322</v>
      </c>
      <c r="E25767" t="s">
        <v>9</v>
      </c>
    </row>
    <row r="25768" spans="1:5" x14ac:dyDescent="0.25">
      <c r="A25768" s="1">
        <v>16926</v>
      </c>
      <c r="B25768" t="s">
        <v>14607</v>
      </c>
      <c r="C25768" t="s">
        <v>1</v>
      </c>
      <c r="D25768" t="s">
        <v>14625</v>
      </c>
      <c r="E25768" t="s">
        <v>9</v>
      </c>
    </row>
    <row r="25769" spans="1:5" x14ac:dyDescent="0.25">
      <c r="A25769" s="1">
        <v>4727</v>
      </c>
      <c r="B25769" t="s">
        <v>4417</v>
      </c>
      <c r="C25769" t="s">
        <v>1</v>
      </c>
      <c r="D25769" t="s">
        <v>4449</v>
      </c>
      <c r="E25769" t="s">
        <v>9</v>
      </c>
    </row>
    <row r="25770" spans="1:5" x14ac:dyDescent="0.25">
      <c r="A25770" s="1">
        <v>6807</v>
      </c>
      <c r="B25770" t="s">
        <v>6088</v>
      </c>
      <c r="C25770" t="s">
        <v>1</v>
      </c>
      <c r="D25770" t="s">
        <v>6092</v>
      </c>
      <c r="E25770" t="s">
        <v>9</v>
      </c>
    </row>
    <row r="25771" spans="1:5" x14ac:dyDescent="0.25">
      <c r="A25771" s="1">
        <v>6806</v>
      </c>
      <c r="B25771" t="s">
        <v>6088</v>
      </c>
      <c r="C25771" t="s">
        <v>1</v>
      </c>
      <c r="D25771" t="s">
        <v>6091</v>
      </c>
      <c r="E25771" t="s">
        <v>9</v>
      </c>
    </row>
    <row r="25772" spans="1:5" x14ac:dyDescent="0.25">
      <c r="A25772" s="1">
        <v>18583</v>
      </c>
      <c r="B25772" t="s">
        <v>15818</v>
      </c>
      <c r="C25772" t="s">
        <v>1</v>
      </c>
      <c r="D25772" t="s">
        <v>15867</v>
      </c>
      <c r="E25772" t="s">
        <v>9</v>
      </c>
    </row>
    <row r="25773" spans="1:5" x14ac:dyDescent="0.25">
      <c r="A25773" s="1">
        <v>33290</v>
      </c>
      <c r="B25773" t="s">
        <v>27705</v>
      </c>
      <c r="C25773" t="s">
        <v>1</v>
      </c>
      <c r="D25773" t="s">
        <v>27754</v>
      </c>
      <c r="E25773" t="s">
        <v>9</v>
      </c>
    </row>
    <row r="25774" spans="1:5" x14ac:dyDescent="0.25">
      <c r="A25774" s="1">
        <v>32231</v>
      </c>
      <c r="B25774" t="s">
        <v>26841</v>
      </c>
      <c r="C25774" t="s">
        <v>1</v>
      </c>
      <c r="D25774" t="s">
        <v>26861</v>
      </c>
      <c r="E25774" t="s">
        <v>9</v>
      </c>
    </row>
    <row r="25775" spans="1:5" x14ac:dyDescent="0.25">
      <c r="A25775" s="1">
        <v>5957</v>
      </c>
      <c r="B25775" t="s">
        <v>5431</v>
      </c>
      <c r="C25775" t="s">
        <v>1</v>
      </c>
      <c r="D25775" t="s">
        <v>5437</v>
      </c>
      <c r="E25775" t="s">
        <v>9</v>
      </c>
    </row>
    <row r="25776" spans="1:5" x14ac:dyDescent="0.25">
      <c r="A25776" s="1">
        <v>5138</v>
      </c>
      <c r="B25776" t="s">
        <v>4675</v>
      </c>
      <c r="C25776" t="s">
        <v>1</v>
      </c>
      <c r="D25776" t="s">
        <v>4789</v>
      </c>
      <c r="E25776" t="s">
        <v>9</v>
      </c>
    </row>
    <row r="25777" spans="1:5" x14ac:dyDescent="0.25">
      <c r="A25777" s="1">
        <v>14364</v>
      </c>
      <c r="B25777" t="s">
        <v>12477</v>
      </c>
      <c r="C25777" t="s">
        <v>1</v>
      </c>
      <c r="D25777" t="s">
        <v>12485</v>
      </c>
      <c r="E25777" t="s">
        <v>9</v>
      </c>
    </row>
    <row r="25778" spans="1:5" x14ac:dyDescent="0.25">
      <c r="A25778" s="1">
        <v>1822</v>
      </c>
      <c r="B25778" t="s">
        <v>1768</v>
      </c>
      <c r="C25778" t="s">
        <v>1</v>
      </c>
      <c r="D25778" t="s">
        <v>1775</v>
      </c>
      <c r="E25778" t="s">
        <v>9</v>
      </c>
    </row>
    <row r="25779" spans="1:5" x14ac:dyDescent="0.25">
      <c r="A25779" s="1">
        <v>17222</v>
      </c>
      <c r="B25779" t="s">
        <v>14831</v>
      </c>
      <c r="C25779" t="s">
        <v>4019</v>
      </c>
      <c r="D25779" t="s">
        <v>14832</v>
      </c>
      <c r="E25779" t="s">
        <v>9</v>
      </c>
    </row>
    <row r="25780" spans="1:5" x14ac:dyDescent="0.25">
      <c r="A25780" s="1">
        <v>6815</v>
      </c>
      <c r="B25780" t="s">
        <v>6096</v>
      </c>
      <c r="C25780" t="s">
        <v>1</v>
      </c>
      <c r="D25780" t="s">
        <v>6098</v>
      </c>
      <c r="E25780" t="s">
        <v>9</v>
      </c>
    </row>
    <row r="25781" spans="1:5" x14ac:dyDescent="0.25">
      <c r="A25781" s="1">
        <v>16270</v>
      </c>
      <c r="B25781" t="s">
        <v>14095</v>
      </c>
      <c r="C25781" t="s">
        <v>1</v>
      </c>
      <c r="D25781" t="s">
        <v>14097</v>
      </c>
      <c r="E25781" t="s">
        <v>9</v>
      </c>
    </row>
    <row r="25782" spans="1:5" x14ac:dyDescent="0.25">
      <c r="A25782" s="1">
        <v>18254</v>
      </c>
      <c r="B25782" t="s">
        <v>15599</v>
      </c>
      <c r="C25782" t="s">
        <v>1</v>
      </c>
      <c r="D25782" t="s">
        <v>14097</v>
      </c>
      <c r="E25782" t="s">
        <v>9</v>
      </c>
    </row>
    <row r="25783" spans="1:5" x14ac:dyDescent="0.25">
      <c r="A25783" s="1">
        <v>10411</v>
      </c>
      <c r="B25783" t="s">
        <v>9137</v>
      </c>
      <c r="C25783" t="s">
        <v>1</v>
      </c>
      <c r="D25783" t="s">
        <v>9141</v>
      </c>
      <c r="E25783" t="s">
        <v>9</v>
      </c>
    </row>
    <row r="25784" spans="1:5" x14ac:dyDescent="0.25">
      <c r="A25784" s="1">
        <v>31968</v>
      </c>
      <c r="B25784" t="s">
        <v>26553</v>
      </c>
      <c r="C25784" t="s">
        <v>4019</v>
      </c>
      <c r="D25784" t="s">
        <v>26616</v>
      </c>
      <c r="E25784" t="s">
        <v>9</v>
      </c>
    </row>
    <row r="25785" spans="1:5" x14ac:dyDescent="0.25">
      <c r="A25785" s="1">
        <v>15595</v>
      </c>
      <c r="B25785" t="s">
        <v>13474</v>
      </c>
      <c r="C25785" t="s">
        <v>4019</v>
      </c>
      <c r="D25785" t="s">
        <v>13537</v>
      </c>
      <c r="E25785" t="s">
        <v>9</v>
      </c>
    </row>
    <row r="25786" spans="1:5" x14ac:dyDescent="0.25">
      <c r="A25786" s="1">
        <v>10599</v>
      </c>
      <c r="B25786" t="s">
        <v>9281</v>
      </c>
      <c r="C25786" t="s">
        <v>1</v>
      </c>
      <c r="D25786" t="s">
        <v>9297</v>
      </c>
      <c r="E25786" t="s">
        <v>9</v>
      </c>
    </row>
    <row r="25787" spans="1:5" x14ac:dyDescent="0.25">
      <c r="A25787" s="1">
        <v>29152</v>
      </c>
      <c r="B25787" t="s">
        <v>24127</v>
      </c>
      <c r="C25787" t="s">
        <v>1</v>
      </c>
      <c r="D25787" t="s">
        <v>24222</v>
      </c>
      <c r="E25787" t="s">
        <v>9</v>
      </c>
    </row>
    <row r="25788" spans="1:5" x14ac:dyDescent="0.25">
      <c r="A25788" s="1">
        <v>33293</v>
      </c>
      <c r="B25788" t="s">
        <v>27705</v>
      </c>
      <c r="C25788" t="s">
        <v>1</v>
      </c>
      <c r="D25788" t="s">
        <v>27755</v>
      </c>
      <c r="E25788" t="s">
        <v>9</v>
      </c>
    </row>
    <row r="25789" spans="1:5" x14ac:dyDescent="0.25">
      <c r="A25789" s="1">
        <v>33294</v>
      </c>
      <c r="B25789" t="s">
        <v>27705</v>
      </c>
      <c r="C25789" t="s">
        <v>1</v>
      </c>
      <c r="D25789" t="s">
        <v>27756</v>
      </c>
      <c r="E25789" t="s">
        <v>9</v>
      </c>
    </row>
    <row r="25790" spans="1:5" x14ac:dyDescent="0.25">
      <c r="A25790" s="1">
        <v>16292</v>
      </c>
      <c r="B25790" t="s">
        <v>14095</v>
      </c>
      <c r="C25790" t="s">
        <v>4019</v>
      </c>
      <c r="D25790" t="s">
        <v>14116</v>
      </c>
      <c r="E25790" t="s">
        <v>9</v>
      </c>
    </row>
    <row r="25791" spans="1:5" x14ac:dyDescent="0.25">
      <c r="A25791" s="1">
        <v>19118</v>
      </c>
      <c r="B25791" t="s">
        <v>16227</v>
      </c>
      <c r="C25791" t="s">
        <v>4019</v>
      </c>
      <c r="D25791" t="s">
        <v>16238</v>
      </c>
      <c r="E25791" t="s">
        <v>9</v>
      </c>
    </row>
    <row r="25792" spans="1:5" x14ac:dyDescent="0.25">
      <c r="A25792" s="1">
        <v>19117</v>
      </c>
      <c r="B25792" t="s">
        <v>16227</v>
      </c>
      <c r="C25792" t="s">
        <v>1</v>
      </c>
      <c r="D25792" t="s">
        <v>16237</v>
      </c>
      <c r="E25792" t="s">
        <v>9</v>
      </c>
    </row>
    <row r="25793" spans="1:5" x14ac:dyDescent="0.25">
      <c r="A25793" s="1">
        <v>24933</v>
      </c>
      <c r="B25793" t="s">
        <v>20798</v>
      </c>
      <c r="C25793" t="s">
        <v>1</v>
      </c>
      <c r="D25793" t="s">
        <v>20843</v>
      </c>
      <c r="E25793" t="s">
        <v>9</v>
      </c>
    </row>
    <row r="25794" spans="1:5" x14ac:dyDescent="0.25">
      <c r="A25794" s="1">
        <v>24927</v>
      </c>
      <c r="B25794" t="s">
        <v>20798</v>
      </c>
      <c r="C25794" t="s">
        <v>1</v>
      </c>
      <c r="D25794" t="s">
        <v>20838</v>
      </c>
      <c r="E25794" t="s">
        <v>9</v>
      </c>
    </row>
    <row r="25795" spans="1:5" x14ac:dyDescent="0.25">
      <c r="A25795" s="1">
        <v>26138</v>
      </c>
      <c r="B25795" t="s">
        <v>21710</v>
      </c>
      <c r="C25795" t="s">
        <v>1</v>
      </c>
      <c r="D25795" t="s">
        <v>21720</v>
      </c>
      <c r="E25795" t="s">
        <v>9</v>
      </c>
    </row>
    <row r="25796" spans="1:5" x14ac:dyDescent="0.25">
      <c r="A25796" s="1">
        <v>26130</v>
      </c>
      <c r="B25796" t="s">
        <v>21710</v>
      </c>
      <c r="C25796" t="s">
        <v>1</v>
      </c>
      <c r="D25796" t="s">
        <v>21712</v>
      </c>
      <c r="E25796" t="s">
        <v>9</v>
      </c>
    </row>
    <row r="25797" spans="1:5" x14ac:dyDescent="0.25">
      <c r="A25797" s="1">
        <v>31956</v>
      </c>
      <c r="B25797" t="s">
        <v>26553</v>
      </c>
      <c r="C25797" t="s">
        <v>1</v>
      </c>
      <c r="D25797" t="s">
        <v>26604</v>
      </c>
      <c r="E25797" t="s">
        <v>9</v>
      </c>
    </row>
    <row r="25798" spans="1:5" x14ac:dyDescent="0.25">
      <c r="A25798" s="1">
        <v>16293</v>
      </c>
      <c r="B25798" t="s">
        <v>14095</v>
      </c>
      <c r="C25798" t="s">
        <v>4019</v>
      </c>
      <c r="D25798" t="s">
        <v>14117</v>
      </c>
      <c r="E25798" t="s">
        <v>9</v>
      </c>
    </row>
    <row r="25799" spans="1:5" x14ac:dyDescent="0.25">
      <c r="A25799" s="1">
        <v>31825</v>
      </c>
      <c r="B25799" t="s">
        <v>26390</v>
      </c>
      <c r="C25799" t="s">
        <v>1</v>
      </c>
      <c r="D25799" t="s">
        <v>26495</v>
      </c>
      <c r="E25799" t="s">
        <v>9</v>
      </c>
    </row>
    <row r="25800" spans="1:5" x14ac:dyDescent="0.25">
      <c r="A25800" s="1">
        <v>29245</v>
      </c>
      <c r="B25800" t="s">
        <v>24294</v>
      </c>
      <c r="C25800" t="s">
        <v>1</v>
      </c>
      <c r="D25800" t="s">
        <v>24302</v>
      </c>
      <c r="E25800" t="s">
        <v>9</v>
      </c>
    </row>
    <row r="25801" spans="1:5" x14ac:dyDescent="0.25">
      <c r="A25801" s="1">
        <v>33305</v>
      </c>
      <c r="B25801" t="s">
        <v>27705</v>
      </c>
      <c r="C25801" t="s">
        <v>1</v>
      </c>
      <c r="D25801" t="s">
        <v>27766</v>
      </c>
      <c r="E25801" t="s">
        <v>9</v>
      </c>
    </row>
    <row r="25802" spans="1:5" x14ac:dyDescent="0.25">
      <c r="A25802" s="1">
        <v>29255</v>
      </c>
      <c r="B25802" t="s">
        <v>24305</v>
      </c>
      <c r="C25802" t="s">
        <v>4019</v>
      </c>
      <c r="D25802" t="s">
        <v>24310</v>
      </c>
      <c r="E25802" t="s">
        <v>9</v>
      </c>
    </row>
    <row r="25803" spans="1:5" x14ac:dyDescent="0.25">
      <c r="A25803" s="1">
        <v>10321</v>
      </c>
      <c r="B25803" t="s">
        <v>8998</v>
      </c>
      <c r="C25803" t="s">
        <v>1</v>
      </c>
      <c r="D25803" t="s">
        <v>9064</v>
      </c>
      <c r="E25803" t="s">
        <v>9</v>
      </c>
    </row>
    <row r="25804" spans="1:5" x14ac:dyDescent="0.25">
      <c r="A25804" s="1">
        <v>12111</v>
      </c>
      <c r="B25804" t="s">
        <v>10528</v>
      </c>
      <c r="C25804" t="s">
        <v>1</v>
      </c>
      <c r="D25804" t="s">
        <v>10533</v>
      </c>
      <c r="E25804" t="s">
        <v>9</v>
      </c>
    </row>
    <row r="25805" spans="1:5" x14ac:dyDescent="0.25">
      <c r="A25805" s="1">
        <v>12250</v>
      </c>
      <c r="B25805" t="s">
        <v>10597</v>
      </c>
      <c r="C25805" t="s">
        <v>1</v>
      </c>
      <c r="D25805" t="s">
        <v>10533</v>
      </c>
      <c r="E25805" t="s">
        <v>9</v>
      </c>
    </row>
    <row r="25806" spans="1:5" x14ac:dyDescent="0.25">
      <c r="A25806" s="1">
        <v>12109</v>
      </c>
      <c r="B25806" t="s">
        <v>10528</v>
      </c>
      <c r="C25806" t="s">
        <v>1</v>
      </c>
      <c r="D25806" t="s">
        <v>10531</v>
      </c>
      <c r="E25806" t="s">
        <v>9</v>
      </c>
    </row>
    <row r="25807" spans="1:5" x14ac:dyDescent="0.25">
      <c r="A25807" s="1">
        <v>16151</v>
      </c>
      <c r="B25807" t="s">
        <v>13992</v>
      </c>
      <c r="C25807" t="s">
        <v>1</v>
      </c>
      <c r="D25807" t="s">
        <v>13998</v>
      </c>
      <c r="E25807" t="s">
        <v>9</v>
      </c>
    </row>
    <row r="25808" spans="1:5" x14ac:dyDescent="0.25">
      <c r="A25808" s="1">
        <v>16150</v>
      </c>
      <c r="B25808" t="s">
        <v>13992</v>
      </c>
      <c r="C25808" t="s">
        <v>1</v>
      </c>
      <c r="D25808" t="s">
        <v>13997</v>
      </c>
      <c r="E25808" t="s">
        <v>9</v>
      </c>
    </row>
    <row r="25809" spans="1:5" x14ac:dyDescent="0.25">
      <c r="A25809" s="1">
        <v>1790</v>
      </c>
      <c r="B25809" t="s">
        <v>1740</v>
      </c>
      <c r="C25809" t="s">
        <v>1</v>
      </c>
      <c r="D25809" t="s">
        <v>1745</v>
      </c>
      <c r="E25809" t="s">
        <v>9</v>
      </c>
    </row>
    <row r="25810" spans="1:5" x14ac:dyDescent="0.25">
      <c r="A25810" s="1">
        <v>1462</v>
      </c>
      <c r="B25810" t="s">
        <v>1420</v>
      </c>
      <c r="C25810" t="s">
        <v>1</v>
      </c>
      <c r="D25810" t="s">
        <v>1425</v>
      </c>
      <c r="E25810" t="s">
        <v>9</v>
      </c>
    </row>
    <row r="25811" spans="1:5" x14ac:dyDescent="0.25">
      <c r="A25811" s="1">
        <v>14675</v>
      </c>
      <c r="B25811" t="s">
        <v>12757</v>
      </c>
      <c r="C25811" t="s">
        <v>4019</v>
      </c>
      <c r="D25811" t="s">
        <v>12763</v>
      </c>
      <c r="E25811" t="s">
        <v>9</v>
      </c>
    </row>
    <row r="25812" spans="1:5" x14ac:dyDescent="0.25">
      <c r="A25812" s="1">
        <v>14648</v>
      </c>
      <c r="B25812" t="s">
        <v>12673</v>
      </c>
      <c r="C25812" t="s">
        <v>1</v>
      </c>
      <c r="D25812" t="s">
        <v>12739</v>
      </c>
      <c r="E25812" t="s">
        <v>9</v>
      </c>
    </row>
    <row r="25813" spans="1:5" x14ac:dyDescent="0.25">
      <c r="A25813" s="1">
        <v>14646</v>
      </c>
      <c r="B25813" t="s">
        <v>12673</v>
      </c>
      <c r="C25813" t="s">
        <v>1</v>
      </c>
      <c r="D25813" t="s">
        <v>12737</v>
      </c>
      <c r="E25813" t="s">
        <v>9</v>
      </c>
    </row>
    <row r="25814" spans="1:5" x14ac:dyDescent="0.25">
      <c r="A25814" s="1">
        <v>14649</v>
      </c>
      <c r="B25814" t="s">
        <v>12673</v>
      </c>
      <c r="C25814" t="s">
        <v>1</v>
      </c>
      <c r="D25814" t="s">
        <v>12740</v>
      </c>
      <c r="E25814" t="s">
        <v>9</v>
      </c>
    </row>
    <row r="25815" spans="1:5" x14ac:dyDescent="0.25">
      <c r="A25815" s="1">
        <v>5453</v>
      </c>
      <c r="B25815" t="s">
        <v>5018</v>
      </c>
      <c r="C25815" t="s">
        <v>1</v>
      </c>
      <c r="D25815" t="s">
        <v>5026</v>
      </c>
      <c r="E25815" t="s">
        <v>9</v>
      </c>
    </row>
    <row r="25816" spans="1:5" x14ac:dyDescent="0.25">
      <c r="A25816" s="1">
        <v>840</v>
      </c>
      <c r="B25816" t="s">
        <v>836</v>
      </c>
      <c r="C25816" t="s">
        <v>1</v>
      </c>
      <c r="D25816" t="s">
        <v>839</v>
      </c>
      <c r="E25816" t="s">
        <v>9</v>
      </c>
    </row>
    <row r="25817" spans="1:5" x14ac:dyDescent="0.25">
      <c r="A25817" s="1">
        <v>16630</v>
      </c>
      <c r="B25817" t="s">
        <v>14355</v>
      </c>
      <c r="C25817" t="s">
        <v>1</v>
      </c>
      <c r="D25817" t="s">
        <v>14385</v>
      </c>
      <c r="E25817" t="s">
        <v>9</v>
      </c>
    </row>
    <row r="25818" spans="1:5" x14ac:dyDescent="0.25">
      <c r="A25818" s="1">
        <v>16793</v>
      </c>
      <c r="B25818" t="s">
        <v>14511</v>
      </c>
      <c r="C25818" t="s">
        <v>1</v>
      </c>
      <c r="D25818" t="s">
        <v>14522</v>
      </c>
      <c r="E25818" t="s">
        <v>9</v>
      </c>
    </row>
    <row r="25819" spans="1:5" x14ac:dyDescent="0.25">
      <c r="A25819" s="1">
        <v>6829</v>
      </c>
      <c r="B25819" t="s">
        <v>6096</v>
      </c>
      <c r="C25819" t="s">
        <v>1</v>
      </c>
      <c r="D25819" t="s">
        <v>6112</v>
      </c>
      <c r="E25819" t="s">
        <v>9</v>
      </c>
    </row>
    <row r="25820" spans="1:5" x14ac:dyDescent="0.25">
      <c r="A25820" s="1">
        <v>16296</v>
      </c>
      <c r="B25820" t="s">
        <v>14095</v>
      </c>
      <c r="C25820" t="s">
        <v>1</v>
      </c>
      <c r="D25820" t="s">
        <v>14119</v>
      </c>
      <c r="E25820" t="s">
        <v>9</v>
      </c>
    </row>
    <row r="25821" spans="1:5" x14ac:dyDescent="0.25">
      <c r="A25821" s="1">
        <v>31118</v>
      </c>
      <c r="B25821" t="s">
        <v>25979</v>
      </c>
      <c r="C25821" t="s">
        <v>1</v>
      </c>
      <c r="D25821" t="s">
        <v>26005</v>
      </c>
      <c r="E25821" t="s">
        <v>9</v>
      </c>
    </row>
    <row r="25822" spans="1:5" x14ac:dyDescent="0.25">
      <c r="A25822" s="1">
        <v>19110</v>
      </c>
      <c r="B25822" t="s">
        <v>16227</v>
      </c>
      <c r="C25822" t="s">
        <v>4019</v>
      </c>
      <c r="D25822" t="s">
        <v>16230</v>
      </c>
      <c r="E25822" t="s">
        <v>9</v>
      </c>
    </row>
    <row r="25823" spans="1:5" x14ac:dyDescent="0.25">
      <c r="A25823" s="1">
        <v>3297</v>
      </c>
      <c r="B25823" t="s">
        <v>3105</v>
      </c>
      <c r="C25823" t="s">
        <v>1</v>
      </c>
      <c r="D25823" t="s">
        <v>3109</v>
      </c>
      <c r="E25823" t="s">
        <v>9</v>
      </c>
    </row>
    <row r="25824" spans="1:5" x14ac:dyDescent="0.25">
      <c r="A25824" s="1">
        <v>18996</v>
      </c>
      <c r="B25824" t="s">
        <v>16138</v>
      </c>
      <c r="C25824" t="s">
        <v>1</v>
      </c>
      <c r="D25824" t="s">
        <v>16140</v>
      </c>
      <c r="E25824" t="s">
        <v>9</v>
      </c>
    </row>
    <row r="25825" spans="1:5" x14ac:dyDescent="0.25">
      <c r="A25825" s="1">
        <v>13187</v>
      </c>
      <c r="B25825" t="s">
        <v>11324</v>
      </c>
      <c r="C25825" t="s">
        <v>1</v>
      </c>
      <c r="D25825" t="s">
        <v>11373</v>
      </c>
      <c r="E25825" t="s">
        <v>9</v>
      </c>
    </row>
    <row r="25826" spans="1:5" x14ac:dyDescent="0.25">
      <c r="A25826" s="1">
        <v>17434</v>
      </c>
      <c r="B25826" t="s">
        <v>14987</v>
      </c>
      <c r="C25826" t="s">
        <v>1</v>
      </c>
      <c r="D25826" t="s">
        <v>14997</v>
      </c>
      <c r="E25826" t="s">
        <v>9</v>
      </c>
    </row>
    <row r="25827" spans="1:5" x14ac:dyDescent="0.25">
      <c r="A25827" s="1">
        <v>15735</v>
      </c>
      <c r="B25827" t="s">
        <v>13604</v>
      </c>
      <c r="C25827" t="s">
        <v>4019</v>
      </c>
      <c r="D25827" t="s">
        <v>13650</v>
      </c>
      <c r="E25827" t="s">
        <v>9</v>
      </c>
    </row>
    <row r="25828" spans="1:5" x14ac:dyDescent="0.25">
      <c r="A25828" s="1">
        <v>15696</v>
      </c>
      <c r="B25828" t="s">
        <v>13604</v>
      </c>
      <c r="C25828" t="s">
        <v>1</v>
      </c>
      <c r="D25828" t="s">
        <v>13631</v>
      </c>
      <c r="E25828" t="s">
        <v>9</v>
      </c>
    </row>
    <row r="25829" spans="1:5" x14ac:dyDescent="0.25">
      <c r="A25829" s="1">
        <v>14687</v>
      </c>
      <c r="B25829" t="s">
        <v>12757</v>
      </c>
      <c r="C25829" t="s">
        <v>1</v>
      </c>
      <c r="D25829" t="s">
        <v>12775</v>
      </c>
      <c r="E25829" t="s">
        <v>9</v>
      </c>
    </row>
    <row r="25830" spans="1:5" x14ac:dyDescent="0.25">
      <c r="A25830" s="1">
        <v>29239</v>
      </c>
      <c r="B25830" t="s">
        <v>24294</v>
      </c>
      <c r="C25830" t="s">
        <v>1</v>
      </c>
      <c r="D25830" t="s">
        <v>24296</v>
      </c>
      <c r="E25830" t="s">
        <v>9</v>
      </c>
    </row>
    <row r="25831" spans="1:5" x14ac:dyDescent="0.25">
      <c r="A25831" s="1">
        <v>5411</v>
      </c>
      <c r="B25831" t="s">
        <v>4940</v>
      </c>
      <c r="C25831" t="s">
        <v>1</v>
      </c>
      <c r="D25831" t="s">
        <v>4991</v>
      </c>
      <c r="E25831" t="s">
        <v>9</v>
      </c>
    </row>
    <row r="25832" spans="1:5" x14ac:dyDescent="0.25">
      <c r="A25832" s="1">
        <v>2562</v>
      </c>
      <c r="B25832" t="s">
        <v>2440</v>
      </c>
      <c r="C25832" t="s">
        <v>1</v>
      </c>
      <c r="D25832" t="s">
        <v>2442</v>
      </c>
      <c r="E25832" t="s">
        <v>9</v>
      </c>
    </row>
    <row r="25833" spans="1:5" x14ac:dyDescent="0.25">
      <c r="A25833" s="1">
        <v>16291</v>
      </c>
      <c r="B25833" t="s">
        <v>14095</v>
      </c>
      <c r="C25833" t="s">
        <v>4019</v>
      </c>
      <c r="D25833" t="s">
        <v>14115</v>
      </c>
      <c r="E25833" t="s">
        <v>9</v>
      </c>
    </row>
    <row r="25834" spans="1:5" x14ac:dyDescent="0.25">
      <c r="A25834" s="1">
        <v>7433</v>
      </c>
      <c r="B25834" t="s">
        <v>6574</v>
      </c>
      <c r="C25834" t="s">
        <v>1</v>
      </c>
      <c r="D25834" t="s">
        <v>6591</v>
      </c>
      <c r="E25834" t="s">
        <v>9</v>
      </c>
    </row>
    <row r="25835" spans="1:5" x14ac:dyDescent="0.25">
      <c r="A25835" s="1">
        <v>32232</v>
      </c>
      <c r="B25835" t="s">
        <v>26841</v>
      </c>
      <c r="C25835" t="s">
        <v>1</v>
      </c>
      <c r="D25835" t="s">
        <v>26862</v>
      </c>
      <c r="E25835" t="s">
        <v>9</v>
      </c>
    </row>
    <row r="25836" spans="1:5" x14ac:dyDescent="0.25">
      <c r="A25836" s="1">
        <v>16271</v>
      </c>
      <c r="B25836" t="s">
        <v>14095</v>
      </c>
      <c r="C25836" t="s">
        <v>1</v>
      </c>
      <c r="D25836" t="s">
        <v>14098</v>
      </c>
      <c r="E25836" t="s">
        <v>9</v>
      </c>
    </row>
    <row r="25837" spans="1:5" x14ac:dyDescent="0.25">
      <c r="A25837" s="1">
        <v>18255</v>
      </c>
      <c r="B25837" t="s">
        <v>15599</v>
      </c>
      <c r="C25837" t="s">
        <v>1</v>
      </c>
      <c r="D25837" t="s">
        <v>14098</v>
      </c>
      <c r="E25837" t="s">
        <v>9</v>
      </c>
    </row>
    <row r="25838" spans="1:5" x14ac:dyDescent="0.25">
      <c r="A25838" s="1">
        <v>2883</v>
      </c>
      <c r="B25838" t="s">
        <v>2714</v>
      </c>
      <c r="C25838" t="s">
        <v>1</v>
      </c>
      <c r="D25838" t="s">
        <v>2742</v>
      </c>
      <c r="E25838" t="s">
        <v>9</v>
      </c>
    </row>
    <row r="25839" spans="1:5" x14ac:dyDescent="0.25">
      <c r="A25839" s="1">
        <v>2888</v>
      </c>
      <c r="B25839" t="s">
        <v>2714</v>
      </c>
      <c r="C25839" t="s">
        <v>1</v>
      </c>
      <c r="D25839" t="s">
        <v>2742</v>
      </c>
      <c r="E25839" t="s">
        <v>9</v>
      </c>
    </row>
    <row r="25840" spans="1:5" x14ac:dyDescent="0.25">
      <c r="A25840" s="1">
        <v>5555</v>
      </c>
      <c r="B25840" t="s">
        <v>5075</v>
      </c>
      <c r="C25840" t="s">
        <v>1</v>
      </c>
      <c r="D25840" t="s">
        <v>5100</v>
      </c>
      <c r="E25840" t="s">
        <v>9</v>
      </c>
    </row>
    <row r="25841" spans="1:5" x14ac:dyDescent="0.25">
      <c r="A25841" s="1">
        <v>15791</v>
      </c>
      <c r="B25841" t="s">
        <v>13688</v>
      </c>
      <c r="C25841" t="s">
        <v>4019</v>
      </c>
      <c r="D25841" t="s">
        <v>13693</v>
      </c>
      <c r="E25841" t="s">
        <v>9</v>
      </c>
    </row>
    <row r="25842" spans="1:5" x14ac:dyDescent="0.25">
      <c r="A25842" s="1">
        <v>22967</v>
      </c>
      <c r="B25842" t="s">
        <v>19388</v>
      </c>
      <c r="C25842" t="s">
        <v>1</v>
      </c>
      <c r="D25842" t="s">
        <v>19425</v>
      </c>
      <c r="E25842" t="s">
        <v>9</v>
      </c>
    </row>
    <row r="25843" spans="1:5" x14ac:dyDescent="0.25">
      <c r="A25843" s="1">
        <v>2301</v>
      </c>
      <c r="B25843" t="s">
        <v>2203</v>
      </c>
      <c r="C25843" t="s">
        <v>1</v>
      </c>
      <c r="D25843" t="s">
        <v>2205</v>
      </c>
      <c r="E25843" t="s">
        <v>9</v>
      </c>
    </row>
    <row r="25844" spans="1:5" x14ac:dyDescent="0.25">
      <c r="A25844" s="1">
        <v>7184</v>
      </c>
      <c r="B25844" t="s">
        <v>6338</v>
      </c>
      <c r="C25844" t="s">
        <v>1</v>
      </c>
      <c r="D25844" t="s">
        <v>6379</v>
      </c>
      <c r="E25844" t="s">
        <v>9</v>
      </c>
    </row>
    <row r="25845" spans="1:5" x14ac:dyDescent="0.25">
      <c r="A25845" s="1">
        <v>3412</v>
      </c>
      <c r="B25845" t="s">
        <v>3195</v>
      </c>
      <c r="C25845" t="s">
        <v>1</v>
      </c>
      <c r="D25845" t="s">
        <v>3221</v>
      </c>
      <c r="E25845" t="s">
        <v>9</v>
      </c>
    </row>
    <row r="25846" spans="1:5" x14ac:dyDescent="0.25">
      <c r="A25846" s="1">
        <v>3413</v>
      </c>
      <c r="B25846" t="s">
        <v>3195</v>
      </c>
      <c r="C25846" t="s">
        <v>1</v>
      </c>
      <c r="D25846" t="s">
        <v>3221</v>
      </c>
      <c r="E25846" t="s">
        <v>9</v>
      </c>
    </row>
    <row r="25847" spans="1:5" x14ac:dyDescent="0.25">
      <c r="A25847" s="1">
        <v>16937</v>
      </c>
      <c r="B25847" t="s">
        <v>14607</v>
      </c>
      <c r="C25847" t="s">
        <v>4019</v>
      </c>
      <c r="D25847" t="s">
        <v>14634</v>
      </c>
      <c r="E25847" t="s">
        <v>9</v>
      </c>
    </row>
    <row r="25848" spans="1:5" x14ac:dyDescent="0.25">
      <c r="A25848" s="1">
        <v>13826</v>
      </c>
      <c r="B25848" t="s">
        <v>11522</v>
      </c>
      <c r="C25848" t="s">
        <v>1</v>
      </c>
      <c r="D25848" t="s">
        <v>11990</v>
      </c>
      <c r="E25848" t="s">
        <v>9</v>
      </c>
    </row>
    <row r="25849" spans="1:5" x14ac:dyDescent="0.25">
      <c r="A25849" s="1">
        <v>16545</v>
      </c>
      <c r="B25849" t="s">
        <v>14304</v>
      </c>
      <c r="C25849" t="s">
        <v>1</v>
      </c>
      <c r="D25849" t="s">
        <v>14316</v>
      </c>
      <c r="E25849" t="s">
        <v>9</v>
      </c>
    </row>
    <row r="25850" spans="1:5" x14ac:dyDescent="0.25">
      <c r="A25850" s="1">
        <v>16535</v>
      </c>
      <c r="B25850" t="s">
        <v>14304</v>
      </c>
      <c r="C25850" t="s">
        <v>1</v>
      </c>
      <c r="D25850" t="s">
        <v>14306</v>
      </c>
      <c r="E25850" t="s">
        <v>9</v>
      </c>
    </row>
    <row r="25851" spans="1:5" x14ac:dyDescent="0.25">
      <c r="A25851" s="1">
        <v>23668</v>
      </c>
      <c r="B25851" t="s">
        <v>19968</v>
      </c>
      <c r="C25851" t="s">
        <v>1</v>
      </c>
      <c r="D25851" t="s">
        <v>19987</v>
      </c>
      <c r="E25851" t="s">
        <v>9</v>
      </c>
    </row>
    <row r="25852" spans="1:5" x14ac:dyDescent="0.25">
      <c r="A25852" s="1">
        <v>23678</v>
      </c>
      <c r="B25852" t="s">
        <v>19968</v>
      </c>
      <c r="C25852" t="s">
        <v>1</v>
      </c>
      <c r="D25852" t="s">
        <v>19987</v>
      </c>
      <c r="E25852" t="s">
        <v>9</v>
      </c>
    </row>
    <row r="25853" spans="1:5" x14ac:dyDescent="0.25">
      <c r="A25853" s="1">
        <v>17337</v>
      </c>
      <c r="B25853" t="s">
        <v>14863</v>
      </c>
      <c r="C25853" t="s">
        <v>1</v>
      </c>
      <c r="D25853" t="s">
        <v>14915</v>
      </c>
      <c r="E25853" t="s">
        <v>9</v>
      </c>
    </row>
    <row r="25854" spans="1:5" x14ac:dyDescent="0.25">
      <c r="A25854" s="1">
        <v>25503</v>
      </c>
      <c r="B25854" t="s">
        <v>21145</v>
      </c>
      <c r="C25854" t="s">
        <v>4019</v>
      </c>
      <c r="D25854" t="s">
        <v>21226</v>
      </c>
      <c r="E25854" t="s">
        <v>9</v>
      </c>
    </row>
    <row r="25855" spans="1:5" x14ac:dyDescent="0.25">
      <c r="A25855" s="1">
        <v>2946</v>
      </c>
      <c r="B25855" t="s">
        <v>2781</v>
      </c>
      <c r="C25855" t="s">
        <v>1</v>
      </c>
      <c r="D25855" t="s">
        <v>2799</v>
      </c>
      <c r="E25855" t="s">
        <v>9</v>
      </c>
    </row>
    <row r="25856" spans="1:5" x14ac:dyDescent="0.25">
      <c r="A25856" s="1">
        <v>4227</v>
      </c>
      <c r="B25856" t="s">
        <v>3987</v>
      </c>
      <c r="C25856" t="s">
        <v>1</v>
      </c>
      <c r="D25856" t="s">
        <v>2799</v>
      </c>
      <c r="E25856" t="s">
        <v>9</v>
      </c>
    </row>
    <row r="25857" spans="1:5" x14ac:dyDescent="0.25">
      <c r="A25857" s="1">
        <v>17334</v>
      </c>
      <c r="B25857" t="s">
        <v>14863</v>
      </c>
      <c r="C25857" t="s">
        <v>1</v>
      </c>
      <c r="D25857" t="s">
        <v>14912</v>
      </c>
      <c r="E25857" t="s">
        <v>9</v>
      </c>
    </row>
    <row r="25858" spans="1:5" x14ac:dyDescent="0.25">
      <c r="A25858" s="1">
        <v>22485</v>
      </c>
      <c r="B25858" t="s">
        <v>19011</v>
      </c>
      <c r="C25858" t="s">
        <v>1</v>
      </c>
      <c r="D25858" t="s">
        <v>19026</v>
      </c>
      <c r="E25858" t="s">
        <v>9</v>
      </c>
    </row>
    <row r="25859" spans="1:5" x14ac:dyDescent="0.25">
      <c r="A25859" s="1">
        <v>4113</v>
      </c>
      <c r="B25859" t="s">
        <v>3869</v>
      </c>
      <c r="C25859" t="s">
        <v>1</v>
      </c>
      <c r="D25859" t="s">
        <v>3877</v>
      </c>
      <c r="E25859" t="s">
        <v>9</v>
      </c>
    </row>
    <row r="25860" spans="1:5" x14ac:dyDescent="0.25">
      <c r="A25860" s="1">
        <v>17517</v>
      </c>
      <c r="B25860" t="s">
        <v>15063</v>
      </c>
      <c r="C25860" t="s">
        <v>4019</v>
      </c>
      <c r="D25860" t="s">
        <v>15065</v>
      </c>
      <c r="E25860" t="s">
        <v>9</v>
      </c>
    </row>
    <row r="25861" spans="1:5" x14ac:dyDescent="0.25">
      <c r="A25861" s="1">
        <v>17549</v>
      </c>
      <c r="B25861" t="s">
        <v>15087</v>
      </c>
      <c r="C25861" t="s">
        <v>4019</v>
      </c>
      <c r="D25861" t="s">
        <v>15090</v>
      </c>
      <c r="E25861" t="s">
        <v>9</v>
      </c>
    </row>
    <row r="25862" spans="1:5" x14ac:dyDescent="0.25">
      <c r="A25862" s="1">
        <v>17102</v>
      </c>
      <c r="B25862" t="s">
        <v>14754</v>
      </c>
      <c r="C25862" t="s">
        <v>1</v>
      </c>
      <c r="D25862" t="s">
        <v>14755</v>
      </c>
      <c r="E25862" t="s">
        <v>9</v>
      </c>
    </row>
    <row r="25863" spans="1:5" x14ac:dyDescent="0.25">
      <c r="A25863" s="1">
        <v>17011</v>
      </c>
      <c r="B25863" t="s">
        <v>14661</v>
      </c>
      <c r="C25863" t="s">
        <v>1</v>
      </c>
      <c r="D25863" t="s">
        <v>14679</v>
      </c>
      <c r="E25863" t="s">
        <v>9</v>
      </c>
    </row>
    <row r="25864" spans="1:5" x14ac:dyDescent="0.25">
      <c r="A25864" s="1">
        <v>15985</v>
      </c>
      <c r="B25864" t="s">
        <v>13836</v>
      </c>
      <c r="C25864" t="s">
        <v>1</v>
      </c>
      <c r="D25864" t="s">
        <v>13846</v>
      </c>
      <c r="E25864" t="s">
        <v>9</v>
      </c>
    </row>
    <row r="25865" spans="1:5" x14ac:dyDescent="0.25">
      <c r="A25865" s="1">
        <v>1414</v>
      </c>
      <c r="B25865" t="s">
        <v>1312</v>
      </c>
      <c r="C25865" t="s">
        <v>1</v>
      </c>
      <c r="D25865" t="s">
        <v>1379</v>
      </c>
      <c r="E25865" t="s">
        <v>9</v>
      </c>
    </row>
    <row r="25866" spans="1:5" x14ac:dyDescent="0.25">
      <c r="A25866" s="1">
        <v>17739</v>
      </c>
      <c r="B25866" t="s">
        <v>15212</v>
      </c>
      <c r="C25866" t="s">
        <v>1</v>
      </c>
      <c r="D25866" t="s">
        <v>15228</v>
      </c>
      <c r="E25866" t="s">
        <v>9</v>
      </c>
    </row>
    <row r="25867" spans="1:5" x14ac:dyDescent="0.25">
      <c r="A25867" s="1">
        <v>32504</v>
      </c>
      <c r="B25867" t="s">
        <v>27059</v>
      </c>
      <c r="C25867" t="s">
        <v>1</v>
      </c>
      <c r="D25867" t="s">
        <v>27062</v>
      </c>
      <c r="E25867" t="s">
        <v>9</v>
      </c>
    </row>
    <row r="25868" spans="1:5" x14ac:dyDescent="0.25">
      <c r="A25868" s="1">
        <v>16656</v>
      </c>
      <c r="B25868" t="s">
        <v>14401</v>
      </c>
      <c r="C25868" t="s">
        <v>1</v>
      </c>
      <c r="D25868" t="s">
        <v>14406</v>
      </c>
      <c r="E25868" t="s">
        <v>9</v>
      </c>
    </row>
    <row r="25869" spans="1:5" x14ac:dyDescent="0.25">
      <c r="A25869" s="1">
        <v>1430</v>
      </c>
      <c r="B25869" t="s">
        <v>1381</v>
      </c>
      <c r="C25869" t="s">
        <v>1</v>
      </c>
      <c r="D25869" t="s">
        <v>1393</v>
      </c>
      <c r="E25869" t="s">
        <v>9</v>
      </c>
    </row>
    <row r="25870" spans="1:5" x14ac:dyDescent="0.25">
      <c r="A25870" s="1">
        <v>33183</v>
      </c>
      <c r="B25870" t="s">
        <v>27538</v>
      </c>
      <c r="C25870" t="s">
        <v>1</v>
      </c>
      <c r="D25870" t="s">
        <v>27662</v>
      </c>
      <c r="E25870" t="s">
        <v>9</v>
      </c>
    </row>
    <row r="25871" spans="1:5" x14ac:dyDescent="0.25">
      <c r="A25871" s="1">
        <v>17856</v>
      </c>
      <c r="B25871" t="s">
        <v>15290</v>
      </c>
      <c r="C25871" t="s">
        <v>1</v>
      </c>
      <c r="D25871" t="s">
        <v>15295</v>
      </c>
      <c r="E25871" t="s">
        <v>9</v>
      </c>
    </row>
    <row r="25872" spans="1:5" x14ac:dyDescent="0.25">
      <c r="A25872" s="1">
        <v>17415</v>
      </c>
      <c r="B25872" t="s">
        <v>14967</v>
      </c>
      <c r="C25872" t="s">
        <v>1</v>
      </c>
      <c r="D25872" t="s">
        <v>14983</v>
      </c>
      <c r="E25872" t="s">
        <v>9</v>
      </c>
    </row>
    <row r="25873" spans="1:5" x14ac:dyDescent="0.25">
      <c r="A25873" s="1">
        <v>17594</v>
      </c>
      <c r="B25873" t="s">
        <v>15112</v>
      </c>
      <c r="C25873" t="s">
        <v>1</v>
      </c>
      <c r="D25873" t="s">
        <v>15123</v>
      </c>
      <c r="E25873" t="s">
        <v>9</v>
      </c>
    </row>
    <row r="25874" spans="1:5" x14ac:dyDescent="0.25">
      <c r="A25874" s="1">
        <v>5342</v>
      </c>
      <c r="B25874" t="s">
        <v>4935</v>
      </c>
      <c r="C25874" t="s">
        <v>1</v>
      </c>
      <c r="D25874" t="s">
        <v>4937</v>
      </c>
      <c r="E25874" t="s">
        <v>9</v>
      </c>
    </row>
    <row r="25875" spans="1:5" x14ac:dyDescent="0.25">
      <c r="A25875" s="1">
        <v>5345</v>
      </c>
      <c r="B25875" t="s">
        <v>4935</v>
      </c>
      <c r="C25875" t="s">
        <v>1</v>
      </c>
      <c r="D25875" t="s">
        <v>4937</v>
      </c>
      <c r="E25875" t="s">
        <v>9</v>
      </c>
    </row>
    <row r="25876" spans="1:5" x14ac:dyDescent="0.25">
      <c r="A25876" s="1">
        <v>5348</v>
      </c>
      <c r="B25876" t="s">
        <v>4935</v>
      </c>
      <c r="C25876" t="s">
        <v>1</v>
      </c>
      <c r="D25876" t="s">
        <v>4937</v>
      </c>
      <c r="E25876" t="s">
        <v>9</v>
      </c>
    </row>
    <row r="25877" spans="1:5" x14ac:dyDescent="0.25">
      <c r="A25877" s="1">
        <v>5351</v>
      </c>
      <c r="B25877" t="s">
        <v>4935</v>
      </c>
      <c r="C25877" t="s">
        <v>1</v>
      </c>
      <c r="D25877" t="s">
        <v>4937</v>
      </c>
      <c r="E25877" t="s">
        <v>9</v>
      </c>
    </row>
    <row r="25878" spans="1:5" x14ac:dyDescent="0.25">
      <c r="A25878" s="1">
        <v>30279</v>
      </c>
      <c r="B25878" t="s">
        <v>24379</v>
      </c>
      <c r="C25878" t="s">
        <v>4019</v>
      </c>
      <c r="D25878" t="s">
        <v>25264</v>
      </c>
      <c r="E25878" t="s">
        <v>9</v>
      </c>
    </row>
    <row r="25879" spans="1:5" x14ac:dyDescent="0.25">
      <c r="A25879" s="1">
        <v>30040</v>
      </c>
      <c r="B25879" t="s">
        <v>24379</v>
      </c>
      <c r="C25879" t="s">
        <v>4019</v>
      </c>
      <c r="D25879" t="s">
        <v>25035</v>
      </c>
      <c r="E25879" t="s">
        <v>9</v>
      </c>
    </row>
    <row r="25880" spans="1:5" x14ac:dyDescent="0.25">
      <c r="A25880" s="1">
        <v>30295</v>
      </c>
      <c r="B25880" t="s">
        <v>24379</v>
      </c>
      <c r="C25880" t="s">
        <v>1</v>
      </c>
      <c r="D25880" t="s">
        <v>25280</v>
      </c>
      <c r="E25880" t="s">
        <v>9</v>
      </c>
    </row>
    <row r="25881" spans="1:5" x14ac:dyDescent="0.25">
      <c r="A25881" s="1">
        <v>30276</v>
      </c>
      <c r="B25881" t="s">
        <v>24379</v>
      </c>
      <c r="C25881" t="s">
        <v>1</v>
      </c>
      <c r="D25881" t="s">
        <v>25261</v>
      </c>
      <c r="E25881" t="s">
        <v>9</v>
      </c>
    </row>
    <row r="25882" spans="1:5" x14ac:dyDescent="0.25">
      <c r="A25882" s="1">
        <v>27940</v>
      </c>
      <c r="B25882" t="s">
        <v>23116</v>
      </c>
      <c r="C25882" t="s">
        <v>1</v>
      </c>
      <c r="D25882" t="s">
        <v>23212</v>
      </c>
      <c r="E25882" t="s">
        <v>9</v>
      </c>
    </row>
    <row r="25883" spans="1:5" x14ac:dyDescent="0.25">
      <c r="A25883" s="1">
        <v>24711</v>
      </c>
      <c r="B25883" t="s">
        <v>20660</v>
      </c>
      <c r="C25883" t="s">
        <v>1</v>
      </c>
      <c r="D25883" t="s">
        <v>20671</v>
      </c>
      <c r="E25883" t="s">
        <v>9</v>
      </c>
    </row>
    <row r="25884" spans="1:5" x14ac:dyDescent="0.25">
      <c r="A25884" s="1">
        <v>24706</v>
      </c>
      <c r="B25884" t="s">
        <v>20660</v>
      </c>
      <c r="C25884" t="s">
        <v>1</v>
      </c>
      <c r="D25884" t="s">
        <v>20666</v>
      </c>
      <c r="E25884" t="s">
        <v>9</v>
      </c>
    </row>
    <row r="25885" spans="1:5" x14ac:dyDescent="0.25">
      <c r="A25885" s="1">
        <v>3409</v>
      </c>
      <c r="B25885" t="s">
        <v>3195</v>
      </c>
      <c r="C25885" t="s">
        <v>1</v>
      </c>
      <c r="D25885" t="s">
        <v>3218</v>
      </c>
      <c r="E25885" t="s">
        <v>9</v>
      </c>
    </row>
    <row r="25886" spans="1:5" x14ac:dyDescent="0.25">
      <c r="A25886" s="1">
        <v>3411</v>
      </c>
      <c r="B25886" t="s">
        <v>3195</v>
      </c>
      <c r="C25886" t="s">
        <v>1</v>
      </c>
      <c r="D25886" t="s">
        <v>3220</v>
      </c>
      <c r="E25886" t="s">
        <v>9</v>
      </c>
    </row>
    <row r="25887" spans="1:5" x14ac:dyDescent="0.25">
      <c r="A25887" s="1">
        <v>26188</v>
      </c>
      <c r="B25887" t="s">
        <v>21733</v>
      </c>
      <c r="C25887" t="s">
        <v>1</v>
      </c>
      <c r="D25887" t="s">
        <v>21763</v>
      </c>
      <c r="E25887" t="s">
        <v>9</v>
      </c>
    </row>
    <row r="25888" spans="1:5" x14ac:dyDescent="0.25">
      <c r="A25888" s="1">
        <v>7946</v>
      </c>
      <c r="B25888" t="s">
        <v>6958</v>
      </c>
      <c r="C25888" t="s">
        <v>1</v>
      </c>
      <c r="D25888" t="s">
        <v>7057</v>
      </c>
      <c r="E25888" t="s">
        <v>9</v>
      </c>
    </row>
    <row r="25889" spans="1:5" x14ac:dyDescent="0.25">
      <c r="A25889" s="1">
        <v>18077</v>
      </c>
      <c r="B25889" t="s">
        <v>15455</v>
      </c>
      <c r="C25889" t="s">
        <v>1</v>
      </c>
      <c r="D25889" t="s">
        <v>15468</v>
      </c>
      <c r="E25889" t="s">
        <v>9</v>
      </c>
    </row>
    <row r="25890" spans="1:5" x14ac:dyDescent="0.25">
      <c r="A25890" s="1">
        <v>20644</v>
      </c>
      <c r="B25890" t="s">
        <v>17612</v>
      </c>
      <c r="C25890" t="s">
        <v>1</v>
      </c>
      <c r="D25890" t="s">
        <v>17620</v>
      </c>
      <c r="E25890" t="s">
        <v>9</v>
      </c>
    </row>
    <row r="25891" spans="1:5" x14ac:dyDescent="0.25">
      <c r="A25891" s="1">
        <v>20658</v>
      </c>
      <c r="B25891" t="s">
        <v>17612</v>
      </c>
      <c r="C25891" t="s">
        <v>4019</v>
      </c>
      <c r="D25891" t="s">
        <v>17634</v>
      </c>
      <c r="E25891" t="s">
        <v>9</v>
      </c>
    </row>
    <row r="25892" spans="1:5" x14ac:dyDescent="0.25">
      <c r="A25892" s="1">
        <v>20655</v>
      </c>
      <c r="B25892" t="s">
        <v>17612</v>
      </c>
      <c r="C25892" t="s">
        <v>4019</v>
      </c>
      <c r="D25892" t="s">
        <v>17631</v>
      </c>
      <c r="E25892" t="s">
        <v>9</v>
      </c>
    </row>
    <row r="25893" spans="1:5" x14ac:dyDescent="0.25">
      <c r="A25893" s="1">
        <v>20656</v>
      </c>
      <c r="B25893" t="s">
        <v>17612</v>
      </c>
      <c r="C25893" t="s">
        <v>4019</v>
      </c>
      <c r="D25893" t="s">
        <v>17632</v>
      </c>
      <c r="E25893" t="s">
        <v>9</v>
      </c>
    </row>
    <row r="25894" spans="1:5" x14ac:dyDescent="0.25">
      <c r="A25894" s="1">
        <v>24723</v>
      </c>
      <c r="B25894" t="s">
        <v>20677</v>
      </c>
      <c r="C25894" t="s">
        <v>1</v>
      </c>
      <c r="D25894" t="s">
        <v>20679</v>
      </c>
      <c r="E25894" t="s">
        <v>9</v>
      </c>
    </row>
    <row r="25895" spans="1:5" x14ac:dyDescent="0.25">
      <c r="A25895" s="1">
        <v>5231</v>
      </c>
      <c r="B25895" t="s">
        <v>4675</v>
      </c>
      <c r="C25895" t="s">
        <v>1</v>
      </c>
      <c r="D25895" t="s">
        <v>4866</v>
      </c>
      <c r="E25895" t="s">
        <v>9</v>
      </c>
    </row>
    <row r="25896" spans="1:5" x14ac:dyDescent="0.25">
      <c r="A25896" s="1">
        <v>5683</v>
      </c>
      <c r="B25896" t="s">
        <v>5206</v>
      </c>
      <c r="C25896" t="s">
        <v>1</v>
      </c>
      <c r="D25896" t="s">
        <v>5211</v>
      </c>
      <c r="E25896" t="s">
        <v>9</v>
      </c>
    </row>
    <row r="25897" spans="1:5" x14ac:dyDescent="0.25">
      <c r="A25897" s="1">
        <v>24722</v>
      </c>
      <c r="B25897" t="s">
        <v>20677</v>
      </c>
      <c r="C25897" t="s">
        <v>1</v>
      </c>
      <c r="D25897" t="s">
        <v>20678</v>
      </c>
      <c r="E25897" t="s">
        <v>9</v>
      </c>
    </row>
    <row r="25898" spans="1:5" x14ac:dyDescent="0.25">
      <c r="A25898" s="1">
        <v>5108</v>
      </c>
      <c r="B25898" t="s">
        <v>4675</v>
      </c>
      <c r="C25898" t="s">
        <v>1</v>
      </c>
      <c r="D25898" t="s">
        <v>4764</v>
      </c>
      <c r="E25898" t="s">
        <v>9</v>
      </c>
    </row>
    <row r="25899" spans="1:5" x14ac:dyDescent="0.25">
      <c r="A25899" s="1">
        <v>13232</v>
      </c>
      <c r="B25899" t="s">
        <v>11324</v>
      </c>
      <c r="C25899" t="s">
        <v>1</v>
      </c>
      <c r="D25899" t="s">
        <v>11414</v>
      </c>
      <c r="E25899" t="s">
        <v>9</v>
      </c>
    </row>
    <row r="25900" spans="1:5" x14ac:dyDescent="0.25">
      <c r="A25900" s="1">
        <v>5140</v>
      </c>
      <c r="B25900" t="s">
        <v>4675</v>
      </c>
      <c r="C25900" t="s">
        <v>1</v>
      </c>
      <c r="D25900" t="s">
        <v>4791</v>
      </c>
      <c r="E25900" t="s">
        <v>9</v>
      </c>
    </row>
    <row r="25901" spans="1:5" x14ac:dyDescent="0.25">
      <c r="A25901" s="1">
        <v>28090</v>
      </c>
      <c r="B25901" t="s">
        <v>23252</v>
      </c>
      <c r="C25901" t="s">
        <v>4019</v>
      </c>
      <c r="D25901" t="s">
        <v>23356</v>
      </c>
      <c r="E25901" t="s">
        <v>9</v>
      </c>
    </row>
    <row r="25902" spans="1:5" x14ac:dyDescent="0.25">
      <c r="A25902" s="1">
        <v>5261</v>
      </c>
      <c r="B25902" t="s">
        <v>4675</v>
      </c>
      <c r="C25902" t="s">
        <v>4019</v>
      </c>
      <c r="D25902" t="s">
        <v>4889</v>
      </c>
      <c r="E25902" t="s">
        <v>9</v>
      </c>
    </row>
    <row r="25903" spans="1:5" x14ac:dyDescent="0.25">
      <c r="A25903" s="1">
        <v>5262</v>
      </c>
      <c r="B25903" t="s">
        <v>4675</v>
      </c>
      <c r="C25903" t="s">
        <v>4019</v>
      </c>
      <c r="D25903" t="s">
        <v>4889</v>
      </c>
      <c r="E25903" t="s">
        <v>9</v>
      </c>
    </row>
    <row r="25904" spans="1:5" x14ac:dyDescent="0.25">
      <c r="A25904" s="1">
        <v>5942</v>
      </c>
      <c r="B25904" t="s">
        <v>5403</v>
      </c>
      <c r="C25904" t="s">
        <v>4019</v>
      </c>
      <c r="D25904" t="s">
        <v>5427</v>
      </c>
      <c r="E25904" t="s">
        <v>9</v>
      </c>
    </row>
    <row r="25905" spans="1:5" x14ac:dyDescent="0.25">
      <c r="A25905" s="1">
        <v>5959</v>
      </c>
      <c r="B25905" t="s">
        <v>5431</v>
      </c>
      <c r="C25905" t="s">
        <v>1</v>
      </c>
      <c r="D25905" t="s">
        <v>5438</v>
      </c>
      <c r="E25905" t="s">
        <v>9</v>
      </c>
    </row>
    <row r="25906" spans="1:5" x14ac:dyDescent="0.25">
      <c r="A25906" s="1">
        <v>31919</v>
      </c>
      <c r="B25906" t="s">
        <v>26553</v>
      </c>
      <c r="C25906" t="s">
        <v>4019</v>
      </c>
      <c r="D25906" t="s">
        <v>26571</v>
      </c>
      <c r="E25906" t="s">
        <v>9</v>
      </c>
    </row>
    <row r="25907" spans="1:5" x14ac:dyDescent="0.25">
      <c r="A25907" s="1">
        <v>5537</v>
      </c>
      <c r="B25907" t="s">
        <v>5075</v>
      </c>
      <c r="C25907" t="s">
        <v>4019</v>
      </c>
      <c r="D25907" t="s">
        <v>5083</v>
      </c>
      <c r="E25907" t="s">
        <v>9</v>
      </c>
    </row>
    <row r="25908" spans="1:5" x14ac:dyDescent="0.25">
      <c r="A25908" s="1">
        <v>28801</v>
      </c>
      <c r="B25908" t="s">
        <v>23917</v>
      </c>
      <c r="C25908" t="s">
        <v>4019</v>
      </c>
      <c r="D25908" t="s">
        <v>23933</v>
      </c>
      <c r="E25908" t="s">
        <v>9</v>
      </c>
    </row>
    <row r="25909" spans="1:5" x14ac:dyDescent="0.25">
      <c r="A25909" s="1">
        <v>13209</v>
      </c>
      <c r="B25909" t="s">
        <v>11324</v>
      </c>
      <c r="C25909" t="s">
        <v>4019</v>
      </c>
      <c r="D25909" t="s">
        <v>11393</v>
      </c>
      <c r="E25909" t="s">
        <v>9</v>
      </c>
    </row>
    <row r="25910" spans="1:5" x14ac:dyDescent="0.25">
      <c r="A25910" s="1">
        <v>14062</v>
      </c>
      <c r="B25910" t="s">
        <v>11522</v>
      </c>
      <c r="C25910" t="s">
        <v>1</v>
      </c>
      <c r="D25910" t="s">
        <v>12197</v>
      </c>
      <c r="E25910" t="s">
        <v>9</v>
      </c>
    </row>
    <row r="25911" spans="1:5" x14ac:dyDescent="0.25">
      <c r="A25911" s="1">
        <v>15481</v>
      </c>
      <c r="B25911" t="s">
        <v>13426</v>
      </c>
      <c r="C25911" t="s">
        <v>1</v>
      </c>
      <c r="D25911" t="s">
        <v>13431</v>
      </c>
      <c r="E25911" t="s">
        <v>9</v>
      </c>
    </row>
    <row r="25912" spans="1:5" x14ac:dyDescent="0.25">
      <c r="A25912" s="1">
        <v>9472</v>
      </c>
      <c r="B25912" t="s">
        <v>8325</v>
      </c>
      <c r="C25912" t="s">
        <v>4040</v>
      </c>
      <c r="D25912" t="s">
        <v>8335</v>
      </c>
      <c r="E25912" t="s">
        <v>9</v>
      </c>
    </row>
    <row r="25913" spans="1:5" x14ac:dyDescent="0.25">
      <c r="A25913" s="1">
        <v>30400</v>
      </c>
      <c r="B25913" t="s">
        <v>25354</v>
      </c>
      <c r="C25913" t="s">
        <v>1</v>
      </c>
      <c r="D25913" t="s">
        <v>25375</v>
      </c>
      <c r="E25913" t="s">
        <v>9</v>
      </c>
    </row>
    <row r="25914" spans="1:5" x14ac:dyDescent="0.25">
      <c r="A25914" s="1">
        <v>388</v>
      </c>
      <c r="B25914" t="s">
        <v>400</v>
      </c>
      <c r="C25914" t="s">
        <v>1</v>
      </c>
      <c r="D25914" t="s">
        <v>410</v>
      </c>
      <c r="E25914" t="s">
        <v>9</v>
      </c>
    </row>
    <row r="25915" spans="1:5" x14ac:dyDescent="0.25">
      <c r="A25915" s="1">
        <v>26884</v>
      </c>
      <c r="B25915" t="s">
        <v>22255</v>
      </c>
      <c r="C25915" t="s">
        <v>1</v>
      </c>
      <c r="D25915" t="s">
        <v>22315</v>
      </c>
      <c r="E25915" t="s">
        <v>9</v>
      </c>
    </row>
    <row r="25916" spans="1:5" x14ac:dyDescent="0.25">
      <c r="A25916" s="1">
        <v>10177</v>
      </c>
      <c r="B25916" t="s">
        <v>8806</v>
      </c>
      <c r="C25916" t="s">
        <v>1</v>
      </c>
      <c r="D25916" t="s">
        <v>8927</v>
      </c>
      <c r="E25916" t="s">
        <v>9</v>
      </c>
    </row>
    <row r="25917" spans="1:5" x14ac:dyDescent="0.25">
      <c r="A25917" s="1">
        <v>14581</v>
      </c>
      <c r="B25917" t="s">
        <v>12673</v>
      </c>
      <c r="C25917" t="s">
        <v>1</v>
      </c>
      <c r="D25917" t="s">
        <v>12674</v>
      </c>
      <c r="E25917" t="s">
        <v>9</v>
      </c>
    </row>
    <row r="25918" spans="1:5" x14ac:dyDescent="0.25">
      <c r="A25918" s="1">
        <v>26885</v>
      </c>
      <c r="B25918" t="s">
        <v>22255</v>
      </c>
      <c r="C25918" t="s">
        <v>4040</v>
      </c>
      <c r="D25918" t="s">
        <v>22316</v>
      </c>
      <c r="E25918" t="s">
        <v>9</v>
      </c>
    </row>
    <row r="25919" spans="1:5" x14ac:dyDescent="0.25">
      <c r="A25919" s="1">
        <v>16987</v>
      </c>
      <c r="B25919" t="s">
        <v>14645</v>
      </c>
      <c r="C25919" t="s">
        <v>1</v>
      </c>
      <c r="D25919" t="s">
        <v>14657</v>
      </c>
      <c r="E25919" t="s">
        <v>9</v>
      </c>
    </row>
    <row r="25920" spans="1:5" x14ac:dyDescent="0.25">
      <c r="A25920" s="1">
        <v>28838</v>
      </c>
      <c r="B25920" t="s">
        <v>23965</v>
      </c>
      <c r="C25920" t="s">
        <v>1</v>
      </c>
      <c r="D25920" t="s">
        <v>23966</v>
      </c>
      <c r="E25920" t="s">
        <v>9</v>
      </c>
    </row>
    <row r="25921" spans="1:5" x14ac:dyDescent="0.25">
      <c r="A25921" s="1">
        <v>28822</v>
      </c>
      <c r="B25921" t="s">
        <v>23917</v>
      </c>
      <c r="C25921" t="s">
        <v>4019</v>
      </c>
      <c r="D25921" t="s">
        <v>23953</v>
      </c>
      <c r="E25921" t="s">
        <v>9</v>
      </c>
    </row>
    <row r="25922" spans="1:5" x14ac:dyDescent="0.25">
      <c r="A25922" s="1">
        <v>26075</v>
      </c>
      <c r="B25922" t="s">
        <v>21642</v>
      </c>
      <c r="C25922" t="s">
        <v>4040</v>
      </c>
      <c r="D25922" t="s">
        <v>21669</v>
      </c>
      <c r="E25922" t="s">
        <v>9</v>
      </c>
    </row>
    <row r="25923" spans="1:5" x14ac:dyDescent="0.25">
      <c r="A25923" s="1">
        <v>4962</v>
      </c>
      <c r="B25923" t="s">
        <v>4621</v>
      </c>
      <c r="C25923" t="s">
        <v>1</v>
      </c>
      <c r="D25923" t="s">
        <v>4644</v>
      </c>
      <c r="E25923" t="s">
        <v>9</v>
      </c>
    </row>
    <row r="25924" spans="1:5" x14ac:dyDescent="0.25">
      <c r="A25924" s="1">
        <v>21639</v>
      </c>
      <c r="B25924" t="s">
        <v>18303</v>
      </c>
      <c r="C25924" t="s">
        <v>1</v>
      </c>
      <c r="D25924" t="s">
        <v>4644</v>
      </c>
      <c r="E25924" t="s">
        <v>9</v>
      </c>
    </row>
    <row r="25925" spans="1:5" x14ac:dyDescent="0.25">
      <c r="A25925" s="1">
        <v>32286</v>
      </c>
      <c r="B25925" t="s">
        <v>26884</v>
      </c>
      <c r="C25925" t="s">
        <v>1</v>
      </c>
      <c r="D25925" t="s">
        <v>4644</v>
      </c>
      <c r="E25925" t="s">
        <v>9</v>
      </c>
    </row>
    <row r="25926" spans="1:5" x14ac:dyDescent="0.25">
      <c r="A25926" s="1">
        <v>17342</v>
      </c>
      <c r="B25926" t="s">
        <v>14863</v>
      </c>
      <c r="C25926" t="s">
        <v>1</v>
      </c>
      <c r="D25926" t="s">
        <v>14920</v>
      </c>
      <c r="E25926" t="s">
        <v>9</v>
      </c>
    </row>
    <row r="25927" spans="1:5" x14ac:dyDescent="0.25">
      <c r="A25927" s="1">
        <v>20565</v>
      </c>
      <c r="B25927" t="s">
        <v>17531</v>
      </c>
      <c r="C25927" t="s">
        <v>1</v>
      </c>
      <c r="D25927" t="s">
        <v>17547</v>
      </c>
      <c r="E25927" t="s">
        <v>9</v>
      </c>
    </row>
    <row r="25928" spans="1:5" x14ac:dyDescent="0.25">
      <c r="A25928" s="1">
        <v>15926</v>
      </c>
      <c r="B25928" t="s">
        <v>13803</v>
      </c>
      <c r="C25928" t="s">
        <v>1</v>
      </c>
      <c r="D25928" t="s">
        <v>13804</v>
      </c>
      <c r="E25928" t="s">
        <v>9</v>
      </c>
    </row>
    <row r="25929" spans="1:5" x14ac:dyDescent="0.25">
      <c r="A25929" s="1">
        <v>2513</v>
      </c>
      <c r="B25929" t="s">
        <v>2360</v>
      </c>
      <c r="C25929" t="s">
        <v>1</v>
      </c>
      <c r="D25929" t="s">
        <v>2394</v>
      </c>
      <c r="E25929" t="s">
        <v>9</v>
      </c>
    </row>
    <row r="25930" spans="1:5" x14ac:dyDescent="0.25">
      <c r="A25930" s="1">
        <v>16869</v>
      </c>
      <c r="B25930" t="s">
        <v>14570</v>
      </c>
      <c r="C25930" t="s">
        <v>4019</v>
      </c>
      <c r="D25930" t="s">
        <v>14584</v>
      </c>
      <c r="E25930" t="s">
        <v>9</v>
      </c>
    </row>
    <row r="25931" spans="1:5" x14ac:dyDescent="0.25">
      <c r="A25931" s="1">
        <v>21447</v>
      </c>
      <c r="B25931" t="s">
        <v>18131</v>
      </c>
      <c r="C25931" t="s">
        <v>4019</v>
      </c>
      <c r="D25931" t="s">
        <v>18133</v>
      </c>
      <c r="E25931" t="s">
        <v>9</v>
      </c>
    </row>
    <row r="25932" spans="1:5" x14ac:dyDescent="0.25">
      <c r="A25932" s="1">
        <v>21554</v>
      </c>
      <c r="B25932" t="s">
        <v>18232</v>
      </c>
      <c r="C25932" t="s">
        <v>4019</v>
      </c>
      <c r="D25932" t="s">
        <v>18236</v>
      </c>
      <c r="E25932" t="s">
        <v>9</v>
      </c>
    </row>
    <row r="25933" spans="1:5" x14ac:dyDescent="0.25">
      <c r="A25933" s="1">
        <v>31983</v>
      </c>
      <c r="B25933" t="s">
        <v>26553</v>
      </c>
      <c r="C25933" t="s">
        <v>1</v>
      </c>
      <c r="D25933" t="s">
        <v>26630</v>
      </c>
      <c r="E25933" t="s">
        <v>9</v>
      </c>
    </row>
    <row r="25934" spans="1:5" x14ac:dyDescent="0.25">
      <c r="A25934" s="1">
        <v>7182</v>
      </c>
      <c r="B25934" t="s">
        <v>6338</v>
      </c>
      <c r="C25934" t="s">
        <v>4019</v>
      </c>
      <c r="D25934" t="s">
        <v>6377</v>
      </c>
      <c r="E25934" t="s">
        <v>9</v>
      </c>
    </row>
    <row r="25935" spans="1:5" x14ac:dyDescent="0.25">
      <c r="A25935" s="1">
        <v>32216</v>
      </c>
      <c r="B25935" t="s">
        <v>26841</v>
      </c>
      <c r="C25935" t="s">
        <v>1</v>
      </c>
      <c r="D25935" t="s">
        <v>26847</v>
      </c>
      <c r="E25935" t="s">
        <v>9</v>
      </c>
    </row>
    <row r="25936" spans="1:5" x14ac:dyDescent="0.25">
      <c r="A25936" s="1">
        <v>7151</v>
      </c>
      <c r="B25936" t="s">
        <v>6338</v>
      </c>
      <c r="C25936" t="s">
        <v>1</v>
      </c>
      <c r="D25936" t="s">
        <v>6346</v>
      </c>
      <c r="E25936" t="s">
        <v>9</v>
      </c>
    </row>
    <row r="25937" spans="1:5" x14ac:dyDescent="0.25">
      <c r="A25937" s="1">
        <v>20452</v>
      </c>
      <c r="B25937" t="s">
        <v>17427</v>
      </c>
      <c r="C25937" t="s">
        <v>1</v>
      </c>
      <c r="D25937" t="s">
        <v>17429</v>
      </c>
      <c r="E25937" t="s">
        <v>9</v>
      </c>
    </row>
    <row r="25938" spans="1:5" x14ac:dyDescent="0.25">
      <c r="A25938" s="1">
        <v>16098</v>
      </c>
      <c r="B25938" t="s">
        <v>13937</v>
      </c>
      <c r="C25938" t="s">
        <v>1</v>
      </c>
      <c r="D25938" t="s">
        <v>13952</v>
      </c>
      <c r="E25938" t="s">
        <v>9</v>
      </c>
    </row>
    <row r="25939" spans="1:5" x14ac:dyDescent="0.25">
      <c r="A25939" s="1">
        <v>796</v>
      </c>
      <c r="B25939" t="s">
        <v>796</v>
      </c>
      <c r="C25939" t="s">
        <v>1</v>
      </c>
      <c r="D25939" t="s">
        <v>799</v>
      </c>
      <c r="E25939" t="s">
        <v>9</v>
      </c>
    </row>
    <row r="25940" spans="1:5" x14ac:dyDescent="0.25">
      <c r="A25940" s="1">
        <v>1773</v>
      </c>
      <c r="B25940" t="s">
        <v>1638</v>
      </c>
      <c r="C25940" t="s">
        <v>1</v>
      </c>
      <c r="D25940" t="s">
        <v>1728</v>
      </c>
      <c r="E25940" t="s">
        <v>9</v>
      </c>
    </row>
    <row r="25941" spans="1:5" x14ac:dyDescent="0.25">
      <c r="A25941" s="1">
        <v>2248</v>
      </c>
      <c r="B25941" t="s">
        <v>2149</v>
      </c>
      <c r="C25941" t="s">
        <v>1</v>
      </c>
      <c r="D25941" t="s">
        <v>1728</v>
      </c>
      <c r="E25941" t="s">
        <v>9</v>
      </c>
    </row>
    <row r="25942" spans="1:5" x14ac:dyDescent="0.25">
      <c r="A25942" s="1">
        <v>2302</v>
      </c>
      <c r="B25942" t="s">
        <v>2203</v>
      </c>
      <c r="C25942" t="s">
        <v>1</v>
      </c>
      <c r="D25942" t="s">
        <v>1728</v>
      </c>
      <c r="E25942" t="s">
        <v>9</v>
      </c>
    </row>
    <row r="25943" spans="1:5" x14ac:dyDescent="0.25">
      <c r="A25943" s="1">
        <v>2319</v>
      </c>
      <c r="B25943" t="s">
        <v>2208</v>
      </c>
      <c r="C25943" t="s">
        <v>1</v>
      </c>
      <c r="D25943" t="s">
        <v>1728</v>
      </c>
      <c r="E25943" t="s">
        <v>9</v>
      </c>
    </row>
    <row r="25944" spans="1:5" x14ac:dyDescent="0.25">
      <c r="A25944" s="1">
        <v>1971</v>
      </c>
      <c r="B25944" t="s">
        <v>1908</v>
      </c>
      <c r="C25944" t="s">
        <v>1</v>
      </c>
      <c r="D25944" t="s">
        <v>1913</v>
      </c>
      <c r="E25944" t="s">
        <v>9</v>
      </c>
    </row>
    <row r="25945" spans="1:5" x14ac:dyDescent="0.25">
      <c r="A25945" s="1">
        <v>4996</v>
      </c>
      <c r="B25945" t="s">
        <v>4661</v>
      </c>
      <c r="C25945" t="s">
        <v>1</v>
      </c>
      <c r="D25945" t="s">
        <v>4662</v>
      </c>
      <c r="E25945" t="s">
        <v>9</v>
      </c>
    </row>
    <row r="25946" spans="1:5" x14ac:dyDescent="0.25">
      <c r="A25946" s="1">
        <v>4997</v>
      </c>
      <c r="B25946" t="s">
        <v>4661</v>
      </c>
      <c r="C25946" t="s">
        <v>1</v>
      </c>
      <c r="D25946" t="s">
        <v>4662</v>
      </c>
      <c r="E25946" t="s">
        <v>9</v>
      </c>
    </row>
    <row r="25947" spans="1:5" x14ac:dyDescent="0.25">
      <c r="A25947" s="1">
        <v>29684</v>
      </c>
      <c r="B25947" t="s">
        <v>24379</v>
      </c>
      <c r="C25947" t="s">
        <v>1</v>
      </c>
      <c r="D25947" t="s">
        <v>4662</v>
      </c>
      <c r="E25947" t="s">
        <v>9</v>
      </c>
    </row>
    <row r="25948" spans="1:5" x14ac:dyDescent="0.25">
      <c r="A25948" s="1">
        <v>1280</v>
      </c>
      <c r="B25948" t="s">
        <v>1248</v>
      </c>
      <c r="C25948" t="s">
        <v>1</v>
      </c>
      <c r="D25948" t="s">
        <v>1250</v>
      </c>
      <c r="E25948" t="s">
        <v>9</v>
      </c>
    </row>
    <row r="25949" spans="1:5" x14ac:dyDescent="0.25">
      <c r="A25949" s="1">
        <v>2698</v>
      </c>
      <c r="B25949" t="s">
        <v>2550</v>
      </c>
      <c r="C25949" t="s">
        <v>1</v>
      </c>
      <c r="D25949" t="s">
        <v>2568</v>
      </c>
      <c r="E25949" t="s">
        <v>9</v>
      </c>
    </row>
    <row r="25950" spans="1:5" x14ac:dyDescent="0.25">
      <c r="A25950" s="1">
        <v>20030</v>
      </c>
      <c r="B25950" t="s">
        <v>17034</v>
      </c>
      <c r="C25950" t="s">
        <v>1</v>
      </c>
      <c r="D25950" t="s">
        <v>17045</v>
      </c>
      <c r="E25950" t="s">
        <v>9</v>
      </c>
    </row>
    <row r="25951" spans="1:5" x14ac:dyDescent="0.25">
      <c r="A25951" s="1">
        <v>29689</v>
      </c>
      <c r="B25951" t="s">
        <v>24379</v>
      </c>
      <c r="C25951" t="s">
        <v>1</v>
      </c>
      <c r="D25951" t="s">
        <v>17045</v>
      </c>
      <c r="E25951" t="s">
        <v>9</v>
      </c>
    </row>
    <row r="25952" spans="1:5" x14ac:dyDescent="0.25">
      <c r="A25952" s="1">
        <v>7186</v>
      </c>
      <c r="B25952" t="s">
        <v>6338</v>
      </c>
      <c r="C25952" t="s">
        <v>4019</v>
      </c>
      <c r="D25952" t="s">
        <v>6381</v>
      </c>
      <c r="E25952" t="s">
        <v>9</v>
      </c>
    </row>
    <row r="25953" spans="1:5" x14ac:dyDescent="0.25">
      <c r="A25953" s="1">
        <v>33004</v>
      </c>
      <c r="B25953" t="s">
        <v>27231</v>
      </c>
      <c r="C25953" t="s">
        <v>1</v>
      </c>
      <c r="D25953" t="s">
        <v>27495</v>
      </c>
      <c r="E25953" t="s">
        <v>9</v>
      </c>
    </row>
    <row r="25954" spans="1:5" x14ac:dyDescent="0.25">
      <c r="A25954" s="1">
        <v>5152</v>
      </c>
      <c r="B25954" t="s">
        <v>4675</v>
      </c>
      <c r="C25954" t="s">
        <v>1</v>
      </c>
      <c r="D25954" t="s">
        <v>4800</v>
      </c>
      <c r="E25954" t="s">
        <v>9</v>
      </c>
    </row>
    <row r="25955" spans="1:5" x14ac:dyDescent="0.25">
      <c r="A25955" s="1">
        <v>28102</v>
      </c>
      <c r="B25955" t="s">
        <v>23252</v>
      </c>
      <c r="C25955" t="s">
        <v>1</v>
      </c>
      <c r="D25955" t="s">
        <v>23368</v>
      </c>
      <c r="E25955" t="s">
        <v>9</v>
      </c>
    </row>
    <row r="25956" spans="1:5" x14ac:dyDescent="0.25">
      <c r="A25956" s="1">
        <v>3870</v>
      </c>
      <c r="B25956" t="s">
        <v>3642</v>
      </c>
      <c r="C25956" t="s">
        <v>1</v>
      </c>
      <c r="D25956" t="s">
        <v>3644</v>
      </c>
      <c r="E25956" t="s">
        <v>9</v>
      </c>
    </row>
    <row r="25957" spans="1:5" x14ac:dyDescent="0.25">
      <c r="A25957" s="1">
        <v>27992</v>
      </c>
      <c r="B25957" t="s">
        <v>23252</v>
      </c>
      <c r="C25957" t="s">
        <v>1</v>
      </c>
      <c r="D25957" t="s">
        <v>23260</v>
      </c>
      <c r="E25957" t="s">
        <v>9</v>
      </c>
    </row>
    <row r="25958" spans="1:5" x14ac:dyDescent="0.25">
      <c r="A25958" s="1">
        <v>7037</v>
      </c>
      <c r="B25958" t="s">
        <v>6255</v>
      </c>
      <c r="C25958" t="s">
        <v>1</v>
      </c>
      <c r="D25958" t="s">
        <v>6277</v>
      </c>
      <c r="E25958" t="s">
        <v>9</v>
      </c>
    </row>
    <row r="25959" spans="1:5" x14ac:dyDescent="0.25">
      <c r="A25959" s="1">
        <v>7117</v>
      </c>
      <c r="B25959" t="s">
        <v>6318</v>
      </c>
      <c r="C25959" t="s">
        <v>1</v>
      </c>
      <c r="D25959" t="s">
        <v>6323</v>
      </c>
      <c r="E25959" t="s">
        <v>9</v>
      </c>
    </row>
    <row r="25960" spans="1:5" x14ac:dyDescent="0.25">
      <c r="A25960" s="1">
        <v>7002</v>
      </c>
      <c r="B25960" t="s">
        <v>6245</v>
      </c>
      <c r="C25960" t="s">
        <v>1</v>
      </c>
      <c r="D25960" t="s">
        <v>6251</v>
      </c>
      <c r="E25960" t="s">
        <v>9</v>
      </c>
    </row>
    <row r="25961" spans="1:5" x14ac:dyDescent="0.25">
      <c r="A25961" s="1">
        <v>12808</v>
      </c>
      <c r="B25961" t="s">
        <v>10994</v>
      </c>
      <c r="C25961" t="s">
        <v>1</v>
      </c>
      <c r="D25961" t="s">
        <v>11009</v>
      </c>
      <c r="E25961" t="s">
        <v>9</v>
      </c>
    </row>
    <row r="25962" spans="1:5" x14ac:dyDescent="0.25">
      <c r="A25962" s="1">
        <v>12807</v>
      </c>
      <c r="B25962" t="s">
        <v>10994</v>
      </c>
      <c r="C25962" t="s">
        <v>1</v>
      </c>
      <c r="D25962" t="s">
        <v>11008</v>
      </c>
      <c r="E25962" t="s">
        <v>9</v>
      </c>
    </row>
    <row r="25963" spans="1:5" x14ac:dyDescent="0.25">
      <c r="A25963" s="1">
        <v>13361</v>
      </c>
      <c r="B25963" t="s">
        <v>11522</v>
      </c>
      <c r="C25963" t="s">
        <v>1</v>
      </c>
      <c r="D25963" t="s">
        <v>11534</v>
      </c>
      <c r="E25963" t="s">
        <v>9</v>
      </c>
    </row>
    <row r="25964" spans="1:5" x14ac:dyDescent="0.25">
      <c r="A25964" s="1">
        <v>12806</v>
      </c>
      <c r="B25964" t="s">
        <v>10994</v>
      </c>
      <c r="C25964" t="s">
        <v>1</v>
      </c>
      <c r="D25964" t="s">
        <v>11007</v>
      </c>
      <c r="E25964" t="s">
        <v>9</v>
      </c>
    </row>
    <row r="25965" spans="1:5" x14ac:dyDescent="0.25">
      <c r="A25965" s="1">
        <v>25440</v>
      </c>
      <c r="B25965" t="s">
        <v>21145</v>
      </c>
      <c r="C25965" t="s">
        <v>1</v>
      </c>
      <c r="D25965" t="s">
        <v>21204</v>
      </c>
      <c r="E25965" t="s">
        <v>9</v>
      </c>
    </row>
    <row r="25966" spans="1:5" x14ac:dyDescent="0.25">
      <c r="A25966" s="1">
        <v>23565</v>
      </c>
      <c r="B25966" t="s">
        <v>19835</v>
      </c>
      <c r="C25966" t="s">
        <v>4040</v>
      </c>
      <c r="D25966" t="s">
        <v>19903</v>
      </c>
      <c r="E25966" t="s">
        <v>9</v>
      </c>
    </row>
    <row r="25967" spans="1:5" x14ac:dyDescent="0.25">
      <c r="A25967" s="1">
        <v>23564</v>
      </c>
      <c r="B25967" t="s">
        <v>19835</v>
      </c>
      <c r="C25967" t="s">
        <v>4040</v>
      </c>
      <c r="D25967" t="s">
        <v>19902</v>
      </c>
      <c r="E25967" t="s">
        <v>9</v>
      </c>
    </row>
    <row r="25968" spans="1:5" x14ac:dyDescent="0.25">
      <c r="A25968" s="1">
        <v>27410</v>
      </c>
      <c r="B25968" t="s">
        <v>22699</v>
      </c>
      <c r="C25968" t="s">
        <v>4019</v>
      </c>
      <c r="D25968" t="s">
        <v>22716</v>
      </c>
      <c r="E25968" t="s">
        <v>3</v>
      </c>
    </row>
    <row r="25969" spans="1:5" x14ac:dyDescent="0.25">
      <c r="A25969" s="1">
        <v>3629</v>
      </c>
      <c r="B25969" t="s">
        <v>3418</v>
      </c>
      <c r="C25969" t="s">
        <v>1</v>
      </c>
      <c r="D25969" t="s">
        <v>3424</v>
      </c>
      <c r="E25969" t="s">
        <v>9</v>
      </c>
    </row>
    <row r="25970" spans="1:5" x14ac:dyDescent="0.25">
      <c r="A25970" s="1">
        <v>6873</v>
      </c>
      <c r="B25970" t="s">
        <v>6138</v>
      </c>
      <c r="C25970" t="s">
        <v>1</v>
      </c>
      <c r="D25970" t="s">
        <v>6153</v>
      </c>
      <c r="E25970" t="s">
        <v>9</v>
      </c>
    </row>
    <row r="25971" spans="1:5" x14ac:dyDescent="0.25">
      <c r="A25971" s="1">
        <v>11357</v>
      </c>
      <c r="B25971" t="s">
        <v>9936</v>
      </c>
      <c r="C25971" t="s">
        <v>1</v>
      </c>
      <c r="D25971" t="s">
        <v>9952</v>
      </c>
      <c r="E25971" t="s">
        <v>9</v>
      </c>
    </row>
    <row r="25972" spans="1:5" x14ac:dyDescent="0.25">
      <c r="A25972" s="1">
        <v>11352</v>
      </c>
      <c r="B25972" t="s">
        <v>9936</v>
      </c>
      <c r="C25972" t="s">
        <v>1</v>
      </c>
      <c r="D25972" t="s">
        <v>9947</v>
      </c>
      <c r="E25972" t="s">
        <v>9</v>
      </c>
    </row>
    <row r="25973" spans="1:5" x14ac:dyDescent="0.25">
      <c r="A25973" s="1">
        <v>22566</v>
      </c>
      <c r="B25973" t="s">
        <v>19069</v>
      </c>
      <c r="C25973" t="s">
        <v>1</v>
      </c>
      <c r="D25973" t="s">
        <v>19101</v>
      </c>
      <c r="E25973" t="s">
        <v>9</v>
      </c>
    </row>
    <row r="25974" spans="1:5" x14ac:dyDescent="0.25">
      <c r="A25974" s="1">
        <v>22582</v>
      </c>
      <c r="B25974" t="s">
        <v>19069</v>
      </c>
      <c r="C25974" t="s">
        <v>1</v>
      </c>
      <c r="D25974" t="s">
        <v>19101</v>
      </c>
      <c r="E25974" t="s">
        <v>9</v>
      </c>
    </row>
    <row r="25975" spans="1:5" x14ac:dyDescent="0.25">
      <c r="A25975" s="1">
        <v>10537</v>
      </c>
      <c r="B25975" t="s">
        <v>9208</v>
      </c>
      <c r="C25975" t="s">
        <v>1</v>
      </c>
      <c r="D25975" t="s">
        <v>9243</v>
      </c>
      <c r="E25975" t="s">
        <v>9</v>
      </c>
    </row>
    <row r="25976" spans="1:5" x14ac:dyDescent="0.25">
      <c r="A25976" s="1">
        <v>19138</v>
      </c>
      <c r="B25976" t="s">
        <v>16253</v>
      </c>
      <c r="C25976" t="s">
        <v>1</v>
      </c>
      <c r="D25976" t="s">
        <v>16257</v>
      </c>
      <c r="E25976" t="s">
        <v>9</v>
      </c>
    </row>
    <row r="25977" spans="1:5" x14ac:dyDescent="0.25">
      <c r="A25977" s="1">
        <v>4173</v>
      </c>
      <c r="B25977" t="s">
        <v>3909</v>
      </c>
      <c r="C25977" t="s">
        <v>1</v>
      </c>
      <c r="D25977" t="s">
        <v>3936</v>
      </c>
      <c r="E25977" t="s">
        <v>9</v>
      </c>
    </row>
    <row r="25978" spans="1:5" x14ac:dyDescent="0.25">
      <c r="A25978" s="1">
        <v>21688</v>
      </c>
      <c r="B25978" t="s">
        <v>18353</v>
      </c>
      <c r="C25978" t="s">
        <v>1</v>
      </c>
      <c r="D25978" t="s">
        <v>18364</v>
      </c>
      <c r="E25978" t="s">
        <v>9</v>
      </c>
    </row>
    <row r="25979" spans="1:5" x14ac:dyDescent="0.25">
      <c r="A25979" s="1">
        <v>4653</v>
      </c>
      <c r="B25979" t="s">
        <v>4383</v>
      </c>
      <c r="C25979" t="s">
        <v>1</v>
      </c>
      <c r="D25979" t="s">
        <v>4391</v>
      </c>
      <c r="E25979" t="s">
        <v>9</v>
      </c>
    </row>
    <row r="25980" spans="1:5" x14ac:dyDescent="0.25">
      <c r="A25980" s="1">
        <v>19340</v>
      </c>
      <c r="B25980" t="s">
        <v>16402</v>
      </c>
      <c r="C25980" t="s">
        <v>1</v>
      </c>
      <c r="D25980" t="s">
        <v>16430</v>
      </c>
      <c r="E25980" t="s">
        <v>9</v>
      </c>
    </row>
    <row r="25981" spans="1:5" x14ac:dyDescent="0.25">
      <c r="A25981" s="1">
        <v>4651</v>
      </c>
      <c r="B25981" t="s">
        <v>4383</v>
      </c>
      <c r="C25981" t="s">
        <v>1</v>
      </c>
      <c r="D25981" t="s">
        <v>4389</v>
      </c>
      <c r="E25981" t="s">
        <v>9</v>
      </c>
    </row>
    <row r="25982" spans="1:5" x14ac:dyDescent="0.25">
      <c r="A25982" s="1">
        <v>21212</v>
      </c>
      <c r="B25982" t="s">
        <v>17973</v>
      </c>
      <c r="C25982" t="s">
        <v>1</v>
      </c>
      <c r="D25982" t="s">
        <v>17998</v>
      </c>
      <c r="E25982" t="s">
        <v>9</v>
      </c>
    </row>
    <row r="25983" spans="1:5" x14ac:dyDescent="0.25">
      <c r="A25983" s="1">
        <v>21339</v>
      </c>
      <c r="B25983" t="s">
        <v>18074</v>
      </c>
      <c r="C25983" t="s">
        <v>1</v>
      </c>
      <c r="D25983" t="s">
        <v>17998</v>
      </c>
      <c r="E25983" t="s">
        <v>9</v>
      </c>
    </row>
    <row r="25984" spans="1:5" x14ac:dyDescent="0.25">
      <c r="A25984" s="1">
        <v>18171</v>
      </c>
      <c r="B25984" t="s">
        <v>15501</v>
      </c>
      <c r="C25984" t="s">
        <v>1</v>
      </c>
      <c r="D25984" t="s">
        <v>15537</v>
      </c>
      <c r="E25984" t="s">
        <v>9</v>
      </c>
    </row>
    <row r="25985" spans="1:5" x14ac:dyDescent="0.25">
      <c r="A25985" s="1">
        <v>28124</v>
      </c>
      <c r="B25985" t="s">
        <v>23252</v>
      </c>
      <c r="C25985" t="s">
        <v>1</v>
      </c>
      <c r="D25985" t="s">
        <v>23388</v>
      </c>
      <c r="E25985" t="s">
        <v>9</v>
      </c>
    </row>
    <row r="25986" spans="1:5" x14ac:dyDescent="0.25">
      <c r="A25986" s="1">
        <v>13526</v>
      </c>
      <c r="B25986" t="s">
        <v>11522</v>
      </c>
      <c r="C25986" t="s">
        <v>1</v>
      </c>
      <c r="D25986" t="s">
        <v>11696</v>
      </c>
      <c r="E25986" t="s">
        <v>9</v>
      </c>
    </row>
    <row r="25987" spans="1:5" x14ac:dyDescent="0.25">
      <c r="A25987" s="1">
        <v>15199</v>
      </c>
      <c r="B25987" t="s">
        <v>13091</v>
      </c>
      <c r="C25987" t="s">
        <v>1</v>
      </c>
      <c r="D25987" t="s">
        <v>13200</v>
      </c>
      <c r="E25987" t="s">
        <v>9</v>
      </c>
    </row>
    <row r="25988" spans="1:5" x14ac:dyDescent="0.25">
      <c r="A25988" s="1">
        <v>30677</v>
      </c>
      <c r="B25988" t="s">
        <v>25621</v>
      </c>
      <c r="C25988" t="s">
        <v>1</v>
      </c>
      <c r="D25988" t="s">
        <v>25628</v>
      </c>
      <c r="E25988" t="s">
        <v>9</v>
      </c>
    </row>
    <row r="25989" spans="1:5" x14ac:dyDescent="0.25">
      <c r="A25989" s="1">
        <v>5596</v>
      </c>
      <c r="B25989" t="s">
        <v>5114</v>
      </c>
      <c r="C25989" t="s">
        <v>1</v>
      </c>
      <c r="D25989" t="s">
        <v>5136</v>
      </c>
      <c r="E25989" t="s">
        <v>9</v>
      </c>
    </row>
    <row r="25990" spans="1:5" x14ac:dyDescent="0.25">
      <c r="A25990" s="1">
        <v>22403</v>
      </c>
      <c r="B25990" t="s">
        <v>18566</v>
      </c>
      <c r="C25990" t="s">
        <v>1</v>
      </c>
      <c r="D25990" t="s">
        <v>18965</v>
      </c>
      <c r="E25990" t="s">
        <v>9</v>
      </c>
    </row>
    <row r="25991" spans="1:5" x14ac:dyDescent="0.25">
      <c r="A25991" s="1">
        <v>22406</v>
      </c>
      <c r="B25991" t="s">
        <v>18566</v>
      </c>
      <c r="C25991" t="s">
        <v>1</v>
      </c>
      <c r="D25991" t="s">
        <v>18965</v>
      </c>
      <c r="E25991" t="s">
        <v>9</v>
      </c>
    </row>
    <row r="25992" spans="1:5" x14ac:dyDescent="0.25">
      <c r="A25992" s="1">
        <v>27684</v>
      </c>
      <c r="B25992" t="s">
        <v>22964</v>
      </c>
      <c r="C25992" t="s">
        <v>1</v>
      </c>
      <c r="D25992" t="s">
        <v>22975</v>
      </c>
      <c r="E25992" t="s">
        <v>9</v>
      </c>
    </row>
    <row r="25993" spans="1:5" x14ac:dyDescent="0.25">
      <c r="A25993" s="1">
        <v>16361</v>
      </c>
      <c r="B25993" t="s">
        <v>14160</v>
      </c>
      <c r="C25993" t="s">
        <v>1</v>
      </c>
      <c r="D25993" t="s">
        <v>14174</v>
      </c>
      <c r="E25993" t="s">
        <v>9</v>
      </c>
    </row>
    <row r="25994" spans="1:5" x14ac:dyDescent="0.25">
      <c r="A25994" s="1">
        <v>9173</v>
      </c>
      <c r="B25994" t="s">
        <v>8071</v>
      </c>
      <c r="C25994" t="s">
        <v>1</v>
      </c>
      <c r="D25994" t="s">
        <v>8072</v>
      </c>
      <c r="E25994" t="s">
        <v>9</v>
      </c>
    </row>
    <row r="25995" spans="1:5" x14ac:dyDescent="0.25">
      <c r="A25995" s="1">
        <v>20185</v>
      </c>
      <c r="B25995" t="s">
        <v>17171</v>
      </c>
      <c r="C25995" t="s">
        <v>1</v>
      </c>
      <c r="D25995" t="s">
        <v>17174</v>
      </c>
      <c r="E25995" t="s">
        <v>9</v>
      </c>
    </row>
    <row r="25996" spans="1:5" x14ac:dyDescent="0.25">
      <c r="A25996" s="1">
        <v>13118</v>
      </c>
      <c r="B25996" t="s">
        <v>10994</v>
      </c>
      <c r="C25996" t="s">
        <v>1</v>
      </c>
      <c r="D25996" t="s">
        <v>11307</v>
      </c>
      <c r="E25996" t="s">
        <v>9</v>
      </c>
    </row>
    <row r="25997" spans="1:5" x14ac:dyDescent="0.25">
      <c r="A25997" s="1">
        <v>4157</v>
      </c>
      <c r="B25997" t="s">
        <v>3909</v>
      </c>
      <c r="C25997" t="s">
        <v>1</v>
      </c>
      <c r="D25997" t="s">
        <v>3920</v>
      </c>
      <c r="E25997" t="s">
        <v>9</v>
      </c>
    </row>
    <row r="25998" spans="1:5" x14ac:dyDescent="0.25">
      <c r="A25998" s="1">
        <v>3962</v>
      </c>
      <c r="B25998" t="s">
        <v>3707</v>
      </c>
      <c r="C25998" t="s">
        <v>1</v>
      </c>
      <c r="D25998" t="s">
        <v>3734</v>
      </c>
      <c r="E25998" t="s">
        <v>9</v>
      </c>
    </row>
    <row r="25999" spans="1:5" x14ac:dyDescent="0.25">
      <c r="A25999" s="1">
        <v>9304</v>
      </c>
      <c r="B25999" t="s">
        <v>8071</v>
      </c>
      <c r="C25999" t="s">
        <v>4019</v>
      </c>
      <c r="D25999" t="s">
        <v>8188</v>
      </c>
      <c r="E25999" t="s">
        <v>9</v>
      </c>
    </row>
    <row r="26000" spans="1:5" x14ac:dyDescent="0.25">
      <c r="A26000" s="1">
        <v>1599</v>
      </c>
      <c r="B26000" t="s">
        <v>1548</v>
      </c>
      <c r="C26000" t="s">
        <v>1</v>
      </c>
      <c r="D26000" t="s">
        <v>1558</v>
      </c>
      <c r="E26000" t="s">
        <v>9</v>
      </c>
    </row>
    <row r="26001" spans="1:5" x14ac:dyDescent="0.25">
      <c r="A26001" s="1">
        <v>27894</v>
      </c>
      <c r="B26001" t="s">
        <v>23116</v>
      </c>
      <c r="C26001" t="s">
        <v>4019</v>
      </c>
      <c r="D26001" t="s">
        <v>23167</v>
      </c>
      <c r="E26001" t="s">
        <v>9</v>
      </c>
    </row>
    <row r="26002" spans="1:5" x14ac:dyDescent="0.25">
      <c r="A26002" s="1">
        <v>1730</v>
      </c>
      <c r="B26002" t="s">
        <v>1638</v>
      </c>
      <c r="C26002" t="s">
        <v>1</v>
      </c>
      <c r="D26002" t="s">
        <v>1687</v>
      </c>
      <c r="E26002" t="s">
        <v>9</v>
      </c>
    </row>
    <row r="26003" spans="1:5" x14ac:dyDescent="0.25">
      <c r="A26003" s="1">
        <v>3343</v>
      </c>
      <c r="B26003" t="s">
        <v>3136</v>
      </c>
      <c r="C26003" t="s">
        <v>1</v>
      </c>
      <c r="D26003" t="s">
        <v>3154</v>
      </c>
      <c r="E26003" t="s">
        <v>9</v>
      </c>
    </row>
    <row r="26004" spans="1:5" x14ac:dyDescent="0.25">
      <c r="A26004" s="1">
        <v>8520</v>
      </c>
      <c r="B26004" t="s">
        <v>7549</v>
      </c>
      <c r="C26004" t="s">
        <v>4019</v>
      </c>
      <c r="D26004" t="s">
        <v>7557</v>
      </c>
      <c r="E26004" t="s">
        <v>9</v>
      </c>
    </row>
    <row r="26005" spans="1:5" x14ac:dyDescent="0.25">
      <c r="A26005" s="1">
        <v>27027</v>
      </c>
      <c r="B26005" t="s">
        <v>22255</v>
      </c>
      <c r="C26005" t="s">
        <v>4019</v>
      </c>
      <c r="D26005" t="s">
        <v>22406</v>
      </c>
      <c r="E26005" t="s">
        <v>9</v>
      </c>
    </row>
    <row r="26006" spans="1:5" x14ac:dyDescent="0.25">
      <c r="A26006" s="1">
        <v>27025</v>
      </c>
      <c r="B26006" t="s">
        <v>22255</v>
      </c>
      <c r="C26006" t="s">
        <v>4019</v>
      </c>
      <c r="D26006" t="s">
        <v>22404</v>
      </c>
      <c r="E26006" t="s">
        <v>9</v>
      </c>
    </row>
    <row r="26007" spans="1:5" x14ac:dyDescent="0.25">
      <c r="A26007" s="1">
        <v>4539</v>
      </c>
      <c r="B26007" t="s">
        <v>4248</v>
      </c>
      <c r="C26007" t="s">
        <v>4019</v>
      </c>
      <c r="D26007" t="s">
        <v>4282</v>
      </c>
      <c r="E26007" t="s">
        <v>9</v>
      </c>
    </row>
    <row r="26008" spans="1:5" x14ac:dyDescent="0.25">
      <c r="A26008" s="1">
        <v>2604</v>
      </c>
      <c r="B26008" t="s">
        <v>2481</v>
      </c>
      <c r="C26008" t="s">
        <v>1</v>
      </c>
      <c r="D26008" t="s">
        <v>2484</v>
      </c>
      <c r="E26008" t="s">
        <v>9</v>
      </c>
    </row>
    <row r="26009" spans="1:5" x14ac:dyDescent="0.25">
      <c r="A26009" s="1">
        <v>2607</v>
      </c>
      <c r="B26009" t="s">
        <v>2481</v>
      </c>
      <c r="C26009" t="s">
        <v>1</v>
      </c>
      <c r="D26009" t="s">
        <v>2484</v>
      </c>
      <c r="E26009" t="s">
        <v>9</v>
      </c>
    </row>
    <row r="26010" spans="1:5" x14ac:dyDescent="0.25">
      <c r="A26010" s="1">
        <v>25797</v>
      </c>
      <c r="B26010" t="s">
        <v>21423</v>
      </c>
      <c r="C26010" t="s">
        <v>4019</v>
      </c>
      <c r="D26010" t="s">
        <v>21458</v>
      </c>
      <c r="E26010" t="s">
        <v>9</v>
      </c>
    </row>
    <row r="26011" spans="1:5" x14ac:dyDescent="0.25">
      <c r="A26011" s="1">
        <v>23737</v>
      </c>
      <c r="B26011" t="s">
        <v>20006</v>
      </c>
      <c r="C26011" t="s">
        <v>4019</v>
      </c>
      <c r="D26011" t="s">
        <v>20037</v>
      </c>
      <c r="E26011" t="s">
        <v>9</v>
      </c>
    </row>
    <row r="26012" spans="1:5" x14ac:dyDescent="0.25">
      <c r="A26012" s="1">
        <v>26712</v>
      </c>
      <c r="B26012" t="s">
        <v>22177</v>
      </c>
      <c r="C26012" t="s">
        <v>4019</v>
      </c>
      <c r="D26012" t="s">
        <v>22180</v>
      </c>
      <c r="E26012" t="s">
        <v>9</v>
      </c>
    </row>
    <row r="26013" spans="1:5" x14ac:dyDescent="0.25">
      <c r="A26013" s="1">
        <v>18664</v>
      </c>
      <c r="B26013" t="s">
        <v>15910</v>
      </c>
      <c r="C26013" t="s">
        <v>4019</v>
      </c>
      <c r="D26013" t="s">
        <v>15923</v>
      </c>
      <c r="E26013" t="s">
        <v>9</v>
      </c>
    </row>
    <row r="26014" spans="1:5" x14ac:dyDescent="0.25">
      <c r="A26014" s="1">
        <v>14231</v>
      </c>
      <c r="B26014" t="s">
        <v>11522</v>
      </c>
      <c r="C26014" t="s">
        <v>4019</v>
      </c>
      <c r="D26014" t="s">
        <v>12360</v>
      </c>
      <c r="E26014" t="s">
        <v>9</v>
      </c>
    </row>
    <row r="26015" spans="1:5" x14ac:dyDescent="0.25">
      <c r="A26015" s="1">
        <v>13630</v>
      </c>
      <c r="B26015" t="s">
        <v>11522</v>
      </c>
      <c r="C26015" t="s">
        <v>4019</v>
      </c>
      <c r="D26015" t="s">
        <v>11796</v>
      </c>
      <c r="E26015" t="s">
        <v>9</v>
      </c>
    </row>
    <row r="26016" spans="1:5" x14ac:dyDescent="0.25">
      <c r="A26016" s="1">
        <v>1444</v>
      </c>
      <c r="B26016" t="s">
        <v>1381</v>
      </c>
      <c r="C26016" t="s">
        <v>1</v>
      </c>
      <c r="D26016" t="s">
        <v>1407</v>
      </c>
      <c r="E26016" t="s">
        <v>9</v>
      </c>
    </row>
    <row r="26017" spans="1:5" x14ac:dyDescent="0.25">
      <c r="A26017" s="1">
        <v>33000</v>
      </c>
      <c r="B26017" t="s">
        <v>27231</v>
      </c>
      <c r="C26017" t="s">
        <v>4019</v>
      </c>
      <c r="D26017" t="s">
        <v>27491</v>
      </c>
      <c r="E26017" t="s">
        <v>9</v>
      </c>
    </row>
    <row r="26018" spans="1:5" x14ac:dyDescent="0.25">
      <c r="A26018" s="1">
        <v>8130</v>
      </c>
      <c r="B26018" t="s">
        <v>7196</v>
      </c>
      <c r="C26018" t="s">
        <v>4019</v>
      </c>
      <c r="D26018" t="s">
        <v>7219</v>
      </c>
      <c r="E26018" t="s">
        <v>9</v>
      </c>
    </row>
    <row r="26019" spans="1:5" x14ac:dyDescent="0.25">
      <c r="A26019" s="1">
        <v>3607</v>
      </c>
      <c r="B26019" t="s">
        <v>3387</v>
      </c>
      <c r="C26019" t="s">
        <v>1</v>
      </c>
      <c r="D26019" t="s">
        <v>3403</v>
      </c>
      <c r="E26019" t="s">
        <v>9</v>
      </c>
    </row>
    <row r="26020" spans="1:5" x14ac:dyDescent="0.25">
      <c r="A26020" s="1">
        <v>24935</v>
      </c>
      <c r="B26020" t="s">
        <v>20798</v>
      </c>
      <c r="C26020" t="s">
        <v>4019</v>
      </c>
      <c r="D26020" t="s">
        <v>20845</v>
      </c>
      <c r="E26020" t="s">
        <v>9</v>
      </c>
    </row>
    <row r="26021" spans="1:5" x14ac:dyDescent="0.25">
      <c r="A26021" s="1">
        <v>4964</v>
      </c>
      <c r="B26021" t="s">
        <v>4621</v>
      </c>
      <c r="C26021" t="s">
        <v>4019</v>
      </c>
      <c r="D26021" t="s">
        <v>4646</v>
      </c>
      <c r="E26021" t="s">
        <v>9</v>
      </c>
    </row>
    <row r="26022" spans="1:5" x14ac:dyDescent="0.25">
      <c r="A26022" s="1">
        <v>32303</v>
      </c>
      <c r="B26022" t="s">
        <v>26884</v>
      </c>
      <c r="C26022" t="s">
        <v>4019</v>
      </c>
      <c r="D26022" t="s">
        <v>4646</v>
      </c>
      <c r="E26022" t="s">
        <v>9</v>
      </c>
    </row>
    <row r="26023" spans="1:5" x14ac:dyDescent="0.25">
      <c r="A26023" s="1">
        <v>9327</v>
      </c>
      <c r="B26023" t="s">
        <v>8071</v>
      </c>
      <c r="C26023" t="s">
        <v>4019</v>
      </c>
      <c r="D26023" t="s">
        <v>8211</v>
      </c>
      <c r="E26023" t="s">
        <v>9</v>
      </c>
    </row>
    <row r="26024" spans="1:5" x14ac:dyDescent="0.25">
      <c r="A26024" s="1">
        <v>25735</v>
      </c>
      <c r="B26024" t="s">
        <v>21398</v>
      </c>
      <c r="C26024" t="s">
        <v>4019</v>
      </c>
      <c r="D26024" t="s">
        <v>8211</v>
      </c>
      <c r="E26024" t="s">
        <v>9</v>
      </c>
    </row>
    <row r="26025" spans="1:5" x14ac:dyDescent="0.25">
      <c r="A26025" s="1">
        <v>25736</v>
      </c>
      <c r="B26025" t="s">
        <v>21398</v>
      </c>
      <c r="C26025" t="s">
        <v>4019</v>
      </c>
      <c r="D26025" t="s">
        <v>8211</v>
      </c>
      <c r="E26025" t="s">
        <v>9</v>
      </c>
    </row>
    <row r="26026" spans="1:5" x14ac:dyDescent="0.25">
      <c r="A26026" s="1">
        <v>25738</v>
      </c>
      <c r="B26026" t="s">
        <v>21398</v>
      </c>
      <c r="C26026" t="s">
        <v>4019</v>
      </c>
      <c r="D26026" t="s">
        <v>8211</v>
      </c>
      <c r="E26026" t="s">
        <v>9</v>
      </c>
    </row>
    <row r="26027" spans="1:5" x14ac:dyDescent="0.25">
      <c r="A26027" s="1">
        <v>893</v>
      </c>
      <c r="B26027" t="s">
        <v>887</v>
      </c>
      <c r="C26027" t="s">
        <v>1</v>
      </c>
      <c r="D26027" t="s">
        <v>892</v>
      </c>
      <c r="E26027" t="s">
        <v>9</v>
      </c>
    </row>
    <row r="26028" spans="1:5" x14ac:dyDescent="0.25">
      <c r="A26028" s="1">
        <v>2154</v>
      </c>
      <c r="B26028" t="s">
        <v>1908</v>
      </c>
      <c r="C26028" t="s">
        <v>1</v>
      </c>
      <c r="D26028" t="s">
        <v>2075</v>
      </c>
      <c r="E26028" t="s">
        <v>9</v>
      </c>
    </row>
    <row r="26029" spans="1:5" x14ac:dyDescent="0.25">
      <c r="A26029" s="1">
        <v>2157</v>
      </c>
      <c r="B26029" t="s">
        <v>1908</v>
      </c>
      <c r="C26029" t="s">
        <v>1</v>
      </c>
      <c r="D26029" t="s">
        <v>2075</v>
      </c>
      <c r="E26029" t="s">
        <v>9</v>
      </c>
    </row>
    <row r="26030" spans="1:5" x14ac:dyDescent="0.25">
      <c r="A26030" s="1">
        <v>2160</v>
      </c>
      <c r="B26030" t="s">
        <v>1908</v>
      </c>
      <c r="C26030" t="s">
        <v>1</v>
      </c>
      <c r="D26030" t="s">
        <v>2075</v>
      </c>
      <c r="E26030" t="s">
        <v>9</v>
      </c>
    </row>
    <row r="26031" spans="1:5" x14ac:dyDescent="0.25">
      <c r="A26031" s="1">
        <v>2478</v>
      </c>
      <c r="B26031" t="s">
        <v>2360</v>
      </c>
      <c r="C26031" t="s">
        <v>1</v>
      </c>
      <c r="D26031" t="s">
        <v>2372</v>
      </c>
      <c r="E26031" t="s">
        <v>9</v>
      </c>
    </row>
    <row r="26032" spans="1:5" x14ac:dyDescent="0.25">
      <c r="A26032" s="1">
        <v>2480</v>
      </c>
      <c r="B26032" t="s">
        <v>2360</v>
      </c>
      <c r="C26032" t="s">
        <v>1</v>
      </c>
      <c r="D26032" t="s">
        <v>2372</v>
      </c>
      <c r="E26032" t="s">
        <v>9</v>
      </c>
    </row>
    <row r="26033" spans="1:5" x14ac:dyDescent="0.25">
      <c r="A26033" s="1">
        <v>2482</v>
      </c>
      <c r="B26033" t="s">
        <v>2360</v>
      </c>
      <c r="C26033" t="s">
        <v>1</v>
      </c>
      <c r="D26033" t="s">
        <v>2372</v>
      </c>
      <c r="E26033" t="s">
        <v>9</v>
      </c>
    </row>
    <row r="26034" spans="1:5" x14ac:dyDescent="0.25">
      <c r="A26034" s="1">
        <v>25746</v>
      </c>
      <c r="B26034" t="s">
        <v>21398</v>
      </c>
      <c r="C26034" t="s">
        <v>4019</v>
      </c>
      <c r="D26034" t="s">
        <v>21411</v>
      </c>
      <c r="E26034" t="s">
        <v>9</v>
      </c>
    </row>
    <row r="26035" spans="1:5" x14ac:dyDescent="0.25">
      <c r="A26035" s="1">
        <v>26577</v>
      </c>
      <c r="B26035" t="s">
        <v>22074</v>
      </c>
      <c r="C26035" t="s">
        <v>4019</v>
      </c>
      <c r="D26035" t="s">
        <v>22094</v>
      </c>
      <c r="E26035" t="s">
        <v>9</v>
      </c>
    </row>
    <row r="26036" spans="1:5" x14ac:dyDescent="0.25">
      <c r="A26036" s="1">
        <v>26634</v>
      </c>
      <c r="B26036" t="s">
        <v>22074</v>
      </c>
      <c r="C26036" t="s">
        <v>4019</v>
      </c>
      <c r="D26036" t="s">
        <v>22144</v>
      </c>
      <c r="E26036" t="s">
        <v>9</v>
      </c>
    </row>
    <row r="26037" spans="1:5" x14ac:dyDescent="0.25">
      <c r="A26037" s="1">
        <v>2297</v>
      </c>
      <c r="B26037" t="s">
        <v>2149</v>
      </c>
      <c r="C26037" t="s">
        <v>1</v>
      </c>
      <c r="D26037" t="s">
        <v>2201</v>
      </c>
      <c r="E26037" t="s">
        <v>9</v>
      </c>
    </row>
    <row r="26038" spans="1:5" x14ac:dyDescent="0.25">
      <c r="A26038" s="1">
        <v>21530</v>
      </c>
      <c r="B26038" t="s">
        <v>18209</v>
      </c>
      <c r="C26038" t="s">
        <v>4019</v>
      </c>
      <c r="D26038" t="s">
        <v>18212</v>
      </c>
      <c r="E26038" t="s">
        <v>9</v>
      </c>
    </row>
    <row r="26039" spans="1:5" x14ac:dyDescent="0.25">
      <c r="A26039" s="1">
        <v>14377</v>
      </c>
      <c r="B26039" t="s">
        <v>12492</v>
      </c>
      <c r="C26039" t="s">
        <v>4019</v>
      </c>
      <c r="D26039" t="s">
        <v>12493</v>
      </c>
      <c r="E26039" t="s">
        <v>9</v>
      </c>
    </row>
    <row r="26040" spans="1:5" x14ac:dyDescent="0.25">
      <c r="A26040" s="1">
        <v>2372</v>
      </c>
      <c r="B26040" t="s">
        <v>2264</v>
      </c>
      <c r="C26040" t="s">
        <v>1</v>
      </c>
      <c r="D26040" t="s">
        <v>2271</v>
      </c>
      <c r="E26040" t="s">
        <v>9</v>
      </c>
    </row>
    <row r="26041" spans="1:5" x14ac:dyDescent="0.25">
      <c r="A26041" s="1">
        <v>3834</v>
      </c>
      <c r="B26041" t="s">
        <v>3599</v>
      </c>
      <c r="C26041" t="s">
        <v>1</v>
      </c>
      <c r="D26041" t="s">
        <v>3608</v>
      </c>
      <c r="E26041" t="s">
        <v>9</v>
      </c>
    </row>
    <row r="26042" spans="1:5" x14ac:dyDescent="0.25">
      <c r="A26042" s="1">
        <v>811</v>
      </c>
      <c r="B26042" t="s">
        <v>796</v>
      </c>
      <c r="C26042" t="s">
        <v>1</v>
      </c>
      <c r="D26042" t="s">
        <v>811</v>
      </c>
      <c r="E26042" t="s">
        <v>9</v>
      </c>
    </row>
    <row r="26043" spans="1:5" x14ac:dyDescent="0.25">
      <c r="A26043" s="1">
        <v>2262</v>
      </c>
      <c r="B26043" t="s">
        <v>2149</v>
      </c>
      <c r="C26043" t="s">
        <v>1</v>
      </c>
      <c r="D26043" t="s">
        <v>2167</v>
      </c>
      <c r="E26043" t="s">
        <v>9</v>
      </c>
    </row>
    <row r="26044" spans="1:5" x14ac:dyDescent="0.25">
      <c r="A26044" s="1">
        <v>19159</v>
      </c>
      <c r="B26044" t="s">
        <v>16253</v>
      </c>
      <c r="C26044" t="s">
        <v>4019</v>
      </c>
      <c r="D26044" t="s">
        <v>16276</v>
      </c>
      <c r="E26044" t="s">
        <v>9</v>
      </c>
    </row>
    <row r="26045" spans="1:5" x14ac:dyDescent="0.25">
      <c r="A26045" s="1">
        <v>19518</v>
      </c>
      <c r="B26045" t="s">
        <v>16548</v>
      </c>
      <c r="C26045" t="s">
        <v>4019</v>
      </c>
      <c r="D26045" t="s">
        <v>16597</v>
      </c>
      <c r="E26045" t="s">
        <v>9</v>
      </c>
    </row>
    <row r="26046" spans="1:5" x14ac:dyDescent="0.25">
      <c r="A26046" s="1">
        <v>19519</v>
      </c>
      <c r="B26046" t="s">
        <v>16548</v>
      </c>
      <c r="C26046" t="s">
        <v>4019</v>
      </c>
      <c r="D26046" t="s">
        <v>16598</v>
      </c>
      <c r="E26046" t="s">
        <v>9</v>
      </c>
    </row>
    <row r="26047" spans="1:5" x14ac:dyDescent="0.25">
      <c r="A26047" s="1">
        <v>19520</v>
      </c>
      <c r="B26047" t="s">
        <v>16548</v>
      </c>
      <c r="C26047" t="s">
        <v>4019</v>
      </c>
      <c r="D26047" t="s">
        <v>16599</v>
      </c>
      <c r="E26047" t="s">
        <v>9</v>
      </c>
    </row>
    <row r="26048" spans="1:5" x14ac:dyDescent="0.25">
      <c r="A26048" s="1">
        <v>9482</v>
      </c>
      <c r="B26048" t="s">
        <v>8325</v>
      </c>
      <c r="C26048" t="s">
        <v>4019</v>
      </c>
      <c r="D26048" t="s">
        <v>8345</v>
      </c>
      <c r="E26048" t="s">
        <v>9</v>
      </c>
    </row>
    <row r="26049" spans="1:5" x14ac:dyDescent="0.25">
      <c r="A26049" s="1">
        <v>261</v>
      </c>
      <c r="B26049" t="s">
        <v>280</v>
      </c>
      <c r="C26049" t="s">
        <v>1</v>
      </c>
      <c r="D26049" t="s">
        <v>283</v>
      </c>
      <c r="E26049" t="s">
        <v>9</v>
      </c>
    </row>
    <row r="26050" spans="1:5" x14ac:dyDescent="0.25">
      <c r="A26050" s="1">
        <v>24940</v>
      </c>
      <c r="B26050" t="s">
        <v>20798</v>
      </c>
      <c r="C26050" t="s">
        <v>4019</v>
      </c>
      <c r="D26050" t="s">
        <v>20850</v>
      </c>
      <c r="E26050" t="s">
        <v>9</v>
      </c>
    </row>
    <row r="26051" spans="1:5" x14ac:dyDescent="0.25">
      <c r="A26051" s="1">
        <v>27499</v>
      </c>
      <c r="B26051" t="s">
        <v>22699</v>
      </c>
      <c r="C26051" t="s">
        <v>4019</v>
      </c>
      <c r="D26051" t="s">
        <v>22803</v>
      </c>
      <c r="E26051" t="s">
        <v>9</v>
      </c>
    </row>
    <row r="26052" spans="1:5" x14ac:dyDescent="0.25">
      <c r="A26052" s="1">
        <v>27026</v>
      </c>
      <c r="B26052" t="s">
        <v>22255</v>
      </c>
      <c r="C26052" t="s">
        <v>4019</v>
      </c>
      <c r="D26052" t="s">
        <v>22405</v>
      </c>
      <c r="E26052" t="s">
        <v>9</v>
      </c>
    </row>
    <row r="26053" spans="1:5" x14ac:dyDescent="0.25">
      <c r="A26053" s="1">
        <v>8973</v>
      </c>
      <c r="B26053" t="s">
        <v>7837</v>
      </c>
      <c r="C26053" t="s">
        <v>4019</v>
      </c>
      <c r="D26053" t="s">
        <v>7893</v>
      </c>
      <c r="E26053" t="s">
        <v>9</v>
      </c>
    </row>
    <row r="26054" spans="1:5" x14ac:dyDescent="0.25">
      <c r="A26054" s="1">
        <v>27278</v>
      </c>
      <c r="B26054" t="s">
        <v>22566</v>
      </c>
      <c r="C26054" t="s">
        <v>4019</v>
      </c>
      <c r="D26054" t="s">
        <v>22604</v>
      </c>
      <c r="E26054" t="s">
        <v>9</v>
      </c>
    </row>
    <row r="26055" spans="1:5" x14ac:dyDescent="0.25">
      <c r="A26055" s="1">
        <v>3180</v>
      </c>
      <c r="B26055" t="s">
        <v>2968</v>
      </c>
      <c r="C26055" t="s">
        <v>1</v>
      </c>
      <c r="D26055" t="s">
        <v>3006</v>
      </c>
      <c r="E26055" t="s">
        <v>9</v>
      </c>
    </row>
    <row r="26056" spans="1:5" x14ac:dyDescent="0.25">
      <c r="A26056" s="1">
        <v>27286</v>
      </c>
      <c r="B26056" t="s">
        <v>22566</v>
      </c>
      <c r="C26056" t="s">
        <v>4019</v>
      </c>
      <c r="D26056" t="s">
        <v>22612</v>
      </c>
      <c r="E26056" t="s">
        <v>9</v>
      </c>
    </row>
    <row r="26057" spans="1:5" x14ac:dyDescent="0.25">
      <c r="A26057" s="1">
        <v>32304</v>
      </c>
      <c r="B26057" t="s">
        <v>26884</v>
      </c>
      <c r="C26057" t="s">
        <v>4019</v>
      </c>
      <c r="D26057" t="s">
        <v>26909</v>
      </c>
      <c r="E26057" t="s">
        <v>9</v>
      </c>
    </row>
    <row r="26058" spans="1:5" x14ac:dyDescent="0.25">
      <c r="A26058" s="1">
        <v>17264</v>
      </c>
      <c r="B26058" t="s">
        <v>14851</v>
      </c>
      <c r="C26058" t="s">
        <v>4019</v>
      </c>
      <c r="D26058" t="s">
        <v>14858</v>
      </c>
      <c r="E26058" t="s">
        <v>9</v>
      </c>
    </row>
    <row r="26059" spans="1:5" x14ac:dyDescent="0.25">
      <c r="A26059" s="1">
        <v>2278</v>
      </c>
      <c r="B26059" t="s">
        <v>2149</v>
      </c>
      <c r="C26059" t="s">
        <v>1</v>
      </c>
      <c r="D26059" t="s">
        <v>2183</v>
      </c>
      <c r="E26059" t="s">
        <v>9</v>
      </c>
    </row>
    <row r="26060" spans="1:5" x14ac:dyDescent="0.25">
      <c r="A26060" s="1">
        <v>33115</v>
      </c>
      <c r="B26060" t="s">
        <v>27538</v>
      </c>
      <c r="C26060" t="s">
        <v>4019</v>
      </c>
      <c r="D26060" t="s">
        <v>27599</v>
      </c>
      <c r="E26060" t="s">
        <v>9</v>
      </c>
    </row>
    <row r="26061" spans="1:5" x14ac:dyDescent="0.25">
      <c r="A26061" s="1">
        <v>3681</v>
      </c>
      <c r="B26061" t="s">
        <v>3459</v>
      </c>
      <c r="C26061" t="s">
        <v>1</v>
      </c>
      <c r="D26061" t="s">
        <v>3471</v>
      </c>
      <c r="E26061" t="s">
        <v>9</v>
      </c>
    </row>
    <row r="26062" spans="1:5" x14ac:dyDescent="0.25">
      <c r="A26062" s="1">
        <v>3682</v>
      </c>
      <c r="B26062" t="s">
        <v>3459</v>
      </c>
      <c r="C26062" t="s">
        <v>1</v>
      </c>
      <c r="D26062" t="s">
        <v>3472</v>
      </c>
      <c r="E26062" t="s">
        <v>9</v>
      </c>
    </row>
    <row r="26063" spans="1:5" x14ac:dyDescent="0.25">
      <c r="A26063" s="1">
        <v>3680</v>
      </c>
      <c r="B26063" t="s">
        <v>3459</v>
      </c>
      <c r="C26063" t="s">
        <v>1</v>
      </c>
      <c r="D26063" t="s">
        <v>3470</v>
      </c>
      <c r="E26063" t="s">
        <v>9</v>
      </c>
    </row>
    <row r="26064" spans="1:5" x14ac:dyDescent="0.25">
      <c r="A26064" s="1">
        <v>27149</v>
      </c>
      <c r="B26064" t="s">
        <v>22480</v>
      </c>
      <c r="C26064" t="s">
        <v>4019</v>
      </c>
      <c r="D26064" t="s">
        <v>22499</v>
      </c>
      <c r="E26064" t="s">
        <v>9</v>
      </c>
    </row>
    <row r="26065" spans="1:5" x14ac:dyDescent="0.25">
      <c r="A26065" s="1">
        <v>866</v>
      </c>
      <c r="B26065" t="s">
        <v>836</v>
      </c>
      <c r="C26065" t="s">
        <v>1</v>
      </c>
      <c r="D26065" t="s">
        <v>865</v>
      </c>
      <c r="E26065" t="s">
        <v>9</v>
      </c>
    </row>
    <row r="26066" spans="1:5" x14ac:dyDescent="0.25">
      <c r="A26066" s="1">
        <v>26231</v>
      </c>
      <c r="B26066" t="s">
        <v>21795</v>
      </c>
      <c r="C26066" t="s">
        <v>4019</v>
      </c>
      <c r="D26066" t="s">
        <v>21799</v>
      </c>
      <c r="E26066" t="s">
        <v>9</v>
      </c>
    </row>
    <row r="26067" spans="1:5" x14ac:dyDescent="0.25">
      <c r="A26067" s="1">
        <v>2768</v>
      </c>
      <c r="B26067" t="s">
        <v>2628</v>
      </c>
      <c r="C26067" t="s">
        <v>1</v>
      </c>
      <c r="D26067" t="s">
        <v>2634</v>
      </c>
      <c r="E26067" t="s">
        <v>9</v>
      </c>
    </row>
    <row r="26068" spans="1:5" x14ac:dyDescent="0.25">
      <c r="A26068" s="1">
        <v>25815</v>
      </c>
      <c r="B26068" t="s">
        <v>21459</v>
      </c>
      <c r="C26068" t="s">
        <v>4019</v>
      </c>
      <c r="D26068" t="s">
        <v>21473</v>
      </c>
      <c r="E26068" t="s">
        <v>9</v>
      </c>
    </row>
    <row r="26069" spans="1:5" x14ac:dyDescent="0.25">
      <c r="A26069" s="1">
        <v>812</v>
      </c>
      <c r="B26069" t="s">
        <v>796</v>
      </c>
      <c r="C26069" t="s">
        <v>1</v>
      </c>
      <c r="D26069" t="s">
        <v>812</v>
      </c>
      <c r="E26069" t="s">
        <v>9</v>
      </c>
    </row>
    <row r="26070" spans="1:5" x14ac:dyDescent="0.25">
      <c r="A26070" s="1">
        <v>14326</v>
      </c>
      <c r="B26070" t="s">
        <v>11522</v>
      </c>
      <c r="C26070" t="s">
        <v>4019</v>
      </c>
      <c r="D26070" t="s">
        <v>12450</v>
      </c>
      <c r="E26070" t="s">
        <v>9</v>
      </c>
    </row>
    <row r="26071" spans="1:5" x14ac:dyDescent="0.25">
      <c r="A26071" s="1">
        <v>4152</v>
      </c>
      <c r="B26071" t="s">
        <v>3909</v>
      </c>
      <c r="C26071" t="s">
        <v>1</v>
      </c>
      <c r="D26071" t="s">
        <v>3915</v>
      </c>
      <c r="E26071" t="s">
        <v>9</v>
      </c>
    </row>
    <row r="26072" spans="1:5" x14ac:dyDescent="0.25">
      <c r="A26072" s="1">
        <v>1365</v>
      </c>
      <c r="B26072" t="s">
        <v>1312</v>
      </c>
      <c r="C26072" t="s">
        <v>1</v>
      </c>
      <c r="D26072" t="s">
        <v>1332</v>
      </c>
      <c r="E26072" t="s">
        <v>9</v>
      </c>
    </row>
    <row r="26073" spans="1:5" x14ac:dyDescent="0.25">
      <c r="A26073" s="1">
        <v>2163</v>
      </c>
      <c r="B26073" t="s">
        <v>1908</v>
      </c>
      <c r="C26073" t="s">
        <v>1</v>
      </c>
      <c r="D26073" t="s">
        <v>2080</v>
      </c>
      <c r="E26073" t="s">
        <v>9</v>
      </c>
    </row>
    <row r="26074" spans="1:5" x14ac:dyDescent="0.25">
      <c r="A26074" s="1">
        <v>25737</v>
      </c>
      <c r="B26074" t="s">
        <v>21398</v>
      </c>
      <c r="C26074" t="s">
        <v>4019</v>
      </c>
      <c r="D26074" t="s">
        <v>21406</v>
      </c>
      <c r="E26074" t="s">
        <v>9</v>
      </c>
    </row>
    <row r="26075" spans="1:5" x14ac:dyDescent="0.25">
      <c r="A26075" s="1">
        <v>25739</v>
      </c>
      <c r="B26075" t="s">
        <v>21398</v>
      </c>
      <c r="C26075" t="s">
        <v>4019</v>
      </c>
      <c r="D26075" t="s">
        <v>21407</v>
      </c>
      <c r="E26075" t="s">
        <v>9</v>
      </c>
    </row>
    <row r="26076" spans="1:5" x14ac:dyDescent="0.25">
      <c r="A26076" s="1">
        <v>33167</v>
      </c>
      <c r="B26076" t="s">
        <v>27538</v>
      </c>
      <c r="C26076" t="s">
        <v>4019</v>
      </c>
      <c r="D26076" t="s">
        <v>27648</v>
      </c>
      <c r="E26076" t="s">
        <v>9</v>
      </c>
    </row>
    <row r="26077" spans="1:5" x14ac:dyDescent="0.25">
      <c r="A26077" s="1">
        <v>26016</v>
      </c>
      <c r="B26077" t="s">
        <v>21610</v>
      </c>
      <c r="C26077" t="s">
        <v>4019</v>
      </c>
      <c r="D26077" t="s">
        <v>21616</v>
      </c>
      <c r="E26077" t="s">
        <v>9</v>
      </c>
    </row>
    <row r="26078" spans="1:5" x14ac:dyDescent="0.25">
      <c r="A26078" s="1">
        <v>3677</v>
      </c>
      <c r="B26078" t="s">
        <v>3459</v>
      </c>
      <c r="C26078" t="s">
        <v>1</v>
      </c>
      <c r="D26078" t="s">
        <v>3467</v>
      </c>
      <c r="E26078" t="s">
        <v>9</v>
      </c>
    </row>
    <row r="26079" spans="1:5" x14ac:dyDescent="0.25">
      <c r="A26079" s="1">
        <v>1371</v>
      </c>
      <c r="B26079" t="s">
        <v>1312</v>
      </c>
      <c r="C26079" t="s">
        <v>1</v>
      </c>
      <c r="D26079" t="s">
        <v>1338</v>
      </c>
      <c r="E26079" t="s">
        <v>9</v>
      </c>
    </row>
    <row r="26080" spans="1:5" x14ac:dyDescent="0.25">
      <c r="A26080" s="1">
        <v>1363</v>
      </c>
      <c r="B26080" t="s">
        <v>1312</v>
      </c>
      <c r="C26080" t="s">
        <v>1</v>
      </c>
      <c r="D26080" t="s">
        <v>1330</v>
      </c>
      <c r="E26080" t="s">
        <v>9</v>
      </c>
    </row>
    <row r="26081" spans="1:5" x14ac:dyDescent="0.25">
      <c r="A26081" s="1">
        <v>1362</v>
      </c>
      <c r="B26081" t="s">
        <v>1312</v>
      </c>
      <c r="C26081" t="s">
        <v>1</v>
      </c>
      <c r="D26081" t="s">
        <v>1329</v>
      </c>
      <c r="E26081" t="s">
        <v>9</v>
      </c>
    </row>
    <row r="26082" spans="1:5" x14ac:dyDescent="0.25">
      <c r="A26082" s="1">
        <v>1384</v>
      </c>
      <c r="B26082" t="s">
        <v>1312</v>
      </c>
      <c r="C26082" t="s">
        <v>1</v>
      </c>
      <c r="D26082" t="s">
        <v>1329</v>
      </c>
      <c r="E26082" t="s">
        <v>9</v>
      </c>
    </row>
    <row r="26083" spans="1:5" x14ac:dyDescent="0.25">
      <c r="A26083" s="1">
        <v>1358</v>
      </c>
      <c r="B26083" t="s">
        <v>1312</v>
      </c>
      <c r="C26083" t="s">
        <v>1</v>
      </c>
      <c r="D26083" t="s">
        <v>1325</v>
      </c>
      <c r="E26083" t="s">
        <v>9</v>
      </c>
    </row>
    <row r="26084" spans="1:5" x14ac:dyDescent="0.25">
      <c r="A26084" s="1">
        <v>1357</v>
      </c>
      <c r="B26084" t="s">
        <v>1312</v>
      </c>
      <c r="C26084" t="s">
        <v>1</v>
      </c>
      <c r="D26084" t="s">
        <v>1324</v>
      </c>
      <c r="E26084" t="s">
        <v>9</v>
      </c>
    </row>
    <row r="26085" spans="1:5" x14ac:dyDescent="0.25">
      <c r="A26085" s="1">
        <v>1360</v>
      </c>
      <c r="B26085" t="s">
        <v>1312</v>
      </c>
      <c r="C26085" t="s">
        <v>1</v>
      </c>
      <c r="D26085" t="s">
        <v>1327</v>
      </c>
      <c r="E26085" t="s">
        <v>9</v>
      </c>
    </row>
    <row r="26086" spans="1:5" x14ac:dyDescent="0.25">
      <c r="A26086" s="1">
        <v>1359</v>
      </c>
      <c r="B26086" t="s">
        <v>1312</v>
      </c>
      <c r="C26086" t="s">
        <v>1</v>
      </c>
      <c r="D26086" t="s">
        <v>1326</v>
      </c>
      <c r="E26086" t="s">
        <v>9</v>
      </c>
    </row>
    <row r="26087" spans="1:5" x14ac:dyDescent="0.25">
      <c r="A26087" s="1">
        <v>1416</v>
      </c>
      <c r="B26087" t="s">
        <v>1312</v>
      </c>
      <c r="C26087" t="s">
        <v>1</v>
      </c>
      <c r="D26087" t="s">
        <v>1380</v>
      </c>
      <c r="E26087" t="s">
        <v>9</v>
      </c>
    </row>
    <row r="26088" spans="1:5" x14ac:dyDescent="0.25">
      <c r="A26088" s="1">
        <v>1598</v>
      </c>
      <c r="B26088" t="s">
        <v>1548</v>
      </c>
      <c r="C26088" t="s">
        <v>1</v>
      </c>
      <c r="D26088" t="s">
        <v>1557</v>
      </c>
      <c r="E26088" t="s">
        <v>9</v>
      </c>
    </row>
    <row r="26089" spans="1:5" x14ac:dyDescent="0.25">
      <c r="A26089" s="1">
        <v>24936</v>
      </c>
      <c r="B26089" t="s">
        <v>20798</v>
      </c>
      <c r="C26089" t="s">
        <v>4019</v>
      </c>
      <c r="D26089" t="s">
        <v>20846</v>
      </c>
      <c r="E26089" t="s">
        <v>9</v>
      </c>
    </row>
    <row r="26090" spans="1:5" x14ac:dyDescent="0.25">
      <c r="A26090" s="1">
        <v>23715</v>
      </c>
      <c r="B26090" t="s">
        <v>20006</v>
      </c>
      <c r="C26090" t="s">
        <v>4019</v>
      </c>
      <c r="D26090" t="s">
        <v>20025</v>
      </c>
      <c r="E26090" t="s">
        <v>9</v>
      </c>
    </row>
    <row r="26091" spans="1:5" x14ac:dyDescent="0.25">
      <c r="A26091" s="1">
        <v>23711</v>
      </c>
      <c r="B26091" t="s">
        <v>20006</v>
      </c>
      <c r="C26091" t="s">
        <v>4019</v>
      </c>
      <c r="D26091" t="s">
        <v>20022</v>
      </c>
      <c r="E26091" t="s">
        <v>9</v>
      </c>
    </row>
    <row r="26092" spans="1:5" x14ac:dyDescent="0.25">
      <c r="A26092" s="1">
        <v>23713</v>
      </c>
      <c r="B26092" t="s">
        <v>20006</v>
      </c>
      <c r="C26092" t="s">
        <v>4019</v>
      </c>
      <c r="D26092" t="s">
        <v>20022</v>
      </c>
      <c r="E26092" t="s">
        <v>9</v>
      </c>
    </row>
    <row r="26093" spans="1:5" x14ac:dyDescent="0.25">
      <c r="A26093" s="1">
        <v>1595</v>
      </c>
      <c r="B26093" t="s">
        <v>1548</v>
      </c>
      <c r="C26093" t="s">
        <v>1</v>
      </c>
      <c r="D26093" t="s">
        <v>1554</v>
      </c>
      <c r="E26093" t="s">
        <v>9</v>
      </c>
    </row>
    <row r="26094" spans="1:5" x14ac:dyDescent="0.25">
      <c r="A26094" s="1">
        <v>9306</v>
      </c>
      <c r="B26094" t="s">
        <v>8071</v>
      </c>
      <c r="C26094" t="s">
        <v>4019</v>
      </c>
      <c r="D26094" t="s">
        <v>8190</v>
      </c>
      <c r="E26094" t="s">
        <v>9</v>
      </c>
    </row>
    <row r="26095" spans="1:5" x14ac:dyDescent="0.25">
      <c r="A26095" s="1">
        <v>23063</v>
      </c>
      <c r="B26095" t="s">
        <v>19388</v>
      </c>
      <c r="C26095" t="s">
        <v>4019</v>
      </c>
      <c r="D26095" t="s">
        <v>19486</v>
      </c>
      <c r="E26095" t="s">
        <v>9</v>
      </c>
    </row>
    <row r="26096" spans="1:5" x14ac:dyDescent="0.25">
      <c r="A26096" s="1">
        <v>10991</v>
      </c>
      <c r="B26096" t="s">
        <v>9577</v>
      </c>
      <c r="C26096" t="s">
        <v>4019</v>
      </c>
      <c r="D26096" t="s">
        <v>9656</v>
      </c>
      <c r="E26096" t="s">
        <v>9</v>
      </c>
    </row>
    <row r="26097" spans="1:5" x14ac:dyDescent="0.25">
      <c r="A26097" s="1">
        <v>26230</v>
      </c>
      <c r="B26097" t="s">
        <v>21795</v>
      </c>
      <c r="C26097" t="s">
        <v>4019</v>
      </c>
      <c r="D26097" t="s">
        <v>21798</v>
      </c>
      <c r="E26097" t="s">
        <v>9</v>
      </c>
    </row>
    <row r="26098" spans="1:5" x14ac:dyDescent="0.25">
      <c r="A26098" s="1">
        <v>25137</v>
      </c>
      <c r="B26098" t="s">
        <v>20953</v>
      </c>
      <c r="C26098" t="s">
        <v>4019</v>
      </c>
      <c r="D26098" t="s">
        <v>21003</v>
      </c>
      <c r="E26098" t="s">
        <v>9</v>
      </c>
    </row>
    <row r="26099" spans="1:5" x14ac:dyDescent="0.25">
      <c r="A26099" s="1">
        <v>25143</v>
      </c>
      <c r="B26099" t="s">
        <v>20953</v>
      </c>
      <c r="C26099" t="s">
        <v>4019</v>
      </c>
      <c r="D26099" t="s">
        <v>21009</v>
      </c>
      <c r="E26099" t="s">
        <v>9</v>
      </c>
    </row>
    <row r="26100" spans="1:5" x14ac:dyDescent="0.25">
      <c r="A26100" s="1">
        <v>14647</v>
      </c>
      <c r="B26100" t="s">
        <v>12673</v>
      </c>
      <c r="C26100" t="s">
        <v>4019</v>
      </c>
      <c r="D26100" t="s">
        <v>12738</v>
      </c>
      <c r="E26100" t="s">
        <v>9</v>
      </c>
    </row>
    <row r="26101" spans="1:5" x14ac:dyDescent="0.25">
      <c r="A26101" s="1">
        <v>3561</v>
      </c>
      <c r="B26101" t="s">
        <v>3340</v>
      </c>
      <c r="C26101" t="s">
        <v>1</v>
      </c>
      <c r="D26101" t="s">
        <v>3357</v>
      </c>
      <c r="E26101" t="s">
        <v>9</v>
      </c>
    </row>
    <row r="26102" spans="1:5" x14ac:dyDescent="0.25">
      <c r="A26102" s="1">
        <v>8017</v>
      </c>
      <c r="B26102" t="s">
        <v>6958</v>
      </c>
      <c r="C26102" t="s">
        <v>4019</v>
      </c>
      <c r="D26102" t="s">
        <v>7127</v>
      </c>
      <c r="E26102" t="s">
        <v>9</v>
      </c>
    </row>
    <row r="26103" spans="1:5" x14ac:dyDescent="0.25">
      <c r="A26103" s="1">
        <v>26721</v>
      </c>
      <c r="B26103" t="s">
        <v>22177</v>
      </c>
      <c r="C26103" t="s">
        <v>4019</v>
      </c>
      <c r="D26103" t="s">
        <v>7127</v>
      </c>
      <c r="E26103" t="s">
        <v>9</v>
      </c>
    </row>
    <row r="26104" spans="1:5" x14ac:dyDescent="0.25">
      <c r="A26104" s="1">
        <v>27102</v>
      </c>
      <c r="B26104" t="s">
        <v>22467</v>
      </c>
      <c r="C26104" t="s">
        <v>4019</v>
      </c>
      <c r="D26104" t="s">
        <v>7127</v>
      </c>
      <c r="E26104" t="s">
        <v>9</v>
      </c>
    </row>
    <row r="26105" spans="1:5" x14ac:dyDescent="0.25">
      <c r="A26105" s="1">
        <v>27121</v>
      </c>
      <c r="B26105" t="s">
        <v>22480</v>
      </c>
      <c r="C26105" t="s">
        <v>4019</v>
      </c>
      <c r="D26105" t="s">
        <v>7127</v>
      </c>
      <c r="E26105" t="s">
        <v>9</v>
      </c>
    </row>
    <row r="26106" spans="1:5" x14ac:dyDescent="0.25">
      <c r="A26106" s="1">
        <v>27125</v>
      </c>
      <c r="B26106" t="s">
        <v>22480</v>
      </c>
      <c r="C26106" t="s">
        <v>4019</v>
      </c>
      <c r="D26106" t="s">
        <v>7127</v>
      </c>
      <c r="E26106" t="s">
        <v>9</v>
      </c>
    </row>
    <row r="26107" spans="1:5" x14ac:dyDescent="0.25">
      <c r="A26107" s="1">
        <v>27134</v>
      </c>
      <c r="B26107" t="s">
        <v>22480</v>
      </c>
      <c r="C26107" t="s">
        <v>4019</v>
      </c>
      <c r="D26107" t="s">
        <v>7127</v>
      </c>
      <c r="E26107" t="s">
        <v>9</v>
      </c>
    </row>
    <row r="26108" spans="1:5" x14ac:dyDescent="0.25">
      <c r="A26108" s="1">
        <v>27138</v>
      </c>
      <c r="B26108" t="s">
        <v>22480</v>
      </c>
      <c r="C26108" t="s">
        <v>4019</v>
      </c>
      <c r="D26108" t="s">
        <v>7127</v>
      </c>
      <c r="E26108" t="s">
        <v>9</v>
      </c>
    </row>
    <row r="26109" spans="1:5" x14ac:dyDescent="0.25">
      <c r="A26109" s="1">
        <v>27173</v>
      </c>
      <c r="B26109" t="s">
        <v>22514</v>
      </c>
      <c r="C26109" t="s">
        <v>4019</v>
      </c>
      <c r="D26109" t="s">
        <v>7127</v>
      </c>
      <c r="E26109" t="s">
        <v>9</v>
      </c>
    </row>
    <row r="26110" spans="1:5" x14ac:dyDescent="0.25">
      <c r="A26110" s="1">
        <v>920</v>
      </c>
      <c r="B26110" t="s">
        <v>887</v>
      </c>
      <c r="C26110" t="s">
        <v>1</v>
      </c>
      <c r="D26110" t="s">
        <v>912</v>
      </c>
      <c r="E26110" t="s">
        <v>9</v>
      </c>
    </row>
    <row r="26111" spans="1:5" x14ac:dyDescent="0.25">
      <c r="A26111" s="1">
        <v>23401</v>
      </c>
      <c r="B26111" t="s">
        <v>19707</v>
      </c>
      <c r="C26111" t="s">
        <v>4019</v>
      </c>
      <c r="D26111" t="s">
        <v>19761</v>
      </c>
      <c r="E26111" t="s">
        <v>9</v>
      </c>
    </row>
    <row r="26112" spans="1:5" x14ac:dyDescent="0.25">
      <c r="A26112" s="1">
        <v>14205</v>
      </c>
      <c r="B26112" t="s">
        <v>11522</v>
      </c>
      <c r="C26112" t="s">
        <v>4019</v>
      </c>
      <c r="D26112" t="s">
        <v>12334</v>
      </c>
      <c r="E26112" t="s">
        <v>9</v>
      </c>
    </row>
    <row r="26113" spans="1:5" x14ac:dyDescent="0.25">
      <c r="A26113" s="1">
        <v>27654</v>
      </c>
      <c r="B26113" t="s">
        <v>22699</v>
      </c>
      <c r="C26113" t="s">
        <v>4019</v>
      </c>
      <c r="D26113" t="s">
        <v>22951</v>
      </c>
      <c r="E26113" t="s">
        <v>9</v>
      </c>
    </row>
    <row r="26114" spans="1:5" x14ac:dyDescent="0.25">
      <c r="A26114" s="1">
        <v>4067</v>
      </c>
      <c r="B26114" t="s">
        <v>3809</v>
      </c>
      <c r="C26114" t="s">
        <v>1</v>
      </c>
      <c r="D26114" t="s">
        <v>3834</v>
      </c>
      <c r="E26114" t="s">
        <v>9</v>
      </c>
    </row>
    <row r="26115" spans="1:5" x14ac:dyDescent="0.25">
      <c r="A26115" s="1">
        <v>1743</v>
      </c>
      <c r="B26115" t="s">
        <v>1638</v>
      </c>
      <c r="C26115" t="s">
        <v>1</v>
      </c>
      <c r="D26115" t="s">
        <v>1700</v>
      </c>
      <c r="E26115" t="s">
        <v>9</v>
      </c>
    </row>
    <row r="26116" spans="1:5" x14ac:dyDescent="0.25">
      <c r="A26116" s="1">
        <v>1722</v>
      </c>
      <c r="B26116" t="s">
        <v>1638</v>
      </c>
      <c r="C26116" t="s">
        <v>1</v>
      </c>
      <c r="D26116" t="s">
        <v>1679</v>
      </c>
      <c r="E26116" t="s">
        <v>9</v>
      </c>
    </row>
    <row r="26117" spans="1:5" x14ac:dyDescent="0.25">
      <c r="A26117" s="1">
        <v>16009</v>
      </c>
      <c r="B26117" t="s">
        <v>13836</v>
      </c>
      <c r="C26117" t="s">
        <v>1</v>
      </c>
      <c r="D26117" t="s">
        <v>13868</v>
      </c>
      <c r="E26117" t="s">
        <v>9</v>
      </c>
    </row>
    <row r="26118" spans="1:5" x14ac:dyDescent="0.25">
      <c r="A26118" s="1">
        <v>18054</v>
      </c>
      <c r="B26118" t="s">
        <v>15440</v>
      </c>
      <c r="C26118" t="s">
        <v>1</v>
      </c>
      <c r="D26118" t="s">
        <v>13868</v>
      </c>
      <c r="E26118" t="s">
        <v>9</v>
      </c>
    </row>
    <row r="26119" spans="1:5" x14ac:dyDescent="0.25">
      <c r="A26119" s="1">
        <v>16307</v>
      </c>
      <c r="B26119" t="s">
        <v>14095</v>
      </c>
      <c r="C26119" t="s">
        <v>1</v>
      </c>
      <c r="D26119" t="s">
        <v>14129</v>
      </c>
      <c r="E26119" t="s">
        <v>9</v>
      </c>
    </row>
    <row r="26120" spans="1:5" x14ac:dyDescent="0.25">
      <c r="A26120" s="1">
        <v>17959</v>
      </c>
      <c r="B26120" t="s">
        <v>15347</v>
      </c>
      <c r="C26120" t="s">
        <v>1</v>
      </c>
      <c r="D26120" t="s">
        <v>15377</v>
      </c>
      <c r="E26120" t="s">
        <v>9</v>
      </c>
    </row>
    <row r="26121" spans="1:5" x14ac:dyDescent="0.25">
      <c r="A26121" s="1">
        <v>16886</v>
      </c>
      <c r="B26121" t="s">
        <v>14570</v>
      </c>
      <c r="C26121" t="s">
        <v>4019</v>
      </c>
      <c r="D26121" t="s">
        <v>14596</v>
      </c>
      <c r="E26121" t="s">
        <v>9</v>
      </c>
    </row>
    <row r="26122" spans="1:5" x14ac:dyDescent="0.25">
      <c r="A26122" s="1">
        <v>17510</v>
      </c>
      <c r="B26122" t="s">
        <v>14987</v>
      </c>
      <c r="C26122" t="s">
        <v>1</v>
      </c>
      <c r="D26122" t="s">
        <v>15060</v>
      </c>
      <c r="E26122" t="s">
        <v>9</v>
      </c>
    </row>
    <row r="26123" spans="1:5" x14ac:dyDescent="0.25">
      <c r="A26123" s="1">
        <v>16306</v>
      </c>
      <c r="B26123" t="s">
        <v>14095</v>
      </c>
      <c r="C26123" t="s">
        <v>1</v>
      </c>
      <c r="D26123" t="s">
        <v>14128</v>
      </c>
      <c r="E26123" t="s">
        <v>9</v>
      </c>
    </row>
    <row r="26124" spans="1:5" x14ac:dyDescent="0.25">
      <c r="A26124" s="1">
        <v>16432</v>
      </c>
      <c r="B26124" t="s">
        <v>14215</v>
      </c>
      <c r="C26124" t="s">
        <v>1</v>
      </c>
      <c r="D26124" t="s">
        <v>14230</v>
      </c>
      <c r="E26124" t="s">
        <v>9</v>
      </c>
    </row>
    <row r="26125" spans="1:5" x14ac:dyDescent="0.25">
      <c r="A26125" s="1">
        <v>17401</v>
      </c>
      <c r="B26125" t="s">
        <v>14967</v>
      </c>
      <c r="C26125" t="s">
        <v>1</v>
      </c>
      <c r="D26125" t="s">
        <v>14973</v>
      </c>
      <c r="E26125" t="s">
        <v>9</v>
      </c>
    </row>
    <row r="26126" spans="1:5" x14ac:dyDescent="0.25">
      <c r="A26126" s="1">
        <v>17400</v>
      </c>
      <c r="B26126" t="s">
        <v>14967</v>
      </c>
      <c r="C26126" t="s">
        <v>1</v>
      </c>
      <c r="D26126" t="s">
        <v>14972</v>
      </c>
      <c r="E26126" t="s">
        <v>9</v>
      </c>
    </row>
    <row r="26127" spans="1:5" x14ac:dyDescent="0.25">
      <c r="A26127" s="1">
        <v>16308</v>
      </c>
      <c r="B26127" t="s">
        <v>14095</v>
      </c>
      <c r="C26127" t="s">
        <v>4019</v>
      </c>
      <c r="D26127" t="s">
        <v>14130</v>
      </c>
      <c r="E26127" t="s">
        <v>9</v>
      </c>
    </row>
    <row r="26128" spans="1:5" x14ac:dyDescent="0.25">
      <c r="A26128" s="1">
        <v>16309</v>
      </c>
      <c r="B26128" t="s">
        <v>14095</v>
      </c>
      <c r="C26128" t="s">
        <v>4019</v>
      </c>
      <c r="D26128" t="s">
        <v>14131</v>
      </c>
      <c r="E26128" t="s">
        <v>9</v>
      </c>
    </row>
    <row r="26129" spans="1:5" x14ac:dyDescent="0.25">
      <c r="A26129" s="1">
        <v>17404</v>
      </c>
      <c r="B26129" t="s">
        <v>14967</v>
      </c>
      <c r="C26129" t="s">
        <v>1</v>
      </c>
      <c r="D26129" t="s">
        <v>14976</v>
      </c>
      <c r="E26129" t="s">
        <v>9</v>
      </c>
    </row>
    <row r="26130" spans="1:5" x14ac:dyDescent="0.25">
      <c r="A26130" s="1">
        <v>15003</v>
      </c>
      <c r="B26130" t="s">
        <v>13006</v>
      </c>
      <c r="C26130" t="s">
        <v>4019</v>
      </c>
      <c r="D26130" t="s">
        <v>13038</v>
      </c>
      <c r="E26130" t="s">
        <v>9</v>
      </c>
    </row>
    <row r="26131" spans="1:5" x14ac:dyDescent="0.25">
      <c r="A26131" s="1">
        <v>16764</v>
      </c>
      <c r="B26131" t="s">
        <v>14490</v>
      </c>
      <c r="C26131" t="s">
        <v>1</v>
      </c>
      <c r="D26131" t="s">
        <v>14497</v>
      </c>
      <c r="E26131" t="s">
        <v>9</v>
      </c>
    </row>
    <row r="26132" spans="1:5" x14ac:dyDescent="0.25">
      <c r="A26132" s="1">
        <v>16310</v>
      </c>
      <c r="B26132" t="s">
        <v>14095</v>
      </c>
      <c r="C26132" t="s">
        <v>1</v>
      </c>
      <c r="D26132" t="s">
        <v>14132</v>
      </c>
      <c r="E26132" t="s">
        <v>9</v>
      </c>
    </row>
    <row r="26133" spans="1:5" x14ac:dyDescent="0.25">
      <c r="A26133" s="1">
        <v>16043</v>
      </c>
      <c r="B26133" t="s">
        <v>13836</v>
      </c>
      <c r="C26133" t="s">
        <v>1</v>
      </c>
      <c r="D26133" t="s">
        <v>13901</v>
      </c>
      <c r="E26133" t="s">
        <v>9</v>
      </c>
    </row>
    <row r="26134" spans="1:5" x14ac:dyDescent="0.25">
      <c r="A26134" s="1">
        <v>18007</v>
      </c>
      <c r="B26134" t="s">
        <v>15407</v>
      </c>
      <c r="C26134" t="s">
        <v>1</v>
      </c>
      <c r="D26134" t="s">
        <v>15415</v>
      </c>
      <c r="E26134" t="s">
        <v>9</v>
      </c>
    </row>
    <row r="26135" spans="1:5" x14ac:dyDescent="0.25">
      <c r="A26135" s="1">
        <v>18033</v>
      </c>
      <c r="B26135" t="s">
        <v>15407</v>
      </c>
      <c r="C26135" t="s">
        <v>1</v>
      </c>
      <c r="D26135" t="s">
        <v>15415</v>
      </c>
      <c r="E26135" t="s">
        <v>9</v>
      </c>
    </row>
    <row r="26136" spans="1:5" x14ac:dyDescent="0.25">
      <c r="A26136" s="1">
        <v>17003</v>
      </c>
      <c r="B26136" t="s">
        <v>14661</v>
      </c>
      <c r="C26136" t="s">
        <v>1</v>
      </c>
      <c r="D26136" t="s">
        <v>14671</v>
      </c>
      <c r="E26136" t="s">
        <v>9</v>
      </c>
    </row>
    <row r="26137" spans="1:5" x14ac:dyDescent="0.25">
      <c r="A26137" s="1">
        <v>17144</v>
      </c>
      <c r="B26137" t="s">
        <v>14780</v>
      </c>
      <c r="C26137" t="s">
        <v>4019</v>
      </c>
      <c r="D26137" t="s">
        <v>14781</v>
      </c>
      <c r="E26137" t="s">
        <v>9</v>
      </c>
    </row>
    <row r="26138" spans="1:5" x14ac:dyDescent="0.25">
      <c r="A26138" s="1">
        <v>16294</v>
      </c>
      <c r="B26138" t="s">
        <v>14095</v>
      </c>
      <c r="C26138" t="s">
        <v>1</v>
      </c>
      <c r="D26138" t="s">
        <v>14118</v>
      </c>
      <c r="E26138" t="s">
        <v>9</v>
      </c>
    </row>
    <row r="26139" spans="1:5" x14ac:dyDescent="0.25">
      <c r="A26139" s="1">
        <v>18263</v>
      </c>
      <c r="B26139" t="s">
        <v>15599</v>
      </c>
      <c r="C26139" t="s">
        <v>1</v>
      </c>
      <c r="D26139" t="s">
        <v>15601</v>
      </c>
      <c r="E26139" t="s">
        <v>9</v>
      </c>
    </row>
    <row r="26140" spans="1:5" x14ac:dyDescent="0.25">
      <c r="A26140" s="1">
        <v>17607</v>
      </c>
      <c r="B26140" t="s">
        <v>15129</v>
      </c>
      <c r="C26140" t="s">
        <v>1</v>
      </c>
      <c r="D26140" t="s">
        <v>15132</v>
      </c>
      <c r="E26140" t="s">
        <v>9</v>
      </c>
    </row>
    <row r="26141" spans="1:5" x14ac:dyDescent="0.25">
      <c r="A26141" s="1">
        <v>14992</v>
      </c>
      <c r="B26141" t="s">
        <v>13006</v>
      </c>
      <c r="C26141" t="s">
        <v>1</v>
      </c>
      <c r="D26141" t="s">
        <v>13027</v>
      </c>
      <c r="E26141" t="s">
        <v>9</v>
      </c>
    </row>
    <row r="26142" spans="1:5" x14ac:dyDescent="0.25">
      <c r="A26142" s="1">
        <v>16838</v>
      </c>
      <c r="B26142" t="s">
        <v>14553</v>
      </c>
      <c r="C26142" t="s">
        <v>1</v>
      </c>
      <c r="D26142" t="s">
        <v>14560</v>
      </c>
      <c r="E26142" t="s">
        <v>9</v>
      </c>
    </row>
    <row r="26143" spans="1:5" x14ac:dyDescent="0.25">
      <c r="A26143" s="1">
        <v>16304</v>
      </c>
      <c r="B26143" t="s">
        <v>14095</v>
      </c>
      <c r="C26143" t="s">
        <v>1</v>
      </c>
      <c r="D26143" t="s">
        <v>14127</v>
      </c>
      <c r="E26143" t="s">
        <v>9</v>
      </c>
    </row>
    <row r="26144" spans="1:5" x14ac:dyDescent="0.25">
      <c r="A26144" s="1">
        <v>16206</v>
      </c>
      <c r="B26144" t="s">
        <v>14009</v>
      </c>
      <c r="C26144" t="s">
        <v>1</v>
      </c>
      <c r="D26144" t="s">
        <v>14046</v>
      </c>
      <c r="E26144" t="s">
        <v>9</v>
      </c>
    </row>
    <row r="26145" spans="1:5" x14ac:dyDescent="0.25">
      <c r="A26145" s="1">
        <v>18243</v>
      </c>
      <c r="B26145" t="s">
        <v>15581</v>
      </c>
      <c r="C26145" t="s">
        <v>1</v>
      </c>
      <c r="D26145" t="s">
        <v>14046</v>
      </c>
      <c r="E26145" t="s">
        <v>9</v>
      </c>
    </row>
    <row r="26146" spans="1:5" x14ac:dyDescent="0.25">
      <c r="A26146" s="1">
        <v>18208</v>
      </c>
      <c r="B26146" t="s">
        <v>15539</v>
      </c>
      <c r="C26146" t="s">
        <v>1</v>
      </c>
      <c r="D26146" t="s">
        <v>15566</v>
      </c>
      <c r="E26146" t="s">
        <v>9</v>
      </c>
    </row>
    <row r="26147" spans="1:5" x14ac:dyDescent="0.25">
      <c r="A26147" s="1">
        <v>18272</v>
      </c>
      <c r="B26147" t="s">
        <v>15599</v>
      </c>
      <c r="C26147" t="s">
        <v>1</v>
      </c>
      <c r="D26147" t="s">
        <v>15566</v>
      </c>
      <c r="E26147" t="s">
        <v>9</v>
      </c>
    </row>
    <row r="26148" spans="1:5" x14ac:dyDescent="0.25">
      <c r="A26148" s="1">
        <v>16316</v>
      </c>
      <c r="B26148" t="s">
        <v>14095</v>
      </c>
      <c r="C26148" t="s">
        <v>1</v>
      </c>
      <c r="D26148" t="s">
        <v>14138</v>
      </c>
      <c r="E26148" t="s">
        <v>9</v>
      </c>
    </row>
    <row r="26149" spans="1:5" x14ac:dyDescent="0.25">
      <c r="A26149" s="1">
        <v>16410</v>
      </c>
      <c r="B26149" t="s">
        <v>14206</v>
      </c>
      <c r="C26149" t="s">
        <v>1</v>
      </c>
      <c r="D26149" t="s">
        <v>14138</v>
      </c>
      <c r="E26149" t="s">
        <v>9</v>
      </c>
    </row>
    <row r="26150" spans="1:5" x14ac:dyDescent="0.25">
      <c r="A26150" s="1">
        <v>31333</v>
      </c>
      <c r="B26150" t="s">
        <v>26143</v>
      </c>
      <c r="C26150" t="s">
        <v>1</v>
      </c>
      <c r="D26150" t="s">
        <v>26162</v>
      </c>
      <c r="E26150" t="s">
        <v>9</v>
      </c>
    </row>
    <row r="26151" spans="1:5" x14ac:dyDescent="0.25">
      <c r="A26151" s="1">
        <v>33178</v>
      </c>
      <c r="B26151" t="s">
        <v>27538</v>
      </c>
      <c r="C26151" t="s">
        <v>1</v>
      </c>
      <c r="D26151" t="s">
        <v>27659</v>
      </c>
      <c r="E26151" t="s">
        <v>9</v>
      </c>
    </row>
    <row r="26152" spans="1:5" x14ac:dyDescent="0.25">
      <c r="A26152" s="1">
        <v>14998</v>
      </c>
      <c r="B26152" t="s">
        <v>13006</v>
      </c>
      <c r="C26152" t="s">
        <v>4019</v>
      </c>
      <c r="D26152" t="s">
        <v>13033</v>
      </c>
      <c r="E26152" t="s">
        <v>9</v>
      </c>
    </row>
    <row r="26153" spans="1:5" x14ac:dyDescent="0.25">
      <c r="A26153" s="1">
        <v>16763</v>
      </c>
      <c r="B26153" t="s">
        <v>14490</v>
      </c>
      <c r="C26153" t="s">
        <v>1</v>
      </c>
      <c r="D26153" t="s">
        <v>14496</v>
      </c>
      <c r="E26153" t="s">
        <v>9</v>
      </c>
    </row>
    <row r="26154" spans="1:5" x14ac:dyDescent="0.25">
      <c r="A26154" s="1">
        <v>16761</v>
      </c>
      <c r="B26154" t="s">
        <v>14490</v>
      </c>
      <c r="C26154" t="s">
        <v>1</v>
      </c>
      <c r="D26154" t="s">
        <v>14494</v>
      </c>
      <c r="E26154" t="s">
        <v>9</v>
      </c>
    </row>
    <row r="26155" spans="1:5" x14ac:dyDescent="0.25">
      <c r="A26155" s="1">
        <v>17309</v>
      </c>
      <c r="B26155" t="s">
        <v>14863</v>
      </c>
      <c r="C26155" t="s">
        <v>1</v>
      </c>
      <c r="D26155" t="s">
        <v>14895</v>
      </c>
      <c r="E26155" t="s">
        <v>9</v>
      </c>
    </row>
    <row r="26156" spans="1:5" x14ac:dyDescent="0.25">
      <c r="A26156" s="1">
        <v>16770</v>
      </c>
      <c r="B26156" t="s">
        <v>14490</v>
      </c>
      <c r="C26156" t="s">
        <v>1</v>
      </c>
      <c r="D26156" t="s">
        <v>14503</v>
      </c>
      <c r="E26156" t="s">
        <v>9</v>
      </c>
    </row>
    <row r="26157" spans="1:5" x14ac:dyDescent="0.25">
      <c r="A26157" s="1">
        <v>32891</v>
      </c>
      <c r="B26157" t="s">
        <v>27231</v>
      </c>
      <c r="C26157" t="s">
        <v>1</v>
      </c>
      <c r="D26157" t="s">
        <v>27387</v>
      </c>
      <c r="E26157" t="s">
        <v>9</v>
      </c>
    </row>
    <row r="26158" spans="1:5" x14ac:dyDescent="0.25">
      <c r="A26158" s="1">
        <v>16301</v>
      </c>
      <c r="B26158" t="s">
        <v>14095</v>
      </c>
      <c r="C26158" t="s">
        <v>1</v>
      </c>
      <c r="D26158" t="s">
        <v>14124</v>
      </c>
      <c r="E26158" t="s">
        <v>9</v>
      </c>
    </row>
    <row r="26159" spans="1:5" x14ac:dyDescent="0.25">
      <c r="A26159" s="1">
        <v>18114</v>
      </c>
      <c r="B26159" t="s">
        <v>15492</v>
      </c>
      <c r="C26159" t="s">
        <v>1</v>
      </c>
      <c r="D26159" t="s">
        <v>14124</v>
      </c>
      <c r="E26159" t="s">
        <v>9</v>
      </c>
    </row>
    <row r="26160" spans="1:5" x14ac:dyDescent="0.25">
      <c r="A26160" s="1">
        <v>18260</v>
      </c>
      <c r="B26160" t="s">
        <v>15599</v>
      </c>
      <c r="C26160" t="s">
        <v>1</v>
      </c>
      <c r="D26160" t="s">
        <v>14124</v>
      </c>
      <c r="E26160" t="s">
        <v>9</v>
      </c>
    </row>
    <row r="26161" spans="1:5" x14ac:dyDescent="0.25">
      <c r="A26161" s="1">
        <v>16302</v>
      </c>
      <c r="B26161" t="s">
        <v>14095</v>
      </c>
      <c r="C26161" t="s">
        <v>1</v>
      </c>
      <c r="D26161" t="s">
        <v>14125</v>
      </c>
      <c r="E26161" t="s">
        <v>9</v>
      </c>
    </row>
    <row r="26162" spans="1:5" x14ac:dyDescent="0.25">
      <c r="A26162" s="1">
        <v>18115</v>
      </c>
      <c r="B26162" t="s">
        <v>15492</v>
      </c>
      <c r="C26162" t="s">
        <v>1</v>
      </c>
      <c r="D26162" t="s">
        <v>14125</v>
      </c>
      <c r="E26162" t="s">
        <v>9</v>
      </c>
    </row>
    <row r="26163" spans="1:5" x14ac:dyDescent="0.25">
      <c r="A26163" s="1">
        <v>18261</v>
      </c>
      <c r="B26163" t="s">
        <v>15599</v>
      </c>
      <c r="C26163" t="s">
        <v>1</v>
      </c>
      <c r="D26163" t="s">
        <v>14125</v>
      </c>
      <c r="E26163" t="s">
        <v>9</v>
      </c>
    </row>
    <row r="26164" spans="1:5" x14ac:dyDescent="0.25">
      <c r="A26164" s="1">
        <v>17004</v>
      </c>
      <c r="B26164" t="s">
        <v>14661</v>
      </c>
      <c r="C26164" t="s">
        <v>1</v>
      </c>
      <c r="D26164" t="s">
        <v>14672</v>
      </c>
      <c r="E26164" t="s">
        <v>9</v>
      </c>
    </row>
    <row r="26165" spans="1:5" x14ac:dyDescent="0.25">
      <c r="A26165" s="1">
        <v>16765</v>
      </c>
      <c r="B26165" t="s">
        <v>14490</v>
      </c>
      <c r="C26165" t="s">
        <v>1</v>
      </c>
      <c r="D26165" t="s">
        <v>14498</v>
      </c>
      <c r="E26165" t="s">
        <v>9</v>
      </c>
    </row>
    <row r="26166" spans="1:5" x14ac:dyDescent="0.25">
      <c r="A26166" s="1">
        <v>16766</v>
      </c>
      <c r="B26166" t="s">
        <v>14490</v>
      </c>
      <c r="C26166" t="s">
        <v>1</v>
      </c>
      <c r="D26166" t="s">
        <v>14499</v>
      </c>
      <c r="E26166" t="s">
        <v>9</v>
      </c>
    </row>
    <row r="26167" spans="1:5" x14ac:dyDescent="0.25">
      <c r="A26167" s="1">
        <v>18122</v>
      </c>
      <c r="B26167" t="s">
        <v>15492</v>
      </c>
      <c r="C26167" t="s">
        <v>1</v>
      </c>
      <c r="D26167" t="s">
        <v>15499</v>
      </c>
      <c r="E26167" t="s">
        <v>9</v>
      </c>
    </row>
    <row r="26168" spans="1:5" x14ac:dyDescent="0.25">
      <c r="A26168" s="1">
        <v>18270</v>
      </c>
      <c r="B26168" t="s">
        <v>15599</v>
      </c>
      <c r="C26168" t="s">
        <v>1</v>
      </c>
      <c r="D26168" t="s">
        <v>15499</v>
      </c>
      <c r="E26168" t="s">
        <v>9</v>
      </c>
    </row>
    <row r="26169" spans="1:5" x14ac:dyDescent="0.25">
      <c r="A26169" s="1">
        <v>18121</v>
      </c>
      <c r="B26169" t="s">
        <v>15492</v>
      </c>
      <c r="C26169" t="s">
        <v>1</v>
      </c>
      <c r="D26169" t="s">
        <v>15498</v>
      </c>
      <c r="E26169" t="s">
        <v>9</v>
      </c>
    </row>
    <row r="26170" spans="1:5" x14ac:dyDescent="0.25">
      <c r="A26170" s="1">
        <v>18269</v>
      </c>
      <c r="B26170" t="s">
        <v>15599</v>
      </c>
      <c r="C26170" t="s">
        <v>1</v>
      </c>
      <c r="D26170" t="s">
        <v>15498</v>
      </c>
      <c r="E26170" t="s">
        <v>9</v>
      </c>
    </row>
    <row r="26171" spans="1:5" x14ac:dyDescent="0.25">
      <c r="A26171" s="1">
        <v>15002</v>
      </c>
      <c r="B26171" t="s">
        <v>13006</v>
      </c>
      <c r="C26171" t="s">
        <v>1</v>
      </c>
      <c r="D26171" t="s">
        <v>13037</v>
      </c>
      <c r="E26171" t="s">
        <v>9</v>
      </c>
    </row>
    <row r="26172" spans="1:5" x14ac:dyDescent="0.25">
      <c r="A26172" s="1">
        <v>17010</v>
      </c>
      <c r="B26172" t="s">
        <v>14661</v>
      </c>
      <c r="C26172" t="s">
        <v>1</v>
      </c>
      <c r="D26172" t="s">
        <v>14678</v>
      </c>
      <c r="E26172" t="s">
        <v>9</v>
      </c>
    </row>
    <row r="26173" spans="1:5" x14ac:dyDescent="0.25">
      <c r="A26173" s="1">
        <v>17332</v>
      </c>
      <c r="B26173" t="s">
        <v>14863</v>
      </c>
      <c r="C26173" t="s">
        <v>1</v>
      </c>
      <c r="D26173" t="s">
        <v>14678</v>
      </c>
      <c r="E26173" t="s">
        <v>9</v>
      </c>
    </row>
    <row r="26174" spans="1:5" x14ac:dyDescent="0.25">
      <c r="A26174" s="1">
        <v>17007</v>
      </c>
      <c r="B26174" t="s">
        <v>14661</v>
      </c>
      <c r="C26174" t="s">
        <v>1</v>
      </c>
      <c r="D26174" t="s">
        <v>14675</v>
      </c>
      <c r="E26174" t="s">
        <v>9</v>
      </c>
    </row>
    <row r="26175" spans="1:5" x14ac:dyDescent="0.25">
      <c r="A26175" s="1">
        <v>17006</v>
      </c>
      <c r="B26175" t="s">
        <v>14661</v>
      </c>
      <c r="C26175" t="s">
        <v>1</v>
      </c>
      <c r="D26175" t="s">
        <v>14674</v>
      </c>
      <c r="E26175" t="s">
        <v>9</v>
      </c>
    </row>
    <row r="26176" spans="1:5" x14ac:dyDescent="0.25">
      <c r="A26176" s="1">
        <v>17002</v>
      </c>
      <c r="B26176" t="s">
        <v>14661</v>
      </c>
      <c r="C26176" t="s">
        <v>1</v>
      </c>
      <c r="D26176" t="s">
        <v>14670</v>
      </c>
      <c r="E26176" t="s">
        <v>9</v>
      </c>
    </row>
    <row r="26177" spans="1:5" x14ac:dyDescent="0.25">
      <c r="A26177" s="1">
        <v>17005</v>
      </c>
      <c r="B26177" t="s">
        <v>14661</v>
      </c>
      <c r="C26177" t="s">
        <v>1</v>
      </c>
      <c r="D26177" t="s">
        <v>14673</v>
      </c>
      <c r="E26177" t="s">
        <v>9</v>
      </c>
    </row>
    <row r="26178" spans="1:5" x14ac:dyDescent="0.25">
      <c r="A26178" s="1">
        <v>17008</v>
      </c>
      <c r="B26178" t="s">
        <v>14661</v>
      </c>
      <c r="C26178" t="s">
        <v>1</v>
      </c>
      <c r="D26178" t="s">
        <v>14676</v>
      </c>
      <c r="E26178" t="s">
        <v>9</v>
      </c>
    </row>
    <row r="26179" spans="1:5" x14ac:dyDescent="0.25">
      <c r="A26179" s="1">
        <v>17009</v>
      </c>
      <c r="B26179" t="s">
        <v>14661</v>
      </c>
      <c r="C26179" t="s">
        <v>1</v>
      </c>
      <c r="D26179" t="s">
        <v>14677</v>
      </c>
      <c r="E26179" t="s">
        <v>9</v>
      </c>
    </row>
    <row r="26180" spans="1:5" x14ac:dyDescent="0.25">
      <c r="A26180" s="1">
        <v>16313</v>
      </c>
      <c r="B26180" t="s">
        <v>14095</v>
      </c>
      <c r="C26180" t="s">
        <v>1</v>
      </c>
      <c r="D26180" t="s">
        <v>14135</v>
      </c>
      <c r="E26180" t="s">
        <v>9</v>
      </c>
    </row>
    <row r="26181" spans="1:5" x14ac:dyDescent="0.25">
      <c r="A26181" s="1">
        <v>17072</v>
      </c>
      <c r="B26181" t="s">
        <v>14717</v>
      </c>
      <c r="C26181" t="s">
        <v>1</v>
      </c>
      <c r="D26181" t="s">
        <v>14729</v>
      </c>
      <c r="E26181" t="s">
        <v>9</v>
      </c>
    </row>
    <row r="26182" spans="1:5" x14ac:dyDescent="0.25">
      <c r="A26182" s="1">
        <v>16744</v>
      </c>
      <c r="B26182" t="s">
        <v>14481</v>
      </c>
      <c r="C26182" t="s">
        <v>1</v>
      </c>
      <c r="D26182" t="s">
        <v>14483</v>
      </c>
      <c r="E26182" t="s">
        <v>9</v>
      </c>
    </row>
    <row r="26183" spans="1:5" x14ac:dyDescent="0.25">
      <c r="A26183" s="1">
        <v>16264</v>
      </c>
      <c r="B26183" t="s">
        <v>14009</v>
      </c>
      <c r="C26183" t="s">
        <v>1</v>
      </c>
      <c r="D26183" t="s">
        <v>14093</v>
      </c>
      <c r="E26183" t="s">
        <v>9</v>
      </c>
    </row>
    <row r="26184" spans="1:5" x14ac:dyDescent="0.25">
      <c r="A26184" s="1">
        <v>16319</v>
      </c>
      <c r="B26184" t="s">
        <v>14095</v>
      </c>
      <c r="C26184" t="s">
        <v>1</v>
      </c>
      <c r="D26184" t="s">
        <v>14093</v>
      </c>
      <c r="E26184" t="s">
        <v>9</v>
      </c>
    </row>
    <row r="26185" spans="1:5" x14ac:dyDescent="0.25">
      <c r="A26185" s="1">
        <v>16457</v>
      </c>
      <c r="B26185" t="s">
        <v>14215</v>
      </c>
      <c r="C26185" t="s">
        <v>1</v>
      </c>
      <c r="D26185" t="s">
        <v>14254</v>
      </c>
      <c r="E26185" t="s">
        <v>9</v>
      </c>
    </row>
    <row r="26186" spans="1:5" x14ac:dyDescent="0.25">
      <c r="A26186" s="1">
        <v>33125</v>
      </c>
      <c r="B26186" t="s">
        <v>27538</v>
      </c>
      <c r="C26186" t="s">
        <v>1</v>
      </c>
      <c r="D26186" t="s">
        <v>27608</v>
      </c>
      <c r="E26186" t="s">
        <v>9</v>
      </c>
    </row>
    <row r="26187" spans="1:5" x14ac:dyDescent="0.25">
      <c r="A26187" s="1">
        <v>18976</v>
      </c>
      <c r="B26187" t="s">
        <v>16066</v>
      </c>
      <c r="C26187" t="s">
        <v>1</v>
      </c>
      <c r="D26187" t="s">
        <v>16136</v>
      </c>
      <c r="E26187" t="s">
        <v>9</v>
      </c>
    </row>
    <row r="26188" spans="1:5" x14ac:dyDescent="0.25">
      <c r="A26188" s="1">
        <v>31452</v>
      </c>
      <c r="B26188" t="s">
        <v>26244</v>
      </c>
      <c r="C26188" t="s">
        <v>1</v>
      </c>
      <c r="D26188" t="s">
        <v>26259</v>
      </c>
      <c r="E26188" t="s">
        <v>9</v>
      </c>
    </row>
    <row r="26189" spans="1:5" x14ac:dyDescent="0.25">
      <c r="A26189" s="1">
        <v>32157</v>
      </c>
      <c r="B26189" t="s">
        <v>26633</v>
      </c>
      <c r="C26189" t="s">
        <v>1</v>
      </c>
      <c r="D26189" t="s">
        <v>26793</v>
      </c>
      <c r="E26189" t="s">
        <v>9</v>
      </c>
    </row>
    <row r="26190" spans="1:5" x14ac:dyDescent="0.25">
      <c r="A26190" s="1">
        <v>5091</v>
      </c>
      <c r="B26190" t="s">
        <v>4675</v>
      </c>
      <c r="C26190" t="s">
        <v>4019</v>
      </c>
      <c r="D26190" t="s">
        <v>4747</v>
      </c>
      <c r="E26190" t="s">
        <v>9</v>
      </c>
    </row>
    <row r="26191" spans="1:5" x14ac:dyDescent="0.25">
      <c r="A26191" s="1">
        <v>8218</v>
      </c>
      <c r="B26191" t="s">
        <v>7196</v>
      </c>
      <c r="C26191" t="s">
        <v>1</v>
      </c>
      <c r="D26191" t="s">
        <v>7307</v>
      </c>
      <c r="E26191" t="s">
        <v>9</v>
      </c>
    </row>
    <row r="26192" spans="1:5" x14ac:dyDescent="0.25">
      <c r="A26192" s="1">
        <v>8302</v>
      </c>
      <c r="B26192" t="s">
        <v>7345</v>
      </c>
      <c r="C26192" t="s">
        <v>1</v>
      </c>
      <c r="D26192" t="s">
        <v>7368</v>
      </c>
      <c r="E26192" t="s">
        <v>9</v>
      </c>
    </row>
    <row r="26193" spans="1:5" x14ac:dyDescent="0.25">
      <c r="A26193" s="1">
        <v>4141</v>
      </c>
      <c r="B26193" t="s">
        <v>3869</v>
      </c>
      <c r="C26193" t="s">
        <v>1</v>
      </c>
      <c r="D26193" t="s">
        <v>3904</v>
      </c>
      <c r="E26193" t="s">
        <v>9</v>
      </c>
    </row>
    <row r="26194" spans="1:5" x14ac:dyDescent="0.25">
      <c r="A26194" s="1">
        <v>7851</v>
      </c>
      <c r="B26194" t="s">
        <v>6958</v>
      </c>
      <c r="C26194" t="s">
        <v>1</v>
      </c>
      <c r="D26194" t="s">
        <v>6963</v>
      </c>
      <c r="E26194" t="s">
        <v>9</v>
      </c>
    </row>
    <row r="26195" spans="1:5" x14ac:dyDescent="0.25">
      <c r="A26195" s="1">
        <v>22455</v>
      </c>
      <c r="B26195" t="s">
        <v>18566</v>
      </c>
      <c r="C26195" t="s">
        <v>1</v>
      </c>
      <c r="D26195" t="s">
        <v>6963</v>
      </c>
      <c r="E26195" t="s">
        <v>9</v>
      </c>
    </row>
    <row r="26196" spans="1:5" x14ac:dyDescent="0.25">
      <c r="A26196" s="1">
        <v>7863</v>
      </c>
      <c r="B26196" t="s">
        <v>6958</v>
      </c>
      <c r="C26196" t="s">
        <v>1</v>
      </c>
      <c r="D26196" t="s">
        <v>6975</v>
      </c>
      <c r="E26196" t="s">
        <v>9</v>
      </c>
    </row>
    <row r="26197" spans="1:5" x14ac:dyDescent="0.25">
      <c r="A26197" s="1">
        <v>30805</v>
      </c>
      <c r="B26197" t="s">
        <v>25735</v>
      </c>
      <c r="C26197" t="s">
        <v>4019</v>
      </c>
      <c r="D26197" t="s">
        <v>25737</v>
      </c>
      <c r="E26197" t="s">
        <v>9</v>
      </c>
    </row>
    <row r="26198" spans="1:5" x14ac:dyDescent="0.25">
      <c r="A26198" s="1">
        <v>23460</v>
      </c>
      <c r="B26198" t="s">
        <v>19802</v>
      </c>
      <c r="C26198" t="s">
        <v>1</v>
      </c>
      <c r="D26198" t="s">
        <v>19811</v>
      </c>
      <c r="E26198" t="s">
        <v>9</v>
      </c>
    </row>
    <row r="26199" spans="1:5" x14ac:dyDescent="0.25">
      <c r="A26199" s="1">
        <v>26417</v>
      </c>
      <c r="B26199" t="s">
        <v>21948</v>
      </c>
      <c r="C26199" t="s">
        <v>1</v>
      </c>
      <c r="D26199" t="s">
        <v>19811</v>
      </c>
      <c r="E26199" t="s">
        <v>9</v>
      </c>
    </row>
    <row r="26200" spans="1:5" x14ac:dyDescent="0.25">
      <c r="A26200" s="1">
        <v>7865</v>
      </c>
      <c r="B26200" t="s">
        <v>6958</v>
      </c>
      <c r="C26200" t="s">
        <v>1</v>
      </c>
      <c r="D26200" t="s">
        <v>6977</v>
      </c>
      <c r="E26200" t="s">
        <v>9</v>
      </c>
    </row>
    <row r="26201" spans="1:5" x14ac:dyDescent="0.25">
      <c r="A26201" s="1">
        <v>13092</v>
      </c>
      <c r="B26201" t="s">
        <v>10994</v>
      </c>
      <c r="C26201" t="s">
        <v>1</v>
      </c>
      <c r="D26201" t="s">
        <v>11282</v>
      </c>
      <c r="E26201" t="s">
        <v>9</v>
      </c>
    </row>
    <row r="26202" spans="1:5" x14ac:dyDescent="0.25">
      <c r="A26202" s="1">
        <v>7860</v>
      </c>
      <c r="B26202" t="s">
        <v>6958</v>
      </c>
      <c r="C26202" t="s">
        <v>1</v>
      </c>
      <c r="D26202" t="s">
        <v>6972</v>
      </c>
      <c r="E26202" t="s">
        <v>9</v>
      </c>
    </row>
    <row r="26203" spans="1:5" x14ac:dyDescent="0.25">
      <c r="A26203" s="1">
        <v>1543</v>
      </c>
      <c r="B26203" t="s">
        <v>1494</v>
      </c>
      <c r="C26203" t="s">
        <v>1</v>
      </c>
      <c r="D26203" t="s">
        <v>1504</v>
      </c>
      <c r="E26203" t="s">
        <v>9</v>
      </c>
    </row>
    <row r="26204" spans="1:5" x14ac:dyDescent="0.25">
      <c r="A26204" s="1">
        <v>7864</v>
      </c>
      <c r="B26204" t="s">
        <v>6958</v>
      </c>
      <c r="C26204" t="s">
        <v>1</v>
      </c>
      <c r="D26204" t="s">
        <v>6976</v>
      </c>
      <c r="E26204" t="s">
        <v>9</v>
      </c>
    </row>
    <row r="26205" spans="1:5" x14ac:dyDescent="0.25">
      <c r="A26205" s="1">
        <v>173</v>
      </c>
      <c r="B26205" t="s">
        <v>170</v>
      </c>
      <c r="C26205" t="s">
        <v>1</v>
      </c>
      <c r="D26205" t="s">
        <v>186</v>
      </c>
      <c r="E26205" t="s">
        <v>9</v>
      </c>
    </row>
    <row r="26206" spans="1:5" x14ac:dyDescent="0.25">
      <c r="A26206" s="1">
        <v>26106</v>
      </c>
      <c r="B26206" t="s">
        <v>21684</v>
      </c>
      <c r="C26206" t="s">
        <v>4040</v>
      </c>
      <c r="D26206" t="s">
        <v>21690</v>
      </c>
      <c r="E26206" t="s">
        <v>9</v>
      </c>
    </row>
    <row r="26207" spans="1:5" x14ac:dyDescent="0.25">
      <c r="A26207" s="1">
        <v>24852</v>
      </c>
      <c r="B26207" t="s">
        <v>20772</v>
      </c>
      <c r="C26207" t="s">
        <v>4019</v>
      </c>
      <c r="D26207" t="s">
        <v>20780</v>
      </c>
      <c r="E26207" t="s">
        <v>9</v>
      </c>
    </row>
    <row r="26208" spans="1:5" x14ac:dyDescent="0.25">
      <c r="A26208" s="1">
        <v>18935</v>
      </c>
      <c r="B26208" t="s">
        <v>16066</v>
      </c>
      <c r="C26208" t="s">
        <v>1</v>
      </c>
      <c r="D26208" t="s">
        <v>16114</v>
      </c>
      <c r="E26208" t="s">
        <v>9</v>
      </c>
    </row>
    <row r="26209" spans="1:5" x14ac:dyDescent="0.25">
      <c r="A26209" s="1">
        <v>1093</v>
      </c>
      <c r="B26209" t="s">
        <v>1022</v>
      </c>
      <c r="C26209" t="s">
        <v>1</v>
      </c>
      <c r="D26209" t="s">
        <v>1069</v>
      </c>
      <c r="E26209" t="s">
        <v>9</v>
      </c>
    </row>
    <row r="26210" spans="1:5" x14ac:dyDescent="0.25">
      <c r="A26210" s="1">
        <v>19714</v>
      </c>
      <c r="B26210" t="s">
        <v>16548</v>
      </c>
      <c r="C26210" t="s">
        <v>1</v>
      </c>
      <c r="D26210" t="s">
        <v>16780</v>
      </c>
      <c r="E26210" t="s">
        <v>9</v>
      </c>
    </row>
    <row r="26211" spans="1:5" x14ac:dyDescent="0.25">
      <c r="A26211" s="1">
        <v>19487</v>
      </c>
      <c r="B26211" t="s">
        <v>16548</v>
      </c>
      <c r="C26211" t="s">
        <v>1</v>
      </c>
      <c r="D26211" t="s">
        <v>16566</v>
      </c>
      <c r="E26211" t="s">
        <v>9</v>
      </c>
    </row>
    <row r="26212" spans="1:5" x14ac:dyDescent="0.25">
      <c r="A26212" s="1">
        <v>31088</v>
      </c>
      <c r="B26212" t="s">
        <v>25975</v>
      </c>
      <c r="C26212" t="s">
        <v>1</v>
      </c>
      <c r="D26212" t="s">
        <v>25977</v>
      </c>
      <c r="E26212" t="s">
        <v>9</v>
      </c>
    </row>
    <row r="26213" spans="1:5" x14ac:dyDescent="0.25">
      <c r="A26213" s="1">
        <v>31928</v>
      </c>
      <c r="B26213" t="s">
        <v>26553</v>
      </c>
      <c r="C26213" t="s">
        <v>1</v>
      </c>
      <c r="D26213" t="s">
        <v>25977</v>
      </c>
      <c r="E26213" t="s">
        <v>9</v>
      </c>
    </row>
    <row r="26214" spans="1:5" x14ac:dyDescent="0.25">
      <c r="A26214" s="1">
        <v>31946</v>
      </c>
      <c r="B26214" t="s">
        <v>26553</v>
      </c>
      <c r="C26214" t="s">
        <v>1</v>
      </c>
      <c r="D26214" t="s">
        <v>25977</v>
      </c>
      <c r="E26214" t="s">
        <v>9</v>
      </c>
    </row>
    <row r="26215" spans="1:5" x14ac:dyDescent="0.25">
      <c r="A26215" s="1">
        <v>31985</v>
      </c>
      <c r="B26215" t="s">
        <v>26553</v>
      </c>
      <c r="C26215" t="s">
        <v>1</v>
      </c>
      <c r="D26215" t="s">
        <v>25977</v>
      </c>
      <c r="E26215" t="s">
        <v>9</v>
      </c>
    </row>
    <row r="26216" spans="1:5" x14ac:dyDescent="0.25">
      <c r="A26216" s="1">
        <v>33153</v>
      </c>
      <c r="B26216" t="s">
        <v>27538</v>
      </c>
      <c r="C26216" t="s">
        <v>1</v>
      </c>
      <c r="D26216" t="s">
        <v>25977</v>
      </c>
      <c r="E26216" t="s">
        <v>9</v>
      </c>
    </row>
    <row r="26217" spans="1:5" x14ac:dyDescent="0.25">
      <c r="A26217" s="1">
        <v>18968</v>
      </c>
      <c r="B26217" t="s">
        <v>16066</v>
      </c>
      <c r="C26217" t="s">
        <v>1</v>
      </c>
      <c r="D26217" t="s">
        <v>16131</v>
      </c>
      <c r="E26217" t="s">
        <v>9</v>
      </c>
    </row>
    <row r="26218" spans="1:5" x14ac:dyDescent="0.25">
      <c r="A26218" s="1">
        <v>17163</v>
      </c>
      <c r="B26218" t="s">
        <v>14793</v>
      </c>
      <c r="C26218" t="s">
        <v>1</v>
      </c>
      <c r="D26218" t="s">
        <v>14795</v>
      </c>
      <c r="E26218" t="s">
        <v>9</v>
      </c>
    </row>
    <row r="26219" spans="1:5" x14ac:dyDescent="0.25">
      <c r="A26219" s="1">
        <v>17165</v>
      </c>
      <c r="B26219" t="s">
        <v>14793</v>
      </c>
      <c r="C26219" t="s">
        <v>1</v>
      </c>
      <c r="D26219" t="s">
        <v>14795</v>
      </c>
      <c r="E26219" t="s">
        <v>9</v>
      </c>
    </row>
    <row r="26220" spans="1:5" x14ac:dyDescent="0.25">
      <c r="A26220" s="1">
        <v>17174</v>
      </c>
      <c r="B26220" t="s">
        <v>14793</v>
      </c>
      <c r="C26220" t="s">
        <v>1</v>
      </c>
      <c r="D26220" t="s">
        <v>14795</v>
      </c>
      <c r="E26220" t="s">
        <v>9</v>
      </c>
    </row>
    <row r="26221" spans="1:5" x14ac:dyDescent="0.25">
      <c r="A26221" s="1">
        <v>17452</v>
      </c>
      <c r="B26221" t="s">
        <v>14987</v>
      </c>
      <c r="C26221" t="s">
        <v>1</v>
      </c>
      <c r="D26221" t="s">
        <v>14795</v>
      </c>
      <c r="E26221" t="s">
        <v>9</v>
      </c>
    </row>
    <row r="26222" spans="1:5" x14ac:dyDescent="0.25">
      <c r="A26222" s="1">
        <v>17454</v>
      </c>
      <c r="B26222" t="s">
        <v>14987</v>
      </c>
      <c r="C26222" t="s">
        <v>1</v>
      </c>
      <c r="D26222" t="s">
        <v>14795</v>
      </c>
      <c r="E26222" t="s">
        <v>9</v>
      </c>
    </row>
    <row r="26223" spans="1:5" x14ac:dyDescent="0.25">
      <c r="A26223" s="1">
        <v>18143</v>
      </c>
      <c r="B26223" t="s">
        <v>15501</v>
      </c>
      <c r="C26223" t="s">
        <v>1</v>
      </c>
      <c r="D26223" t="s">
        <v>14795</v>
      </c>
      <c r="E26223" t="s">
        <v>9</v>
      </c>
    </row>
    <row r="26224" spans="1:5" x14ac:dyDescent="0.25">
      <c r="A26224" s="1">
        <v>18172</v>
      </c>
      <c r="B26224" t="s">
        <v>15501</v>
      </c>
      <c r="C26224" t="s">
        <v>1</v>
      </c>
      <c r="D26224" t="s">
        <v>14795</v>
      </c>
      <c r="E26224" t="s">
        <v>9</v>
      </c>
    </row>
    <row r="26225" spans="1:5" x14ac:dyDescent="0.25">
      <c r="A26225" s="1">
        <v>26614</v>
      </c>
      <c r="B26225" t="s">
        <v>22074</v>
      </c>
      <c r="C26225" t="s">
        <v>1</v>
      </c>
      <c r="D26225" t="s">
        <v>14795</v>
      </c>
      <c r="E26225" t="s">
        <v>9</v>
      </c>
    </row>
    <row r="26226" spans="1:5" x14ac:dyDescent="0.25">
      <c r="A26226" s="1">
        <v>26617</v>
      </c>
      <c r="B26226" t="s">
        <v>22074</v>
      </c>
      <c r="C26226" t="s">
        <v>1</v>
      </c>
      <c r="D26226" t="s">
        <v>14795</v>
      </c>
      <c r="E26226" t="s">
        <v>9</v>
      </c>
    </row>
    <row r="26227" spans="1:5" x14ac:dyDescent="0.25">
      <c r="A26227" s="1">
        <v>26622</v>
      </c>
      <c r="B26227" t="s">
        <v>22074</v>
      </c>
      <c r="C26227" t="s">
        <v>1</v>
      </c>
      <c r="D26227" t="s">
        <v>14795</v>
      </c>
      <c r="E26227" t="s">
        <v>9</v>
      </c>
    </row>
    <row r="26228" spans="1:5" x14ac:dyDescent="0.25">
      <c r="A26228" s="1">
        <v>26626</v>
      </c>
      <c r="B26228" t="s">
        <v>22074</v>
      </c>
      <c r="C26228" t="s">
        <v>1</v>
      </c>
      <c r="D26228" t="s">
        <v>14795</v>
      </c>
      <c r="E26228" t="s">
        <v>9</v>
      </c>
    </row>
    <row r="26229" spans="1:5" x14ac:dyDescent="0.25">
      <c r="A26229" s="1">
        <v>31595</v>
      </c>
      <c r="B26229" t="s">
        <v>26244</v>
      </c>
      <c r="C26229" t="s">
        <v>1</v>
      </c>
      <c r="D26229" t="s">
        <v>14795</v>
      </c>
      <c r="E26229" t="s">
        <v>9</v>
      </c>
    </row>
    <row r="26230" spans="1:5" x14ac:dyDescent="0.25">
      <c r="A26230" s="1">
        <v>31926</v>
      </c>
      <c r="B26230" t="s">
        <v>26553</v>
      </c>
      <c r="C26230" t="s">
        <v>1</v>
      </c>
      <c r="D26230" t="s">
        <v>26578</v>
      </c>
      <c r="E26230" t="s">
        <v>9</v>
      </c>
    </row>
    <row r="26231" spans="1:5" x14ac:dyDescent="0.25">
      <c r="A26231" s="1">
        <v>28719</v>
      </c>
      <c r="B26231" t="s">
        <v>23870</v>
      </c>
      <c r="C26231" t="s">
        <v>1</v>
      </c>
      <c r="D26231" t="s">
        <v>23879</v>
      </c>
      <c r="E26231" t="s">
        <v>9</v>
      </c>
    </row>
    <row r="26232" spans="1:5" x14ac:dyDescent="0.25">
      <c r="A26232" s="1">
        <v>19030</v>
      </c>
      <c r="B26232" t="s">
        <v>16171</v>
      </c>
      <c r="C26232" t="s">
        <v>4019</v>
      </c>
      <c r="D26232" t="s">
        <v>16172</v>
      </c>
      <c r="E26232" t="s">
        <v>9</v>
      </c>
    </row>
    <row r="26233" spans="1:5" x14ac:dyDescent="0.25">
      <c r="A26233" s="1">
        <v>544</v>
      </c>
      <c r="B26233" t="s">
        <v>453</v>
      </c>
      <c r="C26233" t="s">
        <v>1</v>
      </c>
      <c r="D26233" t="s">
        <v>564</v>
      </c>
      <c r="E26233" t="s">
        <v>9</v>
      </c>
    </row>
    <row r="26234" spans="1:5" x14ac:dyDescent="0.25">
      <c r="A26234" s="1">
        <v>26351</v>
      </c>
      <c r="B26234" t="s">
        <v>21863</v>
      </c>
      <c r="C26234" t="s">
        <v>1</v>
      </c>
      <c r="D26234" t="s">
        <v>21894</v>
      </c>
      <c r="E26234" t="s">
        <v>9</v>
      </c>
    </row>
    <row r="26235" spans="1:5" x14ac:dyDescent="0.25">
      <c r="A26235" s="1">
        <v>2884</v>
      </c>
      <c r="B26235" t="s">
        <v>2714</v>
      </c>
      <c r="C26235" t="s">
        <v>1</v>
      </c>
      <c r="D26235" t="s">
        <v>2743</v>
      </c>
      <c r="E26235" t="s">
        <v>9</v>
      </c>
    </row>
    <row r="26236" spans="1:5" x14ac:dyDescent="0.25">
      <c r="A26236" s="1">
        <v>2889</v>
      </c>
      <c r="B26236" t="s">
        <v>2714</v>
      </c>
      <c r="C26236" t="s">
        <v>1</v>
      </c>
      <c r="D26236" t="s">
        <v>2743</v>
      </c>
      <c r="E26236" t="s">
        <v>9</v>
      </c>
    </row>
    <row r="26237" spans="1:5" x14ac:dyDescent="0.25">
      <c r="A26237" s="1">
        <v>690</v>
      </c>
      <c r="B26237" t="s">
        <v>682</v>
      </c>
      <c r="C26237" t="s">
        <v>1</v>
      </c>
      <c r="D26237" t="s">
        <v>700</v>
      </c>
      <c r="E26237" t="s">
        <v>9</v>
      </c>
    </row>
    <row r="26238" spans="1:5" x14ac:dyDescent="0.25">
      <c r="A26238" s="1">
        <v>1507</v>
      </c>
      <c r="B26238" t="s">
        <v>1439</v>
      </c>
      <c r="C26238" t="s">
        <v>1</v>
      </c>
      <c r="D26238" t="s">
        <v>1470</v>
      </c>
      <c r="E26238" t="s">
        <v>9</v>
      </c>
    </row>
    <row r="26239" spans="1:5" x14ac:dyDescent="0.25">
      <c r="A26239" s="1">
        <v>12399</v>
      </c>
      <c r="B26239" t="s">
        <v>10684</v>
      </c>
      <c r="C26239" t="s">
        <v>4040</v>
      </c>
      <c r="D26239" t="s">
        <v>10699</v>
      </c>
      <c r="E26239" t="s">
        <v>9</v>
      </c>
    </row>
    <row r="26240" spans="1:5" x14ac:dyDescent="0.25">
      <c r="A26240" s="1">
        <v>8421</v>
      </c>
      <c r="B26240" t="s">
        <v>7442</v>
      </c>
      <c r="C26240" t="s">
        <v>1</v>
      </c>
      <c r="D26240" t="s">
        <v>7478</v>
      </c>
      <c r="E26240" t="s">
        <v>9</v>
      </c>
    </row>
    <row r="26241" spans="1:5" x14ac:dyDescent="0.25">
      <c r="A26241" s="1">
        <v>3272</v>
      </c>
      <c r="B26241" t="s">
        <v>3053</v>
      </c>
      <c r="C26241" t="s">
        <v>1</v>
      </c>
      <c r="D26241" t="s">
        <v>3083</v>
      </c>
      <c r="E26241" t="s">
        <v>9</v>
      </c>
    </row>
    <row r="26242" spans="1:5" x14ac:dyDescent="0.25">
      <c r="A26242" s="1">
        <v>18175</v>
      </c>
      <c r="B26242" t="s">
        <v>15501</v>
      </c>
      <c r="C26242" t="s">
        <v>1</v>
      </c>
      <c r="D26242" t="s">
        <v>3083</v>
      </c>
      <c r="E26242" t="s">
        <v>9</v>
      </c>
    </row>
    <row r="26243" spans="1:5" x14ac:dyDescent="0.25">
      <c r="A26243" s="1">
        <v>1245</v>
      </c>
      <c r="B26243" t="s">
        <v>1022</v>
      </c>
      <c r="C26243" t="s">
        <v>1</v>
      </c>
      <c r="D26243" t="s">
        <v>1214</v>
      </c>
      <c r="E26243" t="s">
        <v>9</v>
      </c>
    </row>
    <row r="26244" spans="1:5" x14ac:dyDescent="0.25">
      <c r="A26244" s="1">
        <v>8401</v>
      </c>
      <c r="B26244" t="s">
        <v>7442</v>
      </c>
      <c r="C26244" t="s">
        <v>1</v>
      </c>
      <c r="D26244" t="s">
        <v>7458</v>
      </c>
      <c r="E26244" t="s">
        <v>9</v>
      </c>
    </row>
    <row r="26245" spans="1:5" x14ac:dyDescent="0.25">
      <c r="A26245" s="1">
        <v>17578</v>
      </c>
      <c r="B26245" t="s">
        <v>15109</v>
      </c>
      <c r="C26245" t="s">
        <v>1</v>
      </c>
      <c r="D26245" t="s">
        <v>7458</v>
      </c>
      <c r="E26245" t="s">
        <v>9</v>
      </c>
    </row>
    <row r="26246" spans="1:5" x14ac:dyDescent="0.25">
      <c r="A26246" s="1">
        <v>7333</v>
      </c>
      <c r="B26246" t="s">
        <v>6485</v>
      </c>
      <c r="C26246" t="s">
        <v>1</v>
      </c>
      <c r="D26246" t="s">
        <v>6508</v>
      </c>
      <c r="E26246" t="s">
        <v>9</v>
      </c>
    </row>
    <row r="26247" spans="1:5" x14ac:dyDescent="0.25">
      <c r="A26247" s="1">
        <v>2722</v>
      </c>
      <c r="B26247" t="s">
        <v>2550</v>
      </c>
      <c r="C26247" t="s">
        <v>1</v>
      </c>
      <c r="D26247" t="s">
        <v>2589</v>
      </c>
      <c r="E26247" t="s">
        <v>9</v>
      </c>
    </row>
    <row r="26248" spans="1:5" x14ac:dyDescent="0.25">
      <c r="A26248" s="1">
        <v>20068</v>
      </c>
      <c r="B26248" t="s">
        <v>17052</v>
      </c>
      <c r="C26248" t="s">
        <v>1</v>
      </c>
      <c r="D26248" t="s">
        <v>17077</v>
      </c>
      <c r="E26248" t="s">
        <v>9</v>
      </c>
    </row>
    <row r="26249" spans="1:5" x14ac:dyDescent="0.25">
      <c r="A26249" s="1">
        <v>20147</v>
      </c>
      <c r="B26249" t="s">
        <v>17111</v>
      </c>
      <c r="C26249" t="s">
        <v>1</v>
      </c>
      <c r="D26249" t="s">
        <v>17146</v>
      </c>
      <c r="E26249" t="s">
        <v>9</v>
      </c>
    </row>
    <row r="26250" spans="1:5" x14ac:dyDescent="0.25">
      <c r="A26250" s="1">
        <v>31149</v>
      </c>
      <c r="B26250" t="s">
        <v>26031</v>
      </c>
      <c r="C26250" t="s">
        <v>1</v>
      </c>
      <c r="D26250" t="s">
        <v>26033</v>
      </c>
      <c r="E26250" t="s">
        <v>9</v>
      </c>
    </row>
    <row r="26251" spans="1:5" x14ac:dyDescent="0.25">
      <c r="A26251" s="1">
        <v>26727</v>
      </c>
      <c r="B26251" t="s">
        <v>22177</v>
      </c>
      <c r="C26251" t="s">
        <v>1</v>
      </c>
      <c r="D26251" t="s">
        <v>22192</v>
      </c>
      <c r="E26251" t="s">
        <v>9</v>
      </c>
    </row>
    <row r="26252" spans="1:5" x14ac:dyDescent="0.25">
      <c r="A26252" s="1">
        <v>31582</v>
      </c>
      <c r="B26252" t="s">
        <v>26244</v>
      </c>
      <c r="C26252" t="s">
        <v>1</v>
      </c>
      <c r="D26252" t="s">
        <v>22192</v>
      </c>
      <c r="E26252" t="s">
        <v>9</v>
      </c>
    </row>
    <row r="26253" spans="1:5" x14ac:dyDescent="0.25">
      <c r="A26253" s="1">
        <v>2694</v>
      </c>
      <c r="B26253" t="s">
        <v>2550</v>
      </c>
      <c r="C26253" t="s">
        <v>1</v>
      </c>
      <c r="D26253" t="s">
        <v>2564</v>
      </c>
      <c r="E26253" t="s">
        <v>9</v>
      </c>
    </row>
    <row r="26254" spans="1:5" x14ac:dyDescent="0.25">
      <c r="A26254" s="1">
        <v>33151</v>
      </c>
      <c r="B26254" t="s">
        <v>27538</v>
      </c>
      <c r="C26254" t="s">
        <v>1</v>
      </c>
      <c r="D26254" t="s">
        <v>27633</v>
      </c>
      <c r="E26254" t="s">
        <v>9</v>
      </c>
    </row>
    <row r="26255" spans="1:5" x14ac:dyDescent="0.25">
      <c r="A26255" s="1">
        <v>426</v>
      </c>
      <c r="B26255" t="s">
        <v>400</v>
      </c>
      <c r="C26255" t="s">
        <v>1</v>
      </c>
      <c r="D26255" t="s">
        <v>448</v>
      </c>
      <c r="E26255" t="s">
        <v>9</v>
      </c>
    </row>
    <row r="26256" spans="1:5" x14ac:dyDescent="0.25">
      <c r="A26256" s="1">
        <v>5499</v>
      </c>
      <c r="B26256" t="s">
        <v>5018</v>
      </c>
      <c r="C26256" t="s">
        <v>1</v>
      </c>
      <c r="D26256" t="s">
        <v>5062</v>
      </c>
      <c r="E26256" t="s">
        <v>9</v>
      </c>
    </row>
    <row r="26257" spans="1:5" x14ac:dyDescent="0.25">
      <c r="A26257" s="1">
        <v>18894</v>
      </c>
      <c r="B26257" t="s">
        <v>16066</v>
      </c>
      <c r="C26257" t="s">
        <v>1</v>
      </c>
      <c r="D26257" t="s">
        <v>5062</v>
      </c>
      <c r="E26257" t="s">
        <v>9</v>
      </c>
    </row>
    <row r="26258" spans="1:5" x14ac:dyDescent="0.25">
      <c r="A26258" s="1">
        <v>20101</v>
      </c>
      <c r="B26258" t="s">
        <v>17052</v>
      </c>
      <c r="C26258" t="s">
        <v>1</v>
      </c>
      <c r="D26258" t="s">
        <v>5062</v>
      </c>
      <c r="E26258" t="s">
        <v>9</v>
      </c>
    </row>
    <row r="26259" spans="1:5" x14ac:dyDescent="0.25">
      <c r="A26259" s="1">
        <v>26597</v>
      </c>
      <c r="B26259" t="s">
        <v>22074</v>
      </c>
      <c r="C26259" t="s">
        <v>1</v>
      </c>
      <c r="D26259" t="s">
        <v>22113</v>
      </c>
      <c r="E26259" t="s">
        <v>9</v>
      </c>
    </row>
    <row r="26260" spans="1:5" x14ac:dyDescent="0.25">
      <c r="A26260" s="1">
        <v>22377</v>
      </c>
      <c r="B26260" t="s">
        <v>18566</v>
      </c>
      <c r="C26260" t="s">
        <v>1</v>
      </c>
      <c r="D26260" t="s">
        <v>18939</v>
      </c>
      <c r="E26260" t="s">
        <v>9</v>
      </c>
    </row>
    <row r="26261" spans="1:5" x14ac:dyDescent="0.25">
      <c r="A26261" s="1">
        <v>26562</v>
      </c>
      <c r="B26261" t="s">
        <v>22074</v>
      </c>
      <c r="C26261" t="s">
        <v>1</v>
      </c>
      <c r="D26261" t="s">
        <v>22079</v>
      </c>
      <c r="E26261" t="s">
        <v>9</v>
      </c>
    </row>
    <row r="26262" spans="1:5" x14ac:dyDescent="0.25">
      <c r="A26262" s="1">
        <v>13819</v>
      </c>
      <c r="B26262" t="s">
        <v>11522</v>
      </c>
      <c r="C26262" t="s">
        <v>1</v>
      </c>
      <c r="D26262" t="s">
        <v>11983</v>
      </c>
      <c r="E26262" t="s">
        <v>9</v>
      </c>
    </row>
    <row r="26263" spans="1:5" x14ac:dyDescent="0.25">
      <c r="A26263" s="1">
        <v>18203</v>
      </c>
      <c r="B26263" t="s">
        <v>15539</v>
      </c>
      <c r="C26263" t="s">
        <v>1</v>
      </c>
      <c r="D26263" t="s">
        <v>15562</v>
      </c>
      <c r="E26263" t="s">
        <v>9</v>
      </c>
    </row>
    <row r="26264" spans="1:5" x14ac:dyDescent="0.25">
      <c r="A26264" s="1">
        <v>7856</v>
      </c>
      <c r="B26264" t="s">
        <v>6958</v>
      </c>
      <c r="C26264" t="s">
        <v>1</v>
      </c>
      <c r="D26264" t="s">
        <v>6968</v>
      </c>
      <c r="E26264" t="s">
        <v>9</v>
      </c>
    </row>
    <row r="26265" spans="1:5" x14ac:dyDescent="0.25">
      <c r="A26265" s="1">
        <v>7886</v>
      </c>
      <c r="B26265" t="s">
        <v>6958</v>
      </c>
      <c r="C26265" t="s">
        <v>1</v>
      </c>
      <c r="D26265" t="s">
        <v>6998</v>
      </c>
      <c r="E26265" t="s">
        <v>9</v>
      </c>
    </row>
    <row r="26266" spans="1:5" x14ac:dyDescent="0.25">
      <c r="A26266" s="1">
        <v>5570</v>
      </c>
      <c r="B26266" t="s">
        <v>5075</v>
      </c>
      <c r="C26266" t="s">
        <v>1</v>
      </c>
      <c r="D26266" t="s">
        <v>5112</v>
      </c>
      <c r="E26266" t="s">
        <v>9</v>
      </c>
    </row>
    <row r="26267" spans="1:5" x14ac:dyDescent="0.25">
      <c r="A26267" s="1">
        <v>7927</v>
      </c>
      <c r="B26267" t="s">
        <v>6958</v>
      </c>
      <c r="C26267" t="s">
        <v>1</v>
      </c>
      <c r="D26267" t="s">
        <v>7038</v>
      </c>
      <c r="E26267" t="s">
        <v>9</v>
      </c>
    </row>
    <row r="26268" spans="1:5" x14ac:dyDescent="0.25">
      <c r="A26268" s="1">
        <v>16285</v>
      </c>
      <c r="B26268" t="s">
        <v>14095</v>
      </c>
      <c r="C26268" t="s">
        <v>1</v>
      </c>
      <c r="D26268" t="s">
        <v>14109</v>
      </c>
      <c r="E26268" t="s">
        <v>9</v>
      </c>
    </row>
    <row r="26269" spans="1:5" x14ac:dyDescent="0.25">
      <c r="A26269" s="1">
        <v>16286</v>
      </c>
      <c r="B26269" t="s">
        <v>14095</v>
      </c>
      <c r="C26269" t="s">
        <v>1</v>
      </c>
      <c r="D26269" t="s">
        <v>14110</v>
      </c>
      <c r="E26269" t="s">
        <v>9</v>
      </c>
    </row>
    <row r="26270" spans="1:5" x14ac:dyDescent="0.25">
      <c r="A26270" s="1">
        <v>18201</v>
      </c>
      <c r="B26270" t="s">
        <v>15539</v>
      </c>
      <c r="C26270" t="s">
        <v>1</v>
      </c>
      <c r="D26270" t="s">
        <v>15560</v>
      </c>
      <c r="E26270" t="s">
        <v>9</v>
      </c>
    </row>
    <row r="26271" spans="1:5" x14ac:dyDescent="0.25">
      <c r="A26271" s="1">
        <v>18210</v>
      </c>
      <c r="B26271" t="s">
        <v>15539</v>
      </c>
      <c r="C26271" t="s">
        <v>4019</v>
      </c>
      <c r="D26271" t="s">
        <v>15568</v>
      </c>
      <c r="E26271" t="s">
        <v>9</v>
      </c>
    </row>
    <row r="26272" spans="1:5" x14ac:dyDescent="0.25">
      <c r="A26272" s="1">
        <v>17092</v>
      </c>
      <c r="B26272" t="s">
        <v>14717</v>
      </c>
      <c r="C26272" t="s">
        <v>1</v>
      </c>
      <c r="D26272" t="s">
        <v>14747</v>
      </c>
      <c r="E26272" t="s">
        <v>9</v>
      </c>
    </row>
    <row r="26273" spans="1:5" x14ac:dyDescent="0.25">
      <c r="A26273" s="1">
        <v>15400</v>
      </c>
      <c r="B26273" t="s">
        <v>13373</v>
      </c>
      <c r="C26273" t="s">
        <v>1</v>
      </c>
      <c r="D26273" t="s">
        <v>13378</v>
      </c>
      <c r="E26273" t="s">
        <v>9</v>
      </c>
    </row>
    <row r="26274" spans="1:5" x14ac:dyDescent="0.25">
      <c r="A26274" s="1">
        <v>7552</v>
      </c>
      <c r="B26274" t="s">
        <v>6688</v>
      </c>
      <c r="C26274" t="s">
        <v>1</v>
      </c>
      <c r="D26274" t="s">
        <v>6701</v>
      </c>
      <c r="E26274" t="s">
        <v>9</v>
      </c>
    </row>
    <row r="26275" spans="1:5" x14ac:dyDescent="0.25">
      <c r="A26275" s="1">
        <v>14972</v>
      </c>
      <c r="B26275" t="s">
        <v>13006</v>
      </c>
      <c r="C26275" t="s">
        <v>1</v>
      </c>
      <c r="D26275" t="s">
        <v>13007</v>
      </c>
      <c r="E26275" t="s">
        <v>9</v>
      </c>
    </row>
    <row r="26276" spans="1:5" x14ac:dyDescent="0.25">
      <c r="A26276" s="1">
        <v>14821</v>
      </c>
      <c r="B26276" t="s">
        <v>12883</v>
      </c>
      <c r="C26276" t="s">
        <v>4019</v>
      </c>
      <c r="D26276" t="s">
        <v>12885</v>
      </c>
      <c r="E26276" t="s">
        <v>9</v>
      </c>
    </row>
    <row r="26277" spans="1:5" x14ac:dyDescent="0.25">
      <c r="A26277" s="1">
        <v>14822</v>
      </c>
      <c r="B26277" t="s">
        <v>12883</v>
      </c>
      <c r="C26277" t="s">
        <v>1</v>
      </c>
      <c r="D26277" t="s">
        <v>12886</v>
      </c>
      <c r="E26277" t="s">
        <v>9</v>
      </c>
    </row>
    <row r="26278" spans="1:5" x14ac:dyDescent="0.25">
      <c r="A26278" s="1">
        <v>21574</v>
      </c>
      <c r="B26278" t="s">
        <v>18232</v>
      </c>
      <c r="C26278" t="s">
        <v>1</v>
      </c>
      <c r="D26278" t="s">
        <v>18254</v>
      </c>
      <c r="E26278" t="s">
        <v>9</v>
      </c>
    </row>
    <row r="26279" spans="1:5" x14ac:dyDescent="0.25">
      <c r="A26279" s="1">
        <v>19887</v>
      </c>
      <c r="B26279" t="s">
        <v>16870</v>
      </c>
      <c r="C26279" t="s">
        <v>1</v>
      </c>
      <c r="D26279" t="s">
        <v>16938</v>
      </c>
      <c r="E26279" t="s">
        <v>9</v>
      </c>
    </row>
    <row r="26280" spans="1:5" x14ac:dyDescent="0.25">
      <c r="A26280" s="1">
        <v>19820</v>
      </c>
      <c r="B26280" t="s">
        <v>16870</v>
      </c>
      <c r="C26280" t="s">
        <v>1</v>
      </c>
      <c r="D26280" t="s">
        <v>16871</v>
      </c>
      <c r="E26280" t="s">
        <v>9</v>
      </c>
    </row>
    <row r="26281" spans="1:5" x14ac:dyDescent="0.25">
      <c r="A26281" s="1">
        <v>22423</v>
      </c>
      <c r="B26281" t="s">
        <v>18566</v>
      </c>
      <c r="C26281" t="s">
        <v>4019</v>
      </c>
      <c r="D26281" t="s">
        <v>18983</v>
      </c>
      <c r="E26281" t="s">
        <v>9</v>
      </c>
    </row>
    <row r="26282" spans="1:5" x14ac:dyDescent="0.25">
      <c r="A26282" s="1">
        <v>19861</v>
      </c>
      <c r="B26282" t="s">
        <v>16870</v>
      </c>
      <c r="C26282" t="s">
        <v>4019</v>
      </c>
      <c r="D26282" t="s">
        <v>16912</v>
      </c>
      <c r="E26282" t="s">
        <v>9</v>
      </c>
    </row>
    <row r="26283" spans="1:5" x14ac:dyDescent="0.25">
      <c r="A26283" s="1">
        <v>19488</v>
      </c>
      <c r="B26283" t="s">
        <v>16548</v>
      </c>
      <c r="C26283" t="s">
        <v>1</v>
      </c>
      <c r="D26283" t="s">
        <v>16567</v>
      </c>
      <c r="E26283" t="s">
        <v>9</v>
      </c>
    </row>
    <row r="26284" spans="1:5" x14ac:dyDescent="0.25">
      <c r="A26284" s="1">
        <v>15659</v>
      </c>
      <c r="B26284" t="s">
        <v>13576</v>
      </c>
      <c r="C26284" t="s">
        <v>4019</v>
      </c>
      <c r="D26284" t="s">
        <v>13598</v>
      </c>
      <c r="E26284" t="s">
        <v>9</v>
      </c>
    </row>
    <row r="26285" spans="1:5" x14ac:dyDescent="0.25">
      <c r="A26285" s="1">
        <v>20028</v>
      </c>
      <c r="B26285" t="s">
        <v>17034</v>
      </c>
      <c r="C26285" t="s">
        <v>1</v>
      </c>
      <c r="D26285" t="s">
        <v>17043</v>
      </c>
      <c r="E26285" t="s">
        <v>9</v>
      </c>
    </row>
    <row r="26286" spans="1:5" x14ac:dyDescent="0.25">
      <c r="A26286" s="1">
        <v>23767</v>
      </c>
      <c r="B26286" t="s">
        <v>20006</v>
      </c>
      <c r="C26286" t="s">
        <v>1</v>
      </c>
      <c r="D26286" t="s">
        <v>20051</v>
      </c>
      <c r="E26286" t="s">
        <v>9</v>
      </c>
    </row>
    <row r="26287" spans="1:5" x14ac:dyDescent="0.25">
      <c r="A26287" s="1">
        <v>26938</v>
      </c>
      <c r="B26287" t="s">
        <v>22255</v>
      </c>
      <c r="C26287" t="s">
        <v>4040</v>
      </c>
      <c r="D26287" t="s">
        <v>22353</v>
      </c>
      <c r="E26287" t="s">
        <v>9</v>
      </c>
    </row>
    <row r="26288" spans="1:5" x14ac:dyDescent="0.25">
      <c r="A26288" s="1">
        <v>26941</v>
      </c>
      <c r="B26288" t="s">
        <v>22255</v>
      </c>
      <c r="C26288" t="s">
        <v>4040</v>
      </c>
      <c r="D26288" t="s">
        <v>22356</v>
      </c>
      <c r="E26288" t="s">
        <v>9</v>
      </c>
    </row>
    <row r="26289" spans="1:5" x14ac:dyDescent="0.25">
      <c r="A26289" s="1">
        <v>2741</v>
      </c>
      <c r="B26289" t="s">
        <v>2550</v>
      </c>
      <c r="C26289" t="s">
        <v>1</v>
      </c>
      <c r="D26289" t="s">
        <v>2608</v>
      </c>
      <c r="E26289" t="s">
        <v>9</v>
      </c>
    </row>
    <row r="26290" spans="1:5" x14ac:dyDescent="0.25">
      <c r="A26290" s="1">
        <v>22622</v>
      </c>
      <c r="B26290" t="s">
        <v>19132</v>
      </c>
      <c r="C26290" t="s">
        <v>1</v>
      </c>
      <c r="D26290" t="s">
        <v>19142</v>
      </c>
      <c r="E26290" t="s">
        <v>9</v>
      </c>
    </row>
    <row r="26291" spans="1:5" x14ac:dyDescent="0.25">
      <c r="A26291" s="1">
        <v>14745</v>
      </c>
      <c r="B26291" t="s">
        <v>12780</v>
      </c>
      <c r="C26291" t="s">
        <v>1</v>
      </c>
      <c r="D26291" t="s">
        <v>12824</v>
      </c>
      <c r="E26291" t="s">
        <v>9</v>
      </c>
    </row>
    <row r="26292" spans="1:5" x14ac:dyDescent="0.25">
      <c r="A26292" s="1">
        <v>30061</v>
      </c>
      <c r="B26292" t="s">
        <v>24379</v>
      </c>
      <c r="C26292" t="s">
        <v>1</v>
      </c>
      <c r="D26292" t="s">
        <v>12824</v>
      </c>
      <c r="E26292" t="s">
        <v>9</v>
      </c>
    </row>
    <row r="26293" spans="1:5" x14ac:dyDescent="0.25">
      <c r="A26293" s="1">
        <v>5887</v>
      </c>
      <c r="B26293" t="s">
        <v>5339</v>
      </c>
      <c r="C26293" t="s">
        <v>4040</v>
      </c>
      <c r="D26293" t="s">
        <v>5388</v>
      </c>
      <c r="E26293" t="s">
        <v>9</v>
      </c>
    </row>
    <row r="26294" spans="1:5" x14ac:dyDescent="0.25">
      <c r="A26294" s="1">
        <v>19967</v>
      </c>
      <c r="B26294" t="s">
        <v>16965</v>
      </c>
      <c r="C26294" t="s">
        <v>1</v>
      </c>
      <c r="D26294" t="s">
        <v>16992</v>
      </c>
      <c r="E26294" t="s">
        <v>9</v>
      </c>
    </row>
    <row r="26295" spans="1:5" x14ac:dyDescent="0.25">
      <c r="A26295" s="1">
        <v>25986</v>
      </c>
      <c r="B26295" t="s">
        <v>21603</v>
      </c>
      <c r="C26295" t="s">
        <v>1</v>
      </c>
      <c r="D26295" t="s">
        <v>16992</v>
      </c>
      <c r="E26295" t="s">
        <v>9</v>
      </c>
    </row>
    <row r="26296" spans="1:5" x14ac:dyDescent="0.25">
      <c r="A26296" s="1">
        <v>33169</v>
      </c>
      <c r="B26296" t="s">
        <v>27538</v>
      </c>
      <c r="C26296" t="s">
        <v>4019</v>
      </c>
      <c r="D26296" t="s">
        <v>27650</v>
      </c>
      <c r="E26296" t="s">
        <v>9</v>
      </c>
    </row>
    <row r="26297" spans="1:5" x14ac:dyDescent="0.25">
      <c r="A26297" s="1">
        <v>25930</v>
      </c>
      <c r="B26297" t="s">
        <v>21523</v>
      </c>
      <c r="C26297" t="s">
        <v>1</v>
      </c>
      <c r="D26297" t="s">
        <v>21565</v>
      </c>
      <c r="E26297" t="s">
        <v>9</v>
      </c>
    </row>
    <row r="26298" spans="1:5" x14ac:dyDescent="0.25">
      <c r="A26298" s="1">
        <v>26360</v>
      </c>
      <c r="B26298" t="s">
        <v>21863</v>
      </c>
      <c r="C26298" t="s">
        <v>1</v>
      </c>
      <c r="D26298" t="s">
        <v>21903</v>
      </c>
      <c r="E26298" t="s">
        <v>9</v>
      </c>
    </row>
    <row r="26299" spans="1:5" x14ac:dyDescent="0.25">
      <c r="A26299" s="1">
        <v>26359</v>
      </c>
      <c r="B26299" t="s">
        <v>21863</v>
      </c>
      <c r="C26299" t="s">
        <v>1</v>
      </c>
      <c r="D26299" t="s">
        <v>21902</v>
      </c>
      <c r="E26299" t="s">
        <v>9</v>
      </c>
    </row>
    <row r="26300" spans="1:5" x14ac:dyDescent="0.25">
      <c r="A26300" s="1">
        <v>20044</v>
      </c>
      <c r="B26300" t="s">
        <v>17052</v>
      </c>
      <c r="C26300" t="s">
        <v>1</v>
      </c>
      <c r="D26300" t="s">
        <v>17053</v>
      </c>
      <c r="E26300" t="s">
        <v>9</v>
      </c>
    </row>
    <row r="26301" spans="1:5" x14ac:dyDescent="0.25">
      <c r="A26301" s="1">
        <v>20045</v>
      </c>
      <c r="B26301" t="s">
        <v>17052</v>
      </c>
      <c r="C26301" t="s">
        <v>4019</v>
      </c>
      <c r="D26301" t="s">
        <v>17054</v>
      </c>
      <c r="E26301" t="s">
        <v>9</v>
      </c>
    </row>
    <row r="26302" spans="1:5" x14ac:dyDescent="0.25">
      <c r="A26302" s="1">
        <v>31963</v>
      </c>
      <c r="B26302" t="s">
        <v>26553</v>
      </c>
      <c r="C26302" t="s">
        <v>1</v>
      </c>
      <c r="D26302" t="s">
        <v>26611</v>
      </c>
      <c r="E26302" t="s">
        <v>9</v>
      </c>
    </row>
    <row r="26303" spans="1:5" x14ac:dyDescent="0.25">
      <c r="A26303" s="1">
        <v>2847</v>
      </c>
      <c r="B26303" t="s">
        <v>2709</v>
      </c>
      <c r="C26303" t="s">
        <v>1</v>
      </c>
      <c r="D26303" t="s">
        <v>2710</v>
      </c>
      <c r="E26303" t="s">
        <v>9</v>
      </c>
    </row>
    <row r="26304" spans="1:5" x14ac:dyDescent="0.25">
      <c r="A26304" s="1">
        <v>15747</v>
      </c>
      <c r="B26304" t="s">
        <v>13604</v>
      </c>
      <c r="C26304" t="s">
        <v>4019</v>
      </c>
      <c r="D26304" t="s">
        <v>13660</v>
      </c>
      <c r="E26304" t="s">
        <v>9</v>
      </c>
    </row>
    <row r="26305" spans="1:5" x14ac:dyDescent="0.25">
      <c r="A26305" s="1">
        <v>25834</v>
      </c>
      <c r="B26305" t="s">
        <v>21459</v>
      </c>
      <c r="C26305" t="s">
        <v>4019</v>
      </c>
      <c r="D26305" t="s">
        <v>21490</v>
      </c>
      <c r="E26305" t="s">
        <v>9</v>
      </c>
    </row>
    <row r="26306" spans="1:5" x14ac:dyDescent="0.25">
      <c r="A26306" s="1">
        <v>5324</v>
      </c>
      <c r="B26306" t="s">
        <v>4923</v>
      </c>
      <c r="C26306" t="s">
        <v>1</v>
      </c>
      <c r="D26306" t="s">
        <v>4927</v>
      </c>
      <c r="E26306" t="s">
        <v>9</v>
      </c>
    </row>
    <row r="26307" spans="1:5" x14ac:dyDescent="0.25">
      <c r="A26307" s="1">
        <v>1198</v>
      </c>
      <c r="B26307" t="s">
        <v>1022</v>
      </c>
      <c r="C26307" t="s">
        <v>1</v>
      </c>
      <c r="D26307" t="s">
        <v>1168</v>
      </c>
      <c r="E26307" t="s">
        <v>9</v>
      </c>
    </row>
    <row r="26308" spans="1:5" x14ac:dyDescent="0.25">
      <c r="A26308" s="1">
        <v>25921</v>
      </c>
      <c r="B26308" t="s">
        <v>21523</v>
      </c>
      <c r="C26308" t="s">
        <v>1</v>
      </c>
      <c r="D26308" t="s">
        <v>21558</v>
      </c>
      <c r="E26308" t="s">
        <v>9</v>
      </c>
    </row>
    <row r="26309" spans="1:5" x14ac:dyDescent="0.25">
      <c r="A26309" s="1">
        <v>25922</v>
      </c>
      <c r="B26309" t="s">
        <v>21523</v>
      </c>
      <c r="C26309" t="s">
        <v>1</v>
      </c>
      <c r="D26309" t="s">
        <v>21558</v>
      </c>
      <c r="E26309" t="s">
        <v>9</v>
      </c>
    </row>
    <row r="26310" spans="1:5" x14ac:dyDescent="0.25">
      <c r="A26310" s="1">
        <v>25923</v>
      </c>
      <c r="B26310" t="s">
        <v>21523</v>
      </c>
      <c r="C26310" t="s">
        <v>1</v>
      </c>
      <c r="D26310" t="s">
        <v>21559</v>
      </c>
      <c r="E26310" t="s">
        <v>9</v>
      </c>
    </row>
    <row r="26311" spans="1:5" x14ac:dyDescent="0.25">
      <c r="A26311" s="1">
        <v>25924</v>
      </c>
      <c r="B26311" t="s">
        <v>21523</v>
      </c>
      <c r="C26311" t="s">
        <v>1</v>
      </c>
      <c r="D26311" t="s">
        <v>21559</v>
      </c>
      <c r="E26311" t="s">
        <v>9</v>
      </c>
    </row>
    <row r="26312" spans="1:5" x14ac:dyDescent="0.25">
      <c r="A26312" s="1">
        <v>19548</v>
      </c>
      <c r="B26312" t="s">
        <v>16548</v>
      </c>
      <c r="C26312" t="s">
        <v>1</v>
      </c>
      <c r="D26312" t="s">
        <v>16625</v>
      </c>
      <c r="E26312" t="s">
        <v>9</v>
      </c>
    </row>
    <row r="26313" spans="1:5" x14ac:dyDescent="0.25">
      <c r="A26313" s="1">
        <v>18340</v>
      </c>
      <c r="B26313" t="s">
        <v>15617</v>
      </c>
      <c r="C26313" t="s">
        <v>1</v>
      </c>
      <c r="D26313" t="s">
        <v>15659</v>
      </c>
      <c r="E26313" t="s">
        <v>9</v>
      </c>
    </row>
    <row r="26314" spans="1:5" x14ac:dyDescent="0.25">
      <c r="A26314" s="1">
        <v>18342</v>
      </c>
      <c r="B26314" t="s">
        <v>15617</v>
      </c>
      <c r="C26314" t="s">
        <v>1</v>
      </c>
      <c r="D26314" t="s">
        <v>15659</v>
      </c>
      <c r="E26314" t="s">
        <v>9</v>
      </c>
    </row>
    <row r="26315" spans="1:5" x14ac:dyDescent="0.25">
      <c r="A26315" s="1">
        <v>18344</v>
      </c>
      <c r="B26315" t="s">
        <v>15617</v>
      </c>
      <c r="C26315" t="s">
        <v>1</v>
      </c>
      <c r="D26315" t="s">
        <v>15659</v>
      </c>
      <c r="E26315" t="s">
        <v>9</v>
      </c>
    </row>
    <row r="26316" spans="1:5" x14ac:dyDescent="0.25">
      <c r="A26316" s="1">
        <v>11274</v>
      </c>
      <c r="B26316" t="s">
        <v>9877</v>
      </c>
      <c r="C26316" t="s">
        <v>1</v>
      </c>
      <c r="D26316" t="s">
        <v>9890</v>
      </c>
      <c r="E26316" t="s">
        <v>9</v>
      </c>
    </row>
    <row r="26317" spans="1:5" x14ac:dyDescent="0.25">
      <c r="A26317" s="1">
        <v>11276</v>
      </c>
      <c r="B26317" t="s">
        <v>9877</v>
      </c>
      <c r="C26317" t="s">
        <v>1</v>
      </c>
      <c r="D26317" t="s">
        <v>9890</v>
      </c>
      <c r="E26317" t="s">
        <v>9</v>
      </c>
    </row>
    <row r="26318" spans="1:5" x14ac:dyDescent="0.25">
      <c r="A26318" s="1">
        <v>11278</v>
      </c>
      <c r="B26318" t="s">
        <v>9877</v>
      </c>
      <c r="C26318" t="s">
        <v>1</v>
      </c>
      <c r="D26318" t="s">
        <v>9890</v>
      </c>
      <c r="E26318" t="s">
        <v>9</v>
      </c>
    </row>
    <row r="26319" spans="1:5" x14ac:dyDescent="0.25">
      <c r="A26319" s="1">
        <v>11280</v>
      </c>
      <c r="B26319" t="s">
        <v>9877</v>
      </c>
      <c r="C26319" t="s">
        <v>1</v>
      </c>
      <c r="D26319" t="s">
        <v>9890</v>
      </c>
      <c r="E26319" t="s">
        <v>9</v>
      </c>
    </row>
    <row r="26320" spans="1:5" x14ac:dyDescent="0.25">
      <c r="A26320" s="1">
        <v>11281</v>
      </c>
      <c r="B26320" t="s">
        <v>9877</v>
      </c>
      <c r="C26320" t="s">
        <v>1</v>
      </c>
      <c r="D26320" t="s">
        <v>9890</v>
      </c>
      <c r="E26320" t="s">
        <v>9</v>
      </c>
    </row>
    <row r="26321" spans="1:5" x14ac:dyDescent="0.25">
      <c r="A26321" s="1">
        <v>28812</v>
      </c>
      <c r="B26321" t="s">
        <v>23917</v>
      </c>
      <c r="C26321" t="s">
        <v>4019</v>
      </c>
      <c r="D26321" t="s">
        <v>23944</v>
      </c>
      <c r="E26321" t="s">
        <v>9</v>
      </c>
    </row>
    <row r="26322" spans="1:5" x14ac:dyDescent="0.25">
      <c r="A26322" s="1">
        <v>26908</v>
      </c>
      <c r="B26322" t="s">
        <v>22255</v>
      </c>
      <c r="C26322" t="s">
        <v>4019</v>
      </c>
      <c r="D26322" t="s">
        <v>22328</v>
      </c>
      <c r="E26322" t="s">
        <v>9</v>
      </c>
    </row>
    <row r="26323" spans="1:5" x14ac:dyDescent="0.25">
      <c r="A26323" s="1">
        <v>23933</v>
      </c>
      <c r="B26323" t="s">
        <v>20169</v>
      </c>
      <c r="C26323" t="s">
        <v>4019</v>
      </c>
      <c r="D26323" t="s">
        <v>20199</v>
      </c>
      <c r="E26323" t="s">
        <v>9</v>
      </c>
    </row>
    <row r="26324" spans="1:5" x14ac:dyDescent="0.25">
      <c r="A26324" s="1">
        <v>5699</v>
      </c>
      <c r="B26324" t="s">
        <v>5206</v>
      </c>
      <c r="C26324" t="s">
        <v>1</v>
      </c>
      <c r="D26324" t="s">
        <v>5226</v>
      </c>
      <c r="E26324" t="s">
        <v>9</v>
      </c>
    </row>
    <row r="26325" spans="1:5" x14ac:dyDescent="0.25">
      <c r="A26325" s="1">
        <v>12264</v>
      </c>
      <c r="B26325" t="s">
        <v>10602</v>
      </c>
      <c r="C26325" t="s">
        <v>1</v>
      </c>
      <c r="D26325" t="s">
        <v>10606</v>
      </c>
      <c r="E26325" t="s">
        <v>9</v>
      </c>
    </row>
    <row r="26326" spans="1:5" x14ac:dyDescent="0.25">
      <c r="A26326" s="1">
        <v>32009</v>
      </c>
      <c r="B26326" t="s">
        <v>26633</v>
      </c>
      <c r="C26326" t="s">
        <v>4019</v>
      </c>
      <c r="D26326" t="s">
        <v>26653</v>
      </c>
      <c r="E26326" t="s">
        <v>9</v>
      </c>
    </row>
    <row r="26327" spans="1:5" x14ac:dyDescent="0.25">
      <c r="A26327" s="1">
        <v>26407</v>
      </c>
      <c r="B26327" t="s">
        <v>21863</v>
      </c>
      <c r="C26327" t="s">
        <v>1</v>
      </c>
      <c r="D26327" t="s">
        <v>21947</v>
      </c>
      <c r="E26327" t="s">
        <v>9</v>
      </c>
    </row>
    <row r="26328" spans="1:5" x14ac:dyDescent="0.25">
      <c r="A26328" s="1">
        <v>17668</v>
      </c>
      <c r="B26328" t="s">
        <v>15172</v>
      </c>
      <c r="C26328" t="s">
        <v>1</v>
      </c>
      <c r="D26328" t="s">
        <v>15176</v>
      </c>
      <c r="E26328" t="s">
        <v>9</v>
      </c>
    </row>
    <row r="26329" spans="1:5" x14ac:dyDescent="0.25">
      <c r="A26329" s="1">
        <v>4939</v>
      </c>
      <c r="B26329" t="s">
        <v>4621</v>
      </c>
      <c r="C26329" t="s">
        <v>1</v>
      </c>
      <c r="D26329" t="s">
        <v>4623</v>
      </c>
      <c r="E26329" t="s">
        <v>9</v>
      </c>
    </row>
    <row r="26330" spans="1:5" x14ac:dyDescent="0.25">
      <c r="A26330" s="1">
        <v>25117</v>
      </c>
      <c r="B26330" t="s">
        <v>20953</v>
      </c>
      <c r="C26330" t="s">
        <v>1</v>
      </c>
      <c r="D26330" t="s">
        <v>20986</v>
      </c>
      <c r="E26330" t="s">
        <v>9</v>
      </c>
    </row>
    <row r="26331" spans="1:5" x14ac:dyDescent="0.25">
      <c r="A26331" s="1">
        <v>19269</v>
      </c>
      <c r="B26331" t="s">
        <v>16368</v>
      </c>
      <c r="C26331" t="s">
        <v>4019</v>
      </c>
      <c r="D26331" t="s">
        <v>16369</v>
      </c>
      <c r="E26331" t="s">
        <v>9</v>
      </c>
    </row>
    <row r="26332" spans="1:5" x14ac:dyDescent="0.25">
      <c r="A26332" s="1">
        <v>10574</v>
      </c>
      <c r="B26332" t="s">
        <v>9254</v>
      </c>
      <c r="C26332" t="s">
        <v>1</v>
      </c>
      <c r="D26332" t="s">
        <v>9276</v>
      </c>
      <c r="E26332" t="s">
        <v>9</v>
      </c>
    </row>
    <row r="26333" spans="1:5" x14ac:dyDescent="0.25">
      <c r="A26333" s="1">
        <v>10571</v>
      </c>
      <c r="B26333" t="s">
        <v>9254</v>
      </c>
      <c r="C26333" t="s">
        <v>1</v>
      </c>
      <c r="D26333" t="s">
        <v>9273</v>
      </c>
      <c r="E26333" t="s">
        <v>9</v>
      </c>
    </row>
    <row r="26334" spans="1:5" x14ac:dyDescent="0.25">
      <c r="A26334" s="1">
        <v>22027</v>
      </c>
      <c r="B26334" t="s">
        <v>18566</v>
      </c>
      <c r="C26334" t="s">
        <v>1</v>
      </c>
      <c r="D26334" t="s">
        <v>18639</v>
      </c>
      <c r="E26334" t="s">
        <v>9</v>
      </c>
    </row>
    <row r="26335" spans="1:5" x14ac:dyDescent="0.25">
      <c r="A26335" s="1">
        <v>12271</v>
      </c>
      <c r="B26335" t="s">
        <v>10609</v>
      </c>
      <c r="C26335" t="s">
        <v>1</v>
      </c>
      <c r="D26335" t="s">
        <v>10610</v>
      </c>
      <c r="E26335" t="s">
        <v>9</v>
      </c>
    </row>
    <row r="26336" spans="1:5" x14ac:dyDescent="0.25">
      <c r="A26336" s="1">
        <v>33324</v>
      </c>
      <c r="B26336" t="s">
        <v>27774</v>
      </c>
      <c r="C26336" t="s">
        <v>1</v>
      </c>
      <c r="D26336" t="s">
        <v>27777</v>
      </c>
      <c r="E26336" t="s">
        <v>9</v>
      </c>
    </row>
    <row r="26337" spans="1:5" x14ac:dyDescent="0.25">
      <c r="A26337" s="1">
        <v>9936</v>
      </c>
      <c r="B26337" t="s">
        <v>8715</v>
      </c>
      <c r="C26337" t="s">
        <v>4040</v>
      </c>
      <c r="D26337" t="s">
        <v>8716</v>
      </c>
      <c r="E26337" t="s">
        <v>9</v>
      </c>
    </row>
    <row r="26338" spans="1:5" x14ac:dyDescent="0.25">
      <c r="A26338" s="1">
        <v>7419</v>
      </c>
      <c r="B26338" t="s">
        <v>6574</v>
      </c>
      <c r="C26338" t="s">
        <v>1</v>
      </c>
      <c r="D26338" t="s">
        <v>6577</v>
      </c>
      <c r="E26338" t="s">
        <v>9</v>
      </c>
    </row>
    <row r="26339" spans="1:5" x14ac:dyDescent="0.25">
      <c r="A26339" s="1">
        <v>17730</v>
      </c>
      <c r="B26339" t="s">
        <v>15212</v>
      </c>
      <c r="C26339" t="s">
        <v>4040</v>
      </c>
      <c r="D26339" t="s">
        <v>15219</v>
      </c>
      <c r="E26339" t="s">
        <v>9</v>
      </c>
    </row>
    <row r="26340" spans="1:5" x14ac:dyDescent="0.25">
      <c r="A26340" s="1">
        <v>15796</v>
      </c>
      <c r="B26340" t="s">
        <v>13688</v>
      </c>
      <c r="C26340" t="s">
        <v>1</v>
      </c>
      <c r="D26340" t="s">
        <v>13698</v>
      </c>
      <c r="E26340" t="s">
        <v>9</v>
      </c>
    </row>
    <row r="26341" spans="1:5" x14ac:dyDescent="0.25">
      <c r="A26341" s="1">
        <v>8592</v>
      </c>
      <c r="B26341" t="s">
        <v>7602</v>
      </c>
      <c r="C26341" t="s">
        <v>1</v>
      </c>
      <c r="D26341" t="s">
        <v>7615</v>
      </c>
      <c r="E26341" t="s">
        <v>9</v>
      </c>
    </row>
    <row r="26342" spans="1:5" x14ac:dyDescent="0.25">
      <c r="A26342" s="1">
        <v>17667</v>
      </c>
      <c r="B26342" t="s">
        <v>15172</v>
      </c>
      <c r="C26342" t="s">
        <v>1</v>
      </c>
      <c r="D26342" t="s">
        <v>15175</v>
      </c>
      <c r="E26342" t="s">
        <v>9</v>
      </c>
    </row>
    <row r="26343" spans="1:5" x14ac:dyDescent="0.25">
      <c r="A26343" s="1">
        <v>3651</v>
      </c>
      <c r="B26343" t="s">
        <v>3439</v>
      </c>
      <c r="C26343" t="s">
        <v>1</v>
      </c>
      <c r="D26343" t="s">
        <v>3441</v>
      </c>
      <c r="E26343" t="s">
        <v>9</v>
      </c>
    </row>
    <row r="26344" spans="1:5" x14ac:dyDescent="0.25">
      <c r="A26344" s="1">
        <v>26055</v>
      </c>
      <c r="B26344" t="s">
        <v>21642</v>
      </c>
      <c r="C26344" t="s">
        <v>4040</v>
      </c>
      <c r="D26344" t="s">
        <v>21649</v>
      </c>
      <c r="E26344" t="s">
        <v>9</v>
      </c>
    </row>
    <row r="26345" spans="1:5" x14ac:dyDescent="0.25">
      <c r="A26345" s="1">
        <v>8231</v>
      </c>
      <c r="B26345" t="s">
        <v>7312</v>
      </c>
      <c r="C26345" t="s">
        <v>4040</v>
      </c>
      <c r="D26345" t="s">
        <v>7313</v>
      </c>
      <c r="E26345" t="s">
        <v>9</v>
      </c>
    </row>
    <row r="26346" spans="1:5" x14ac:dyDescent="0.25">
      <c r="A26346" s="1">
        <v>9977</v>
      </c>
      <c r="B26346" t="s">
        <v>8715</v>
      </c>
      <c r="C26346" t="s">
        <v>4019</v>
      </c>
      <c r="D26346" t="s">
        <v>8756</v>
      </c>
      <c r="E26346" t="s">
        <v>9</v>
      </c>
    </row>
    <row r="26347" spans="1:5" x14ac:dyDescent="0.25">
      <c r="A26347" s="1">
        <v>32573</v>
      </c>
      <c r="B26347" t="s">
        <v>27073</v>
      </c>
      <c r="C26347" t="s">
        <v>4040</v>
      </c>
      <c r="D26347" t="s">
        <v>27114</v>
      </c>
      <c r="E26347" t="s">
        <v>9</v>
      </c>
    </row>
    <row r="26348" spans="1:5" x14ac:dyDescent="0.25">
      <c r="A26348" s="1">
        <v>7453</v>
      </c>
      <c r="B26348" t="s">
        <v>6603</v>
      </c>
      <c r="C26348" t="s">
        <v>4019</v>
      </c>
      <c r="D26348" t="s">
        <v>6607</v>
      </c>
      <c r="E26348" t="s">
        <v>9</v>
      </c>
    </row>
    <row r="26349" spans="1:5" x14ac:dyDescent="0.25">
      <c r="A26349" s="1">
        <v>22550</v>
      </c>
      <c r="B26349" t="s">
        <v>19069</v>
      </c>
      <c r="C26349" t="s">
        <v>1</v>
      </c>
      <c r="D26349" t="s">
        <v>19086</v>
      </c>
      <c r="E26349" t="s">
        <v>9</v>
      </c>
    </row>
    <row r="26350" spans="1:5" x14ac:dyDescent="0.25">
      <c r="A26350" s="1">
        <v>23438</v>
      </c>
      <c r="B26350" t="s">
        <v>19707</v>
      </c>
      <c r="C26350" t="s">
        <v>1</v>
      </c>
      <c r="D26350" t="s">
        <v>19791</v>
      </c>
      <c r="E26350" t="s">
        <v>9</v>
      </c>
    </row>
    <row r="26351" spans="1:5" x14ac:dyDescent="0.25">
      <c r="A26351" s="1">
        <v>7485</v>
      </c>
      <c r="B26351" t="s">
        <v>6603</v>
      </c>
      <c r="C26351" t="s">
        <v>1</v>
      </c>
      <c r="D26351" t="s">
        <v>6639</v>
      </c>
      <c r="E26351" t="s">
        <v>9</v>
      </c>
    </row>
    <row r="26352" spans="1:5" x14ac:dyDescent="0.25">
      <c r="A26352" s="1">
        <v>27420</v>
      </c>
      <c r="B26352" t="s">
        <v>22699</v>
      </c>
      <c r="C26352" t="s">
        <v>4019</v>
      </c>
      <c r="D26352" t="s">
        <v>22726</v>
      </c>
      <c r="E26352" t="s">
        <v>9</v>
      </c>
    </row>
    <row r="26353" spans="1:5" x14ac:dyDescent="0.25">
      <c r="A26353" s="1">
        <v>29222</v>
      </c>
      <c r="B26353" t="s">
        <v>24230</v>
      </c>
      <c r="C26353" t="s">
        <v>1</v>
      </c>
      <c r="D26353" t="s">
        <v>24287</v>
      </c>
      <c r="E26353" t="s">
        <v>9</v>
      </c>
    </row>
    <row r="26354" spans="1:5" x14ac:dyDescent="0.25">
      <c r="A26354" s="1">
        <v>19125</v>
      </c>
      <c r="B26354" t="s">
        <v>16227</v>
      </c>
      <c r="C26354" t="s">
        <v>1</v>
      </c>
      <c r="D26354" t="s">
        <v>16245</v>
      </c>
      <c r="E26354" t="s">
        <v>9</v>
      </c>
    </row>
    <row r="26355" spans="1:5" x14ac:dyDescent="0.25">
      <c r="A26355" s="1">
        <v>11402</v>
      </c>
      <c r="B26355" t="s">
        <v>9983</v>
      </c>
      <c r="C26355" t="s">
        <v>1</v>
      </c>
      <c r="D26355" t="s">
        <v>9990</v>
      </c>
      <c r="E26355" t="s">
        <v>9</v>
      </c>
    </row>
    <row r="26356" spans="1:5" x14ac:dyDescent="0.25">
      <c r="A26356" s="1">
        <v>16314</v>
      </c>
      <c r="B26356" t="s">
        <v>14095</v>
      </c>
      <c r="C26356" t="s">
        <v>1</v>
      </c>
      <c r="D26356" t="s">
        <v>14136</v>
      </c>
      <c r="E26356" t="s">
        <v>9</v>
      </c>
    </row>
    <row r="26357" spans="1:5" x14ac:dyDescent="0.25">
      <c r="A26357" s="1">
        <v>23680</v>
      </c>
      <c r="B26357" t="s">
        <v>19968</v>
      </c>
      <c r="C26357" t="s">
        <v>1</v>
      </c>
      <c r="D26357" t="s">
        <v>19996</v>
      </c>
      <c r="E26357" t="s">
        <v>9</v>
      </c>
    </row>
    <row r="26358" spans="1:5" x14ac:dyDescent="0.25">
      <c r="A26358" s="1">
        <v>23651</v>
      </c>
      <c r="B26358" t="s">
        <v>19968</v>
      </c>
      <c r="C26358" t="s">
        <v>1</v>
      </c>
      <c r="D26358" t="s">
        <v>19972</v>
      </c>
      <c r="E26358" t="s">
        <v>9</v>
      </c>
    </row>
    <row r="26359" spans="1:5" x14ac:dyDescent="0.25">
      <c r="A26359" s="1">
        <v>23652</v>
      </c>
      <c r="B26359" t="s">
        <v>19968</v>
      </c>
      <c r="C26359" t="s">
        <v>1</v>
      </c>
      <c r="D26359" t="s">
        <v>19973</v>
      </c>
      <c r="E26359" t="s">
        <v>9</v>
      </c>
    </row>
    <row r="26360" spans="1:5" x14ac:dyDescent="0.25">
      <c r="A26360" s="1">
        <v>23658</v>
      </c>
      <c r="B26360" t="s">
        <v>19968</v>
      </c>
      <c r="C26360" t="s">
        <v>1</v>
      </c>
      <c r="D26360" t="s">
        <v>19979</v>
      </c>
      <c r="E26360" t="s">
        <v>9</v>
      </c>
    </row>
    <row r="26361" spans="1:5" x14ac:dyDescent="0.25">
      <c r="A26361" s="1">
        <v>23656</v>
      </c>
      <c r="B26361" t="s">
        <v>19968</v>
      </c>
      <c r="C26361" t="s">
        <v>1</v>
      </c>
      <c r="D26361" t="s">
        <v>19977</v>
      </c>
      <c r="E26361" t="s">
        <v>9</v>
      </c>
    </row>
    <row r="26362" spans="1:5" x14ac:dyDescent="0.25">
      <c r="A26362" s="1">
        <v>23655</v>
      </c>
      <c r="B26362" t="s">
        <v>19968</v>
      </c>
      <c r="C26362" t="s">
        <v>1</v>
      </c>
      <c r="D26362" t="s">
        <v>19976</v>
      </c>
      <c r="E26362" t="s">
        <v>9</v>
      </c>
    </row>
    <row r="26363" spans="1:5" x14ac:dyDescent="0.25">
      <c r="A26363" s="1">
        <v>23657</v>
      </c>
      <c r="B26363" t="s">
        <v>19968</v>
      </c>
      <c r="C26363" t="s">
        <v>1</v>
      </c>
      <c r="D26363" t="s">
        <v>19978</v>
      </c>
      <c r="E26363" t="s">
        <v>9</v>
      </c>
    </row>
    <row r="26364" spans="1:5" x14ac:dyDescent="0.25">
      <c r="A26364" s="1">
        <v>9179</v>
      </c>
      <c r="B26364" t="s">
        <v>8071</v>
      </c>
      <c r="C26364" t="s">
        <v>4019</v>
      </c>
      <c r="D26364" t="s">
        <v>8077</v>
      </c>
      <c r="E26364" t="s">
        <v>9</v>
      </c>
    </row>
    <row r="26365" spans="1:5" x14ac:dyDescent="0.25">
      <c r="A26365" s="1">
        <v>9180</v>
      </c>
      <c r="B26365" t="s">
        <v>8071</v>
      </c>
      <c r="C26365" t="s">
        <v>1</v>
      </c>
      <c r="D26365" t="s">
        <v>8078</v>
      </c>
      <c r="E26365" t="s">
        <v>9</v>
      </c>
    </row>
    <row r="26366" spans="1:5" x14ac:dyDescent="0.25">
      <c r="A26366" s="1">
        <v>26477</v>
      </c>
      <c r="B26366" t="s">
        <v>21956</v>
      </c>
      <c r="C26366" t="s">
        <v>1</v>
      </c>
      <c r="D26366" t="s">
        <v>22012</v>
      </c>
      <c r="E26366" t="s">
        <v>9</v>
      </c>
    </row>
    <row r="26367" spans="1:5" x14ac:dyDescent="0.25">
      <c r="A26367" s="1">
        <v>23653</v>
      </c>
      <c r="B26367" t="s">
        <v>19968</v>
      </c>
      <c r="C26367" t="s">
        <v>1</v>
      </c>
      <c r="D26367" t="s">
        <v>19974</v>
      </c>
      <c r="E26367" t="s">
        <v>9</v>
      </c>
    </row>
    <row r="26368" spans="1:5" x14ac:dyDescent="0.25">
      <c r="A26368" s="1">
        <v>23654</v>
      </c>
      <c r="B26368" t="s">
        <v>19968</v>
      </c>
      <c r="C26368" t="s">
        <v>1</v>
      </c>
      <c r="D26368" t="s">
        <v>19975</v>
      </c>
      <c r="E26368" t="s">
        <v>9</v>
      </c>
    </row>
    <row r="26369" spans="1:5" x14ac:dyDescent="0.25">
      <c r="A26369" s="1">
        <v>22931</v>
      </c>
      <c r="B26369" t="s">
        <v>19388</v>
      </c>
      <c r="C26369" t="s">
        <v>4019</v>
      </c>
      <c r="D26369" t="s">
        <v>19392</v>
      </c>
      <c r="E26369" t="s">
        <v>9</v>
      </c>
    </row>
    <row r="26370" spans="1:5" x14ac:dyDescent="0.25">
      <c r="A26370" s="1">
        <v>27452</v>
      </c>
      <c r="B26370" t="s">
        <v>22699</v>
      </c>
      <c r="C26370" t="s">
        <v>1</v>
      </c>
      <c r="D26370" t="s">
        <v>22757</v>
      </c>
      <c r="E26370" t="s">
        <v>9</v>
      </c>
    </row>
    <row r="26371" spans="1:5" x14ac:dyDescent="0.25">
      <c r="A26371" s="1">
        <v>27139</v>
      </c>
      <c r="B26371" t="s">
        <v>22480</v>
      </c>
      <c r="C26371" t="s">
        <v>1</v>
      </c>
      <c r="D26371" t="s">
        <v>22490</v>
      </c>
      <c r="E26371" t="s">
        <v>9</v>
      </c>
    </row>
    <row r="26372" spans="1:5" x14ac:dyDescent="0.25">
      <c r="A26372" s="1">
        <v>27287</v>
      </c>
      <c r="B26372" t="s">
        <v>22566</v>
      </c>
      <c r="C26372" t="s">
        <v>1</v>
      </c>
      <c r="D26372" t="s">
        <v>22613</v>
      </c>
      <c r="E26372" t="s">
        <v>9</v>
      </c>
    </row>
    <row r="26373" spans="1:5" x14ac:dyDescent="0.25">
      <c r="A26373" s="1">
        <v>31753</v>
      </c>
      <c r="B26373" t="s">
        <v>26390</v>
      </c>
      <c r="C26373" t="s">
        <v>1</v>
      </c>
      <c r="D26373" t="s">
        <v>26425</v>
      </c>
      <c r="E26373" t="s">
        <v>9</v>
      </c>
    </row>
    <row r="26374" spans="1:5" x14ac:dyDescent="0.25">
      <c r="A26374" s="1">
        <v>25562</v>
      </c>
      <c r="B26374" t="s">
        <v>21238</v>
      </c>
      <c r="C26374" t="s">
        <v>4040</v>
      </c>
      <c r="D26374" t="s">
        <v>21275</v>
      </c>
      <c r="E26374" t="s">
        <v>9</v>
      </c>
    </row>
    <row r="26375" spans="1:5" x14ac:dyDescent="0.25">
      <c r="A26375" s="1">
        <v>11757</v>
      </c>
      <c r="B26375" t="s">
        <v>10245</v>
      </c>
      <c r="C26375" t="s">
        <v>1</v>
      </c>
      <c r="D26375" t="s">
        <v>10276</v>
      </c>
      <c r="E26375" t="s">
        <v>9</v>
      </c>
    </row>
    <row r="26376" spans="1:5" x14ac:dyDescent="0.25">
      <c r="A26376" s="1">
        <v>9824</v>
      </c>
      <c r="B26376" t="s">
        <v>8585</v>
      </c>
      <c r="C26376" t="s">
        <v>1</v>
      </c>
      <c r="D26376" t="s">
        <v>8616</v>
      </c>
      <c r="E26376" t="s">
        <v>9</v>
      </c>
    </row>
    <row r="26377" spans="1:5" x14ac:dyDescent="0.25">
      <c r="A26377" s="1">
        <v>24776</v>
      </c>
      <c r="B26377" t="s">
        <v>20686</v>
      </c>
      <c r="C26377" t="s">
        <v>1</v>
      </c>
      <c r="D26377" t="s">
        <v>20723</v>
      </c>
      <c r="E26377" t="s">
        <v>9</v>
      </c>
    </row>
    <row r="26378" spans="1:5" x14ac:dyDescent="0.25">
      <c r="A26378" s="1">
        <v>5220</v>
      </c>
      <c r="B26378" t="s">
        <v>4675</v>
      </c>
      <c r="C26378" t="s">
        <v>1</v>
      </c>
      <c r="D26378" t="s">
        <v>4857</v>
      </c>
      <c r="E26378" t="s">
        <v>9</v>
      </c>
    </row>
    <row r="26379" spans="1:5" x14ac:dyDescent="0.25">
      <c r="A26379" s="1">
        <v>7910</v>
      </c>
      <c r="B26379" t="s">
        <v>6958</v>
      </c>
      <c r="C26379" t="s">
        <v>1</v>
      </c>
      <c r="D26379" t="s">
        <v>7021</v>
      </c>
      <c r="E26379" t="s">
        <v>9</v>
      </c>
    </row>
    <row r="26380" spans="1:5" x14ac:dyDescent="0.25">
      <c r="A26380" s="1">
        <v>2309</v>
      </c>
      <c r="B26380" t="s">
        <v>2208</v>
      </c>
      <c r="C26380" t="s">
        <v>1</v>
      </c>
      <c r="D26380" t="s">
        <v>2212</v>
      </c>
      <c r="E26380" t="s">
        <v>9</v>
      </c>
    </row>
    <row r="26381" spans="1:5" x14ac:dyDescent="0.25">
      <c r="A26381" s="1">
        <v>6483</v>
      </c>
      <c r="B26381" t="s">
        <v>5875</v>
      </c>
      <c r="C26381" t="s">
        <v>4019</v>
      </c>
      <c r="D26381" t="s">
        <v>5882</v>
      </c>
      <c r="E26381" t="s">
        <v>9</v>
      </c>
    </row>
    <row r="26382" spans="1:5" x14ac:dyDescent="0.25">
      <c r="A26382" s="1">
        <v>13597</v>
      </c>
      <c r="B26382" t="s">
        <v>11522</v>
      </c>
      <c r="C26382" t="s">
        <v>1</v>
      </c>
      <c r="D26382" t="s">
        <v>11765</v>
      </c>
      <c r="E26382" t="s">
        <v>9</v>
      </c>
    </row>
    <row r="26383" spans="1:5" x14ac:dyDescent="0.25">
      <c r="A26383" s="1">
        <v>22878</v>
      </c>
      <c r="B26383" t="s">
        <v>19337</v>
      </c>
      <c r="C26383" t="s">
        <v>4019</v>
      </c>
      <c r="D26383" t="s">
        <v>19349</v>
      </c>
      <c r="E26383" t="s">
        <v>9</v>
      </c>
    </row>
    <row r="26384" spans="1:5" x14ac:dyDescent="0.25">
      <c r="A26384" s="1">
        <v>2325</v>
      </c>
      <c r="B26384" t="s">
        <v>2220</v>
      </c>
      <c r="C26384" t="s">
        <v>1</v>
      </c>
      <c r="D26384" t="s">
        <v>2225</v>
      </c>
      <c r="E26384" t="s">
        <v>9</v>
      </c>
    </row>
    <row r="26385" spans="1:5" x14ac:dyDescent="0.25">
      <c r="A26385" s="1">
        <v>2328</v>
      </c>
      <c r="B26385" t="s">
        <v>2220</v>
      </c>
      <c r="C26385" t="s">
        <v>1</v>
      </c>
      <c r="D26385" t="s">
        <v>2225</v>
      </c>
      <c r="E26385" t="s">
        <v>9</v>
      </c>
    </row>
    <row r="26386" spans="1:5" x14ac:dyDescent="0.25">
      <c r="A26386" s="1">
        <v>306</v>
      </c>
      <c r="B26386" t="s">
        <v>327</v>
      </c>
      <c r="C26386" t="s">
        <v>1</v>
      </c>
      <c r="D26386" t="s">
        <v>329</v>
      </c>
      <c r="E26386" t="s">
        <v>9</v>
      </c>
    </row>
    <row r="26387" spans="1:5" x14ac:dyDescent="0.25">
      <c r="A26387" s="1">
        <v>1578</v>
      </c>
      <c r="B26387" t="s">
        <v>1527</v>
      </c>
      <c r="C26387" t="s">
        <v>1</v>
      </c>
      <c r="D26387" t="s">
        <v>1537</v>
      </c>
      <c r="E26387" t="s">
        <v>9</v>
      </c>
    </row>
    <row r="26388" spans="1:5" x14ac:dyDescent="0.25">
      <c r="A26388" s="1">
        <v>18130</v>
      </c>
      <c r="B26388" t="s">
        <v>15501</v>
      </c>
      <c r="C26388" t="s">
        <v>1</v>
      </c>
      <c r="D26388" t="s">
        <v>15505</v>
      </c>
      <c r="E26388" t="s">
        <v>9</v>
      </c>
    </row>
    <row r="26389" spans="1:5" x14ac:dyDescent="0.25">
      <c r="A26389" s="1">
        <v>22915</v>
      </c>
      <c r="B26389" t="s">
        <v>19358</v>
      </c>
      <c r="C26389" t="s">
        <v>1</v>
      </c>
      <c r="D26389" t="s">
        <v>19378</v>
      </c>
      <c r="E26389" t="s">
        <v>9</v>
      </c>
    </row>
    <row r="26390" spans="1:5" x14ac:dyDescent="0.25">
      <c r="A26390" s="1">
        <v>27891</v>
      </c>
      <c r="B26390" t="s">
        <v>23116</v>
      </c>
      <c r="C26390" t="s">
        <v>1</v>
      </c>
      <c r="D26390" t="s">
        <v>23164</v>
      </c>
      <c r="E26390" t="s">
        <v>9</v>
      </c>
    </row>
    <row r="26391" spans="1:5" x14ac:dyDescent="0.25">
      <c r="A26391" s="1">
        <v>30168</v>
      </c>
      <c r="B26391" t="s">
        <v>24379</v>
      </c>
      <c r="C26391" t="s">
        <v>1</v>
      </c>
      <c r="D26391" t="s">
        <v>25158</v>
      </c>
      <c r="E26391" t="s">
        <v>9</v>
      </c>
    </row>
    <row r="26392" spans="1:5" x14ac:dyDescent="0.25">
      <c r="A26392" s="1">
        <v>7808</v>
      </c>
      <c r="B26392" t="s">
        <v>6903</v>
      </c>
      <c r="C26392" t="s">
        <v>1</v>
      </c>
      <c r="D26392" t="s">
        <v>6927</v>
      </c>
      <c r="E26392" t="s">
        <v>9</v>
      </c>
    </row>
    <row r="26393" spans="1:5" x14ac:dyDescent="0.25">
      <c r="A26393" s="1">
        <v>26278</v>
      </c>
      <c r="B26393" t="s">
        <v>21817</v>
      </c>
      <c r="C26393" t="s">
        <v>1</v>
      </c>
      <c r="D26393" t="s">
        <v>21835</v>
      </c>
      <c r="E26393" t="s">
        <v>9</v>
      </c>
    </row>
    <row r="26394" spans="1:5" x14ac:dyDescent="0.25">
      <c r="A26394" s="1">
        <v>12746</v>
      </c>
      <c r="B26394" t="s">
        <v>10880</v>
      </c>
      <c r="C26394" t="s">
        <v>1</v>
      </c>
      <c r="D26394" t="s">
        <v>10954</v>
      </c>
      <c r="E26394" t="s">
        <v>9</v>
      </c>
    </row>
    <row r="26395" spans="1:5" x14ac:dyDescent="0.25">
      <c r="A26395" s="1">
        <v>9481</v>
      </c>
      <c r="B26395" t="s">
        <v>8325</v>
      </c>
      <c r="C26395" t="s">
        <v>1</v>
      </c>
      <c r="D26395" t="s">
        <v>8344</v>
      </c>
      <c r="E26395" t="s">
        <v>9</v>
      </c>
    </row>
    <row r="26396" spans="1:5" x14ac:dyDescent="0.25">
      <c r="A26396" s="1">
        <v>12717</v>
      </c>
      <c r="B26396" t="s">
        <v>10880</v>
      </c>
      <c r="C26396" t="s">
        <v>1</v>
      </c>
      <c r="D26396" t="s">
        <v>10925</v>
      </c>
      <c r="E26396" t="s">
        <v>9</v>
      </c>
    </row>
    <row r="26397" spans="1:5" x14ac:dyDescent="0.25">
      <c r="A26397" s="1">
        <v>27525</v>
      </c>
      <c r="B26397" t="s">
        <v>22699</v>
      </c>
      <c r="C26397" t="s">
        <v>4019</v>
      </c>
      <c r="D26397" t="s">
        <v>22827</v>
      </c>
      <c r="E26397" t="s">
        <v>9</v>
      </c>
    </row>
    <row r="26398" spans="1:5" x14ac:dyDescent="0.25">
      <c r="A26398" s="1">
        <v>2024</v>
      </c>
      <c r="B26398" t="s">
        <v>1908</v>
      </c>
      <c r="C26398" t="s">
        <v>1</v>
      </c>
      <c r="D26398" t="s">
        <v>1960</v>
      </c>
      <c r="E26398" t="s">
        <v>9</v>
      </c>
    </row>
    <row r="26399" spans="1:5" x14ac:dyDescent="0.25">
      <c r="A26399" s="1">
        <v>2254</v>
      </c>
      <c r="B26399" t="s">
        <v>2149</v>
      </c>
      <c r="C26399" t="s">
        <v>1</v>
      </c>
      <c r="D26399" t="s">
        <v>2159</v>
      </c>
      <c r="E26399" t="s">
        <v>9</v>
      </c>
    </row>
    <row r="26400" spans="1:5" x14ac:dyDescent="0.25">
      <c r="A26400" s="1">
        <v>14105</v>
      </c>
      <c r="B26400" t="s">
        <v>11522</v>
      </c>
      <c r="C26400" t="s">
        <v>1</v>
      </c>
      <c r="D26400" t="s">
        <v>12239</v>
      </c>
      <c r="E26400" t="s">
        <v>9</v>
      </c>
    </row>
    <row r="26401" spans="1:5" x14ac:dyDescent="0.25">
      <c r="A26401" s="1">
        <v>18351</v>
      </c>
      <c r="B26401" t="s">
        <v>15617</v>
      </c>
      <c r="C26401" t="s">
        <v>1</v>
      </c>
      <c r="D26401" t="s">
        <v>15668</v>
      </c>
      <c r="E26401" t="s">
        <v>9</v>
      </c>
    </row>
    <row r="26402" spans="1:5" x14ac:dyDescent="0.25">
      <c r="A26402" s="1">
        <v>32769</v>
      </c>
      <c r="B26402" t="s">
        <v>27231</v>
      </c>
      <c r="C26402" t="s">
        <v>1</v>
      </c>
      <c r="D26402" t="s">
        <v>27284</v>
      </c>
      <c r="E26402" t="s">
        <v>9</v>
      </c>
    </row>
    <row r="26403" spans="1:5" x14ac:dyDescent="0.25">
      <c r="A26403" s="1">
        <v>13499</v>
      </c>
      <c r="B26403" t="s">
        <v>11522</v>
      </c>
      <c r="C26403" t="s">
        <v>1</v>
      </c>
      <c r="D26403" t="s">
        <v>11669</v>
      </c>
      <c r="E26403" t="s">
        <v>9</v>
      </c>
    </row>
    <row r="26404" spans="1:5" x14ac:dyDescent="0.25">
      <c r="A26404" s="1">
        <v>26175</v>
      </c>
      <c r="B26404" t="s">
        <v>21733</v>
      </c>
      <c r="C26404" t="s">
        <v>1</v>
      </c>
      <c r="D26404" t="s">
        <v>21750</v>
      </c>
      <c r="E26404" t="s">
        <v>9</v>
      </c>
    </row>
    <row r="26405" spans="1:5" x14ac:dyDescent="0.25">
      <c r="A26405" s="1">
        <v>15631</v>
      </c>
      <c r="B26405" t="s">
        <v>13474</v>
      </c>
      <c r="C26405" t="s">
        <v>1</v>
      </c>
      <c r="D26405" t="s">
        <v>13572</v>
      </c>
      <c r="E26405" t="s">
        <v>9</v>
      </c>
    </row>
    <row r="26406" spans="1:5" x14ac:dyDescent="0.25">
      <c r="A26406" s="1">
        <v>11847</v>
      </c>
      <c r="B26406" t="s">
        <v>10320</v>
      </c>
      <c r="C26406" t="s">
        <v>1</v>
      </c>
      <c r="D26406" t="s">
        <v>10348</v>
      </c>
      <c r="E26406" t="s">
        <v>9</v>
      </c>
    </row>
    <row r="26407" spans="1:5" x14ac:dyDescent="0.25">
      <c r="A26407" s="1">
        <v>11851</v>
      </c>
      <c r="B26407" t="s">
        <v>10320</v>
      </c>
      <c r="C26407" t="s">
        <v>1</v>
      </c>
      <c r="D26407" t="s">
        <v>10348</v>
      </c>
      <c r="E26407" t="s">
        <v>9</v>
      </c>
    </row>
    <row r="26408" spans="1:5" x14ac:dyDescent="0.25">
      <c r="A26408" s="1">
        <v>11837</v>
      </c>
      <c r="B26408" t="s">
        <v>10320</v>
      </c>
      <c r="C26408" t="s">
        <v>1</v>
      </c>
      <c r="D26408" t="s">
        <v>10343</v>
      </c>
      <c r="E26408" t="s">
        <v>9</v>
      </c>
    </row>
    <row r="26409" spans="1:5" x14ac:dyDescent="0.25">
      <c r="A26409" s="1">
        <v>11841</v>
      </c>
      <c r="B26409" t="s">
        <v>10320</v>
      </c>
      <c r="C26409" t="s">
        <v>1</v>
      </c>
      <c r="D26409" t="s">
        <v>10343</v>
      </c>
      <c r="E26409" t="s">
        <v>9</v>
      </c>
    </row>
    <row r="26410" spans="1:5" x14ac:dyDescent="0.25">
      <c r="A26410" s="1">
        <v>31799</v>
      </c>
      <c r="B26410" t="s">
        <v>26390</v>
      </c>
      <c r="C26410" t="s">
        <v>1</v>
      </c>
      <c r="D26410" t="s">
        <v>26469</v>
      </c>
      <c r="E26410" t="s">
        <v>9</v>
      </c>
    </row>
    <row r="26411" spans="1:5" x14ac:dyDescent="0.25">
      <c r="A26411" s="1">
        <v>17299</v>
      </c>
      <c r="B26411" t="s">
        <v>14863</v>
      </c>
      <c r="C26411" t="s">
        <v>1</v>
      </c>
      <c r="D26411" t="s">
        <v>14885</v>
      </c>
      <c r="E26411" t="s">
        <v>9</v>
      </c>
    </row>
    <row r="26412" spans="1:5" x14ac:dyDescent="0.25">
      <c r="A26412" s="1">
        <v>6485</v>
      </c>
      <c r="B26412" t="s">
        <v>5875</v>
      </c>
      <c r="C26412" t="s">
        <v>1</v>
      </c>
      <c r="D26412" t="s">
        <v>5884</v>
      </c>
      <c r="E26412" t="s">
        <v>9</v>
      </c>
    </row>
    <row r="26413" spans="1:5" x14ac:dyDescent="0.25">
      <c r="A26413" s="1">
        <v>7411</v>
      </c>
      <c r="B26413" t="s">
        <v>6557</v>
      </c>
      <c r="C26413" t="s">
        <v>1</v>
      </c>
      <c r="D26413" t="s">
        <v>6571</v>
      </c>
      <c r="E26413" t="s">
        <v>9</v>
      </c>
    </row>
    <row r="26414" spans="1:5" x14ac:dyDescent="0.25">
      <c r="A26414" s="1">
        <v>27742</v>
      </c>
      <c r="B26414" t="s">
        <v>22964</v>
      </c>
      <c r="C26414" t="s">
        <v>1</v>
      </c>
      <c r="D26414" t="s">
        <v>23032</v>
      </c>
      <c r="E26414" t="s">
        <v>9</v>
      </c>
    </row>
    <row r="26415" spans="1:5" x14ac:dyDescent="0.25">
      <c r="A26415" s="1">
        <v>25928</v>
      </c>
      <c r="B26415" t="s">
        <v>21523</v>
      </c>
      <c r="C26415" t="s">
        <v>1</v>
      </c>
      <c r="D26415" t="s">
        <v>21563</v>
      </c>
      <c r="E26415" t="s">
        <v>9</v>
      </c>
    </row>
    <row r="26416" spans="1:5" x14ac:dyDescent="0.25">
      <c r="A26416" s="1">
        <v>29455</v>
      </c>
      <c r="B26416" t="s">
        <v>24379</v>
      </c>
      <c r="C26416" t="s">
        <v>1</v>
      </c>
      <c r="D26416" t="s">
        <v>24470</v>
      </c>
      <c r="E26416" t="s">
        <v>9</v>
      </c>
    </row>
    <row r="26417" spans="1:5" x14ac:dyDescent="0.25">
      <c r="A26417" s="1">
        <v>22859</v>
      </c>
      <c r="B26417" t="s">
        <v>19304</v>
      </c>
      <c r="C26417" t="s">
        <v>1</v>
      </c>
      <c r="D26417" t="s">
        <v>19332</v>
      </c>
      <c r="E26417" t="s">
        <v>9</v>
      </c>
    </row>
    <row r="26418" spans="1:5" x14ac:dyDescent="0.25">
      <c r="A26418" s="1">
        <v>7434</v>
      </c>
      <c r="B26418" t="s">
        <v>6574</v>
      </c>
      <c r="C26418" t="s">
        <v>1</v>
      </c>
      <c r="D26418" t="s">
        <v>6592</v>
      </c>
      <c r="E26418" t="s">
        <v>9</v>
      </c>
    </row>
    <row r="26419" spans="1:5" x14ac:dyDescent="0.25">
      <c r="A26419" s="1">
        <v>3990</v>
      </c>
      <c r="B26419" t="s">
        <v>3754</v>
      </c>
      <c r="C26419" t="s">
        <v>1</v>
      </c>
      <c r="D26419" t="s">
        <v>3763</v>
      </c>
      <c r="E26419" t="s">
        <v>9</v>
      </c>
    </row>
    <row r="26420" spans="1:5" x14ac:dyDescent="0.25">
      <c r="A26420" s="1">
        <v>7134</v>
      </c>
      <c r="B26420" t="s">
        <v>6329</v>
      </c>
      <c r="C26420" t="s">
        <v>1</v>
      </c>
      <c r="D26420" t="s">
        <v>6330</v>
      </c>
      <c r="E26420" t="s">
        <v>9</v>
      </c>
    </row>
    <row r="26421" spans="1:5" x14ac:dyDescent="0.25">
      <c r="A26421" s="1">
        <v>24807</v>
      </c>
      <c r="B26421" t="s">
        <v>20740</v>
      </c>
      <c r="C26421" t="s">
        <v>1</v>
      </c>
      <c r="D26421" t="s">
        <v>20747</v>
      </c>
      <c r="E26421" t="s">
        <v>9</v>
      </c>
    </row>
    <row r="26422" spans="1:5" x14ac:dyDescent="0.25">
      <c r="A26422" s="1">
        <v>13303</v>
      </c>
      <c r="B26422" t="s">
        <v>11324</v>
      </c>
      <c r="C26422" t="s">
        <v>1</v>
      </c>
      <c r="D26422" t="s">
        <v>11483</v>
      </c>
      <c r="E26422" t="s">
        <v>9</v>
      </c>
    </row>
    <row r="26423" spans="1:5" x14ac:dyDescent="0.25">
      <c r="A26423" s="1">
        <v>18446</v>
      </c>
      <c r="B26423" t="s">
        <v>15742</v>
      </c>
      <c r="C26423" t="s">
        <v>1</v>
      </c>
      <c r="D26423" t="s">
        <v>15752</v>
      </c>
      <c r="E26423" t="s">
        <v>9</v>
      </c>
    </row>
    <row r="26424" spans="1:5" x14ac:dyDescent="0.25">
      <c r="A26424" s="1">
        <v>15450</v>
      </c>
      <c r="B26424" t="s">
        <v>13405</v>
      </c>
      <c r="C26424" t="s">
        <v>1</v>
      </c>
      <c r="D26424" t="s">
        <v>13412</v>
      </c>
      <c r="E26424" t="s">
        <v>9</v>
      </c>
    </row>
    <row r="26425" spans="1:5" x14ac:dyDescent="0.25">
      <c r="A26425" s="1">
        <v>14385</v>
      </c>
      <c r="B26425" t="s">
        <v>12492</v>
      </c>
      <c r="C26425" t="s">
        <v>1</v>
      </c>
      <c r="D26425" t="s">
        <v>12500</v>
      </c>
      <c r="E26425" t="s">
        <v>9</v>
      </c>
    </row>
    <row r="26426" spans="1:5" x14ac:dyDescent="0.25">
      <c r="A26426" s="1">
        <v>19725</v>
      </c>
      <c r="B26426" t="s">
        <v>16548</v>
      </c>
      <c r="C26426" t="s">
        <v>1</v>
      </c>
      <c r="D26426" t="s">
        <v>16791</v>
      </c>
      <c r="E26426" t="s">
        <v>9</v>
      </c>
    </row>
    <row r="26427" spans="1:5" x14ac:dyDescent="0.25">
      <c r="A26427" s="1">
        <v>19654</v>
      </c>
      <c r="B26427" t="s">
        <v>16548</v>
      </c>
      <c r="C26427" t="s">
        <v>1</v>
      </c>
      <c r="D26427" t="s">
        <v>16721</v>
      </c>
      <c r="E26427" t="s">
        <v>9</v>
      </c>
    </row>
    <row r="26428" spans="1:5" x14ac:dyDescent="0.25">
      <c r="A26428" s="1">
        <v>30071</v>
      </c>
      <c r="B26428" t="s">
        <v>24379</v>
      </c>
      <c r="C26428" t="s">
        <v>1</v>
      </c>
      <c r="D26428" t="s">
        <v>16721</v>
      </c>
      <c r="E26428" t="s">
        <v>9</v>
      </c>
    </row>
    <row r="26429" spans="1:5" x14ac:dyDescent="0.25">
      <c r="A26429" s="1">
        <v>6355</v>
      </c>
      <c r="B26429" t="s">
        <v>5768</v>
      </c>
      <c r="C26429" t="s">
        <v>1</v>
      </c>
      <c r="D26429" t="s">
        <v>5770</v>
      </c>
      <c r="E26429" t="s">
        <v>9</v>
      </c>
    </row>
    <row r="26430" spans="1:5" x14ac:dyDescent="0.25">
      <c r="A26430" s="1">
        <v>14499</v>
      </c>
      <c r="B26430" t="s">
        <v>12574</v>
      </c>
      <c r="C26430" t="s">
        <v>1</v>
      </c>
      <c r="D26430" t="s">
        <v>12598</v>
      </c>
      <c r="E26430" t="s">
        <v>9</v>
      </c>
    </row>
    <row r="26431" spans="1:5" x14ac:dyDescent="0.25">
      <c r="A26431" s="1">
        <v>30915</v>
      </c>
      <c r="B26431" t="s">
        <v>25831</v>
      </c>
      <c r="C26431" t="s">
        <v>1</v>
      </c>
      <c r="D26431" t="s">
        <v>25837</v>
      </c>
      <c r="E26431" t="s">
        <v>9</v>
      </c>
    </row>
    <row r="26432" spans="1:5" x14ac:dyDescent="0.25">
      <c r="A26432" s="1">
        <v>3265</v>
      </c>
      <c r="B26432" t="s">
        <v>3053</v>
      </c>
      <c r="C26432" t="s">
        <v>1</v>
      </c>
      <c r="D26432" t="s">
        <v>3076</v>
      </c>
      <c r="E26432" t="s">
        <v>9</v>
      </c>
    </row>
    <row r="26433" spans="1:5" x14ac:dyDescent="0.25">
      <c r="A26433" s="1">
        <v>14498</v>
      </c>
      <c r="B26433" t="s">
        <v>12574</v>
      </c>
      <c r="C26433" t="s">
        <v>1</v>
      </c>
      <c r="D26433" t="s">
        <v>12597</v>
      </c>
      <c r="E26433" t="s">
        <v>9</v>
      </c>
    </row>
    <row r="26434" spans="1:5" x14ac:dyDescent="0.25">
      <c r="A26434" s="1">
        <v>27676</v>
      </c>
      <c r="B26434" t="s">
        <v>22964</v>
      </c>
      <c r="C26434" t="s">
        <v>1</v>
      </c>
      <c r="D26434" t="s">
        <v>22967</v>
      </c>
      <c r="E26434" t="s">
        <v>9</v>
      </c>
    </row>
    <row r="26435" spans="1:5" x14ac:dyDescent="0.25">
      <c r="A26435" s="1">
        <v>14537</v>
      </c>
      <c r="B26435" t="s">
        <v>12574</v>
      </c>
      <c r="C26435" t="s">
        <v>1</v>
      </c>
      <c r="D26435" t="s">
        <v>12636</v>
      </c>
      <c r="E26435" t="s">
        <v>9</v>
      </c>
    </row>
    <row r="26436" spans="1:5" x14ac:dyDescent="0.25">
      <c r="A26436" s="1">
        <v>8659</v>
      </c>
      <c r="B26436" t="s">
        <v>7647</v>
      </c>
      <c r="C26436" t="s">
        <v>1</v>
      </c>
      <c r="D26436" t="s">
        <v>7675</v>
      </c>
      <c r="E26436" t="s">
        <v>9</v>
      </c>
    </row>
    <row r="26437" spans="1:5" x14ac:dyDescent="0.25">
      <c r="A26437" s="1">
        <v>8733</v>
      </c>
      <c r="B26437" t="s">
        <v>7725</v>
      </c>
      <c r="C26437" t="s">
        <v>1</v>
      </c>
      <c r="D26437" t="s">
        <v>7675</v>
      </c>
      <c r="E26437" t="s">
        <v>9</v>
      </c>
    </row>
    <row r="26438" spans="1:5" x14ac:dyDescent="0.25">
      <c r="A26438" s="1">
        <v>8804</v>
      </c>
      <c r="B26438" t="s">
        <v>7762</v>
      </c>
      <c r="C26438" t="s">
        <v>1</v>
      </c>
      <c r="D26438" t="s">
        <v>7675</v>
      </c>
      <c r="E26438" t="s">
        <v>9</v>
      </c>
    </row>
    <row r="26439" spans="1:5" x14ac:dyDescent="0.25">
      <c r="A26439" s="1">
        <v>17192</v>
      </c>
      <c r="B26439" t="s">
        <v>14812</v>
      </c>
      <c r="C26439" t="s">
        <v>1</v>
      </c>
      <c r="D26439" t="s">
        <v>14814</v>
      </c>
      <c r="E26439" t="s">
        <v>9</v>
      </c>
    </row>
    <row r="26440" spans="1:5" x14ac:dyDescent="0.25">
      <c r="A26440" s="1">
        <v>14497</v>
      </c>
      <c r="B26440" t="s">
        <v>12574</v>
      </c>
      <c r="C26440" t="s">
        <v>1</v>
      </c>
      <c r="D26440" t="s">
        <v>12596</v>
      </c>
      <c r="E26440" t="s">
        <v>9</v>
      </c>
    </row>
    <row r="26441" spans="1:5" x14ac:dyDescent="0.25">
      <c r="A26441" s="1">
        <v>14493</v>
      </c>
      <c r="B26441" t="s">
        <v>12574</v>
      </c>
      <c r="C26441" t="s">
        <v>1</v>
      </c>
      <c r="D26441" t="s">
        <v>12592</v>
      </c>
      <c r="E26441" t="s">
        <v>9</v>
      </c>
    </row>
    <row r="26442" spans="1:5" x14ac:dyDescent="0.25">
      <c r="A26442" s="1">
        <v>14494</v>
      </c>
      <c r="B26442" t="s">
        <v>12574</v>
      </c>
      <c r="C26442" t="s">
        <v>1</v>
      </c>
      <c r="D26442" t="s">
        <v>12593</v>
      </c>
      <c r="E26442" t="s">
        <v>9</v>
      </c>
    </row>
    <row r="26443" spans="1:5" x14ac:dyDescent="0.25">
      <c r="A26443" s="1">
        <v>11800</v>
      </c>
      <c r="B26443" t="s">
        <v>10308</v>
      </c>
      <c r="C26443" t="s">
        <v>1</v>
      </c>
      <c r="D26443" t="s">
        <v>10315</v>
      </c>
      <c r="E26443" t="s">
        <v>9</v>
      </c>
    </row>
    <row r="26444" spans="1:5" x14ac:dyDescent="0.25">
      <c r="A26444" s="1">
        <v>22847</v>
      </c>
      <c r="B26444" t="s">
        <v>19304</v>
      </c>
      <c r="C26444" t="s">
        <v>4019</v>
      </c>
      <c r="D26444" t="s">
        <v>19325</v>
      </c>
      <c r="E26444" t="s">
        <v>9</v>
      </c>
    </row>
    <row r="26445" spans="1:5" x14ac:dyDescent="0.25">
      <c r="A26445" s="1">
        <v>13381</v>
      </c>
      <c r="B26445" t="s">
        <v>11522</v>
      </c>
      <c r="C26445" t="s">
        <v>4019</v>
      </c>
      <c r="D26445" t="s">
        <v>11554</v>
      </c>
      <c r="E26445" t="s">
        <v>9</v>
      </c>
    </row>
    <row r="26446" spans="1:5" x14ac:dyDescent="0.25">
      <c r="A26446" s="1">
        <v>11138</v>
      </c>
      <c r="B26446" t="s">
        <v>9749</v>
      </c>
      <c r="C26446" t="s">
        <v>1</v>
      </c>
      <c r="D26446" t="s">
        <v>9778</v>
      </c>
      <c r="E26446" t="s">
        <v>9</v>
      </c>
    </row>
    <row r="26447" spans="1:5" x14ac:dyDescent="0.25">
      <c r="A26447" s="1">
        <v>30916</v>
      </c>
      <c r="B26447" t="s">
        <v>25831</v>
      </c>
      <c r="C26447" t="s">
        <v>1</v>
      </c>
      <c r="D26447" t="s">
        <v>25838</v>
      </c>
      <c r="E26447" t="s">
        <v>9</v>
      </c>
    </row>
    <row r="26448" spans="1:5" x14ac:dyDescent="0.25">
      <c r="A26448" s="1">
        <v>30922</v>
      </c>
      <c r="B26448" t="s">
        <v>25831</v>
      </c>
      <c r="C26448" t="s">
        <v>1</v>
      </c>
      <c r="D26448" t="s">
        <v>25844</v>
      </c>
      <c r="E26448" t="s">
        <v>9</v>
      </c>
    </row>
    <row r="26449" spans="1:5" x14ac:dyDescent="0.25">
      <c r="A26449" s="1">
        <v>14495</v>
      </c>
      <c r="B26449" t="s">
        <v>12574</v>
      </c>
      <c r="C26449" t="s">
        <v>1</v>
      </c>
      <c r="D26449" t="s">
        <v>12594</v>
      </c>
      <c r="E26449" t="s">
        <v>9</v>
      </c>
    </row>
    <row r="26450" spans="1:5" x14ac:dyDescent="0.25">
      <c r="A26450" s="1">
        <v>26397</v>
      </c>
      <c r="B26450" t="s">
        <v>21863</v>
      </c>
      <c r="C26450" t="s">
        <v>1</v>
      </c>
      <c r="D26450" t="s">
        <v>21938</v>
      </c>
      <c r="E26450" t="s">
        <v>9</v>
      </c>
    </row>
    <row r="26451" spans="1:5" x14ac:dyDescent="0.25">
      <c r="A26451" s="1">
        <v>7157</v>
      </c>
      <c r="B26451" t="s">
        <v>6338</v>
      </c>
      <c r="C26451" t="s">
        <v>1</v>
      </c>
      <c r="D26451" t="s">
        <v>6352</v>
      </c>
      <c r="E26451" t="s">
        <v>9</v>
      </c>
    </row>
    <row r="26452" spans="1:5" x14ac:dyDescent="0.25">
      <c r="A26452" s="1">
        <v>2369</v>
      </c>
      <c r="B26452" t="s">
        <v>2264</v>
      </c>
      <c r="C26452" t="s">
        <v>1</v>
      </c>
      <c r="D26452" t="s">
        <v>2268</v>
      </c>
      <c r="E26452" t="s">
        <v>9</v>
      </c>
    </row>
    <row r="26453" spans="1:5" x14ac:dyDescent="0.25">
      <c r="A26453" s="1">
        <v>6170</v>
      </c>
      <c r="B26453" t="s">
        <v>5611</v>
      </c>
      <c r="C26453" t="s">
        <v>1</v>
      </c>
      <c r="D26453" t="s">
        <v>5633</v>
      </c>
      <c r="E26453" t="s">
        <v>9</v>
      </c>
    </row>
    <row r="26454" spans="1:5" x14ac:dyDescent="0.25">
      <c r="A26454" s="1">
        <v>27428</v>
      </c>
      <c r="B26454" t="s">
        <v>22699</v>
      </c>
      <c r="C26454" t="s">
        <v>1</v>
      </c>
      <c r="D26454" t="s">
        <v>22734</v>
      </c>
      <c r="E26454" t="s">
        <v>9</v>
      </c>
    </row>
    <row r="26455" spans="1:5" x14ac:dyDescent="0.25">
      <c r="A26455" s="1">
        <v>27439</v>
      </c>
      <c r="B26455" t="s">
        <v>22699</v>
      </c>
      <c r="C26455" t="s">
        <v>1</v>
      </c>
      <c r="D26455" t="s">
        <v>22745</v>
      </c>
      <c r="E26455" t="s">
        <v>9</v>
      </c>
    </row>
    <row r="26456" spans="1:5" x14ac:dyDescent="0.25">
      <c r="A26456" s="1">
        <v>26210</v>
      </c>
      <c r="B26456" t="s">
        <v>21733</v>
      </c>
      <c r="C26456" t="s">
        <v>1</v>
      </c>
      <c r="D26456" t="s">
        <v>21785</v>
      </c>
      <c r="E26456" t="s">
        <v>9</v>
      </c>
    </row>
    <row r="26457" spans="1:5" x14ac:dyDescent="0.25">
      <c r="A26457" s="1">
        <v>6724</v>
      </c>
      <c r="B26457" t="s">
        <v>6036</v>
      </c>
      <c r="C26457" t="s">
        <v>1</v>
      </c>
      <c r="D26457" t="s">
        <v>6044</v>
      </c>
      <c r="E26457" t="s">
        <v>9</v>
      </c>
    </row>
    <row r="26458" spans="1:5" x14ac:dyDescent="0.25">
      <c r="A26458" s="1">
        <v>10642</v>
      </c>
      <c r="B26458" t="s">
        <v>9281</v>
      </c>
      <c r="C26458" t="s">
        <v>1</v>
      </c>
      <c r="D26458" t="s">
        <v>9338</v>
      </c>
      <c r="E26458" t="s">
        <v>9</v>
      </c>
    </row>
    <row r="26459" spans="1:5" x14ac:dyDescent="0.25">
      <c r="A26459" s="1">
        <v>5857</v>
      </c>
      <c r="B26459" t="s">
        <v>5339</v>
      </c>
      <c r="C26459" t="s">
        <v>1</v>
      </c>
      <c r="D26459" t="s">
        <v>5370</v>
      </c>
      <c r="E26459" t="s">
        <v>9</v>
      </c>
    </row>
    <row r="26460" spans="1:5" x14ac:dyDescent="0.25">
      <c r="A26460" s="1">
        <v>22272</v>
      </c>
      <c r="B26460" t="s">
        <v>18566</v>
      </c>
      <c r="C26460" t="s">
        <v>4019</v>
      </c>
      <c r="D26460" t="s">
        <v>18846</v>
      </c>
      <c r="E26460" t="s">
        <v>9</v>
      </c>
    </row>
    <row r="26461" spans="1:5" x14ac:dyDescent="0.25">
      <c r="A26461" s="1">
        <v>12404</v>
      </c>
      <c r="B26461" t="s">
        <v>10684</v>
      </c>
      <c r="C26461" t="s">
        <v>1</v>
      </c>
      <c r="D26461" t="s">
        <v>10703</v>
      </c>
      <c r="E26461" t="s">
        <v>9</v>
      </c>
    </row>
    <row r="26462" spans="1:5" x14ac:dyDescent="0.25">
      <c r="A26462" s="1">
        <v>27699</v>
      </c>
      <c r="B26462" t="s">
        <v>22964</v>
      </c>
      <c r="C26462" t="s">
        <v>1</v>
      </c>
      <c r="D26462" t="s">
        <v>22990</v>
      </c>
      <c r="E26462" t="s">
        <v>9</v>
      </c>
    </row>
    <row r="26463" spans="1:5" x14ac:dyDescent="0.25">
      <c r="A26463" s="1">
        <v>27722</v>
      </c>
      <c r="B26463" t="s">
        <v>22964</v>
      </c>
      <c r="C26463" t="s">
        <v>1</v>
      </c>
      <c r="D26463" t="s">
        <v>23012</v>
      </c>
      <c r="E26463" t="s">
        <v>9</v>
      </c>
    </row>
    <row r="26464" spans="1:5" x14ac:dyDescent="0.25">
      <c r="A26464" s="1">
        <v>28476</v>
      </c>
      <c r="B26464" t="s">
        <v>23692</v>
      </c>
      <c r="C26464" t="s">
        <v>1</v>
      </c>
      <c r="D26464" t="s">
        <v>23704</v>
      </c>
      <c r="E26464" t="s">
        <v>9</v>
      </c>
    </row>
    <row r="26465" spans="1:5" x14ac:dyDescent="0.25">
      <c r="A26465" s="1">
        <v>28479</v>
      </c>
      <c r="B26465" t="s">
        <v>23692</v>
      </c>
      <c r="C26465" t="s">
        <v>1</v>
      </c>
      <c r="D26465" t="s">
        <v>23704</v>
      </c>
      <c r="E26465" t="s">
        <v>9</v>
      </c>
    </row>
    <row r="26466" spans="1:5" x14ac:dyDescent="0.25">
      <c r="A26466" s="1">
        <v>10776</v>
      </c>
      <c r="B26466" t="s">
        <v>9366</v>
      </c>
      <c r="C26466" t="s">
        <v>1</v>
      </c>
      <c r="D26466" t="s">
        <v>9462</v>
      </c>
      <c r="E26466" t="s">
        <v>9</v>
      </c>
    </row>
    <row r="26467" spans="1:5" x14ac:dyDescent="0.25">
      <c r="A26467" s="1">
        <v>4744</v>
      </c>
      <c r="B26467" t="s">
        <v>4450</v>
      </c>
      <c r="C26467" t="s">
        <v>1</v>
      </c>
      <c r="D26467" t="s">
        <v>4464</v>
      </c>
      <c r="E26467" t="s">
        <v>9</v>
      </c>
    </row>
    <row r="26468" spans="1:5" x14ac:dyDescent="0.25">
      <c r="A26468" s="1">
        <v>27703</v>
      </c>
      <c r="B26468" t="s">
        <v>22964</v>
      </c>
      <c r="C26468" t="s">
        <v>1</v>
      </c>
      <c r="D26468" t="s">
        <v>22994</v>
      </c>
      <c r="E26468" t="s">
        <v>9</v>
      </c>
    </row>
    <row r="26469" spans="1:5" x14ac:dyDescent="0.25">
      <c r="A26469" s="1">
        <v>28388</v>
      </c>
      <c r="B26469" t="s">
        <v>23634</v>
      </c>
      <c r="C26469" t="s">
        <v>1</v>
      </c>
      <c r="D26469" t="s">
        <v>23636</v>
      </c>
      <c r="E26469" t="s">
        <v>9</v>
      </c>
    </row>
    <row r="26470" spans="1:5" x14ac:dyDescent="0.25">
      <c r="A26470" s="1">
        <v>4734</v>
      </c>
      <c r="B26470" t="s">
        <v>4450</v>
      </c>
      <c r="C26470" t="s">
        <v>1</v>
      </c>
      <c r="D26470" t="s">
        <v>4454</v>
      </c>
      <c r="E26470" t="s">
        <v>9</v>
      </c>
    </row>
    <row r="26471" spans="1:5" x14ac:dyDescent="0.25">
      <c r="A26471" s="1">
        <v>28477</v>
      </c>
      <c r="B26471" t="s">
        <v>23692</v>
      </c>
      <c r="C26471" t="s">
        <v>1</v>
      </c>
      <c r="D26471" t="s">
        <v>23705</v>
      </c>
      <c r="E26471" t="s">
        <v>9</v>
      </c>
    </row>
    <row r="26472" spans="1:5" x14ac:dyDescent="0.25">
      <c r="A26472" s="1">
        <v>163</v>
      </c>
      <c r="B26472" t="s">
        <v>170</v>
      </c>
      <c r="C26472" t="s">
        <v>1</v>
      </c>
      <c r="D26472" t="s">
        <v>176</v>
      </c>
      <c r="E26472" t="s">
        <v>9</v>
      </c>
    </row>
    <row r="26473" spans="1:5" x14ac:dyDescent="0.25">
      <c r="A26473" s="1">
        <v>267</v>
      </c>
      <c r="B26473" t="s">
        <v>280</v>
      </c>
      <c r="C26473" t="s">
        <v>1</v>
      </c>
      <c r="D26473" t="s">
        <v>289</v>
      </c>
      <c r="E26473" t="s">
        <v>9</v>
      </c>
    </row>
    <row r="26474" spans="1:5" x14ac:dyDescent="0.25">
      <c r="A26474" s="1">
        <v>1418</v>
      </c>
      <c r="B26474" t="s">
        <v>1381</v>
      </c>
      <c r="C26474" t="s">
        <v>1</v>
      </c>
      <c r="D26474" t="s">
        <v>1382</v>
      </c>
      <c r="E26474" t="s">
        <v>9</v>
      </c>
    </row>
    <row r="26475" spans="1:5" x14ac:dyDescent="0.25">
      <c r="A26475" s="1">
        <v>27708</v>
      </c>
      <c r="B26475" t="s">
        <v>22964</v>
      </c>
      <c r="C26475" t="s">
        <v>1</v>
      </c>
      <c r="D26475" t="s">
        <v>22998</v>
      </c>
      <c r="E26475" t="s">
        <v>9</v>
      </c>
    </row>
    <row r="26476" spans="1:5" x14ac:dyDescent="0.25">
      <c r="A26476" s="1">
        <v>120</v>
      </c>
      <c r="B26476" t="s">
        <v>109</v>
      </c>
      <c r="C26476" t="s">
        <v>1</v>
      </c>
      <c r="D26476" t="s">
        <v>132</v>
      </c>
      <c r="E26476" t="s">
        <v>9</v>
      </c>
    </row>
    <row r="26477" spans="1:5" x14ac:dyDescent="0.25">
      <c r="A26477" s="1">
        <v>127</v>
      </c>
      <c r="B26477" t="s">
        <v>136</v>
      </c>
      <c r="C26477" t="s">
        <v>1</v>
      </c>
      <c r="D26477" t="s">
        <v>132</v>
      </c>
      <c r="E26477" t="s">
        <v>9</v>
      </c>
    </row>
    <row r="26478" spans="1:5" x14ac:dyDescent="0.25">
      <c r="A26478" s="1">
        <v>7305</v>
      </c>
      <c r="B26478" t="s">
        <v>6477</v>
      </c>
      <c r="C26478" t="s">
        <v>4019</v>
      </c>
      <c r="D26478" t="s">
        <v>6482</v>
      </c>
      <c r="E26478" t="s">
        <v>9</v>
      </c>
    </row>
    <row r="26479" spans="1:5" x14ac:dyDescent="0.25">
      <c r="A26479" s="1">
        <v>7743</v>
      </c>
      <c r="B26479" t="s">
        <v>6868</v>
      </c>
      <c r="C26479" t="s">
        <v>4019</v>
      </c>
      <c r="D26479" t="s">
        <v>6873</v>
      </c>
      <c r="E26479" t="s">
        <v>9</v>
      </c>
    </row>
    <row r="26480" spans="1:5" x14ac:dyDescent="0.25">
      <c r="A26480" s="1">
        <v>177</v>
      </c>
      <c r="B26480" t="s">
        <v>170</v>
      </c>
      <c r="C26480" t="s">
        <v>1</v>
      </c>
      <c r="D26480" t="s">
        <v>190</v>
      </c>
      <c r="E26480" t="s">
        <v>9</v>
      </c>
    </row>
    <row r="26481" spans="1:5" x14ac:dyDescent="0.25">
      <c r="A26481" s="1">
        <v>151</v>
      </c>
      <c r="B26481" t="s">
        <v>158</v>
      </c>
      <c r="C26481" t="s">
        <v>1</v>
      </c>
      <c r="D26481" t="s">
        <v>163</v>
      </c>
      <c r="E26481" t="s">
        <v>9</v>
      </c>
    </row>
    <row r="26482" spans="1:5" x14ac:dyDescent="0.25">
      <c r="A26482" s="1">
        <v>3993</v>
      </c>
      <c r="B26482" t="s">
        <v>3754</v>
      </c>
      <c r="C26482" t="s">
        <v>1</v>
      </c>
      <c r="D26482" t="s">
        <v>163</v>
      </c>
      <c r="E26482" t="s">
        <v>9</v>
      </c>
    </row>
    <row r="26483" spans="1:5" x14ac:dyDescent="0.25">
      <c r="A26483" s="1">
        <v>178</v>
      </c>
      <c r="B26483" t="s">
        <v>170</v>
      </c>
      <c r="C26483" t="s">
        <v>1</v>
      </c>
      <c r="D26483" t="s">
        <v>191</v>
      </c>
      <c r="E26483" t="s">
        <v>9</v>
      </c>
    </row>
    <row r="26484" spans="1:5" x14ac:dyDescent="0.25">
      <c r="A26484" s="1">
        <v>12702</v>
      </c>
      <c r="B26484" t="s">
        <v>10880</v>
      </c>
      <c r="C26484" t="s">
        <v>1</v>
      </c>
      <c r="D26484" t="s">
        <v>10910</v>
      </c>
      <c r="E26484" t="s">
        <v>9</v>
      </c>
    </row>
    <row r="26485" spans="1:5" x14ac:dyDescent="0.25">
      <c r="A26485" s="1">
        <v>176</v>
      </c>
      <c r="B26485" t="s">
        <v>170</v>
      </c>
      <c r="C26485" t="s">
        <v>1</v>
      </c>
      <c r="D26485" t="s">
        <v>189</v>
      </c>
      <c r="E26485" t="s">
        <v>9</v>
      </c>
    </row>
    <row r="26486" spans="1:5" x14ac:dyDescent="0.25">
      <c r="A26486" s="1">
        <v>28478</v>
      </c>
      <c r="B26486" t="s">
        <v>23692</v>
      </c>
      <c r="C26486" t="s">
        <v>1</v>
      </c>
      <c r="D26486" t="s">
        <v>23706</v>
      </c>
      <c r="E26486" t="s">
        <v>9</v>
      </c>
    </row>
    <row r="26487" spans="1:5" x14ac:dyDescent="0.25">
      <c r="A26487" s="1">
        <v>31543</v>
      </c>
      <c r="B26487" t="s">
        <v>26244</v>
      </c>
      <c r="C26487" t="s">
        <v>1</v>
      </c>
      <c r="D26487" t="s">
        <v>26307</v>
      </c>
      <c r="E26487" t="s">
        <v>9</v>
      </c>
    </row>
    <row r="26488" spans="1:5" x14ac:dyDescent="0.25">
      <c r="A26488" s="1">
        <v>31845</v>
      </c>
      <c r="B26488" t="s">
        <v>26390</v>
      </c>
      <c r="C26488" t="s">
        <v>1</v>
      </c>
      <c r="D26488" t="s">
        <v>26513</v>
      </c>
      <c r="E26488" t="s">
        <v>9</v>
      </c>
    </row>
    <row r="26489" spans="1:5" x14ac:dyDescent="0.25">
      <c r="A26489" s="1">
        <v>31895</v>
      </c>
      <c r="B26489" t="s">
        <v>26390</v>
      </c>
      <c r="C26489" t="s">
        <v>1</v>
      </c>
      <c r="D26489" t="s">
        <v>26549</v>
      </c>
      <c r="E26489" t="s">
        <v>9</v>
      </c>
    </row>
    <row r="26490" spans="1:5" x14ac:dyDescent="0.25">
      <c r="A26490" s="1">
        <v>3889</v>
      </c>
      <c r="B26490" t="s">
        <v>3657</v>
      </c>
      <c r="C26490" t="s">
        <v>1</v>
      </c>
      <c r="D26490" t="s">
        <v>3662</v>
      </c>
      <c r="E26490" t="s">
        <v>9</v>
      </c>
    </row>
    <row r="26491" spans="1:5" x14ac:dyDescent="0.25">
      <c r="A26491" s="1">
        <v>28387</v>
      </c>
      <c r="B26491" t="s">
        <v>23634</v>
      </c>
      <c r="C26491" t="s">
        <v>1</v>
      </c>
      <c r="D26491" t="s">
        <v>23635</v>
      </c>
      <c r="E26491" t="s">
        <v>9</v>
      </c>
    </row>
    <row r="26492" spans="1:5" x14ac:dyDescent="0.25">
      <c r="A26492" s="1">
        <v>4733</v>
      </c>
      <c r="B26492" t="s">
        <v>4450</v>
      </c>
      <c r="C26492" t="s">
        <v>1</v>
      </c>
      <c r="D26492" t="s">
        <v>4453</v>
      </c>
      <c r="E26492" t="s">
        <v>9</v>
      </c>
    </row>
    <row r="26493" spans="1:5" x14ac:dyDescent="0.25">
      <c r="A26493" s="1">
        <v>20495</v>
      </c>
      <c r="B26493" t="s">
        <v>17456</v>
      </c>
      <c r="C26493" t="s">
        <v>1</v>
      </c>
      <c r="D26493" t="s">
        <v>17474</v>
      </c>
      <c r="E26493" t="s">
        <v>9</v>
      </c>
    </row>
    <row r="26494" spans="1:5" x14ac:dyDescent="0.25">
      <c r="A26494" s="1">
        <v>4742</v>
      </c>
      <c r="B26494" t="s">
        <v>4450</v>
      </c>
      <c r="C26494" t="s">
        <v>1</v>
      </c>
      <c r="D26494" t="s">
        <v>4462</v>
      </c>
      <c r="E26494" t="s">
        <v>9</v>
      </c>
    </row>
    <row r="26495" spans="1:5" x14ac:dyDescent="0.25">
      <c r="A26495" s="1">
        <v>4749</v>
      </c>
      <c r="B26495" t="s">
        <v>4450</v>
      </c>
      <c r="C26495" t="s">
        <v>1</v>
      </c>
      <c r="D26495" t="s">
        <v>4469</v>
      </c>
      <c r="E26495" t="s">
        <v>9</v>
      </c>
    </row>
    <row r="26496" spans="1:5" x14ac:dyDescent="0.25">
      <c r="A26496" s="1">
        <v>28815</v>
      </c>
      <c r="B26496" t="s">
        <v>23917</v>
      </c>
      <c r="C26496" t="s">
        <v>1</v>
      </c>
      <c r="D26496" t="s">
        <v>23947</v>
      </c>
      <c r="E26496" t="s">
        <v>9</v>
      </c>
    </row>
    <row r="26497" spans="1:5" x14ac:dyDescent="0.25">
      <c r="A26497" s="1">
        <v>27705</v>
      </c>
      <c r="B26497" t="s">
        <v>22964</v>
      </c>
      <c r="C26497" t="s">
        <v>1</v>
      </c>
      <c r="D26497" t="s">
        <v>22996</v>
      </c>
      <c r="E26497" t="s">
        <v>9</v>
      </c>
    </row>
    <row r="26498" spans="1:5" x14ac:dyDescent="0.25">
      <c r="A26498" s="1">
        <v>32025</v>
      </c>
      <c r="B26498" t="s">
        <v>26633</v>
      </c>
      <c r="C26498" t="s">
        <v>1</v>
      </c>
      <c r="D26498" t="s">
        <v>26666</v>
      </c>
      <c r="E26498" t="s">
        <v>9</v>
      </c>
    </row>
    <row r="26499" spans="1:5" x14ac:dyDescent="0.25">
      <c r="A26499" s="1">
        <v>32034</v>
      </c>
      <c r="B26499" t="s">
        <v>26633</v>
      </c>
      <c r="C26499" t="s">
        <v>1</v>
      </c>
      <c r="D26499" t="s">
        <v>26666</v>
      </c>
      <c r="E26499" t="s">
        <v>9</v>
      </c>
    </row>
    <row r="26500" spans="1:5" x14ac:dyDescent="0.25">
      <c r="A26500" s="1">
        <v>31700</v>
      </c>
      <c r="B26500" t="s">
        <v>26367</v>
      </c>
      <c r="C26500" t="s">
        <v>1</v>
      </c>
      <c r="D26500" t="s">
        <v>26385</v>
      </c>
      <c r="E26500" t="s">
        <v>9</v>
      </c>
    </row>
    <row r="26501" spans="1:5" x14ac:dyDescent="0.25">
      <c r="A26501" s="1">
        <v>9601</v>
      </c>
      <c r="B26501" t="s">
        <v>8402</v>
      </c>
      <c r="C26501" t="s">
        <v>1</v>
      </c>
      <c r="D26501" t="s">
        <v>8434</v>
      </c>
      <c r="E26501" t="s">
        <v>9</v>
      </c>
    </row>
    <row r="26502" spans="1:5" x14ac:dyDescent="0.25">
      <c r="A26502" s="1">
        <v>1434</v>
      </c>
      <c r="B26502" t="s">
        <v>1381</v>
      </c>
      <c r="C26502" t="s">
        <v>1</v>
      </c>
      <c r="D26502" t="s">
        <v>1397</v>
      </c>
      <c r="E26502" t="s">
        <v>9</v>
      </c>
    </row>
    <row r="26503" spans="1:5" x14ac:dyDescent="0.25">
      <c r="A26503" s="1">
        <v>1429</v>
      </c>
      <c r="B26503" t="s">
        <v>1381</v>
      </c>
      <c r="C26503" t="s">
        <v>1</v>
      </c>
      <c r="D26503" t="s">
        <v>1392</v>
      </c>
      <c r="E26503" t="s">
        <v>9</v>
      </c>
    </row>
    <row r="26504" spans="1:5" x14ac:dyDescent="0.25">
      <c r="A26504" s="1">
        <v>20235</v>
      </c>
      <c r="B26504" t="s">
        <v>17171</v>
      </c>
      <c r="C26504" t="s">
        <v>1</v>
      </c>
      <c r="D26504" t="s">
        <v>17219</v>
      </c>
      <c r="E26504" t="s">
        <v>9</v>
      </c>
    </row>
    <row r="26505" spans="1:5" x14ac:dyDescent="0.25">
      <c r="A26505" s="1">
        <v>20236</v>
      </c>
      <c r="B26505" t="s">
        <v>17171</v>
      </c>
      <c r="C26505" t="s">
        <v>1</v>
      </c>
      <c r="D26505" t="s">
        <v>17220</v>
      </c>
      <c r="E26505" t="s">
        <v>9</v>
      </c>
    </row>
    <row r="26506" spans="1:5" x14ac:dyDescent="0.25">
      <c r="A26506" s="1">
        <v>20234</v>
      </c>
      <c r="B26506" t="s">
        <v>17171</v>
      </c>
      <c r="C26506" t="s">
        <v>4019</v>
      </c>
      <c r="D26506" t="s">
        <v>17218</v>
      </c>
      <c r="E26506" t="s">
        <v>9</v>
      </c>
    </row>
    <row r="26507" spans="1:5" x14ac:dyDescent="0.25">
      <c r="A26507" s="1">
        <v>20233</v>
      </c>
      <c r="B26507" t="s">
        <v>17171</v>
      </c>
      <c r="C26507" t="s">
        <v>1</v>
      </c>
      <c r="D26507" t="s">
        <v>17217</v>
      </c>
      <c r="E26507" t="s">
        <v>9</v>
      </c>
    </row>
    <row r="26508" spans="1:5" x14ac:dyDescent="0.25">
      <c r="A26508" s="1">
        <v>5430</v>
      </c>
      <c r="B26508" t="s">
        <v>4940</v>
      </c>
      <c r="C26508" t="s">
        <v>1</v>
      </c>
      <c r="D26508" t="s">
        <v>5008</v>
      </c>
      <c r="E26508" t="s">
        <v>9</v>
      </c>
    </row>
    <row r="26509" spans="1:5" x14ac:dyDescent="0.25">
      <c r="A26509" s="1">
        <v>5503</v>
      </c>
      <c r="B26509" t="s">
        <v>5018</v>
      </c>
      <c r="C26509" t="s">
        <v>1</v>
      </c>
      <c r="D26509" t="s">
        <v>5066</v>
      </c>
      <c r="E26509" t="s">
        <v>9</v>
      </c>
    </row>
    <row r="26510" spans="1:5" x14ac:dyDescent="0.25">
      <c r="A26510" s="1">
        <v>33039</v>
      </c>
      <c r="B26510" t="s">
        <v>27231</v>
      </c>
      <c r="C26510" t="s">
        <v>4019</v>
      </c>
      <c r="D26510" t="s">
        <v>27526</v>
      </c>
      <c r="E26510" t="s">
        <v>9</v>
      </c>
    </row>
    <row r="26511" spans="1:5" x14ac:dyDescent="0.25">
      <c r="A26511" s="1">
        <v>1203</v>
      </c>
      <c r="B26511" t="s">
        <v>1022</v>
      </c>
      <c r="C26511" t="s">
        <v>1</v>
      </c>
      <c r="D26511" t="s">
        <v>1173</v>
      </c>
      <c r="E26511" t="s">
        <v>9</v>
      </c>
    </row>
    <row r="26512" spans="1:5" x14ac:dyDescent="0.25">
      <c r="A26512" s="1">
        <v>7644</v>
      </c>
      <c r="B26512" t="s">
        <v>6750</v>
      </c>
      <c r="C26512" t="s">
        <v>4019</v>
      </c>
      <c r="D26512" t="s">
        <v>6783</v>
      </c>
      <c r="E26512" t="s">
        <v>9</v>
      </c>
    </row>
    <row r="26513" spans="1:5" x14ac:dyDescent="0.25">
      <c r="A26513" s="1">
        <v>32869</v>
      </c>
      <c r="B26513" t="s">
        <v>27231</v>
      </c>
      <c r="C26513" t="s">
        <v>4019</v>
      </c>
      <c r="D26513" t="s">
        <v>6783</v>
      </c>
      <c r="E26513" t="s">
        <v>9</v>
      </c>
    </row>
    <row r="26514" spans="1:5" x14ac:dyDescent="0.25">
      <c r="A26514" s="1">
        <v>1928</v>
      </c>
      <c r="B26514" t="s">
        <v>1872</v>
      </c>
      <c r="C26514" t="s">
        <v>1</v>
      </c>
      <c r="D26514" t="s">
        <v>1874</v>
      </c>
      <c r="E26514" t="s">
        <v>9</v>
      </c>
    </row>
    <row r="26515" spans="1:5" x14ac:dyDescent="0.25">
      <c r="A26515" s="1">
        <v>13034</v>
      </c>
      <c r="B26515" t="s">
        <v>10994</v>
      </c>
      <c r="C26515" t="s">
        <v>1</v>
      </c>
      <c r="D26515" t="s">
        <v>11227</v>
      </c>
      <c r="E26515" t="s">
        <v>9</v>
      </c>
    </row>
    <row r="26516" spans="1:5" x14ac:dyDescent="0.25">
      <c r="A26516" s="1">
        <v>9567</v>
      </c>
      <c r="B26516" t="s">
        <v>8402</v>
      </c>
      <c r="C26516" t="s">
        <v>1</v>
      </c>
      <c r="D26516" t="s">
        <v>8404</v>
      </c>
      <c r="E26516" t="s">
        <v>9</v>
      </c>
    </row>
    <row r="26517" spans="1:5" x14ac:dyDescent="0.25">
      <c r="A26517" s="1">
        <v>4741</v>
      </c>
      <c r="B26517" t="s">
        <v>4450</v>
      </c>
      <c r="C26517" t="s">
        <v>1</v>
      </c>
      <c r="D26517" t="s">
        <v>4461</v>
      </c>
      <c r="E26517" t="s">
        <v>9</v>
      </c>
    </row>
    <row r="26518" spans="1:5" x14ac:dyDescent="0.25">
      <c r="A26518" s="1">
        <v>1246</v>
      </c>
      <c r="B26518" t="s">
        <v>1022</v>
      </c>
      <c r="C26518" t="s">
        <v>1</v>
      </c>
      <c r="D26518" t="s">
        <v>1215</v>
      </c>
      <c r="E26518" t="s">
        <v>9</v>
      </c>
    </row>
    <row r="26519" spans="1:5" x14ac:dyDescent="0.25">
      <c r="A26519" s="1">
        <v>7744</v>
      </c>
      <c r="B26519" t="s">
        <v>6868</v>
      </c>
      <c r="C26519" t="s">
        <v>1</v>
      </c>
      <c r="D26519" t="s">
        <v>6874</v>
      </c>
      <c r="E26519" t="s">
        <v>9</v>
      </c>
    </row>
    <row r="26520" spans="1:5" x14ac:dyDescent="0.25">
      <c r="A26520" s="1">
        <v>7765</v>
      </c>
      <c r="B26520" t="s">
        <v>6868</v>
      </c>
      <c r="C26520" t="s">
        <v>1</v>
      </c>
      <c r="D26520" t="s">
        <v>6874</v>
      </c>
      <c r="E26520" t="s">
        <v>9</v>
      </c>
    </row>
    <row r="26521" spans="1:5" x14ac:dyDescent="0.25">
      <c r="A26521" s="1">
        <v>28465</v>
      </c>
      <c r="B26521" t="s">
        <v>23692</v>
      </c>
      <c r="C26521" t="s">
        <v>1</v>
      </c>
      <c r="D26521" t="s">
        <v>23695</v>
      </c>
      <c r="E26521" t="s">
        <v>9</v>
      </c>
    </row>
    <row r="26522" spans="1:5" x14ac:dyDescent="0.25">
      <c r="A26522" s="1">
        <v>1263</v>
      </c>
      <c r="B26522" t="s">
        <v>1227</v>
      </c>
      <c r="C26522" t="s">
        <v>1</v>
      </c>
      <c r="D26522" t="s">
        <v>1233</v>
      </c>
      <c r="E26522" t="s">
        <v>9</v>
      </c>
    </row>
    <row r="26523" spans="1:5" x14ac:dyDescent="0.25">
      <c r="A26523" s="1">
        <v>9593</v>
      </c>
      <c r="B26523" t="s">
        <v>8402</v>
      </c>
      <c r="C26523" t="s">
        <v>1</v>
      </c>
      <c r="D26523" t="s">
        <v>8426</v>
      </c>
      <c r="E26523" t="s">
        <v>9</v>
      </c>
    </row>
    <row r="26524" spans="1:5" x14ac:dyDescent="0.25">
      <c r="A26524" s="1">
        <v>29117</v>
      </c>
      <c r="B26524" t="s">
        <v>24127</v>
      </c>
      <c r="C26524" t="s">
        <v>1</v>
      </c>
      <c r="D26524" t="s">
        <v>24192</v>
      </c>
      <c r="E26524" t="s">
        <v>9</v>
      </c>
    </row>
    <row r="26525" spans="1:5" x14ac:dyDescent="0.25">
      <c r="A26525" s="1">
        <v>29118</v>
      </c>
      <c r="B26525" t="s">
        <v>24127</v>
      </c>
      <c r="C26525" t="s">
        <v>1</v>
      </c>
      <c r="D26525" t="s">
        <v>24192</v>
      </c>
      <c r="E26525" t="s">
        <v>9</v>
      </c>
    </row>
    <row r="26526" spans="1:5" x14ac:dyDescent="0.25">
      <c r="A26526" s="1">
        <v>9968</v>
      </c>
      <c r="B26526" t="s">
        <v>8715</v>
      </c>
      <c r="C26526" t="s">
        <v>1</v>
      </c>
      <c r="D26526" t="s">
        <v>8747</v>
      </c>
      <c r="E26526" t="s">
        <v>9</v>
      </c>
    </row>
    <row r="26527" spans="1:5" x14ac:dyDescent="0.25">
      <c r="A26527" s="1">
        <v>9642</v>
      </c>
      <c r="B26527" t="s">
        <v>8435</v>
      </c>
      <c r="C26527" t="s">
        <v>1</v>
      </c>
      <c r="D26527" t="s">
        <v>8471</v>
      </c>
      <c r="E26527" t="s">
        <v>9</v>
      </c>
    </row>
    <row r="26528" spans="1:5" x14ac:dyDescent="0.25">
      <c r="A26528" s="1">
        <v>30146</v>
      </c>
      <c r="B26528" t="s">
        <v>24379</v>
      </c>
      <c r="C26528" t="s">
        <v>4019</v>
      </c>
      <c r="D26528" t="s">
        <v>25136</v>
      </c>
      <c r="E26528" t="s">
        <v>9</v>
      </c>
    </row>
    <row r="26529" spans="1:5" x14ac:dyDescent="0.25">
      <c r="A26529" s="1">
        <v>9631</v>
      </c>
      <c r="B26529" t="s">
        <v>8435</v>
      </c>
      <c r="C26529" t="s">
        <v>1</v>
      </c>
      <c r="D26529" t="s">
        <v>8460</v>
      </c>
      <c r="E26529" t="s">
        <v>9</v>
      </c>
    </row>
    <row r="26530" spans="1:5" x14ac:dyDescent="0.25">
      <c r="A26530" s="1">
        <v>27562</v>
      </c>
      <c r="B26530" t="s">
        <v>22699</v>
      </c>
      <c r="C26530" t="s">
        <v>1</v>
      </c>
      <c r="D26530" t="s">
        <v>22863</v>
      </c>
      <c r="E26530" t="s">
        <v>9</v>
      </c>
    </row>
    <row r="26531" spans="1:5" x14ac:dyDescent="0.25">
      <c r="A26531" s="1">
        <v>32764</v>
      </c>
      <c r="B26531" t="s">
        <v>27231</v>
      </c>
      <c r="C26531" t="s">
        <v>1</v>
      </c>
      <c r="D26531" t="s">
        <v>27279</v>
      </c>
      <c r="E26531" t="s">
        <v>9</v>
      </c>
    </row>
    <row r="26532" spans="1:5" x14ac:dyDescent="0.25">
      <c r="A26532" s="1">
        <v>790</v>
      </c>
      <c r="B26532" t="s">
        <v>789</v>
      </c>
      <c r="C26532" t="s">
        <v>1</v>
      </c>
      <c r="D26532" t="s">
        <v>793</v>
      </c>
      <c r="E26532" t="s">
        <v>9</v>
      </c>
    </row>
    <row r="26533" spans="1:5" x14ac:dyDescent="0.25">
      <c r="A26533" s="1">
        <v>10767</v>
      </c>
      <c r="B26533" t="s">
        <v>9366</v>
      </c>
      <c r="C26533" t="s">
        <v>1</v>
      </c>
      <c r="D26533" t="s">
        <v>9454</v>
      </c>
      <c r="E26533" t="s">
        <v>9</v>
      </c>
    </row>
    <row r="26534" spans="1:5" x14ac:dyDescent="0.25">
      <c r="A26534" s="1">
        <v>11015</v>
      </c>
      <c r="B26534" t="s">
        <v>9676</v>
      </c>
      <c r="C26534" t="s">
        <v>1</v>
      </c>
      <c r="D26534" t="s">
        <v>9677</v>
      </c>
      <c r="E26534" t="s">
        <v>9</v>
      </c>
    </row>
    <row r="26535" spans="1:5" x14ac:dyDescent="0.25">
      <c r="A26535" s="1">
        <v>6861</v>
      </c>
      <c r="B26535" t="s">
        <v>6138</v>
      </c>
      <c r="C26535" t="s">
        <v>1</v>
      </c>
      <c r="D26535" t="s">
        <v>6141</v>
      </c>
      <c r="E26535" t="s">
        <v>9</v>
      </c>
    </row>
    <row r="26536" spans="1:5" x14ac:dyDescent="0.25">
      <c r="A26536" s="1">
        <v>12530</v>
      </c>
      <c r="B26536" t="s">
        <v>10769</v>
      </c>
      <c r="C26536" t="s">
        <v>1</v>
      </c>
      <c r="D26536" t="s">
        <v>10774</v>
      </c>
      <c r="E26536" t="s">
        <v>9</v>
      </c>
    </row>
    <row r="26537" spans="1:5" x14ac:dyDescent="0.25">
      <c r="A26537" s="1">
        <v>10777</v>
      </c>
      <c r="B26537" t="s">
        <v>9366</v>
      </c>
      <c r="C26537" t="s">
        <v>4019</v>
      </c>
      <c r="D26537" t="s">
        <v>9463</v>
      </c>
      <c r="E26537" t="s">
        <v>9</v>
      </c>
    </row>
    <row r="26538" spans="1:5" x14ac:dyDescent="0.25">
      <c r="A26538" s="1">
        <v>11001</v>
      </c>
      <c r="B26538" t="s">
        <v>9577</v>
      </c>
      <c r="C26538" t="s">
        <v>1</v>
      </c>
      <c r="D26538" t="s">
        <v>9666</v>
      </c>
      <c r="E26538" t="s">
        <v>9</v>
      </c>
    </row>
    <row r="26539" spans="1:5" x14ac:dyDescent="0.25">
      <c r="A26539" s="1">
        <v>9239</v>
      </c>
      <c r="B26539" t="s">
        <v>8071</v>
      </c>
      <c r="C26539" t="s">
        <v>1</v>
      </c>
      <c r="D26539" t="s">
        <v>8135</v>
      </c>
      <c r="E26539" t="s">
        <v>9</v>
      </c>
    </row>
    <row r="26540" spans="1:5" x14ac:dyDescent="0.25">
      <c r="A26540" s="1">
        <v>9241</v>
      </c>
      <c r="B26540" t="s">
        <v>8071</v>
      </c>
      <c r="C26540" t="s">
        <v>1</v>
      </c>
      <c r="D26540" t="s">
        <v>8137</v>
      </c>
      <c r="E26540" t="s">
        <v>9</v>
      </c>
    </row>
    <row r="26541" spans="1:5" x14ac:dyDescent="0.25">
      <c r="A26541" s="1">
        <v>13916</v>
      </c>
      <c r="B26541" t="s">
        <v>11522</v>
      </c>
      <c r="C26541" t="s">
        <v>1</v>
      </c>
      <c r="D26541" t="s">
        <v>12078</v>
      </c>
      <c r="E26541" t="s">
        <v>9</v>
      </c>
    </row>
    <row r="26542" spans="1:5" x14ac:dyDescent="0.25">
      <c r="A26542" s="1">
        <v>9197</v>
      </c>
      <c r="B26542" t="s">
        <v>8071</v>
      </c>
      <c r="C26542" t="s">
        <v>1</v>
      </c>
      <c r="D26542" t="s">
        <v>8095</v>
      </c>
      <c r="E26542" t="s">
        <v>9</v>
      </c>
    </row>
    <row r="26543" spans="1:5" x14ac:dyDescent="0.25">
      <c r="A26543" s="1">
        <v>9235</v>
      </c>
      <c r="B26543" t="s">
        <v>8071</v>
      </c>
      <c r="C26543" t="s">
        <v>1</v>
      </c>
      <c r="D26543" t="s">
        <v>8095</v>
      </c>
      <c r="E26543" t="s">
        <v>9</v>
      </c>
    </row>
    <row r="26544" spans="1:5" x14ac:dyDescent="0.25">
      <c r="A26544" s="1">
        <v>11979</v>
      </c>
      <c r="B26544" t="s">
        <v>10385</v>
      </c>
      <c r="C26544" t="s">
        <v>1</v>
      </c>
      <c r="D26544" t="s">
        <v>10429</v>
      </c>
      <c r="E26544" t="s">
        <v>9</v>
      </c>
    </row>
    <row r="26545" spans="1:5" x14ac:dyDescent="0.25">
      <c r="A26545" s="1">
        <v>12155</v>
      </c>
      <c r="B26545" t="s">
        <v>10543</v>
      </c>
      <c r="C26545" t="s">
        <v>1</v>
      </c>
      <c r="D26545" t="s">
        <v>10429</v>
      </c>
      <c r="E26545" t="s">
        <v>9</v>
      </c>
    </row>
    <row r="26546" spans="1:5" x14ac:dyDescent="0.25">
      <c r="A26546" s="1">
        <v>9017</v>
      </c>
      <c r="B26546" t="s">
        <v>7837</v>
      </c>
      <c r="C26546" t="s">
        <v>1</v>
      </c>
      <c r="D26546" t="s">
        <v>7935</v>
      </c>
      <c r="E26546" t="s">
        <v>9</v>
      </c>
    </row>
    <row r="26547" spans="1:5" x14ac:dyDescent="0.25">
      <c r="A26547" s="1">
        <v>22290</v>
      </c>
      <c r="B26547" t="s">
        <v>18566</v>
      </c>
      <c r="C26547" t="s">
        <v>4040</v>
      </c>
      <c r="D26547" t="s">
        <v>18860</v>
      </c>
      <c r="E26547" t="s">
        <v>9</v>
      </c>
    </row>
    <row r="26548" spans="1:5" x14ac:dyDescent="0.25">
      <c r="A26548" s="1">
        <v>6401</v>
      </c>
      <c r="B26548" t="s">
        <v>5780</v>
      </c>
      <c r="C26548" t="s">
        <v>1</v>
      </c>
      <c r="D26548" t="s">
        <v>5813</v>
      </c>
      <c r="E26548" t="s">
        <v>9</v>
      </c>
    </row>
    <row r="26549" spans="1:5" x14ac:dyDescent="0.25">
      <c r="A26549" s="1">
        <v>10038</v>
      </c>
      <c r="B26549" t="s">
        <v>8795</v>
      </c>
      <c r="C26549" t="s">
        <v>1</v>
      </c>
      <c r="D26549" t="s">
        <v>8798</v>
      </c>
      <c r="E26549" t="s">
        <v>9</v>
      </c>
    </row>
    <row r="26550" spans="1:5" x14ac:dyDescent="0.25">
      <c r="A26550" s="1">
        <v>23433</v>
      </c>
      <c r="B26550" t="s">
        <v>19707</v>
      </c>
      <c r="C26550" t="s">
        <v>1</v>
      </c>
      <c r="D26550" t="s">
        <v>19786</v>
      </c>
      <c r="E26550" t="s">
        <v>9</v>
      </c>
    </row>
    <row r="26551" spans="1:5" x14ac:dyDescent="0.25">
      <c r="A26551" s="1">
        <v>10193</v>
      </c>
      <c r="B26551" t="s">
        <v>8806</v>
      </c>
      <c r="C26551" t="s">
        <v>1</v>
      </c>
      <c r="D26551" t="s">
        <v>8943</v>
      </c>
      <c r="E26551" t="s">
        <v>9</v>
      </c>
    </row>
    <row r="26552" spans="1:5" x14ac:dyDescent="0.25">
      <c r="A26552" s="1">
        <v>10288</v>
      </c>
      <c r="B26552" t="s">
        <v>8998</v>
      </c>
      <c r="C26552" t="s">
        <v>1</v>
      </c>
      <c r="D26552" t="s">
        <v>9031</v>
      </c>
      <c r="E26552" t="s">
        <v>9</v>
      </c>
    </row>
    <row r="26553" spans="1:5" x14ac:dyDescent="0.25">
      <c r="A26553" s="1">
        <v>10265</v>
      </c>
      <c r="B26553" t="s">
        <v>8998</v>
      </c>
      <c r="C26553" t="s">
        <v>1</v>
      </c>
      <c r="D26553" t="s">
        <v>9011</v>
      </c>
      <c r="E26553" t="s">
        <v>9</v>
      </c>
    </row>
    <row r="26554" spans="1:5" x14ac:dyDescent="0.25">
      <c r="A26554" s="1">
        <v>11587</v>
      </c>
      <c r="B26554" t="s">
        <v>10118</v>
      </c>
      <c r="C26554" t="s">
        <v>1</v>
      </c>
      <c r="D26554" t="s">
        <v>10139</v>
      </c>
      <c r="E26554" t="s">
        <v>9</v>
      </c>
    </row>
    <row r="26555" spans="1:5" x14ac:dyDescent="0.25">
      <c r="A26555" s="1">
        <v>11248</v>
      </c>
      <c r="B26555" t="s">
        <v>9831</v>
      </c>
      <c r="C26555" t="s">
        <v>1</v>
      </c>
      <c r="D26555" t="s">
        <v>9867</v>
      </c>
      <c r="E26555" t="s">
        <v>9</v>
      </c>
    </row>
    <row r="26556" spans="1:5" x14ac:dyDescent="0.25">
      <c r="A26556" s="1">
        <v>27164</v>
      </c>
      <c r="B26556" t="s">
        <v>22480</v>
      </c>
      <c r="C26556" t="s">
        <v>4019</v>
      </c>
      <c r="D26556" t="s">
        <v>22513</v>
      </c>
      <c r="E26556" t="s">
        <v>9</v>
      </c>
    </row>
    <row r="26557" spans="1:5" x14ac:dyDescent="0.25">
      <c r="A26557" s="1">
        <v>30338</v>
      </c>
      <c r="B26557" t="s">
        <v>24379</v>
      </c>
      <c r="C26557" t="s">
        <v>1</v>
      </c>
      <c r="D26557" t="s">
        <v>25320</v>
      </c>
      <c r="E26557" t="s">
        <v>9</v>
      </c>
    </row>
    <row r="26558" spans="1:5" x14ac:dyDescent="0.25">
      <c r="A26558" s="1">
        <v>30325</v>
      </c>
      <c r="B26558" t="s">
        <v>24379</v>
      </c>
      <c r="C26558" t="s">
        <v>1</v>
      </c>
      <c r="D26558" t="s">
        <v>25307</v>
      </c>
      <c r="E26558" t="s">
        <v>9</v>
      </c>
    </row>
    <row r="26559" spans="1:5" x14ac:dyDescent="0.25">
      <c r="A26559" s="1">
        <v>30588</v>
      </c>
      <c r="B26559" t="s">
        <v>25354</v>
      </c>
      <c r="C26559" t="s">
        <v>1</v>
      </c>
      <c r="D26559" t="s">
        <v>25552</v>
      </c>
      <c r="E26559" t="s">
        <v>9</v>
      </c>
    </row>
    <row r="26560" spans="1:5" x14ac:dyDescent="0.25">
      <c r="A26560" s="1">
        <v>10622</v>
      </c>
      <c r="B26560" t="s">
        <v>9281</v>
      </c>
      <c r="C26560" t="s">
        <v>1</v>
      </c>
      <c r="D26560" t="s">
        <v>9318</v>
      </c>
      <c r="E26560" t="s">
        <v>9</v>
      </c>
    </row>
    <row r="26561" spans="1:5" x14ac:dyDescent="0.25">
      <c r="A26561" s="1">
        <v>1406</v>
      </c>
      <c r="B26561" t="s">
        <v>1312</v>
      </c>
      <c r="C26561" t="s">
        <v>1</v>
      </c>
      <c r="D26561" t="s">
        <v>1371</v>
      </c>
      <c r="E26561" t="s">
        <v>9</v>
      </c>
    </row>
    <row r="26562" spans="1:5" x14ac:dyDescent="0.25">
      <c r="A26562" s="1">
        <v>10996</v>
      </c>
      <c r="B26562" t="s">
        <v>9577</v>
      </c>
      <c r="C26562" t="s">
        <v>1</v>
      </c>
      <c r="D26562" t="s">
        <v>9661</v>
      </c>
      <c r="E26562" t="s">
        <v>9</v>
      </c>
    </row>
    <row r="26563" spans="1:5" x14ac:dyDescent="0.25">
      <c r="A26563" s="1">
        <v>24731</v>
      </c>
      <c r="B26563" t="s">
        <v>20683</v>
      </c>
      <c r="C26563" t="s">
        <v>4019</v>
      </c>
      <c r="D26563" t="s">
        <v>20684</v>
      </c>
      <c r="E26563" t="s">
        <v>9</v>
      </c>
    </row>
    <row r="26564" spans="1:5" x14ac:dyDescent="0.25">
      <c r="A26564" s="1">
        <v>27163</v>
      </c>
      <c r="B26564" t="s">
        <v>22480</v>
      </c>
      <c r="C26564" t="s">
        <v>4019</v>
      </c>
      <c r="D26564" t="s">
        <v>22512</v>
      </c>
      <c r="E26564" t="s">
        <v>9</v>
      </c>
    </row>
    <row r="26565" spans="1:5" x14ac:dyDescent="0.25">
      <c r="A26565" s="1">
        <v>27146</v>
      </c>
      <c r="B26565" t="s">
        <v>22480</v>
      </c>
      <c r="C26565" t="s">
        <v>4019</v>
      </c>
      <c r="D26565" t="s">
        <v>22496</v>
      </c>
      <c r="E26565" t="s">
        <v>9</v>
      </c>
    </row>
    <row r="26566" spans="1:5" x14ac:dyDescent="0.25">
      <c r="A26566" s="1">
        <v>30330</v>
      </c>
      <c r="B26566" t="s">
        <v>24379</v>
      </c>
      <c r="C26566" t="s">
        <v>1</v>
      </c>
      <c r="D26566" t="s">
        <v>25312</v>
      </c>
      <c r="E26566" t="s">
        <v>9</v>
      </c>
    </row>
    <row r="26567" spans="1:5" x14ac:dyDescent="0.25">
      <c r="A26567" s="1">
        <v>9985</v>
      </c>
      <c r="B26567" t="s">
        <v>8758</v>
      </c>
      <c r="C26567" t="s">
        <v>1</v>
      </c>
      <c r="D26567" t="s">
        <v>8761</v>
      </c>
      <c r="E26567" t="s">
        <v>9</v>
      </c>
    </row>
    <row r="26568" spans="1:5" x14ac:dyDescent="0.25">
      <c r="A26568" s="1">
        <v>9983</v>
      </c>
      <c r="B26568" t="s">
        <v>8758</v>
      </c>
      <c r="C26568" t="s">
        <v>1</v>
      </c>
      <c r="D26568" t="s">
        <v>8759</v>
      </c>
      <c r="E26568" t="s">
        <v>9</v>
      </c>
    </row>
    <row r="26569" spans="1:5" x14ac:dyDescent="0.25">
      <c r="A26569" s="1">
        <v>13106</v>
      </c>
      <c r="B26569" t="s">
        <v>10994</v>
      </c>
      <c r="C26569" t="s">
        <v>1</v>
      </c>
      <c r="D26569" t="s">
        <v>11295</v>
      </c>
      <c r="E26569" t="s">
        <v>9</v>
      </c>
    </row>
    <row r="26570" spans="1:5" x14ac:dyDescent="0.25">
      <c r="A26570" s="1">
        <v>9142</v>
      </c>
      <c r="B26570" t="s">
        <v>8036</v>
      </c>
      <c r="C26570" t="s">
        <v>1</v>
      </c>
      <c r="D26570" t="s">
        <v>8050</v>
      </c>
      <c r="E26570" t="s">
        <v>9</v>
      </c>
    </row>
    <row r="26571" spans="1:5" x14ac:dyDescent="0.25">
      <c r="A26571" s="1">
        <v>4938</v>
      </c>
      <c r="B26571" t="s">
        <v>4621</v>
      </c>
      <c r="C26571" t="s">
        <v>1</v>
      </c>
      <c r="D26571" t="s">
        <v>4622</v>
      </c>
      <c r="E26571" t="s">
        <v>9</v>
      </c>
    </row>
    <row r="26572" spans="1:5" x14ac:dyDescent="0.25">
      <c r="A26572" s="1">
        <v>32277</v>
      </c>
      <c r="B26572" t="s">
        <v>26884</v>
      </c>
      <c r="C26572" t="s">
        <v>1</v>
      </c>
      <c r="D26572" t="s">
        <v>4622</v>
      </c>
      <c r="E26572" t="s">
        <v>9</v>
      </c>
    </row>
    <row r="26573" spans="1:5" x14ac:dyDescent="0.25">
      <c r="A26573" s="1">
        <v>9113</v>
      </c>
      <c r="B26573" t="s">
        <v>7993</v>
      </c>
      <c r="C26573" t="s">
        <v>1</v>
      </c>
      <c r="D26573" t="s">
        <v>8026</v>
      </c>
      <c r="E26573" t="s">
        <v>9</v>
      </c>
    </row>
    <row r="26574" spans="1:5" x14ac:dyDescent="0.25">
      <c r="A26574" s="1">
        <v>30751</v>
      </c>
      <c r="B26574" t="s">
        <v>25686</v>
      </c>
      <c r="C26574" t="s">
        <v>4019</v>
      </c>
      <c r="D26574" t="s">
        <v>25693</v>
      </c>
      <c r="E26574" t="s">
        <v>9</v>
      </c>
    </row>
    <row r="26575" spans="1:5" x14ac:dyDescent="0.25">
      <c r="A26575" s="1">
        <v>6528</v>
      </c>
      <c r="B26575" t="s">
        <v>5913</v>
      </c>
      <c r="C26575" t="s">
        <v>1</v>
      </c>
      <c r="D26575" t="s">
        <v>5924</v>
      </c>
      <c r="E26575" t="s">
        <v>9</v>
      </c>
    </row>
    <row r="26576" spans="1:5" x14ac:dyDescent="0.25">
      <c r="A26576" s="1">
        <v>27297</v>
      </c>
      <c r="B26576" t="s">
        <v>22566</v>
      </c>
      <c r="C26576" t="s">
        <v>4019</v>
      </c>
      <c r="D26576" t="s">
        <v>22623</v>
      </c>
      <c r="E26576" t="s">
        <v>9</v>
      </c>
    </row>
    <row r="26577" spans="1:5" x14ac:dyDescent="0.25">
      <c r="A26577" s="1">
        <v>32146</v>
      </c>
      <c r="B26577" t="s">
        <v>26633</v>
      </c>
      <c r="C26577" t="s">
        <v>1</v>
      </c>
      <c r="D26577" t="s">
        <v>26782</v>
      </c>
      <c r="E26577" t="s">
        <v>9</v>
      </c>
    </row>
    <row r="26578" spans="1:5" x14ac:dyDescent="0.25">
      <c r="A26578" s="1">
        <v>26857</v>
      </c>
      <c r="B26578" t="s">
        <v>22255</v>
      </c>
      <c r="C26578" t="s">
        <v>1</v>
      </c>
      <c r="D26578" t="s">
        <v>22296</v>
      </c>
      <c r="E26578" t="s">
        <v>9</v>
      </c>
    </row>
    <row r="26579" spans="1:5" x14ac:dyDescent="0.25">
      <c r="A26579" s="1">
        <v>17038</v>
      </c>
      <c r="B26579" t="s">
        <v>14686</v>
      </c>
      <c r="C26579" t="s">
        <v>4019</v>
      </c>
      <c r="D26579" t="s">
        <v>14702</v>
      </c>
      <c r="E26579" t="s">
        <v>9</v>
      </c>
    </row>
    <row r="26580" spans="1:5" x14ac:dyDescent="0.25">
      <c r="A26580" s="1">
        <v>15308</v>
      </c>
      <c r="B26580" t="s">
        <v>13284</v>
      </c>
      <c r="C26580" t="s">
        <v>1</v>
      </c>
      <c r="D26580" t="s">
        <v>13292</v>
      </c>
      <c r="E26580" t="s">
        <v>9</v>
      </c>
    </row>
    <row r="26581" spans="1:5" x14ac:dyDescent="0.25">
      <c r="A26581" s="1">
        <v>15313</v>
      </c>
      <c r="B26581" t="s">
        <v>13284</v>
      </c>
      <c r="C26581" t="s">
        <v>1</v>
      </c>
      <c r="D26581" t="s">
        <v>13292</v>
      </c>
      <c r="E26581" t="s">
        <v>9</v>
      </c>
    </row>
    <row r="26582" spans="1:5" x14ac:dyDescent="0.25">
      <c r="A26582" s="1">
        <v>25651</v>
      </c>
      <c r="B26582" t="s">
        <v>21317</v>
      </c>
      <c r="C26582" t="s">
        <v>4019</v>
      </c>
      <c r="D26582" t="s">
        <v>21337</v>
      </c>
      <c r="E26582" t="s">
        <v>9</v>
      </c>
    </row>
    <row r="26583" spans="1:5" x14ac:dyDescent="0.25">
      <c r="A26583" s="1">
        <v>25656</v>
      </c>
      <c r="B26583" t="s">
        <v>21317</v>
      </c>
      <c r="C26583" t="s">
        <v>4019</v>
      </c>
      <c r="D26583" t="s">
        <v>21342</v>
      </c>
      <c r="E26583" t="s">
        <v>9</v>
      </c>
    </row>
    <row r="26584" spans="1:5" x14ac:dyDescent="0.25">
      <c r="A26584" s="1">
        <v>25658</v>
      </c>
      <c r="B26584" t="s">
        <v>21317</v>
      </c>
      <c r="C26584" t="s">
        <v>4019</v>
      </c>
      <c r="D26584" t="s">
        <v>21344</v>
      </c>
      <c r="E26584" t="s">
        <v>9</v>
      </c>
    </row>
    <row r="26585" spans="1:5" x14ac:dyDescent="0.25">
      <c r="A26585" s="1">
        <v>31647</v>
      </c>
      <c r="B26585" t="s">
        <v>26244</v>
      </c>
      <c r="C26585" t="s">
        <v>1</v>
      </c>
      <c r="D26585" t="s">
        <v>26359</v>
      </c>
      <c r="E26585" t="s">
        <v>9</v>
      </c>
    </row>
    <row r="26586" spans="1:5" x14ac:dyDescent="0.25">
      <c r="A26586" s="1">
        <v>14090</v>
      </c>
      <c r="B26586" t="s">
        <v>11522</v>
      </c>
      <c r="C26586" t="s">
        <v>4019</v>
      </c>
      <c r="D26586" t="s">
        <v>12224</v>
      </c>
      <c r="E26586" t="s">
        <v>9</v>
      </c>
    </row>
    <row r="26587" spans="1:5" x14ac:dyDescent="0.25">
      <c r="A26587" s="1">
        <v>14930</v>
      </c>
      <c r="B26587" t="s">
        <v>12969</v>
      </c>
      <c r="C26587" t="s">
        <v>1</v>
      </c>
      <c r="D26587" t="s">
        <v>12976</v>
      </c>
      <c r="E26587" t="s">
        <v>9</v>
      </c>
    </row>
    <row r="26588" spans="1:5" x14ac:dyDescent="0.25">
      <c r="A26588" s="1">
        <v>30294</v>
      </c>
      <c r="B26588" t="s">
        <v>24379</v>
      </c>
      <c r="C26588" t="s">
        <v>1</v>
      </c>
      <c r="D26588" t="s">
        <v>25279</v>
      </c>
      <c r="E26588" t="s">
        <v>9</v>
      </c>
    </row>
    <row r="26589" spans="1:5" x14ac:dyDescent="0.25">
      <c r="A26589" s="1">
        <v>27904</v>
      </c>
      <c r="B26589" t="s">
        <v>23116</v>
      </c>
      <c r="C26589" t="s">
        <v>1</v>
      </c>
      <c r="D26589" t="s">
        <v>23177</v>
      </c>
      <c r="E26589" t="s">
        <v>9</v>
      </c>
    </row>
    <row r="26590" spans="1:5" x14ac:dyDescent="0.25">
      <c r="A26590" s="1">
        <v>27955</v>
      </c>
      <c r="B26590" t="s">
        <v>23116</v>
      </c>
      <c r="C26590" t="s">
        <v>1</v>
      </c>
      <c r="D26590" t="s">
        <v>23227</v>
      </c>
      <c r="E26590" t="s">
        <v>9</v>
      </c>
    </row>
    <row r="26591" spans="1:5" x14ac:dyDescent="0.25">
      <c r="A26591" s="1">
        <v>20188</v>
      </c>
      <c r="B26591" t="s">
        <v>17171</v>
      </c>
      <c r="C26591" t="s">
        <v>4019</v>
      </c>
      <c r="D26591" t="s">
        <v>17177</v>
      </c>
      <c r="E26591" t="s">
        <v>9</v>
      </c>
    </row>
    <row r="26592" spans="1:5" x14ac:dyDescent="0.25">
      <c r="A26592" s="1">
        <v>19652</v>
      </c>
      <c r="B26592" t="s">
        <v>16548</v>
      </c>
      <c r="C26592" t="s">
        <v>1</v>
      </c>
      <c r="D26592" t="s">
        <v>16719</v>
      </c>
      <c r="E26592" t="s">
        <v>9</v>
      </c>
    </row>
    <row r="26593" spans="1:5" x14ac:dyDescent="0.25">
      <c r="A26593" s="1">
        <v>15643</v>
      </c>
      <c r="B26593" t="s">
        <v>13576</v>
      </c>
      <c r="C26593" t="s">
        <v>1</v>
      </c>
      <c r="D26593" t="s">
        <v>13582</v>
      </c>
      <c r="E26593" t="s">
        <v>9</v>
      </c>
    </row>
    <row r="26594" spans="1:5" x14ac:dyDescent="0.25">
      <c r="A26594" s="1">
        <v>8991</v>
      </c>
      <c r="B26594" t="s">
        <v>7837</v>
      </c>
      <c r="C26594" t="s">
        <v>1</v>
      </c>
      <c r="D26594" t="s">
        <v>7911</v>
      </c>
      <c r="E26594" t="s">
        <v>9</v>
      </c>
    </row>
    <row r="26595" spans="1:5" x14ac:dyDescent="0.25">
      <c r="A26595" s="1">
        <v>32279</v>
      </c>
      <c r="B26595" t="s">
        <v>26884</v>
      </c>
      <c r="C26595" t="s">
        <v>1</v>
      </c>
      <c r="D26595" t="s">
        <v>26889</v>
      </c>
      <c r="E26595" t="s">
        <v>9</v>
      </c>
    </row>
    <row r="26596" spans="1:5" x14ac:dyDescent="0.25">
      <c r="A26596" s="1">
        <v>29938</v>
      </c>
      <c r="B26596" t="s">
        <v>24379</v>
      </c>
      <c r="C26596" t="s">
        <v>4019</v>
      </c>
      <c r="D26596" t="s">
        <v>24934</v>
      </c>
      <c r="E26596" t="s">
        <v>9</v>
      </c>
    </row>
    <row r="26597" spans="1:5" x14ac:dyDescent="0.25">
      <c r="A26597" s="1">
        <v>16258</v>
      </c>
      <c r="B26597" t="s">
        <v>14009</v>
      </c>
      <c r="C26597" t="s">
        <v>4019</v>
      </c>
      <c r="D26597" t="s">
        <v>14087</v>
      </c>
      <c r="E26597" t="s">
        <v>9</v>
      </c>
    </row>
    <row r="26598" spans="1:5" x14ac:dyDescent="0.25">
      <c r="A26598" s="1">
        <v>16318</v>
      </c>
      <c r="B26598" t="s">
        <v>14095</v>
      </c>
      <c r="C26598" t="s">
        <v>4019</v>
      </c>
      <c r="D26598" t="s">
        <v>14139</v>
      </c>
      <c r="E26598" t="s">
        <v>9</v>
      </c>
    </row>
    <row r="26599" spans="1:5" x14ac:dyDescent="0.25">
      <c r="A26599" s="1">
        <v>11940</v>
      </c>
      <c r="B26599" t="s">
        <v>10385</v>
      </c>
      <c r="C26599" t="s">
        <v>1</v>
      </c>
      <c r="D26599" t="s">
        <v>10393</v>
      </c>
      <c r="E26599" t="s">
        <v>9</v>
      </c>
    </row>
    <row r="26600" spans="1:5" x14ac:dyDescent="0.25">
      <c r="A26600" s="1">
        <v>12139</v>
      </c>
      <c r="B26600" t="s">
        <v>10543</v>
      </c>
      <c r="C26600" t="s">
        <v>1</v>
      </c>
      <c r="D26600" t="s">
        <v>10393</v>
      </c>
      <c r="E26600" t="s">
        <v>9</v>
      </c>
    </row>
    <row r="26601" spans="1:5" x14ac:dyDescent="0.25">
      <c r="A26601" s="1">
        <v>27257</v>
      </c>
      <c r="B26601" t="s">
        <v>22566</v>
      </c>
      <c r="C26601" t="s">
        <v>1</v>
      </c>
      <c r="D26601" t="s">
        <v>22587</v>
      </c>
      <c r="E26601" t="s">
        <v>9</v>
      </c>
    </row>
    <row r="26602" spans="1:5" x14ac:dyDescent="0.25">
      <c r="A26602" s="1">
        <v>27263</v>
      </c>
      <c r="B26602" t="s">
        <v>22566</v>
      </c>
      <c r="C26602" t="s">
        <v>1</v>
      </c>
      <c r="D26602" t="s">
        <v>22587</v>
      </c>
      <c r="E26602" t="s">
        <v>9</v>
      </c>
    </row>
    <row r="26603" spans="1:5" x14ac:dyDescent="0.25">
      <c r="A26603" s="1">
        <v>27268</v>
      </c>
      <c r="B26603" t="s">
        <v>22566</v>
      </c>
      <c r="C26603" t="s">
        <v>1</v>
      </c>
      <c r="D26603" t="s">
        <v>22587</v>
      </c>
      <c r="E26603" t="s">
        <v>9</v>
      </c>
    </row>
    <row r="26604" spans="1:5" x14ac:dyDescent="0.25">
      <c r="A26604" s="1">
        <v>16079</v>
      </c>
      <c r="B26604" t="s">
        <v>13836</v>
      </c>
      <c r="C26604" t="s">
        <v>4019</v>
      </c>
      <c r="D26604" t="s">
        <v>13935</v>
      </c>
      <c r="E26604" t="s">
        <v>9</v>
      </c>
    </row>
    <row r="26605" spans="1:5" x14ac:dyDescent="0.25">
      <c r="A26605" s="1">
        <v>26309</v>
      </c>
      <c r="B26605" t="s">
        <v>21842</v>
      </c>
      <c r="C26605" t="s">
        <v>1</v>
      </c>
      <c r="D26605" t="s">
        <v>21862</v>
      </c>
      <c r="E26605" t="s">
        <v>9</v>
      </c>
    </row>
    <row r="26606" spans="1:5" x14ac:dyDescent="0.25">
      <c r="A26606" s="1">
        <v>32948</v>
      </c>
      <c r="B26606" t="s">
        <v>27231</v>
      </c>
      <c r="C26606" t="s">
        <v>1</v>
      </c>
      <c r="D26606" t="s">
        <v>27442</v>
      </c>
      <c r="E26606" t="s">
        <v>9</v>
      </c>
    </row>
    <row r="26607" spans="1:5" x14ac:dyDescent="0.25">
      <c r="A26607" s="1">
        <v>31343</v>
      </c>
      <c r="B26607" t="s">
        <v>26143</v>
      </c>
      <c r="C26607" t="s">
        <v>1</v>
      </c>
      <c r="D26607" t="s">
        <v>26170</v>
      </c>
      <c r="E26607" t="s">
        <v>9</v>
      </c>
    </row>
    <row r="26608" spans="1:5" x14ac:dyDescent="0.25">
      <c r="A26608" s="1">
        <v>18448</v>
      </c>
      <c r="B26608" t="s">
        <v>15742</v>
      </c>
      <c r="C26608" t="s">
        <v>4019</v>
      </c>
      <c r="D26608" t="s">
        <v>15754</v>
      </c>
      <c r="E26608" t="s">
        <v>9</v>
      </c>
    </row>
    <row r="26609" spans="1:5" x14ac:dyDescent="0.25">
      <c r="A26609" s="1">
        <v>9037</v>
      </c>
      <c r="B26609" t="s">
        <v>7837</v>
      </c>
      <c r="C26609" t="s">
        <v>4019</v>
      </c>
      <c r="D26609" t="s">
        <v>7953</v>
      </c>
      <c r="E26609" t="s">
        <v>9</v>
      </c>
    </row>
    <row r="26610" spans="1:5" x14ac:dyDescent="0.25">
      <c r="A26610" s="1">
        <v>30240</v>
      </c>
      <c r="B26610" t="s">
        <v>24379</v>
      </c>
      <c r="C26610" t="s">
        <v>4019</v>
      </c>
      <c r="D26610" t="s">
        <v>25225</v>
      </c>
      <c r="E26610" t="s">
        <v>9</v>
      </c>
    </row>
    <row r="26611" spans="1:5" x14ac:dyDescent="0.25">
      <c r="A26611" s="1">
        <v>14034</v>
      </c>
      <c r="B26611" t="s">
        <v>11522</v>
      </c>
      <c r="C26611" t="s">
        <v>1</v>
      </c>
      <c r="D26611" t="s">
        <v>12172</v>
      </c>
      <c r="E26611" t="s">
        <v>9</v>
      </c>
    </row>
    <row r="26612" spans="1:5" x14ac:dyDescent="0.25">
      <c r="A26612" s="1">
        <v>32051</v>
      </c>
      <c r="B26612" t="s">
        <v>26633</v>
      </c>
      <c r="C26612" t="s">
        <v>1</v>
      </c>
      <c r="D26612" t="s">
        <v>26689</v>
      </c>
      <c r="E26612" t="s">
        <v>9</v>
      </c>
    </row>
    <row r="26613" spans="1:5" x14ac:dyDescent="0.25">
      <c r="A26613" s="1">
        <v>27378</v>
      </c>
      <c r="B26613" t="s">
        <v>22675</v>
      </c>
      <c r="C26613" t="s">
        <v>4019</v>
      </c>
      <c r="D26613" t="s">
        <v>22689</v>
      </c>
      <c r="E26613" t="s">
        <v>9</v>
      </c>
    </row>
    <row r="26614" spans="1:5" x14ac:dyDescent="0.25">
      <c r="A26614" s="1">
        <v>30162</v>
      </c>
      <c r="B26614" t="s">
        <v>24379</v>
      </c>
      <c r="C26614" t="s">
        <v>4019</v>
      </c>
      <c r="D26614" t="s">
        <v>25152</v>
      </c>
      <c r="E26614" t="s">
        <v>9</v>
      </c>
    </row>
    <row r="26615" spans="1:5" x14ac:dyDescent="0.25">
      <c r="A26615" s="1">
        <v>4565</v>
      </c>
      <c r="B26615" t="s">
        <v>4248</v>
      </c>
      <c r="C26615" t="s">
        <v>1</v>
      </c>
      <c r="D26615" t="s">
        <v>4308</v>
      </c>
      <c r="E26615" t="s">
        <v>9</v>
      </c>
    </row>
    <row r="26616" spans="1:5" x14ac:dyDescent="0.25">
      <c r="A26616" s="1">
        <v>30167</v>
      </c>
      <c r="B26616" t="s">
        <v>24379</v>
      </c>
      <c r="C26616" t="s">
        <v>1</v>
      </c>
      <c r="D26616" t="s">
        <v>25157</v>
      </c>
      <c r="E26616" t="s">
        <v>9</v>
      </c>
    </row>
    <row r="26617" spans="1:5" x14ac:dyDescent="0.25">
      <c r="A26617" s="1">
        <v>10945</v>
      </c>
      <c r="B26617" t="s">
        <v>9577</v>
      </c>
      <c r="C26617" t="s">
        <v>1</v>
      </c>
      <c r="D26617" t="s">
        <v>9610</v>
      </c>
      <c r="E26617" t="s">
        <v>9</v>
      </c>
    </row>
    <row r="26618" spans="1:5" x14ac:dyDescent="0.25">
      <c r="A26618" s="1">
        <v>13598</v>
      </c>
      <c r="B26618" t="s">
        <v>11522</v>
      </c>
      <c r="C26618" t="s">
        <v>1</v>
      </c>
      <c r="D26618" t="s">
        <v>11766</v>
      </c>
      <c r="E26618" t="s">
        <v>9</v>
      </c>
    </row>
    <row r="26619" spans="1:5" x14ac:dyDescent="0.25">
      <c r="A26619" s="1">
        <v>17067</v>
      </c>
      <c r="B26619" t="s">
        <v>14717</v>
      </c>
      <c r="C26619" t="s">
        <v>1</v>
      </c>
      <c r="D26619" t="s">
        <v>14724</v>
      </c>
      <c r="E26619" t="s">
        <v>9</v>
      </c>
    </row>
    <row r="26620" spans="1:5" x14ac:dyDescent="0.25">
      <c r="A26620" s="1">
        <v>25765</v>
      </c>
      <c r="B26620" t="s">
        <v>21423</v>
      </c>
      <c r="C26620" t="s">
        <v>1</v>
      </c>
      <c r="D26620" t="s">
        <v>21426</v>
      </c>
      <c r="E26620" t="s">
        <v>9</v>
      </c>
    </row>
    <row r="26621" spans="1:5" x14ac:dyDescent="0.25">
      <c r="A26621" s="1">
        <v>32745</v>
      </c>
      <c r="B26621" t="s">
        <v>27231</v>
      </c>
      <c r="C26621" t="s">
        <v>1</v>
      </c>
      <c r="D26621" t="s">
        <v>27260</v>
      </c>
      <c r="E26621" t="s">
        <v>9</v>
      </c>
    </row>
    <row r="26622" spans="1:5" x14ac:dyDescent="0.25">
      <c r="A26622" s="1">
        <v>24701</v>
      </c>
      <c r="B26622" t="s">
        <v>20660</v>
      </c>
      <c r="C26622" t="s">
        <v>1</v>
      </c>
      <c r="D26622" t="s">
        <v>20661</v>
      </c>
      <c r="E26622" t="s">
        <v>9</v>
      </c>
    </row>
    <row r="26623" spans="1:5" x14ac:dyDescent="0.25">
      <c r="A26623" s="1">
        <v>24702</v>
      </c>
      <c r="B26623" t="s">
        <v>20660</v>
      </c>
      <c r="C26623" t="s">
        <v>1</v>
      </c>
      <c r="D26623" t="s">
        <v>20662</v>
      </c>
      <c r="E26623" t="s">
        <v>9</v>
      </c>
    </row>
    <row r="26624" spans="1:5" x14ac:dyDescent="0.25">
      <c r="A26624" s="1">
        <v>14659</v>
      </c>
      <c r="B26624" t="s">
        <v>12673</v>
      </c>
      <c r="C26624" t="s">
        <v>1</v>
      </c>
      <c r="D26624" t="s">
        <v>12749</v>
      </c>
      <c r="E26624" t="s">
        <v>9</v>
      </c>
    </row>
    <row r="26625" spans="1:5" x14ac:dyDescent="0.25">
      <c r="A26625" s="1">
        <v>12954</v>
      </c>
      <c r="B26625" t="s">
        <v>10994</v>
      </c>
      <c r="C26625" t="s">
        <v>1</v>
      </c>
      <c r="D26625" t="s">
        <v>11151</v>
      </c>
      <c r="E26625" t="s">
        <v>9</v>
      </c>
    </row>
    <row r="26626" spans="1:5" x14ac:dyDescent="0.25">
      <c r="A26626" s="1">
        <v>8548</v>
      </c>
      <c r="B26626" t="s">
        <v>7573</v>
      </c>
      <c r="C26626" t="s">
        <v>1</v>
      </c>
      <c r="D26626" t="s">
        <v>7578</v>
      </c>
      <c r="E26626" t="s">
        <v>9</v>
      </c>
    </row>
    <row r="26627" spans="1:5" x14ac:dyDescent="0.25">
      <c r="A26627" s="1">
        <v>14683</v>
      </c>
      <c r="B26627" t="s">
        <v>12757</v>
      </c>
      <c r="C26627" t="s">
        <v>4019</v>
      </c>
      <c r="D26627" t="s">
        <v>12771</v>
      </c>
      <c r="E26627" t="s">
        <v>9</v>
      </c>
    </row>
    <row r="26628" spans="1:5" x14ac:dyDescent="0.25">
      <c r="A26628" s="1">
        <v>4009</v>
      </c>
      <c r="B26628" t="s">
        <v>3765</v>
      </c>
      <c r="C26628" t="s">
        <v>1</v>
      </c>
      <c r="D26628" t="s">
        <v>3777</v>
      </c>
      <c r="E26628" t="s">
        <v>9</v>
      </c>
    </row>
    <row r="26629" spans="1:5" x14ac:dyDescent="0.25">
      <c r="A26629" s="1">
        <v>4010</v>
      </c>
      <c r="B26629" t="s">
        <v>3765</v>
      </c>
      <c r="C26629" t="s">
        <v>1</v>
      </c>
      <c r="D26629" t="s">
        <v>3778</v>
      </c>
      <c r="E26629" t="s">
        <v>9</v>
      </c>
    </row>
    <row r="26630" spans="1:5" x14ac:dyDescent="0.25">
      <c r="A26630" s="1">
        <v>8289</v>
      </c>
      <c r="B26630" t="s">
        <v>7345</v>
      </c>
      <c r="C26630" t="s">
        <v>1</v>
      </c>
      <c r="D26630" t="s">
        <v>7355</v>
      </c>
      <c r="E26630" t="s">
        <v>9</v>
      </c>
    </row>
    <row r="26631" spans="1:5" x14ac:dyDescent="0.25">
      <c r="A26631" s="1">
        <v>14601</v>
      </c>
      <c r="B26631" t="s">
        <v>12673</v>
      </c>
      <c r="C26631" t="s">
        <v>1</v>
      </c>
      <c r="D26631" t="s">
        <v>12693</v>
      </c>
      <c r="E26631" t="s">
        <v>9</v>
      </c>
    </row>
    <row r="26632" spans="1:5" x14ac:dyDescent="0.25">
      <c r="A26632" s="1">
        <v>9384</v>
      </c>
      <c r="B26632" t="s">
        <v>8253</v>
      </c>
      <c r="C26632" t="s">
        <v>1</v>
      </c>
      <c r="D26632" t="s">
        <v>8257</v>
      </c>
      <c r="E26632" t="s">
        <v>9</v>
      </c>
    </row>
    <row r="26633" spans="1:5" x14ac:dyDescent="0.25">
      <c r="A26633" s="1">
        <v>20010</v>
      </c>
      <c r="B26633" t="s">
        <v>17023</v>
      </c>
      <c r="C26633" t="s">
        <v>1</v>
      </c>
      <c r="D26633" t="s">
        <v>17029</v>
      </c>
      <c r="E26633" t="s">
        <v>9</v>
      </c>
    </row>
    <row r="26634" spans="1:5" x14ac:dyDescent="0.25">
      <c r="A26634" s="1">
        <v>30999</v>
      </c>
      <c r="B26634" t="s">
        <v>25900</v>
      </c>
      <c r="C26634" t="s">
        <v>4019</v>
      </c>
      <c r="D26634" t="s">
        <v>25907</v>
      </c>
      <c r="E26634" t="s">
        <v>9</v>
      </c>
    </row>
    <row r="26635" spans="1:5" x14ac:dyDescent="0.25">
      <c r="A26635" s="1">
        <v>27399</v>
      </c>
      <c r="B26635" t="s">
        <v>22699</v>
      </c>
      <c r="C26635" t="s">
        <v>1</v>
      </c>
      <c r="D26635" t="s">
        <v>22707</v>
      </c>
      <c r="E26635" t="s">
        <v>9</v>
      </c>
    </row>
    <row r="26636" spans="1:5" x14ac:dyDescent="0.25">
      <c r="A26636" s="1">
        <v>29764</v>
      </c>
      <c r="B26636" t="s">
        <v>24379</v>
      </c>
      <c r="C26636" t="s">
        <v>4019</v>
      </c>
      <c r="D26636" t="s">
        <v>24764</v>
      </c>
      <c r="E26636" t="s">
        <v>9</v>
      </c>
    </row>
    <row r="26637" spans="1:5" x14ac:dyDescent="0.25">
      <c r="A26637" s="1">
        <v>5042</v>
      </c>
      <c r="B26637" t="s">
        <v>4675</v>
      </c>
      <c r="C26637" t="s">
        <v>1</v>
      </c>
      <c r="D26637" t="s">
        <v>4699</v>
      </c>
      <c r="E26637" t="s">
        <v>9</v>
      </c>
    </row>
    <row r="26638" spans="1:5" x14ac:dyDescent="0.25">
      <c r="A26638" s="1">
        <v>22873</v>
      </c>
      <c r="B26638" t="s">
        <v>19337</v>
      </c>
      <c r="C26638" t="s">
        <v>1</v>
      </c>
      <c r="D26638" t="s">
        <v>19344</v>
      </c>
      <c r="E26638" t="s">
        <v>9</v>
      </c>
    </row>
    <row r="26639" spans="1:5" x14ac:dyDescent="0.25">
      <c r="A26639" s="1">
        <v>4951</v>
      </c>
      <c r="B26639" t="s">
        <v>4621</v>
      </c>
      <c r="C26639" t="s">
        <v>1</v>
      </c>
      <c r="D26639" t="s">
        <v>4634</v>
      </c>
      <c r="E26639" t="s">
        <v>9</v>
      </c>
    </row>
    <row r="26640" spans="1:5" x14ac:dyDescent="0.25">
      <c r="A26640" s="1">
        <v>32022</v>
      </c>
      <c r="B26640" t="s">
        <v>26633</v>
      </c>
      <c r="C26640" t="s">
        <v>1</v>
      </c>
      <c r="D26640" t="s">
        <v>4634</v>
      </c>
      <c r="E26640" t="s">
        <v>9</v>
      </c>
    </row>
    <row r="26641" spans="1:5" x14ac:dyDescent="0.25">
      <c r="A26641" s="1">
        <v>32282</v>
      </c>
      <c r="B26641" t="s">
        <v>26884</v>
      </c>
      <c r="C26641" t="s">
        <v>1</v>
      </c>
      <c r="D26641" t="s">
        <v>4634</v>
      </c>
      <c r="E26641" t="s">
        <v>9</v>
      </c>
    </row>
    <row r="26642" spans="1:5" x14ac:dyDescent="0.25">
      <c r="A26642" s="1">
        <v>30894</v>
      </c>
      <c r="B26642" t="s">
        <v>25783</v>
      </c>
      <c r="C26642" t="s">
        <v>1</v>
      </c>
      <c r="D26642" t="s">
        <v>25820</v>
      </c>
      <c r="E26642" t="s">
        <v>9</v>
      </c>
    </row>
    <row r="26643" spans="1:5" x14ac:dyDescent="0.25">
      <c r="A26643" s="1">
        <v>20077</v>
      </c>
      <c r="B26643" t="s">
        <v>17052</v>
      </c>
      <c r="C26643" t="s">
        <v>1</v>
      </c>
      <c r="D26643" t="s">
        <v>17085</v>
      </c>
      <c r="E26643" t="s">
        <v>9</v>
      </c>
    </row>
    <row r="26644" spans="1:5" x14ac:dyDescent="0.25">
      <c r="A26644" s="1">
        <v>19572</v>
      </c>
      <c r="B26644" t="s">
        <v>16548</v>
      </c>
      <c r="C26644" t="s">
        <v>1</v>
      </c>
      <c r="D26644" t="s">
        <v>16647</v>
      </c>
      <c r="E26644" t="s">
        <v>9</v>
      </c>
    </row>
    <row r="26645" spans="1:5" x14ac:dyDescent="0.25">
      <c r="A26645" s="1">
        <v>19580</v>
      </c>
      <c r="B26645" t="s">
        <v>16548</v>
      </c>
      <c r="C26645" t="s">
        <v>1</v>
      </c>
      <c r="D26645" t="s">
        <v>16647</v>
      </c>
      <c r="E26645" t="s">
        <v>9</v>
      </c>
    </row>
    <row r="26646" spans="1:5" x14ac:dyDescent="0.25">
      <c r="A26646" s="1">
        <v>1439</v>
      </c>
      <c r="B26646" t="s">
        <v>1381</v>
      </c>
      <c r="C26646" t="s">
        <v>1</v>
      </c>
      <c r="D26646" t="s">
        <v>1402</v>
      </c>
      <c r="E26646" t="s">
        <v>9</v>
      </c>
    </row>
    <row r="26647" spans="1:5" x14ac:dyDescent="0.25">
      <c r="A26647" s="1">
        <v>18466</v>
      </c>
      <c r="B26647" t="s">
        <v>15742</v>
      </c>
      <c r="C26647" t="s">
        <v>1</v>
      </c>
      <c r="D26647" t="s">
        <v>15771</v>
      </c>
      <c r="E26647" t="s">
        <v>9</v>
      </c>
    </row>
    <row r="26648" spans="1:5" x14ac:dyDescent="0.25">
      <c r="A26648" s="1">
        <v>19994</v>
      </c>
      <c r="B26648" t="s">
        <v>16965</v>
      </c>
      <c r="C26648" t="s">
        <v>1</v>
      </c>
      <c r="D26648" t="s">
        <v>17019</v>
      </c>
      <c r="E26648" t="s">
        <v>9</v>
      </c>
    </row>
    <row r="26649" spans="1:5" x14ac:dyDescent="0.25">
      <c r="A26649" s="1">
        <v>32512</v>
      </c>
      <c r="B26649" t="s">
        <v>27066</v>
      </c>
      <c r="C26649" t="s">
        <v>4040</v>
      </c>
      <c r="D26649" t="s">
        <v>27068</v>
      </c>
      <c r="E26649" t="s">
        <v>9</v>
      </c>
    </row>
    <row r="26650" spans="1:5" x14ac:dyDescent="0.25">
      <c r="A26650" s="1">
        <v>9608</v>
      </c>
      <c r="B26650" t="s">
        <v>8435</v>
      </c>
      <c r="C26650" t="s">
        <v>1</v>
      </c>
      <c r="D26650" t="s">
        <v>8437</v>
      </c>
      <c r="E26650" t="s">
        <v>9</v>
      </c>
    </row>
    <row r="26651" spans="1:5" x14ac:dyDescent="0.25">
      <c r="A26651" s="1">
        <v>10659</v>
      </c>
      <c r="B26651" t="s">
        <v>9281</v>
      </c>
      <c r="C26651" t="s">
        <v>1</v>
      </c>
      <c r="D26651" t="s">
        <v>9355</v>
      </c>
      <c r="E26651" t="s">
        <v>9</v>
      </c>
    </row>
    <row r="26652" spans="1:5" x14ac:dyDescent="0.25">
      <c r="A26652" s="1">
        <v>6171</v>
      </c>
      <c r="B26652" t="s">
        <v>5611</v>
      </c>
      <c r="C26652" t="s">
        <v>1</v>
      </c>
      <c r="D26652" t="s">
        <v>5634</v>
      </c>
      <c r="E26652" t="s">
        <v>9</v>
      </c>
    </row>
    <row r="26653" spans="1:5" x14ac:dyDescent="0.25">
      <c r="A26653" s="1">
        <v>3887</v>
      </c>
      <c r="B26653" t="s">
        <v>3657</v>
      </c>
      <c r="C26653" t="s">
        <v>1</v>
      </c>
      <c r="D26653" t="s">
        <v>3660</v>
      </c>
      <c r="E26653" t="s">
        <v>9</v>
      </c>
    </row>
    <row r="26654" spans="1:5" x14ac:dyDescent="0.25">
      <c r="A26654" s="1">
        <v>15329</v>
      </c>
      <c r="B26654" t="s">
        <v>13284</v>
      </c>
      <c r="C26654" t="s">
        <v>4019</v>
      </c>
      <c r="D26654" t="s">
        <v>13312</v>
      </c>
      <c r="E26654" t="s">
        <v>9</v>
      </c>
    </row>
    <row r="26655" spans="1:5" x14ac:dyDescent="0.25">
      <c r="A26655" s="1">
        <v>2444</v>
      </c>
      <c r="B26655" t="s">
        <v>2311</v>
      </c>
      <c r="C26655" t="s">
        <v>1</v>
      </c>
      <c r="D26655" t="s">
        <v>2340</v>
      </c>
      <c r="E26655" t="s">
        <v>9</v>
      </c>
    </row>
    <row r="26656" spans="1:5" x14ac:dyDescent="0.25">
      <c r="A26656" s="1">
        <v>23110</v>
      </c>
      <c r="B26656" t="s">
        <v>19515</v>
      </c>
      <c r="C26656" t="s">
        <v>1</v>
      </c>
      <c r="D26656" t="s">
        <v>19525</v>
      </c>
      <c r="E26656" t="s">
        <v>9</v>
      </c>
    </row>
    <row r="26657" spans="1:5" x14ac:dyDescent="0.25">
      <c r="A26657" s="1">
        <v>23132</v>
      </c>
      <c r="B26657" t="s">
        <v>19528</v>
      </c>
      <c r="C26657" t="s">
        <v>4040</v>
      </c>
      <c r="D26657" t="s">
        <v>19544</v>
      </c>
      <c r="E26657" t="s">
        <v>9</v>
      </c>
    </row>
    <row r="26658" spans="1:5" x14ac:dyDescent="0.25">
      <c r="A26658" s="1">
        <v>22461</v>
      </c>
      <c r="B26658" t="s">
        <v>19011</v>
      </c>
      <c r="C26658" t="s">
        <v>4019</v>
      </c>
      <c r="D26658" t="s">
        <v>19015</v>
      </c>
      <c r="E26658" t="s">
        <v>9</v>
      </c>
    </row>
    <row r="26659" spans="1:5" x14ac:dyDescent="0.25">
      <c r="A26659" s="1">
        <v>1438</v>
      </c>
      <c r="B26659" t="s">
        <v>1381</v>
      </c>
      <c r="C26659" t="s">
        <v>1</v>
      </c>
      <c r="D26659" t="s">
        <v>1401</v>
      </c>
      <c r="E26659" t="s">
        <v>9</v>
      </c>
    </row>
    <row r="26660" spans="1:5" x14ac:dyDescent="0.25">
      <c r="A26660" s="1">
        <v>26463</v>
      </c>
      <c r="B26660" t="s">
        <v>21956</v>
      </c>
      <c r="C26660" t="s">
        <v>1</v>
      </c>
      <c r="D26660" t="s">
        <v>21998</v>
      </c>
      <c r="E26660" t="s">
        <v>9</v>
      </c>
    </row>
    <row r="26661" spans="1:5" x14ac:dyDescent="0.25">
      <c r="A26661" s="1">
        <v>1440</v>
      </c>
      <c r="B26661" t="s">
        <v>1381</v>
      </c>
      <c r="C26661" t="s">
        <v>1</v>
      </c>
      <c r="D26661" t="s">
        <v>1403</v>
      </c>
      <c r="E26661" t="s">
        <v>9</v>
      </c>
    </row>
    <row r="26662" spans="1:5" x14ac:dyDescent="0.25">
      <c r="A26662" s="1">
        <v>26836</v>
      </c>
      <c r="B26662" t="s">
        <v>22255</v>
      </c>
      <c r="C26662" t="s">
        <v>1</v>
      </c>
      <c r="D26662" t="s">
        <v>22277</v>
      </c>
      <c r="E26662" t="s">
        <v>9</v>
      </c>
    </row>
    <row r="26663" spans="1:5" x14ac:dyDescent="0.25">
      <c r="A26663" s="1">
        <v>29176</v>
      </c>
      <c r="B26663" t="s">
        <v>24230</v>
      </c>
      <c r="C26663" t="s">
        <v>4019</v>
      </c>
      <c r="D26663" t="s">
        <v>24241</v>
      </c>
      <c r="E26663" t="s">
        <v>9</v>
      </c>
    </row>
    <row r="26664" spans="1:5" x14ac:dyDescent="0.25">
      <c r="A26664" s="1">
        <v>10375</v>
      </c>
      <c r="B26664" t="s">
        <v>8998</v>
      </c>
      <c r="C26664" t="s">
        <v>1</v>
      </c>
      <c r="D26664" t="s">
        <v>9115</v>
      </c>
      <c r="E26664" t="s">
        <v>9</v>
      </c>
    </row>
    <row r="26665" spans="1:5" x14ac:dyDescent="0.25">
      <c r="A26665" s="1">
        <v>10287</v>
      </c>
      <c r="B26665" t="s">
        <v>8998</v>
      </c>
      <c r="C26665" t="s">
        <v>1</v>
      </c>
      <c r="D26665" t="s">
        <v>9030</v>
      </c>
      <c r="E26665" t="s">
        <v>9</v>
      </c>
    </row>
    <row r="26666" spans="1:5" x14ac:dyDescent="0.25">
      <c r="A26666" s="1">
        <v>17115</v>
      </c>
      <c r="B26666" t="s">
        <v>14754</v>
      </c>
      <c r="C26666" t="s">
        <v>1</v>
      </c>
      <c r="D26666" t="s">
        <v>14764</v>
      </c>
      <c r="E26666" t="s">
        <v>9</v>
      </c>
    </row>
    <row r="26667" spans="1:5" x14ac:dyDescent="0.25">
      <c r="A26667" s="1">
        <v>26462</v>
      </c>
      <c r="B26667" t="s">
        <v>21956</v>
      </c>
      <c r="C26667" t="s">
        <v>1</v>
      </c>
      <c r="D26667" t="s">
        <v>21997</v>
      </c>
      <c r="E26667" t="s">
        <v>9</v>
      </c>
    </row>
    <row r="26668" spans="1:5" x14ac:dyDescent="0.25">
      <c r="A26668" s="1">
        <v>4208</v>
      </c>
      <c r="B26668" t="s">
        <v>3949</v>
      </c>
      <c r="C26668" t="s">
        <v>1</v>
      </c>
      <c r="D26668" t="s">
        <v>3970</v>
      </c>
      <c r="E26668" t="s">
        <v>9</v>
      </c>
    </row>
    <row r="26669" spans="1:5" x14ac:dyDescent="0.25">
      <c r="A26669" s="1">
        <v>979</v>
      </c>
      <c r="B26669" t="s">
        <v>938</v>
      </c>
      <c r="C26669" t="s">
        <v>1</v>
      </c>
      <c r="D26669" t="s">
        <v>969</v>
      </c>
      <c r="E26669" t="s">
        <v>9</v>
      </c>
    </row>
    <row r="26670" spans="1:5" x14ac:dyDescent="0.25">
      <c r="A26670" s="1">
        <v>7025</v>
      </c>
      <c r="B26670" t="s">
        <v>6255</v>
      </c>
      <c r="C26670" t="s">
        <v>4040</v>
      </c>
      <c r="D26670" t="s">
        <v>6266</v>
      </c>
      <c r="E26670" t="s">
        <v>9</v>
      </c>
    </row>
    <row r="26671" spans="1:5" x14ac:dyDescent="0.25">
      <c r="A26671" s="1">
        <v>14208</v>
      </c>
      <c r="B26671" t="s">
        <v>11522</v>
      </c>
      <c r="C26671" t="s">
        <v>1</v>
      </c>
      <c r="D26671" t="s">
        <v>12337</v>
      </c>
      <c r="E26671" t="s">
        <v>9</v>
      </c>
    </row>
    <row r="26672" spans="1:5" x14ac:dyDescent="0.25">
      <c r="A26672" s="1">
        <v>11862</v>
      </c>
      <c r="B26672" t="s">
        <v>10352</v>
      </c>
      <c r="C26672" t="s">
        <v>1</v>
      </c>
      <c r="D26672" t="s">
        <v>10355</v>
      </c>
      <c r="E26672" t="s">
        <v>9</v>
      </c>
    </row>
    <row r="26673" spans="1:5" x14ac:dyDescent="0.25">
      <c r="A26673" s="1">
        <v>22801</v>
      </c>
      <c r="B26673" t="s">
        <v>19247</v>
      </c>
      <c r="C26673" t="s">
        <v>1</v>
      </c>
      <c r="D26673" t="s">
        <v>19282</v>
      </c>
      <c r="E26673" t="s">
        <v>9</v>
      </c>
    </row>
    <row r="26674" spans="1:5" x14ac:dyDescent="0.25">
      <c r="A26674" s="1">
        <v>13077</v>
      </c>
      <c r="B26674" t="s">
        <v>10994</v>
      </c>
      <c r="C26674" t="s">
        <v>4019</v>
      </c>
      <c r="D26674" t="s">
        <v>11270</v>
      </c>
      <c r="E26674" t="s">
        <v>9</v>
      </c>
    </row>
    <row r="26675" spans="1:5" x14ac:dyDescent="0.25">
      <c r="A26675" s="1">
        <v>32268</v>
      </c>
      <c r="B26675" t="s">
        <v>26884</v>
      </c>
      <c r="C26675" t="s">
        <v>4019</v>
      </c>
      <c r="D26675" t="s">
        <v>26886</v>
      </c>
      <c r="E26675" t="s">
        <v>9</v>
      </c>
    </row>
    <row r="26676" spans="1:5" x14ac:dyDescent="0.25">
      <c r="A26676" s="1">
        <v>12964</v>
      </c>
      <c r="B26676" t="s">
        <v>10994</v>
      </c>
      <c r="C26676" t="s">
        <v>1</v>
      </c>
      <c r="D26676" t="s">
        <v>11159</v>
      </c>
      <c r="E26676" t="s">
        <v>9</v>
      </c>
    </row>
    <row r="26677" spans="1:5" x14ac:dyDescent="0.25">
      <c r="A26677" s="1">
        <v>1441</v>
      </c>
      <c r="B26677" t="s">
        <v>1381</v>
      </c>
      <c r="C26677" t="s">
        <v>1</v>
      </c>
      <c r="D26677" t="s">
        <v>1404</v>
      </c>
      <c r="E26677" t="s">
        <v>9</v>
      </c>
    </row>
    <row r="26678" spans="1:5" x14ac:dyDescent="0.25">
      <c r="A26678" s="1">
        <v>1403</v>
      </c>
      <c r="B26678" t="s">
        <v>1312</v>
      </c>
      <c r="C26678" t="s">
        <v>1</v>
      </c>
      <c r="D26678" t="s">
        <v>1368</v>
      </c>
      <c r="E26678" t="s">
        <v>9</v>
      </c>
    </row>
    <row r="26679" spans="1:5" x14ac:dyDescent="0.25">
      <c r="A26679" s="1">
        <v>23841</v>
      </c>
      <c r="B26679" t="s">
        <v>20059</v>
      </c>
      <c r="C26679" t="s">
        <v>1</v>
      </c>
      <c r="D26679" t="s">
        <v>20117</v>
      </c>
      <c r="E26679" t="s">
        <v>9</v>
      </c>
    </row>
    <row r="26680" spans="1:5" x14ac:dyDescent="0.25">
      <c r="A26680" s="1">
        <v>30446</v>
      </c>
      <c r="B26680" t="s">
        <v>25354</v>
      </c>
      <c r="C26680" t="s">
        <v>1</v>
      </c>
      <c r="D26680" t="s">
        <v>25420</v>
      </c>
      <c r="E26680" t="s">
        <v>9</v>
      </c>
    </row>
    <row r="26681" spans="1:5" x14ac:dyDescent="0.25">
      <c r="A26681" s="1">
        <v>5227</v>
      </c>
      <c r="B26681" t="s">
        <v>4675</v>
      </c>
      <c r="C26681" t="s">
        <v>4019</v>
      </c>
      <c r="D26681" t="s">
        <v>4863</v>
      </c>
      <c r="E26681" t="s">
        <v>9</v>
      </c>
    </row>
    <row r="26682" spans="1:5" x14ac:dyDescent="0.25">
      <c r="A26682" s="1">
        <v>1624</v>
      </c>
      <c r="B26682" t="s">
        <v>1572</v>
      </c>
      <c r="C26682" t="s">
        <v>1</v>
      </c>
      <c r="D26682" t="s">
        <v>1584</v>
      </c>
      <c r="E26682" t="s">
        <v>9</v>
      </c>
    </row>
    <row r="26683" spans="1:5" x14ac:dyDescent="0.25">
      <c r="A26683" s="1">
        <v>19618</v>
      </c>
      <c r="B26683" t="s">
        <v>16548</v>
      </c>
      <c r="C26683" t="s">
        <v>1</v>
      </c>
      <c r="D26683" t="s">
        <v>16690</v>
      </c>
      <c r="E26683" t="s">
        <v>9</v>
      </c>
    </row>
    <row r="26684" spans="1:5" x14ac:dyDescent="0.25">
      <c r="A26684" s="1">
        <v>13746</v>
      </c>
      <c r="B26684" t="s">
        <v>11522</v>
      </c>
      <c r="C26684" t="s">
        <v>1</v>
      </c>
      <c r="D26684" t="s">
        <v>11912</v>
      </c>
      <c r="E26684" t="s">
        <v>9</v>
      </c>
    </row>
    <row r="26685" spans="1:5" x14ac:dyDescent="0.25">
      <c r="A26685" s="1">
        <v>11615</v>
      </c>
      <c r="B26685" t="s">
        <v>10148</v>
      </c>
      <c r="C26685" t="s">
        <v>1</v>
      </c>
      <c r="D26685" t="s">
        <v>10162</v>
      </c>
      <c r="E26685" t="s">
        <v>9</v>
      </c>
    </row>
    <row r="26686" spans="1:5" x14ac:dyDescent="0.25">
      <c r="A26686" s="1">
        <v>5535</v>
      </c>
      <c r="B26686" t="s">
        <v>5075</v>
      </c>
      <c r="C26686" t="s">
        <v>1</v>
      </c>
      <c r="D26686" t="s">
        <v>5081</v>
      </c>
      <c r="E26686" t="s">
        <v>9</v>
      </c>
    </row>
    <row r="26687" spans="1:5" x14ac:dyDescent="0.25">
      <c r="A26687" s="1">
        <v>32374</v>
      </c>
      <c r="B26687" t="s">
        <v>26884</v>
      </c>
      <c r="C26687" t="s">
        <v>4019</v>
      </c>
      <c r="D26687" t="s">
        <v>26970</v>
      </c>
      <c r="E26687" t="s">
        <v>9</v>
      </c>
    </row>
    <row r="26688" spans="1:5" x14ac:dyDescent="0.25">
      <c r="A26688" s="1">
        <v>27463</v>
      </c>
      <c r="B26688" t="s">
        <v>22699</v>
      </c>
      <c r="C26688" t="s">
        <v>1</v>
      </c>
      <c r="D26688" t="s">
        <v>22768</v>
      </c>
      <c r="E26688" t="s">
        <v>9</v>
      </c>
    </row>
    <row r="26689" spans="1:5" x14ac:dyDescent="0.25">
      <c r="A26689" s="1">
        <v>11913</v>
      </c>
      <c r="B26689" t="s">
        <v>10370</v>
      </c>
      <c r="C26689" t="s">
        <v>4019</v>
      </c>
      <c r="D26689" t="s">
        <v>10378</v>
      </c>
      <c r="E26689" t="s">
        <v>9</v>
      </c>
    </row>
    <row r="26690" spans="1:5" x14ac:dyDescent="0.25">
      <c r="A26690" s="1">
        <v>8904</v>
      </c>
      <c r="B26690" t="s">
        <v>7815</v>
      </c>
      <c r="C26690" t="s">
        <v>1</v>
      </c>
      <c r="D26690" t="s">
        <v>7827</v>
      </c>
      <c r="E26690" t="s">
        <v>9</v>
      </c>
    </row>
    <row r="26691" spans="1:5" x14ac:dyDescent="0.25">
      <c r="A26691" s="1">
        <v>12887</v>
      </c>
      <c r="B26691" t="s">
        <v>10994</v>
      </c>
      <c r="C26691" t="s">
        <v>1</v>
      </c>
      <c r="D26691" t="s">
        <v>11086</v>
      </c>
      <c r="E26691" t="s">
        <v>9</v>
      </c>
    </row>
    <row r="26692" spans="1:5" x14ac:dyDescent="0.25">
      <c r="A26692" s="1">
        <v>26518</v>
      </c>
      <c r="B26692" t="s">
        <v>21956</v>
      </c>
      <c r="C26692" t="s">
        <v>1</v>
      </c>
      <c r="D26692" t="s">
        <v>22053</v>
      </c>
      <c r="E26692" t="s">
        <v>9</v>
      </c>
    </row>
    <row r="26693" spans="1:5" x14ac:dyDescent="0.25">
      <c r="A26693" s="1">
        <v>12876</v>
      </c>
      <c r="B26693" t="s">
        <v>10994</v>
      </c>
      <c r="C26693" t="s">
        <v>1</v>
      </c>
      <c r="D26693" t="s">
        <v>11075</v>
      </c>
      <c r="E26693" t="s">
        <v>9</v>
      </c>
    </row>
    <row r="26694" spans="1:5" x14ac:dyDescent="0.25">
      <c r="A26694" s="1">
        <v>183</v>
      </c>
      <c r="B26694" t="s">
        <v>170</v>
      </c>
      <c r="C26694" t="s">
        <v>1</v>
      </c>
      <c r="D26694" t="s">
        <v>196</v>
      </c>
      <c r="E26694" t="s">
        <v>9</v>
      </c>
    </row>
    <row r="26695" spans="1:5" x14ac:dyDescent="0.25">
      <c r="A26695" s="1">
        <v>28327</v>
      </c>
      <c r="B26695" t="s">
        <v>23426</v>
      </c>
      <c r="C26695" t="s">
        <v>1</v>
      </c>
      <c r="D26695" t="s">
        <v>23581</v>
      </c>
      <c r="E26695" t="s">
        <v>9</v>
      </c>
    </row>
    <row r="26696" spans="1:5" x14ac:dyDescent="0.25">
      <c r="A26696" s="1">
        <v>15962</v>
      </c>
      <c r="B26696" t="s">
        <v>13825</v>
      </c>
      <c r="C26696" t="s">
        <v>1</v>
      </c>
      <c r="D26696" t="s">
        <v>13830</v>
      </c>
      <c r="E26696" t="s">
        <v>9</v>
      </c>
    </row>
    <row r="26697" spans="1:5" x14ac:dyDescent="0.25">
      <c r="A26697" s="1">
        <v>12875</v>
      </c>
      <c r="B26697" t="s">
        <v>10994</v>
      </c>
      <c r="C26697" t="s">
        <v>1</v>
      </c>
      <c r="D26697" t="s">
        <v>11074</v>
      </c>
      <c r="E26697" t="s">
        <v>9</v>
      </c>
    </row>
    <row r="26698" spans="1:5" x14ac:dyDescent="0.25">
      <c r="A26698" s="1">
        <v>30353</v>
      </c>
      <c r="B26698" t="s">
        <v>24379</v>
      </c>
      <c r="C26698" t="s">
        <v>4019</v>
      </c>
      <c r="D26698" t="s">
        <v>25332</v>
      </c>
      <c r="E26698" t="s">
        <v>9</v>
      </c>
    </row>
    <row r="26699" spans="1:5" x14ac:dyDescent="0.25">
      <c r="A26699" s="1">
        <v>17884</v>
      </c>
      <c r="B26699" t="s">
        <v>15299</v>
      </c>
      <c r="C26699" t="s">
        <v>1</v>
      </c>
      <c r="D26699" t="s">
        <v>15315</v>
      </c>
      <c r="E26699" t="s">
        <v>9</v>
      </c>
    </row>
    <row r="26700" spans="1:5" x14ac:dyDescent="0.25">
      <c r="A26700" s="1">
        <v>12711</v>
      </c>
      <c r="B26700" t="s">
        <v>10880</v>
      </c>
      <c r="C26700" t="s">
        <v>1</v>
      </c>
      <c r="D26700" t="s">
        <v>10919</v>
      </c>
      <c r="E26700" t="s">
        <v>9</v>
      </c>
    </row>
    <row r="26701" spans="1:5" x14ac:dyDescent="0.25">
      <c r="A26701" s="1">
        <v>32907</v>
      </c>
      <c r="B26701" t="s">
        <v>27231</v>
      </c>
      <c r="C26701" t="s">
        <v>1</v>
      </c>
      <c r="D26701" t="s">
        <v>27402</v>
      </c>
      <c r="E26701" t="s">
        <v>9</v>
      </c>
    </row>
    <row r="26702" spans="1:5" x14ac:dyDescent="0.25">
      <c r="A26702" s="1">
        <v>12785</v>
      </c>
      <c r="B26702" t="s">
        <v>10965</v>
      </c>
      <c r="C26702" t="s">
        <v>1</v>
      </c>
      <c r="D26702" t="s">
        <v>10989</v>
      </c>
      <c r="E26702" t="s">
        <v>9</v>
      </c>
    </row>
    <row r="26703" spans="1:5" x14ac:dyDescent="0.25">
      <c r="A26703" s="1">
        <v>186</v>
      </c>
      <c r="B26703" t="s">
        <v>170</v>
      </c>
      <c r="C26703" t="s">
        <v>1</v>
      </c>
      <c r="D26703" t="s">
        <v>199</v>
      </c>
      <c r="E26703" t="s">
        <v>9</v>
      </c>
    </row>
    <row r="26704" spans="1:5" x14ac:dyDescent="0.25">
      <c r="A26704" s="1">
        <v>24679</v>
      </c>
      <c r="B26704" t="s">
        <v>20606</v>
      </c>
      <c r="C26704" t="s">
        <v>1</v>
      </c>
      <c r="D26704" t="s">
        <v>20643</v>
      </c>
      <c r="E26704" t="s">
        <v>9</v>
      </c>
    </row>
    <row r="26705" spans="1:5" x14ac:dyDescent="0.25">
      <c r="A26705" s="1">
        <v>30863</v>
      </c>
      <c r="B26705" t="s">
        <v>25783</v>
      </c>
      <c r="C26705" t="s">
        <v>1</v>
      </c>
      <c r="D26705" t="s">
        <v>25789</v>
      </c>
      <c r="E26705" t="s">
        <v>9</v>
      </c>
    </row>
    <row r="26706" spans="1:5" x14ac:dyDescent="0.25">
      <c r="A26706" s="1">
        <v>31344</v>
      </c>
      <c r="B26706" t="s">
        <v>26143</v>
      </c>
      <c r="C26706" t="s">
        <v>1</v>
      </c>
      <c r="D26706" t="s">
        <v>26171</v>
      </c>
      <c r="E26706" t="s">
        <v>9</v>
      </c>
    </row>
    <row r="26707" spans="1:5" x14ac:dyDescent="0.25">
      <c r="A26707" s="1">
        <v>16516</v>
      </c>
      <c r="B26707" t="s">
        <v>14215</v>
      </c>
      <c r="C26707" t="s">
        <v>1</v>
      </c>
      <c r="D26707" t="s">
        <v>14295</v>
      </c>
      <c r="E26707" t="s">
        <v>9</v>
      </c>
    </row>
    <row r="26708" spans="1:5" x14ac:dyDescent="0.25">
      <c r="A26708" s="1">
        <v>5147</v>
      </c>
      <c r="B26708" t="s">
        <v>4675</v>
      </c>
      <c r="C26708" t="s">
        <v>1</v>
      </c>
      <c r="D26708" t="s">
        <v>4795</v>
      </c>
      <c r="E26708" t="s">
        <v>9</v>
      </c>
    </row>
    <row r="26709" spans="1:5" x14ac:dyDescent="0.25">
      <c r="A26709" s="1">
        <v>28061</v>
      </c>
      <c r="B26709" t="s">
        <v>23252</v>
      </c>
      <c r="C26709" t="s">
        <v>1</v>
      </c>
      <c r="D26709" t="s">
        <v>23327</v>
      </c>
      <c r="E26709" t="s">
        <v>9</v>
      </c>
    </row>
    <row r="26710" spans="1:5" x14ac:dyDescent="0.25">
      <c r="A26710" s="1">
        <v>28060</v>
      </c>
      <c r="B26710" t="s">
        <v>23252</v>
      </c>
      <c r="C26710" t="s">
        <v>1</v>
      </c>
      <c r="D26710" t="s">
        <v>23326</v>
      </c>
      <c r="E26710" t="s">
        <v>9</v>
      </c>
    </row>
    <row r="26711" spans="1:5" x14ac:dyDescent="0.25">
      <c r="A26711" s="1">
        <v>28062</v>
      </c>
      <c r="B26711" t="s">
        <v>23252</v>
      </c>
      <c r="C26711" t="s">
        <v>1</v>
      </c>
      <c r="D26711" t="s">
        <v>23328</v>
      </c>
      <c r="E26711" t="s">
        <v>9</v>
      </c>
    </row>
    <row r="26712" spans="1:5" x14ac:dyDescent="0.25">
      <c r="A26712" s="1">
        <v>25214</v>
      </c>
      <c r="B26712" t="s">
        <v>21043</v>
      </c>
      <c r="C26712" t="s">
        <v>1</v>
      </c>
      <c r="D26712" t="s">
        <v>21060</v>
      </c>
      <c r="E26712" t="s">
        <v>9</v>
      </c>
    </row>
    <row r="26713" spans="1:5" x14ac:dyDescent="0.25">
      <c r="A26713" s="1">
        <v>25222</v>
      </c>
      <c r="B26713" t="s">
        <v>21043</v>
      </c>
      <c r="C26713" t="s">
        <v>1</v>
      </c>
      <c r="D26713" t="s">
        <v>21064</v>
      </c>
      <c r="E26713" t="s">
        <v>9</v>
      </c>
    </row>
    <row r="26714" spans="1:5" x14ac:dyDescent="0.25">
      <c r="A26714" s="1">
        <v>25230</v>
      </c>
      <c r="B26714" t="s">
        <v>21043</v>
      </c>
      <c r="C26714" t="s">
        <v>1</v>
      </c>
      <c r="D26714" t="s">
        <v>21068</v>
      </c>
      <c r="E26714" t="s">
        <v>9</v>
      </c>
    </row>
    <row r="26715" spans="1:5" x14ac:dyDescent="0.25">
      <c r="A26715" s="1">
        <v>25300</v>
      </c>
      <c r="B26715" t="s">
        <v>21043</v>
      </c>
      <c r="C26715" t="s">
        <v>1</v>
      </c>
      <c r="D26715" t="s">
        <v>21108</v>
      </c>
      <c r="E26715" t="s">
        <v>9</v>
      </c>
    </row>
    <row r="26716" spans="1:5" x14ac:dyDescent="0.25">
      <c r="A26716" s="1">
        <v>12767</v>
      </c>
      <c r="B26716" t="s">
        <v>10965</v>
      </c>
      <c r="C26716" t="s">
        <v>1</v>
      </c>
      <c r="D26716" t="s">
        <v>10972</v>
      </c>
      <c r="E26716" t="s">
        <v>9</v>
      </c>
    </row>
    <row r="26717" spans="1:5" x14ac:dyDescent="0.25">
      <c r="A26717" s="1">
        <v>28112</v>
      </c>
      <c r="B26717" t="s">
        <v>23252</v>
      </c>
      <c r="C26717" t="s">
        <v>1</v>
      </c>
      <c r="D26717" t="s">
        <v>23376</v>
      </c>
      <c r="E26717" t="s">
        <v>9</v>
      </c>
    </row>
    <row r="26718" spans="1:5" x14ac:dyDescent="0.25">
      <c r="A26718" s="1">
        <v>28058</v>
      </c>
      <c r="B26718" t="s">
        <v>23252</v>
      </c>
      <c r="C26718" t="s">
        <v>1</v>
      </c>
      <c r="D26718" t="s">
        <v>23324</v>
      </c>
      <c r="E26718" t="s">
        <v>9</v>
      </c>
    </row>
    <row r="26719" spans="1:5" x14ac:dyDescent="0.25">
      <c r="A26719" s="1">
        <v>28111</v>
      </c>
      <c r="B26719" t="s">
        <v>23252</v>
      </c>
      <c r="C26719" t="s">
        <v>1</v>
      </c>
      <c r="D26719" t="s">
        <v>23324</v>
      </c>
      <c r="E26719" t="s">
        <v>9</v>
      </c>
    </row>
    <row r="26720" spans="1:5" x14ac:dyDescent="0.25">
      <c r="A26720" s="1">
        <v>28059</v>
      </c>
      <c r="B26720" t="s">
        <v>23252</v>
      </c>
      <c r="C26720" t="s">
        <v>1</v>
      </c>
      <c r="D26720" t="s">
        <v>23325</v>
      </c>
      <c r="E26720" t="s">
        <v>9</v>
      </c>
    </row>
    <row r="26721" spans="1:5" x14ac:dyDescent="0.25">
      <c r="A26721" s="1">
        <v>17902</v>
      </c>
      <c r="B26721" t="s">
        <v>15317</v>
      </c>
      <c r="C26721" t="s">
        <v>1</v>
      </c>
      <c r="D26721" t="s">
        <v>15331</v>
      </c>
      <c r="E26721" t="s">
        <v>9</v>
      </c>
    </row>
    <row r="26722" spans="1:5" x14ac:dyDescent="0.25">
      <c r="A26722" s="1">
        <v>4589</v>
      </c>
      <c r="B26722" t="s">
        <v>4248</v>
      </c>
      <c r="C26722" t="s">
        <v>1</v>
      </c>
      <c r="D26722" t="s">
        <v>4332</v>
      </c>
      <c r="E26722" t="s">
        <v>9</v>
      </c>
    </row>
    <row r="26723" spans="1:5" x14ac:dyDescent="0.25">
      <c r="A26723" s="1">
        <v>24804</v>
      </c>
      <c r="B26723" t="s">
        <v>20740</v>
      </c>
      <c r="C26723" t="s">
        <v>4040</v>
      </c>
      <c r="D26723" t="s">
        <v>20744</v>
      </c>
      <c r="E26723" t="s">
        <v>9</v>
      </c>
    </row>
    <row r="26724" spans="1:5" x14ac:dyDescent="0.25">
      <c r="A26724" s="1">
        <v>13461</v>
      </c>
      <c r="B26724" t="s">
        <v>11522</v>
      </c>
      <c r="C26724" t="s">
        <v>4019</v>
      </c>
      <c r="D26724" t="s">
        <v>11633</v>
      </c>
      <c r="E26724" t="s">
        <v>9</v>
      </c>
    </row>
    <row r="26725" spans="1:5" x14ac:dyDescent="0.25">
      <c r="A26725" s="1">
        <v>17298</v>
      </c>
      <c r="B26725" t="s">
        <v>14863</v>
      </c>
      <c r="C26725" t="s">
        <v>1</v>
      </c>
      <c r="D26725" t="s">
        <v>14884</v>
      </c>
      <c r="E26725" t="s">
        <v>9</v>
      </c>
    </row>
    <row r="26726" spans="1:5" x14ac:dyDescent="0.25">
      <c r="A26726" s="1">
        <v>9391</v>
      </c>
      <c r="B26726" t="s">
        <v>8253</v>
      </c>
      <c r="C26726" t="s">
        <v>1</v>
      </c>
      <c r="D26726" t="s">
        <v>8264</v>
      </c>
      <c r="E26726" t="s">
        <v>9</v>
      </c>
    </row>
    <row r="26727" spans="1:5" x14ac:dyDescent="0.25">
      <c r="A26727" s="1">
        <v>6778</v>
      </c>
      <c r="B26727" t="s">
        <v>6065</v>
      </c>
      <c r="C26727" t="s">
        <v>1</v>
      </c>
      <c r="D26727" t="s">
        <v>6069</v>
      </c>
      <c r="E26727" t="s">
        <v>9</v>
      </c>
    </row>
    <row r="26728" spans="1:5" x14ac:dyDescent="0.25">
      <c r="A26728" s="1">
        <v>26824</v>
      </c>
      <c r="B26728" t="s">
        <v>22255</v>
      </c>
      <c r="C26728" t="s">
        <v>1</v>
      </c>
      <c r="D26728" t="s">
        <v>22265</v>
      </c>
      <c r="E26728" t="s">
        <v>9</v>
      </c>
    </row>
    <row r="26729" spans="1:5" x14ac:dyDescent="0.25">
      <c r="A26729" s="1">
        <v>15244</v>
      </c>
      <c r="B26729" t="s">
        <v>13219</v>
      </c>
      <c r="C26729" t="s">
        <v>4019</v>
      </c>
      <c r="D26729" t="s">
        <v>13238</v>
      </c>
      <c r="E26729" t="s">
        <v>9</v>
      </c>
    </row>
    <row r="26730" spans="1:5" x14ac:dyDescent="0.25">
      <c r="A26730" s="1">
        <v>9663</v>
      </c>
      <c r="B26730" t="s">
        <v>8473</v>
      </c>
      <c r="C26730" t="s">
        <v>1</v>
      </c>
      <c r="D26730" t="s">
        <v>8483</v>
      </c>
      <c r="E26730" t="s">
        <v>9</v>
      </c>
    </row>
    <row r="26731" spans="1:5" x14ac:dyDescent="0.25">
      <c r="A26731" s="1">
        <v>8303</v>
      </c>
      <c r="B26731" t="s">
        <v>7345</v>
      </c>
      <c r="C26731" t="s">
        <v>1</v>
      </c>
      <c r="D26731" t="s">
        <v>7369</v>
      </c>
      <c r="E26731" t="s">
        <v>9</v>
      </c>
    </row>
    <row r="26732" spans="1:5" x14ac:dyDescent="0.25">
      <c r="A26732" s="1">
        <v>18752</v>
      </c>
      <c r="B26732" t="s">
        <v>15967</v>
      </c>
      <c r="C26732" t="s">
        <v>1</v>
      </c>
      <c r="D26732" t="s">
        <v>15987</v>
      </c>
      <c r="E26732" t="s">
        <v>9</v>
      </c>
    </row>
    <row r="26733" spans="1:5" x14ac:dyDescent="0.25">
      <c r="A26733" s="1">
        <v>15852</v>
      </c>
      <c r="B26733" t="s">
        <v>13738</v>
      </c>
      <c r="C26733" t="s">
        <v>1</v>
      </c>
      <c r="D26733" t="s">
        <v>13748</v>
      </c>
      <c r="E26733" t="s">
        <v>9</v>
      </c>
    </row>
    <row r="26734" spans="1:5" x14ac:dyDescent="0.25">
      <c r="A26734" s="1">
        <v>8531</v>
      </c>
      <c r="B26734" t="s">
        <v>7559</v>
      </c>
      <c r="C26734" t="s">
        <v>1</v>
      </c>
      <c r="D26734" t="s">
        <v>7564</v>
      </c>
      <c r="E26734" t="s">
        <v>9</v>
      </c>
    </row>
    <row r="26735" spans="1:5" x14ac:dyDescent="0.25">
      <c r="A26735" s="1">
        <v>20222</v>
      </c>
      <c r="B26735" t="s">
        <v>17171</v>
      </c>
      <c r="C26735" t="s">
        <v>1</v>
      </c>
      <c r="D26735" t="s">
        <v>17206</v>
      </c>
      <c r="E26735" t="s">
        <v>9</v>
      </c>
    </row>
    <row r="26736" spans="1:5" x14ac:dyDescent="0.25">
      <c r="A26736" s="1">
        <v>23904</v>
      </c>
      <c r="B26736" t="s">
        <v>20169</v>
      </c>
      <c r="C26736" t="s">
        <v>4019</v>
      </c>
      <c r="D26736" t="s">
        <v>20172</v>
      </c>
      <c r="E26736" t="s">
        <v>9</v>
      </c>
    </row>
    <row r="26737" spans="1:5" x14ac:dyDescent="0.25">
      <c r="A26737" s="1">
        <v>5026</v>
      </c>
      <c r="B26737" t="s">
        <v>4675</v>
      </c>
      <c r="C26737" t="s">
        <v>1</v>
      </c>
      <c r="D26737" t="s">
        <v>4682</v>
      </c>
      <c r="E26737" t="s">
        <v>9</v>
      </c>
    </row>
    <row r="26738" spans="1:5" x14ac:dyDescent="0.25">
      <c r="A26738" s="1">
        <v>27649</v>
      </c>
      <c r="B26738" t="s">
        <v>22699</v>
      </c>
      <c r="C26738" t="s">
        <v>1</v>
      </c>
      <c r="D26738" t="s">
        <v>22947</v>
      </c>
      <c r="E26738" t="s">
        <v>9</v>
      </c>
    </row>
    <row r="26739" spans="1:5" x14ac:dyDescent="0.25">
      <c r="A26739" s="1">
        <v>31002</v>
      </c>
      <c r="B26739" t="s">
        <v>25900</v>
      </c>
      <c r="C26739" t="s">
        <v>1</v>
      </c>
      <c r="D26739" t="s">
        <v>25910</v>
      </c>
      <c r="E26739" t="s">
        <v>9</v>
      </c>
    </row>
    <row r="26740" spans="1:5" x14ac:dyDescent="0.25">
      <c r="A26740" s="1">
        <v>22670</v>
      </c>
      <c r="B26740" t="s">
        <v>19167</v>
      </c>
      <c r="C26740" t="s">
        <v>1</v>
      </c>
      <c r="D26740" t="s">
        <v>19178</v>
      </c>
      <c r="E26740" t="s">
        <v>9</v>
      </c>
    </row>
    <row r="26741" spans="1:5" x14ac:dyDescent="0.25">
      <c r="A26741" s="1">
        <v>22672</v>
      </c>
      <c r="B26741" t="s">
        <v>19167</v>
      </c>
      <c r="C26741" t="s">
        <v>1</v>
      </c>
      <c r="D26741" t="s">
        <v>19178</v>
      </c>
      <c r="E26741" t="s">
        <v>9</v>
      </c>
    </row>
    <row r="26742" spans="1:5" x14ac:dyDescent="0.25">
      <c r="A26742" s="1">
        <v>22668</v>
      </c>
      <c r="B26742" t="s">
        <v>19167</v>
      </c>
      <c r="C26742" t="s">
        <v>1</v>
      </c>
      <c r="D26742" t="s">
        <v>19177</v>
      </c>
      <c r="E26742" t="s">
        <v>9</v>
      </c>
    </row>
    <row r="26743" spans="1:5" x14ac:dyDescent="0.25">
      <c r="A26743" s="1">
        <v>22669</v>
      </c>
      <c r="B26743" t="s">
        <v>19167</v>
      </c>
      <c r="C26743" t="s">
        <v>1</v>
      </c>
      <c r="D26743" t="s">
        <v>19177</v>
      </c>
      <c r="E26743" t="s">
        <v>9</v>
      </c>
    </row>
    <row r="26744" spans="1:5" x14ac:dyDescent="0.25">
      <c r="A26744" s="1">
        <v>29776</v>
      </c>
      <c r="B26744" t="s">
        <v>24379</v>
      </c>
      <c r="C26744" t="s">
        <v>1</v>
      </c>
      <c r="D26744" t="s">
        <v>24776</v>
      </c>
      <c r="E26744" t="s">
        <v>9</v>
      </c>
    </row>
    <row r="26745" spans="1:5" x14ac:dyDescent="0.25">
      <c r="A26745" s="1">
        <v>8088</v>
      </c>
      <c r="B26745" t="s">
        <v>7182</v>
      </c>
      <c r="C26745" t="s">
        <v>4019</v>
      </c>
      <c r="D26745" t="s">
        <v>7183</v>
      </c>
      <c r="E26745" t="s">
        <v>9</v>
      </c>
    </row>
    <row r="26746" spans="1:5" x14ac:dyDescent="0.25">
      <c r="A26746" s="1">
        <v>23105</v>
      </c>
      <c r="B26746" t="s">
        <v>19515</v>
      </c>
      <c r="C26746" t="s">
        <v>1</v>
      </c>
      <c r="D26746" t="s">
        <v>19521</v>
      </c>
      <c r="E26746" t="s">
        <v>9</v>
      </c>
    </row>
    <row r="26747" spans="1:5" x14ac:dyDescent="0.25">
      <c r="A26747" s="1">
        <v>23103</v>
      </c>
      <c r="B26747" t="s">
        <v>19515</v>
      </c>
      <c r="C26747" t="s">
        <v>1</v>
      </c>
      <c r="D26747" t="s">
        <v>19520</v>
      </c>
      <c r="E26747" t="s">
        <v>9</v>
      </c>
    </row>
    <row r="26748" spans="1:5" x14ac:dyDescent="0.25">
      <c r="A26748" s="1">
        <v>22679</v>
      </c>
      <c r="B26748" t="s">
        <v>19167</v>
      </c>
      <c r="C26748" t="s">
        <v>1</v>
      </c>
      <c r="D26748" t="s">
        <v>19185</v>
      </c>
      <c r="E26748" t="s">
        <v>9</v>
      </c>
    </row>
    <row r="26749" spans="1:5" x14ac:dyDescent="0.25">
      <c r="A26749" s="1">
        <v>2924</v>
      </c>
      <c r="B26749" t="s">
        <v>2770</v>
      </c>
      <c r="C26749" t="s">
        <v>1</v>
      </c>
      <c r="D26749" t="s">
        <v>2778</v>
      </c>
      <c r="E26749" t="s">
        <v>9</v>
      </c>
    </row>
    <row r="26750" spans="1:5" x14ac:dyDescent="0.25">
      <c r="A26750" s="1">
        <v>15426</v>
      </c>
      <c r="B26750" t="s">
        <v>13391</v>
      </c>
      <c r="C26750" t="s">
        <v>4040</v>
      </c>
      <c r="D26750" t="s">
        <v>13393</v>
      </c>
      <c r="E26750" t="s">
        <v>9</v>
      </c>
    </row>
    <row r="26751" spans="1:5" x14ac:dyDescent="0.25">
      <c r="A26751" s="1">
        <v>9176</v>
      </c>
      <c r="B26751" t="s">
        <v>8071</v>
      </c>
      <c r="C26751" t="s">
        <v>1</v>
      </c>
      <c r="D26751" t="s">
        <v>8074</v>
      </c>
      <c r="E26751" t="s">
        <v>9</v>
      </c>
    </row>
    <row r="26752" spans="1:5" x14ac:dyDescent="0.25">
      <c r="A26752" s="1">
        <v>18858</v>
      </c>
      <c r="B26752" t="s">
        <v>16066</v>
      </c>
      <c r="C26752" t="s">
        <v>4019</v>
      </c>
      <c r="D26752" t="s">
        <v>16071</v>
      </c>
      <c r="E26752" t="s">
        <v>9</v>
      </c>
    </row>
    <row r="26753" spans="1:5" x14ac:dyDescent="0.25">
      <c r="A26753" s="1">
        <v>22409</v>
      </c>
      <c r="B26753" t="s">
        <v>18566</v>
      </c>
      <c r="C26753" t="s">
        <v>1</v>
      </c>
      <c r="D26753" t="s">
        <v>18970</v>
      </c>
      <c r="E26753" t="s">
        <v>9</v>
      </c>
    </row>
    <row r="26754" spans="1:5" x14ac:dyDescent="0.25">
      <c r="A26754" s="1">
        <v>12518</v>
      </c>
      <c r="B26754" t="s">
        <v>10752</v>
      </c>
      <c r="C26754" t="s">
        <v>1</v>
      </c>
      <c r="D26754" t="s">
        <v>10765</v>
      </c>
      <c r="E26754" t="s">
        <v>9</v>
      </c>
    </row>
    <row r="26755" spans="1:5" x14ac:dyDescent="0.25">
      <c r="A26755" s="1">
        <v>26297</v>
      </c>
      <c r="B26755" t="s">
        <v>21842</v>
      </c>
      <c r="C26755" t="s">
        <v>1</v>
      </c>
      <c r="D26755" t="s">
        <v>21850</v>
      </c>
      <c r="E26755" t="s">
        <v>9</v>
      </c>
    </row>
    <row r="26756" spans="1:5" x14ac:dyDescent="0.25">
      <c r="A26756" s="1">
        <v>17326</v>
      </c>
      <c r="B26756" t="s">
        <v>14863</v>
      </c>
      <c r="C26756" t="s">
        <v>1</v>
      </c>
      <c r="D26756" t="s">
        <v>14907</v>
      </c>
      <c r="E26756" t="s">
        <v>9</v>
      </c>
    </row>
    <row r="26757" spans="1:5" x14ac:dyDescent="0.25">
      <c r="A26757" s="1">
        <v>24209</v>
      </c>
      <c r="B26757" t="s">
        <v>20364</v>
      </c>
      <c r="C26757" t="s">
        <v>1</v>
      </c>
      <c r="D26757" t="s">
        <v>20366</v>
      </c>
      <c r="E26757" t="s">
        <v>9</v>
      </c>
    </row>
    <row r="26758" spans="1:5" x14ac:dyDescent="0.25">
      <c r="A26758" s="1">
        <v>31362</v>
      </c>
      <c r="B26758" t="s">
        <v>26143</v>
      </c>
      <c r="C26758" t="s">
        <v>1</v>
      </c>
      <c r="D26758" t="s">
        <v>26187</v>
      </c>
      <c r="E26758" t="s">
        <v>9</v>
      </c>
    </row>
    <row r="26759" spans="1:5" x14ac:dyDescent="0.25">
      <c r="A26759" s="1">
        <v>31361</v>
      </c>
      <c r="B26759" t="s">
        <v>26143</v>
      </c>
      <c r="C26759" t="s">
        <v>1</v>
      </c>
      <c r="D26759" t="s">
        <v>26186</v>
      </c>
      <c r="E26759" t="s">
        <v>9</v>
      </c>
    </row>
    <row r="26760" spans="1:5" x14ac:dyDescent="0.25">
      <c r="A26760" s="1">
        <v>11626</v>
      </c>
      <c r="B26760" t="s">
        <v>10148</v>
      </c>
      <c r="C26760" t="s">
        <v>4040</v>
      </c>
      <c r="D26760" t="s">
        <v>10173</v>
      </c>
      <c r="E26760" t="s">
        <v>9</v>
      </c>
    </row>
    <row r="26761" spans="1:5" x14ac:dyDescent="0.25">
      <c r="A26761" s="1">
        <v>8709</v>
      </c>
      <c r="B26761" t="s">
        <v>7647</v>
      </c>
      <c r="C26761" t="s">
        <v>1</v>
      </c>
      <c r="D26761" t="s">
        <v>7720</v>
      </c>
      <c r="E26761" t="s">
        <v>9</v>
      </c>
    </row>
    <row r="26762" spans="1:5" x14ac:dyDescent="0.25">
      <c r="A26762" s="1">
        <v>6333</v>
      </c>
      <c r="B26762" t="s">
        <v>5739</v>
      </c>
      <c r="C26762" t="s">
        <v>4040</v>
      </c>
      <c r="D26762" t="s">
        <v>5750</v>
      </c>
      <c r="E26762" t="s">
        <v>9</v>
      </c>
    </row>
    <row r="26763" spans="1:5" x14ac:dyDescent="0.25">
      <c r="A26763" s="1">
        <v>6334</v>
      </c>
      <c r="B26763" t="s">
        <v>5739</v>
      </c>
      <c r="C26763" t="s">
        <v>4019</v>
      </c>
      <c r="D26763" t="s">
        <v>5751</v>
      </c>
      <c r="E26763" t="s">
        <v>9</v>
      </c>
    </row>
    <row r="26764" spans="1:5" x14ac:dyDescent="0.25">
      <c r="A26764" s="1">
        <v>27508</v>
      </c>
      <c r="B26764" t="s">
        <v>22699</v>
      </c>
      <c r="C26764" t="s">
        <v>1</v>
      </c>
      <c r="D26764" t="s">
        <v>22811</v>
      </c>
      <c r="E26764" t="s">
        <v>9</v>
      </c>
    </row>
    <row r="26765" spans="1:5" x14ac:dyDescent="0.25">
      <c r="A26765" s="1">
        <v>27794</v>
      </c>
      <c r="B26765" t="s">
        <v>23066</v>
      </c>
      <c r="C26765" t="s">
        <v>1</v>
      </c>
      <c r="D26765" t="s">
        <v>23078</v>
      </c>
      <c r="E26765" t="s">
        <v>9</v>
      </c>
    </row>
    <row r="26766" spans="1:5" x14ac:dyDescent="0.25">
      <c r="A26766" s="1">
        <v>7129</v>
      </c>
      <c r="B26766" t="s">
        <v>6327</v>
      </c>
      <c r="C26766" t="s">
        <v>1</v>
      </c>
      <c r="D26766" t="s">
        <v>6328</v>
      </c>
      <c r="E26766" t="s">
        <v>9</v>
      </c>
    </row>
    <row r="26767" spans="1:5" x14ac:dyDescent="0.25">
      <c r="A26767" s="1">
        <v>7130</v>
      </c>
      <c r="B26767" t="s">
        <v>6327</v>
      </c>
      <c r="C26767" t="s">
        <v>1</v>
      </c>
      <c r="D26767" t="s">
        <v>6328</v>
      </c>
      <c r="E26767" t="s">
        <v>9</v>
      </c>
    </row>
    <row r="26768" spans="1:5" x14ac:dyDescent="0.25">
      <c r="A26768" s="1">
        <v>27502</v>
      </c>
      <c r="B26768" t="s">
        <v>22699</v>
      </c>
      <c r="C26768" t="s">
        <v>1</v>
      </c>
      <c r="D26768" t="s">
        <v>22806</v>
      </c>
      <c r="E26768" t="s">
        <v>9</v>
      </c>
    </row>
    <row r="26769" spans="1:5" x14ac:dyDescent="0.25">
      <c r="A26769" s="1">
        <v>7483</v>
      </c>
      <c r="B26769" t="s">
        <v>6603</v>
      </c>
      <c r="C26769" t="s">
        <v>1</v>
      </c>
      <c r="D26769" t="s">
        <v>6637</v>
      </c>
      <c r="E26769" t="s">
        <v>9</v>
      </c>
    </row>
    <row r="26770" spans="1:5" x14ac:dyDescent="0.25">
      <c r="A26770" s="1">
        <v>23623</v>
      </c>
      <c r="B26770" t="s">
        <v>19914</v>
      </c>
      <c r="C26770" t="s">
        <v>1</v>
      </c>
      <c r="D26770" t="s">
        <v>19949</v>
      </c>
      <c r="E26770" t="s">
        <v>9</v>
      </c>
    </row>
    <row r="26771" spans="1:5" x14ac:dyDescent="0.25">
      <c r="A26771" s="1">
        <v>28788</v>
      </c>
      <c r="B26771" t="s">
        <v>23917</v>
      </c>
      <c r="C26771" t="s">
        <v>1</v>
      </c>
      <c r="D26771" t="s">
        <v>23921</v>
      </c>
      <c r="E26771" t="s">
        <v>9</v>
      </c>
    </row>
    <row r="26772" spans="1:5" x14ac:dyDescent="0.25">
      <c r="A26772" s="1">
        <v>11215</v>
      </c>
      <c r="B26772" t="s">
        <v>9831</v>
      </c>
      <c r="C26772" t="s">
        <v>1</v>
      </c>
      <c r="D26772" t="s">
        <v>9834</v>
      </c>
      <c r="E26772" t="s">
        <v>9</v>
      </c>
    </row>
    <row r="26773" spans="1:5" x14ac:dyDescent="0.25">
      <c r="A26773" s="1">
        <v>11179</v>
      </c>
      <c r="B26773" t="s">
        <v>9805</v>
      </c>
      <c r="C26773" t="s">
        <v>1</v>
      </c>
      <c r="D26773" t="s">
        <v>9810</v>
      </c>
      <c r="E26773" t="s">
        <v>9</v>
      </c>
    </row>
    <row r="26774" spans="1:5" x14ac:dyDescent="0.25">
      <c r="A26774" s="1">
        <v>23766</v>
      </c>
      <c r="B26774" t="s">
        <v>20006</v>
      </c>
      <c r="C26774" t="s">
        <v>1</v>
      </c>
      <c r="D26774" t="s">
        <v>20050</v>
      </c>
      <c r="E26774" t="s">
        <v>9</v>
      </c>
    </row>
    <row r="26775" spans="1:5" x14ac:dyDescent="0.25">
      <c r="A26775" s="1">
        <v>1475</v>
      </c>
      <c r="B26775" t="s">
        <v>1434</v>
      </c>
      <c r="C26775" t="s">
        <v>1</v>
      </c>
      <c r="D26775" t="s">
        <v>1438</v>
      </c>
      <c r="E26775" t="s">
        <v>9</v>
      </c>
    </row>
    <row r="26776" spans="1:5" x14ac:dyDescent="0.25">
      <c r="A26776" s="1">
        <v>1472</v>
      </c>
      <c r="B26776" t="s">
        <v>1434</v>
      </c>
      <c r="C26776" t="s">
        <v>1</v>
      </c>
      <c r="D26776" t="s">
        <v>1435</v>
      </c>
      <c r="E26776" t="s">
        <v>9</v>
      </c>
    </row>
    <row r="26777" spans="1:5" x14ac:dyDescent="0.25">
      <c r="A26777" s="1">
        <v>29540</v>
      </c>
      <c r="B26777" t="s">
        <v>24379</v>
      </c>
      <c r="C26777" t="s">
        <v>1</v>
      </c>
      <c r="D26777" t="s">
        <v>24553</v>
      </c>
      <c r="E26777" t="s">
        <v>9</v>
      </c>
    </row>
    <row r="26778" spans="1:5" x14ac:dyDescent="0.25">
      <c r="A26778" s="1">
        <v>7923</v>
      </c>
      <c r="B26778" t="s">
        <v>6958</v>
      </c>
      <c r="C26778" t="s">
        <v>4019</v>
      </c>
      <c r="D26778" t="s">
        <v>7034</v>
      </c>
      <c r="E26778" t="s">
        <v>9</v>
      </c>
    </row>
    <row r="26779" spans="1:5" x14ac:dyDescent="0.25">
      <c r="A26779" s="1">
        <v>28862</v>
      </c>
      <c r="B26779" t="s">
        <v>23965</v>
      </c>
      <c r="C26779" t="s">
        <v>1</v>
      </c>
      <c r="D26779" t="s">
        <v>23990</v>
      </c>
      <c r="E26779" t="s">
        <v>9</v>
      </c>
    </row>
    <row r="26780" spans="1:5" x14ac:dyDescent="0.25">
      <c r="A26780" s="1">
        <v>10708</v>
      </c>
      <c r="B26780" t="s">
        <v>9366</v>
      </c>
      <c r="C26780" t="s">
        <v>1</v>
      </c>
      <c r="D26780" t="s">
        <v>9398</v>
      </c>
      <c r="E26780" t="s">
        <v>9</v>
      </c>
    </row>
    <row r="26781" spans="1:5" x14ac:dyDescent="0.25">
      <c r="A26781" s="1">
        <v>9538</v>
      </c>
      <c r="B26781" t="s">
        <v>8365</v>
      </c>
      <c r="C26781" t="s">
        <v>1</v>
      </c>
      <c r="D26781" t="s">
        <v>8388</v>
      </c>
      <c r="E26781" t="s">
        <v>9</v>
      </c>
    </row>
    <row r="26782" spans="1:5" x14ac:dyDescent="0.25">
      <c r="A26782" s="1">
        <v>14872</v>
      </c>
      <c r="B26782" t="s">
        <v>12908</v>
      </c>
      <c r="C26782" t="s">
        <v>1</v>
      </c>
      <c r="D26782" t="s">
        <v>12927</v>
      </c>
      <c r="E26782" t="s">
        <v>9</v>
      </c>
    </row>
    <row r="26783" spans="1:5" x14ac:dyDescent="0.25">
      <c r="A26783" s="1">
        <v>31402</v>
      </c>
      <c r="B26783" t="s">
        <v>26143</v>
      </c>
      <c r="C26783" t="s">
        <v>4019</v>
      </c>
      <c r="D26783" t="s">
        <v>26220</v>
      </c>
      <c r="E26783" t="s">
        <v>9</v>
      </c>
    </row>
    <row r="26784" spans="1:5" x14ac:dyDescent="0.25">
      <c r="A26784" s="1">
        <v>9762</v>
      </c>
      <c r="B26784" t="s">
        <v>8550</v>
      </c>
      <c r="C26784" t="s">
        <v>1</v>
      </c>
      <c r="D26784" t="s">
        <v>8563</v>
      </c>
      <c r="E26784" t="s">
        <v>9</v>
      </c>
    </row>
    <row r="26785" spans="1:5" x14ac:dyDescent="0.25">
      <c r="A26785" s="1">
        <v>27474</v>
      </c>
      <c r="B26785" t="s">
        <v>22699</v>
      </c>
      <c r="C26785" t="s">
        <v>1</v>
      </c>
      <c r="D26785" t="s">
        <v>22779</v>
      </c>
      <c r="E26785" t="s">
        <v>9</v>
      </c>
    </row>
    <row r="26786" spans="1:5" x14ac:dyDescent="0.25">
      <c r="A26786" s="1">
        <v>18622</v>
      </c>
      <c r="B26786" t="s">
        <v>15896</v>
      </c>
      <c r="C26786" t="s">
        <v>1</v>
      </c>
      <c r="D26786" t="s">
        <v>15900</v>
      </c>
      <c r="E26786" t="s">
        <v>9</v>
      </c>
    </row>
    <row r="26787" spans="1:5" x14ac:dyDescent="0.25">
      <c r="A26787" s="1">
        <v>17216</v>
      </c>
      <c r="B26787" t="s">
        <v>14827</v>
      </c>
      <c r="C26787" t="s">
        <v>1</v>
      </c>
      <c r="D26787" t="s">
        <v>14829</v>
      </c>
      <c r="E26787" t="s">
        <v>9</v>
      </c>
    </row>
    <row r="26788" spans="1:5" x14ac:dyDescent="0.25">
      <c r="A26788" s="1">
        <v>32234</v>
      </c>
      <c r="B26788" t="s">
        <v>26841</v>
      </c>
      <c r="C26788" t="s">
        <v>1</v>
      </c>
      <c r="D26788" t="s">
        <v>26864</v>
      </c>
      <c r="E26788" t="s">
        <v>9</v>
      </c>
    </row>
    <row r="26789" spans="1:5" x14ac:dyDescent="0.25">
      <c r="A26789" s="1">
        <v>2455</v>
      </c>
      <c r="B26789" t="s">
        <v>2348</v>
      </c>
      <c r="C26789" t="s">
        <v>1</v>
      </c>
      <c r="D26789" t="s">
        <v>2351</v>
      </c>
      <c r="E26789" t="s">
        <v>9</v>
      </c>
    </row>
    <row r="26790" spans="1:5" x14ac:dyDescent="0.25">
      <c r="A26790" s="1">
        <v>2617</v>
      </c>
      <c r="B26790" t="s">
        <v>2489</v>
      </c>
      <c r="C26790" t="s">
        <v>1</v>
      </c>
      <c r="D26790" t="s">
        <v>2494</v>
      </c>
      <c r="E26790" t="s">
        <v>9</v>
      </c>
    </row>
    <row r="26791" spans="1:5" x14ac:dyDescent="0.25">
      <c r="A26791" s="1">
        <v>2618</v>
      </c>
      <c r="B26791" t="s">
        <v>2489</v>
      </c>
      <c r="C26791" t="s">
        <v>1</v>
      </c>
      <c r="D26791" t="s">
        <v>2495</v>
      </c>
      <c r="E26791" t="s">
        <v>9</v>
      </c>
    </row>
    <row r="26792" spans="1:5" x14ac:dyDescent="0.25">
      <c r="A26792" s="1">
        <v>548</v>
      </c>
      <c r="B26792" t="s">
        <v>453</v>
      </c>
      <c r="C26792" t="s">
        <v>1</v>
      </c>
      <c r="D26792" t="s">
        <v>568</v>
      </c>
      <c r="E26792" t="s">
        <v>9</v>
      </c>
    </row>
    <row r="26793" spans="1:5" x14ac:dyDescent="0.25">
      <c r="A26793" s="1">
        <v>2990</v>
      </c>
      <c r="B26793" t="s">
        <v>2836</v>
      </c>
      <c r="C26793" t="s">
        <v>1</v>
      </c>
      <c r="D26793" t="s">
        <v>2842</v>
      </c>
      <c r="E26793" t="s">
        <v>9</v>
      </c>
    </row>
    <row r="26794" spans="1:5" x14ac:dyDescent="0.25">
      <c r="A26794" s="1">
        <v>6108</v>
      </c>
      <c r="B26794" t="s">
        <v>5540</v>
      </c>
      <c r="C26794" t="s">
        <v>1</v>
      </c>
      <c r="D26794" t="s">
        <v>5577</v>
      </c>
      <c r="E26794" t="s">
        <v>9</v>
      </c>
    </row>
    <row r="26795" spans="1:5" x14ac:dyDescent="0.25">
      <c r="A26795" s="1">
        <v>3283</v>
      </c>
      <c r="B26795" t="s">
        <v>3053</v>
      </c>
      <c r="C26795" t="s">
        <v>1</v>
      </c>
      <c r="D26795" t="s">
        <v>3094</v>
      </c>
      <c r="E26795" t="s">
        <v>9</v>
      </c>
    </row>
    <row r="26796" spans="1:5" x14ac:dyDescent="0.25">
      <c r="A26796" s="1">
        <v>514</v>
      </c>
      <c r="B26796" t="s">
        <v>453</v>
      </c>
      <c r="C26796" t="s">
        <v>1</v>
      </c>
      <c r="D26796" t="s">
        <v>536</v>
      </c>
      <c r="E26796" t="s">
        <v>9</v>
      </c>
    </row>
    <row r="26797" spans="1:5" x14ac:dyDescent="0.25">
      <c r="A26797" s="1">
        <v>1554</v>
      </c>
      <c r="B26797" t="s">
        <v>1512</v>
      </c>
      <c r="C26797" t="s">
        <v>1</v>
      </c>
      <c r="D26797" t="s">
        <v>1514</v>
      </c>
      <c r="E26797" t="s">
        <v>9</v>
      </c>
    </row>
    <row r="26798" spans="1:5" x14ac:dyDescent="0.25">
      <c r="A26798" s="1">
        <v>2136</v>
      </c>
      <c r="B26798" t="s">
        <v>1908</v>
      </c>
      <c r="C26798" t="s">
        <v>1</v>
      </c>
      <c r="D26798" t="s">
        <v>2059</v>
      </c>
      <c r="E26798" t="s">
        <v>9</v>
      </c>
    </row>
    <row r="26799" spans="1:5" x14ac:dyDescent="0.25">
      <c r="A26799" s="1">
        <v>3057</v>
      </c>
      <c r="B26799" t="s">
        <v>2888</v>
      </c>
      <c r="C26799" t="s">
        <v>1</v>
      </c>
      <c r="D26799" t="s">
        <v>2898</v>
      </c>
      <c r="E26799" t="s">
        <v>9</v>
      </c>
    </row>
    <row r="26800" spans="1:5" x14ac:dyDescent="0.25">
      <c r="A26800" s="1">
        <v>15278</v>
      </c>
      <c r="B26800" t="s">
        <v>13262</v>
      </c>
      <c r="C26800" t="s">
        <v>1</v>
      </c>
      <c r="D26800" t="s">
        <v>13267</v>
      </c>
      <c r="E26800" t="s">
        <v>9</v>
      </c>
    </row>
    <row r="26801" spans="1:5" x14ac:dyDescent="0.25">
      <c r="A26801" s="1">
        <v>2702</v>
      </c>
      <c r="B26801" t="s">
        <v>2550</v>
      </c>
      <c r="C26801" t="s">
        <v>1</v>
      </c>
      <c r="D26801" t="s">
        <v>2572</v>
      </c>
      <c r="E26801" t="s">
        <v>9</v>
      </c>
    </row>
    <row r="26802" spans="1:5" x14ac:dyDescent="0.25">
      <c r="A26802" s="1">
        <v>909</v>
      </c>
      <c r="B26802" t="s">
        <v>887</v>
      </c>
      <c r="C26802" t="s">
        <v>1</v>
      </c>
      <c r="D26802" t="s">
        <v>904</v>
      </c>
      <c r="E26802" t="s">
        <v>9</v>
      </c>
    </row>
    <row r="26803" spans="1:5" x14ac:dyDescent="0.25">
      <c r="A26803" s="1">
        <v>19685</v>
      </c>
      <c r="B26803" t="s">
        <v>16548</v>
      </c>
      <c r="C26803" t="s">
        <v>4019</v>
      </c>
      <c r="D26803" t="s">
        <v>16751</v>
      </c>
      <c r="E26803" t="s">
        <v>9</v>
      </c>
    </row>
    <row r="26804" spans="1:5" x14ac:dyDescent="0.25">
      <c r="A26804" s="1">
        <v>26601</v>
      </c>
      <c r="B26804" t="s">
        <v>22074</v>
      </c>
      <c r="C26804" t="s">
        <v>4019</v>
      </c>
      <c r="D26804" t="s">
        <v>22117</v>
      </c>
      <c r="E26804" t="s">
        <v>9</v>
      </c>
    </row>
    <row r="26805" spans="1:5" x14ac:dyDescent="0.25">
      <c r="A26805" s="1">
        <v>4950</v>
      </c>
      <c r="B26805" t="s">
        <v>4621</v>
      </c>
      <c r="C26805" t="s">
        <v>1</v>
      </c>
      <c r="D26805" t="s">
        <v>4633</v>
      </c>
      <c r="E26805" t="s">
        <v>9</v>
      </c>
    </row>
    <row r="26806" spans="1:5" x14ac:dyDescent="0.25">
      <c r="A26806" s="1">
        <v>32021</v>
      </c>
      <c r="B26806" t="s">
        <v>26633</v>
      </c>
      <c r="C26806" t="s">
        <v>1</v>
      </c>
      <c r="D26806" t="s">
        <v>4633</v>
      </c>
      <c r="E26806" t="s">
        <v>9</v>
      </c>
    </row>
    <row r="26807" spans="1:5" x14ac:dyDescent="0.25">
      <c r="A26807" s="1">
        <v>32281</v>
      </c>
      <c r="B26807" t="s">
        <v>26884</v>
      </c>
      <c r="C26807" t="s">
        <v>1</v>
      </c>
      <c r="D26807" t="s">
        <v>4633</v>
      </c>
      <c r="E26807" t="s">
        <v>9</v>
      </c>
    </row>
    <row r="26808" spans="1:5" x14ac:dyDescent="0.25">
      <c r="A26808" s="1">
        <v>2139</v>
      </c>
      <c r="B26808" t="s">
        <v>1908</v>
      </c>
      <c r="C26808" t="s">
        <v>1</v>
      </c>
      <c r="D26808" t="s">
        <v>2062</v>
      </c>
      <c r="E26808" t="s">
        <v>9</v>
      </c>
    </row>
    <row r="26809" spans="1:5" x14ac:dyDescent="0.25">
      <c r="A26809" s="1">
        <v>25185</v>
      </c>
      <c r="B26809" t="s">
        <v>21036</v>
      </c>
      <c r="C26809" t="s">
        <v>1</v>
      </c>
      <c r="D26809" t="s">
        <v>21039</v>
      </c>
      <c r="E26809" t="s">
        <v>9</v>
      </c>
    </row>
    <row r="26810" spans="1:5" x14ac:dyDescent="0.25">
      <c r="A26810" s="1">
        <v>25190</v>
      </c>
      <c r="B26810" t="s">
        <v>21036</v>
      </c>
      <c r="C26810" t="s">
        <v>1</v>
      </c>
      <c r="D26810" t="s">
        <v>21039</v>
      </c>
      <c r="E26810" t="s">
        <v>9</v>
      </c>
    </row>
    <row r="26811" spans="1:5" x14ac:dyDescent="0.25">
      <c r="A26811" s="1">
        <v>29846</v>
      </c>
      <c r="B26811" t="s">
        <v>24379</v>
      </c>
      <c r="C26811" t="s">
        <v>4019</v>
      </c>
      <c r="D26811" t="s">
        <v>24846</v>
      </c>
      <c r="E26811" t="s">
        <v>9</v>
      </c>
    </row>
    <row r="26812" spans="1:5" x14ac:dyDescent="0.25">
      <c r="A26812" s="1">
        <v>25810</v>
      </c>
      <c r="B26812" t="s">
        <v>21459</v>
      </c>
      <c r="C26812" t="s">
        <v>1</v>
      </c>
      <c r="D26812" t="s">
        <v>21468</v>
      </c>
      <c r="E26812" t="s">
        <v>9</v>
      </c>
    </row>
    <row r="26813" spans="1:5" x14ac:dyDescent="0.25">
      <c r="A26813" s="1">
        <v>25820</v>
      </c>
      <c r="B26813" t="s">
        <v>21459</v>
      </c>
      <c r="C26813" t="s">
        <v>1</v>
      </c>
      <c r="D26813" t="s">
        <v>21468</v>
      </c>
      <c r="E26813" t="s">
        <v>9</v>
      </c>
    </row>
    <row r="26814" spans="1:5" x14ac:dyDescent="0.25">
      <c r="A26814" s="1">
        <v>26114</v>
      </c>
      <c r="B26814" t="s">
        <v>21684</v>
      </c>
      <c r="C26814" t="s">
        <v>1</v>
      </c>
      <c r="D26814" t="s">
        <v>21698</v>
      </c>
      <c r="E26814" t="s">
        <v>9</v>
      </c>
    </row>
    <row r="26815" spans="1:5" x14ac:dyDescent="0.25">
      <c r="A26815" s="1">
        <v>26567</v>
      </c>
      <c r="B26815" t="s">
        <v>22074</v>
      </c>
      <c r="C26815" t="s">
        <v>4019</v>
      </c>
      <c r="D26815" t="s">
        <v>22084</v>
      </c>
      <c r="E26815" t="s">
        <v>9</v>
      </c>
    </row>
    <row r="26816" spans="1:5" x14ac:dyDescent="0.25">
      <c r="A26816" s="1">
        <v>5323</v>
      </c>
      <c r="B26816" t="s">
        <v>4923</v>
      </c>
      <c r="C26816" t="s">
        <v>1</v>
      </c>
      <c r="D26816" t="s">
        <v>4926</v>
      </c>
      <c r="E26816" t="s">
        <v>9</v>
      </c>
    </row>
    <row r="26817" spans="1:5" x14ac:dyDescent="0.25">
      <c r="A26817" s="1">
        <v>32752</v>
      </c>
      <c r="B26817" t="s">
        <v>27231</v>
      </c>
      <c r="C26817" t="s">
        <v>1</v>
      </c>
      <c r="D26817" t="s">
        <v>27267</v>
      </c>
      <c r="E26817" t="s">
        <v>9</v>
      </c>
    </row>
    <row r="26818" spans="1:5" x14ac:dyDescent="0.25">
      <c r="A26818" s="1">
        <v>29701</v>
      </c>
      <c r="B26818" t="s">
        <v>24379</v>
      </c>
      <c r="C26818" t="s">
        <v>1</v>
      </c>
      <c r="D26818" t="s">
        <v>24702</v>
      </c>
      <c r="E26818" t="s">
        <v>9</v>
      </c>
    </row>
    <row r="26819" spans="1:5" x14ac:dyDescent="0.25">
      <c r="A26819" s="1">
        <v>20155</v>
      </c>
      <c r="B26819" t="s">
        <v>17148</v>
      </c>
      <c r="C26819" t="s">
        <v>4019</v>
      </c>
      <c r="D26819" t="s">
        <v>17151</v>
      </c>
      <c r="E26819" t="s">
        <v>9</v>
      </c>
    </row>
    <row r="26820" spans="1:5" x14ac:dyDescent="0.25">
      <c r="A26820" s="1">
        <v>27811</v>
      </c>
      <c r="B26820" t="s">
        <v>23066</v>
      </c>
      <c r="C26820" t="s">
        <v>1</v>
      </c>
      <c r="D26820" t="s">
        <v>23093</v>
      </c>
      <c r="E26820" t="s">
        <v>9</v>
      </c>
    </row>
    <row r="26821" spans="1:5" x14ac:dyDescent="0.25">
      <c r="A26821" s="1">
        <v>23602</v>
      </c>
      <c r="B26821" t="s">
        <v>19914</v>
      </c>
      <c r="C26821" t="s">
        <v>1</v>
      </c>
      <c r="D26821" t="s">
        <v>19935</v>
      </c>
      <c r="E26821" t="s">
        <v>9</v>
      </c>
    </row>
    <row r="26822" spans="1:5" x14ac:dyDescent="0.25">
      <c r="A26822" s="1">
        <v>32947</v>
      </c>
      <c r="B26822" t="s">
        <v>27231</v>
      </c>
      <c r="C26822" t="s">
        <v>1</v>
      </c>
      <c r="D26822" t="s">
        <v>27441</v>
      </c>
      <c r="E26822" t="s">
        <v>9</v>
      </c>
    </row>
    <row r="26823" spans="1:5" x14ac:dyDescent="0.25">
      <c r="A26823" s="1">
        <v>4054</v>
      </c>
      <c r="B26823" t="s">
        <v>3809</v>
      </c>
      <c r="C26823" t="s">
        <v>1</v>
      </c>
      <c r="D26823" t="s">
        <v>3821</v>
      </c>
      <c r="E26823" t="s">
        <v>9</v>
      </c>
    </row>
    <row r="26824" spans="1:5" x14ac:dyDescent="0.25">
      <c r="A26824" s="1">
        <v>19908</v>
      </c>
      <c r="B26824" t="s">
        <v>16950</v>
      </c>
      <c r="C26824" t="s">
        <v>1</v>
      </c>
      <c r="D26824" t="s">
        <v>3821</v>
      </c>
      <c r="E26824" t="s">
        <v>9</v>
      </c>
    </row>
    <row r="26825" spans="1:5" x14ac:dyDescent="0.25">
      <c r="A26825" s="1">
        <v>19953</v>
      </c>
      <c r="B26825" t="s">
        <v>16965</v>
      </c>
      <c r="C26825" t="s">
        <v>1</v>
      </c>
      <c r="D26825" t="s">
        <v>3821</v>
      </c>
      <c r="E26825" t="s">
        <v>9</v>
      </c>
    </row>
    <row r="26826" spans="1:5" x14ac:dyDescent="0.25">
      <c r="A26826" s="1">
        <v>730</v>
      </c>
      <c r="B26826" t="s">
        <v>720</v>
      </c>
      <c r="C26826" t="s">
        <v>1</v>
      </c>
      <c r="D26826" t="s">
        <v>734</v>
      </c>
      <c r="E26826" t="s">
        <v>9</v>
      </c>
    </row>
    <row r="26827" spans="1:5" x14ac:dyDescent="0.25">
      <c r="A26827" s="1">
        <v>28936</v>
      </c>
      <c r="B26827" t="s">
        <v>24051</v>
      </c>
      <c r="C26827" t="s">
        <v>1</v>
      </c>
      <c r="D26827" t="s">
        <v>24055</v>
      </c>
      <c r="E26827" t="s">
        <v>9</v>
      </c>
    </row>
    <row r="26828" spans="1:5" x14ac:dyDescent="0.25">
      <c r="A26828" s="1">
        <v>29101</v>
      </c>
      <c r="B26828" t="s">
        <v>24127</v>
      </c>
      <c r="C26828" t="s">
        <v>1</v>
      </c>
      <c r="D26828" t="s">
        <v>24176</v>
      </c>
      <c r="E26828" t="s">
        <v>9</v>
      </c>
    </row>
    <row r="26829" spans="1:5" x14ac:dyDescent="0.25">
      <c r="A26829" s="1">
        <v>3226</v>
      </c>
      <c r="B26829" t="s">
        <v>2968</v>
      </c>
      <c r="C26829" t="s">
        <v>1</v>
      </c>
      <c r="D26829" t="s">
        <v>3042</v>
      </c>
      <c r="E26829" t="s">
        <v>9</v>
      </c>
    </row>
    <row r="26830" spans="1:5" x14ac:dyDescent="0.25">
      <c r="A26830" s="1">
        <v>3985</v>
      </c>
      <c r="B26830" t="s">
        <v>3754</v>
      </c>
      <c r="C26830" t="s">
        <v>1</v>
      </c>
      <c r="D26830" t="s">
        <v>3758</v>
      </c>
      <c r="E26830" t="s">
        <v>9</v>
      </c>
    </row>
    <row r="26831" spans="1:5" x14ac:dyDescent="0.25">
      <c r="A26831" s="1">
        <v>20606</v>
      </c>
      <c r="B26831" t="s">
        <v>17555</v>
      </c>
      <c r="C26831" t="s">
        <v>1</v>
      </c>
      <c r="D26831" t="s">
        <v>17586</v>
      </c>
      <c r="E26831" t="s">
        <v>9</v>
      </c>
    </row>
    <row r="26832" spans="1:5" x14ac:dyDescent="0.25">
      <c r="A26832" s="1">
        <v>3625</v>
      </c>
      <c r="B26832" t="s">
        <v>3418</v>
      </c>
      <c r="C26832" t="s">
        <v>1</v>
      </c>
      <c r="D26832" t="s">
        <v>3420</v>
      </c>
      <c r="E26832" t="s">
        <v>9</v>
      </c>
    </row>
    <row r="26833" spans="1:5" x14ac:dyDescent="0.25">
      <c r="A26833" s="1">
        <v>3630</v>
      </c>
      <c r="B26833" t="s">
        <v>3418</v>
      </c>
      <c r="C26833" t="s">
        <v>1</v>
      </c>
      <c r="D26833" t="s">
        <v>3420</v>
      </c>
      <c r="E26833" t="s">
        <v>9</v>
      </c>
    </row>
    <row r="26834" spans="1:5" x14ac:dyDescent="0.25">
      <c r="A26834" s="1">
        <v>3637</v>
      </c>
      <c r="B26834" t="s">
        <v>3418</v>
      </c>
      <c r="C26834" t="s">
        <v>1</v>
      </c>
      <c r="D26834" t="s">
        <v>3420</v>
      </c>
      <c r="E26834" t="s">
        <v>9</v>
      </c>
    </row>
    <row r="26835" spans="1:5" x14ac:dyDescent="0.25">
      <c r="A26835" s="1">
        <v>20611</v>
      </c>
      <c r="B26835" t="s">
        <v>17555</v>
      </c>
      <c r="C26835" t="s">
        <v>1</v>
      </c>
      <c r="D26835" t="s">
        <v>17589</v>
      </c>
      <c r="E26835" t="s">
        <v>9</v>
      </c>
    </row>
    <row r="26836" spans="1:5" x14ac:dyDescent="0.25">
      <c r="A26836" s="1">
        <v>3326</v>
      </c>
      <c r="B26836" t="s">
        <v>3136</v>
      </c>
      <c r="C26836" t="s">
        <v>1</v>
      </c>
      <c r="D26836" t="s">
        <v>3137</v>
      </c>
      <c r="E26836" t="s">
        <v>9</v>
      </c>
    </row>
    <row r="26837" spans="1:5" x14ac:dyDescent="0.25">
      <c r="A26837" s="1">
        <v>20537</v>
      </c>
      <c r="B26837" t="s">
        <v>17501</v>
      </c>
      <c r="C26837" t="s">
        <v>1</v>
      </c>
      <c r="D26837" t="s">
        <v>17518</v>
      </c>
      <c r="E26837" t="s">
        <v>9</v>
      </c>
    </row>
    <row r="26838" spans="1:5" x14ac:dyDescent="0.25">
      <c r="A26838" s="1">
        <v>27698</v>
      </c>
      <c r="B26838" t="s">
        <v>22964</v>
      </c>
      <c r="C26838" t="s">
        <v>1</v>
      </c>
      <c r="D26838" t="s">
        <v>22989</v>
      </c>
      <c r="E26838" t="s">
        <v>9</v>
      </c>
    </row>
    <row r="26839" spans="1:5" x14ac:dyDescent="0.25">
      <c r="A26839" s="1">
        <v>29058</v>
      </c>
      <c r="B26839" t="s">
        <v>24127</v>
      </c>
      <c r="C26839" t="s">
        <v>4040</v>
      </c>
      <c r="D26839" t="s">
        <v>24140</v>
      </c>
      <c r="E26839" t="s">
        <v>9</v>
      </c>
    </row>
    <row r="26840" spans="1:5" x14ac:dyDescent="0.25">
      <c r="A26840" s="1">
        <v>29095</v>
      </c>
      <c r="B26840" t="s">
        <v>24127</v>
      </c>
      <c r="C26840" t="s">
        <v>1</v>
      </c>
      <c r="D26840" t="s">
        <v>24172</v>
      </c>
      <c r="E26840" t="s">
        <v>9</v>
      </c>
    </row>
    <row r="26841" spans="1:5" x14ac:dyDescent="0.25">
      <c r="A26841" s="1">
        <v>17283</v>
      </c>
      <c r="B26841" t="s">
        <v>14863</v>
      </c>
      <c r="C26841" t="s">
        <v>1</v>
      </c>
      <c r="D26841" t="s">
        <v>14869</v>
      </c>
      <c r="E26841" t="s">
        <v>9</v>
      </c>
    </row>
    <row r="26842" spans="1:5" x14ac:dyDescent="0.25">
      <c r="A26842" s="1">
        <v>2527</v>
      </c>
      <c r="B26842" t="s">
        <v>2360</v>
      </c>
      <c r="C26842" t="s">
        <v>1</v>
      </c>
      <c r="D26842" t="s">
        <v>2407</v>
      </c>
      <c r="E26842" t="s">
        <v>9</v>
      </c>
    </row>
    <row r="26843" spans="1:5" x14ac:dyDescent="0.25">
      <c r="A26843" s="1">
        <v>2573</v>
      </c>
      <c r="B26843" t="s">
        <v>2452</v>
      </c>
      <c r="C26843" t="s">
        <v>1</v>
      </c>
      <c r="D26843" t="s">
        <v>2453</v>
      </c>
      <c r="E26843" t="s">
        <v>9</v>
      </c>
    </row>
    <row r="26844" spans="1:5" x14ac:dyDescent="0.25">
      <c r="A26844" s="1">
        <v>27032</v>
      </c>
      <c r="B26844" t="s">
        <v>22255</v>
      </c>
      <c r="C26844" t="s">
        <v>1</v>
      </c>
      <c r="D26844" t="s">
        <v>22411</v>
      </c>
      <c r="E26844" t="s">
        <v>9</v>
      </c>
    </row>
    <row r="26845" spans="1:5" x14ac:dyDescent="0.25">
      <c r="A26845" s="1">
        <v>16691</v>
      </c>
      <c r="B26845" t="s">
        <v>14401</v>
      </c>
      <c r="C26845" t="s">
        <v>1</v>
      </c>
      <c r="D26845" t="s">
        <v>14441</v>
      </c>
      <c r="E26845" t="s">
        <v>9</v>
      </c>
    </row>
    <row r="26846" spans="1:5" x14ac:dyDescent="0.25">
      <c r="A26846" s="1">
        <v>20605</v>
      </c>
      <c r="B26846" t="s">
        <v>17555</v>
      </c>
      <c r="C26846" t="s">
        <v>1</v>
      </c>
      <c r="D26846" t="s">
        <v>17585</v>
      </c>
      <c r="E26846" t="s">
        <v>9</v>
      </c>
    </row>
    <row r="26847" spans="1:5" x14ac:dyDescent="0.25">
      <c r="A26847" s="1">
        <v>29708</v>
      </c>
      <c r="B26847" t="s">
        <v>24379</v>
      </c>
      <c r="C26847" t="s">
        <v>1</v>
      </c>
      <c r="D26847" t="s">
        <v>24709</v>
      </c>
      <c r="E26847" t="s">
        <v>9</v>
      </c>
    </row>
    <row r="26848" spans="1:5" x14ac:dyDescent="0.25">
      <c r="A26848" s="1">
        <v>26307</v>
      </c>
      <c r="B26848" t="s">
        <v>21842</v>
      </c>
      <c r="C26848" t="s">
        <v>1</v>
      </c>
      <c r="D26848" t="s">
        <v>21860</v>
      </c>
      <c r="E26848" t="s">
        <v>9</v>
      </c>
    </row>
    <row r="26849" spans="1:5" x14ac:dyDescent="0.25">
      <c r="A26849" s="1">
        <v>7105</v>
      </c>
      <c r="B26849" t="s">
        <v>6313</v>
      </c>
      <c r="C26849" t="s">
        <v>1</v>
      </c>
      <c r="D26849" t="s">
        <v>6316</v>
      </c>
      <c r="E26849" t="s">
        <v>9</v>
      </c>
    </row>
    <row r="26850" spans="1:5" x14ac:dyDescent="0.25">
      <c r="A26850" s="1">
        <v>7104</v>
      </c>
      <c r="B26850" t="s">
        <v>6313</v>
      </c>
      <c r="C26850" t="s">
        <v>1</v>
      </c>
      <c r="D26850" t="s">
        <v>6315</v>
      </c>
      <c r="E26850" t="s">
        <v>9</v>
      </c>
    </row>
    <row r="26851" spans="1:5" x14ac:dyDescent="0.25">
      <c r="A26851" s="1">
        <v>1388</v>
      </c>
      <c r="B26851" t="s">
        <v>1312</v>
      </c>
      <c r="C26851" t="s">
        <v>1</v>
      </c>
      <c r="D26851" t="s">
        <v>1353</v>
      </c>
      <c r="E26851" t="s">
        <v>9</v>
      </c>
    </row>
    <row r="26852" spans="1:5" x14ac:dyDescent="0.25">
      <c r="A26852" s="1">
        <v>74</v>
      </c>
      <c r="B26852" t="s">
        <v>73</v>
      </c>
      <c r="C26852" t="s">
        <v>1</v>
      </c>
      <c r="D26852" t="s">
        <v>82</v>
      </c>
      <c r="E26852" t="s">
        <v>9</v>
      </c>
    </row>
    <row r="26853" spans="1:5" x14ac:dyDescent="0.25">
      <c r="A26853" s="1">
        <v>12880</v>
      </c>
      <c r="B26853" t="s">
        <v>10994</v>
      </c>
      <c r="C26853" t="s">
        <v>1</v>
      </c>
      <c r="D26853" t="s">
        <v>11079</v>
      </c>
      <c r="E26853" t="s">
        <v>9</v>
      </c>
    </row>
    <row r="26854" spans="1:5" x14ac:dyDescent="0.25">
      <c r="A26854" s="1">
        <v>13721</v>
      </c>
      <c r="B26854" t="s">
        <v>11522</v>
      </c>
      <c r="C26854" t="s">
        <v>1</v>
      </c>
      <c r="D26854" t="s">
        <v>11887</v>
      </c>
      <c r="E26854" t="s">
        <v>9</v>
      </c>
    </row>
    <row r="26855" spans="1:5" x14ac:dyDescent="0.25">
      <c r="A26855" s="1">
        <v>13054</v>
      </c>
      <c r="B26855" t="s">
        <v>10994</v>
      </c>
      <c r="C26855" t="s">
        <v>1</v>
      </c>
      <c r="D26855" t="s">
        <v>11247</v>
      </c>
      <c r="E26855" t="s">
        <v>9</v>
      </c>
    </row>
    <row r="26856" spans="1:5" x14ac:dyDescent="0.25">
      <c r="A26856" s="1">
        <v>32240</v>
      </c>
      <c r="B26856" t="s">
        <v>26841</v>
      </c>
      <c r="C26856" t="s">
        <v>4019</v>
      </c>
      <c r="D26856" t="s">
        <v>26870</v>
      </c>
      <c r="E26856" t="s">
        <v>9</v>
      </c>
    </row>
    <row r="26857" spans="1:5" x14ac:dyDescent="0.25">
      <c r="A26857" s="1">
        <v>24445</v>
      </c>
      <c r="B26857" t="s">
        <v>20496</v>
      </c>
      <c r="C26857" t="s">
        <v>4040</v>
      </c>
      <c r="D26857" t="s">
        <v>20498</v>
      </c>
      <c r="E26857" t="s">
        <v>9</v>
      </c>
    </row>
    <row r="26858" spans="1:5" x14ac:dyDescent="0.25">
      <c r="A26858" s="1">
        <v>6741</v>
      </c>
      <c r="B26858" t="s">
        <v>6048</v>
      </c>
      <c r="C26858" t="s">
        <v>1</v>
      </c>
      <c r="D26858" t="s">
        <v>6055</v>
      </c>
      <c r="E26858" t="s">
        <v>9</v>
      </c>
    </row>
    <row r="26859" spans="1:5" x14ac:dyDescent="0.25">
      <c r="A26859" s="1">
        <v>9210</v>
      </c>
      <c r="B26859" t="s">
        <v>8071</v>
      </c>
      <c r="C26859" t="s">
        <v>1</v>
      </c>
      <c r="D26859" t="s">
        <v>8107</v>
      </c>
      <c r="E26859" t="s">
        <v>9</v>
      </c>
    </row>
    <row r="26860" spans="1:5" x14ac:dyDescent="0.25">
      <c r="A26860" s="1">
        <v>9212</v>
      </c>
      <c r="B26860" t="s">
        <v>8071</v>
      </c>
      <c r="C26860" t="s">
        <v>1</v>
      </c>
      <c r="D26860" t="s">
        <v>8109</v>
      </c>
      <c r="E26860" t="s">
        <v>9</v>
      </c>
    </row>
    <row r="26861" spans="1:5" x14ac:dyDescent="0.25">
      <c r="A26861" s="1">
        <v>9177</v>
      </c>
      <c r="B26861" t="s">
        <v>8071</v>
      </c>
      <c r="C26861" t="s">
        <v>1</v>
      </c>
      <c r="D26861" t="s">
        <v>8075</v>
      </c>
      <c r="E26861" t="s">
        <v>9</v>
      </c>
    </row>
    <row r="26862" spans="1:5" x14ac:dyDescent="0.25">
      <c r="A26862" s="1">
        <v>9178</v>
      </c>
      <c r="B26862" t="s">
        <v>8071</v>
      </c>
      <c r="C26862" t="s">
        <v>4019</v>
      </c>
      <c r="D26862" t="s">
        <v>8076</v>
      </c>
      <c r="E26862" t="s">
        <v>9</v>
      </c>
    </row>
    <row r="26863" spans="1:5" x14ac:dyDescent="0.25">
      <c r="A26863" s="1">
        <v>8653</v>
      </c>
      <c r="B26863" t="s">
        <v>7647</v>
      </c>
      <c r="C26863" t="s">
        <v>1</v>
      </c>
      <c r="D26863" t="s">
        <v>7669</v>
      </c>
      <c r="E26863" t="s">
        <v>9</v>
      </c>
    </row>
    <row r="26864" spans="1:5" x14ac:dyDescent="0.25">
      <c r="A26864" s="1">
        <v>23950</v>
      </c>
      <c r="B26864" t="s">
        <v>20169</v>
      </c>
      <c r="C26864" t="s">
        <v>1</v>
      </c>
      <c r="D26864" t="s">
        <v>20216</v>
      </c>
      <c r="E26864" t="s">
        <v>9</v>
      </c>
    </row>
    <row r="26865" spans="1:5" x14ac:dyDescent="0.25">
      <c r="A26865" s="1">
        <v>31626</v>
      </c>
      <c r="B26865" t="s">
        <v>26244</v>
      </c>
      <c r="C26865" t="s">
        <v>1</v>
      </c>
      <c r="D26865" t="s">
        <v>26343</v>
      </c>
      <c r="E26865" t="s">
        <v>9</v>
      </c>
    </row>
    <row r="26866" spans="1:5" x14ac:dyDescent="0.25">
      <c r="A26866" s="1">
        <v>25236</v>
      </c>
      <c r="B26866" t="s">
        <v>21043</v>
      </c>
      <c r="C26866" t="s">
        <v>1</v>
      </c>
      <c r="D26866" t="s">
        <v>21072</v>
      </c>
      <c r="E26866" t="s">
        <v>9</v>
      </c>
    </row>
    <row r="26867" spans="1:5" x14ac:dyDescent="0.25">
      <c r="A26867" s="1">
        <v>32669</v>
      </c>
      <c r="B26867" t="s">
        <v>27192</v>
      </c>
      <c r="C26867" t="s">
        <v>4019</v>
      </c>
      <c r="D26867" t="s">
        <v>27200</v>
      </c>
      <c r="E26867" t="s">
        <v>9</v>
      </c>
    </row>
    <row r="26868" spans="1:5" x14ac:dyDescent="0.25">
      <c r="A26868" s="1">
        <v>18465</v>
      </c>
      <c r="B26868" t="s">
        <v>15742</v>
      </c>
      <c r="C26868" t="s">
        <v>1</v>
      </c>
      <c r="D26868" t="s">
        <v>15770</v>
      </c>
      <c r="E26868" t="s">
        <v>9</v>
      </c>
    </row>
    <row r="26869" spans="1:5" x14ac:dyDescent="0.25">
      <c r="A26869" s="1">
        <v>19797</v>
      </c>
      <c r="B26869" t="s">
        <v>16548</v>
      </c>
      <c r="C26869" t="s">
        <v>4019</v>
      </c>
      <c r="D26869" t="s">
        <v>16855</v>
      </c>
      <c r="E26869" t="s">
        <v>9</v>
      </c>
    </row>
    <row r="26870" spans="1:5" x14ac:dyDescent="0.25">
      <c r="A26870" s="1">
        <v>2200</v>
      </c>
      <c r="B26870" t="s">
        <v>1908</v>
      </c>
      <c r="C26870" t="s">
        <v>1</v>
      </c>
      <c r="D26870" t="s">
        <v>2112</v>
      </c>
      <c r="E26870" t="s">
        <v>9</v>
      </c>
    </row>
    <row r="26871" spans="1:5" x14ac:dyDescent="0.25">
      <c r="A26871" s="1">
        <v>3948</v>
      </c>
      <c r="B26871" t="s">
        <v>3707</v>
      </c>
      <c r="C26871" t="s">
        <v>1</v>
      </c>
      <c r="D26871" t="s">
        <v>3721</v>
      </c>
      <c r="E26871" t="s">
        <v>9</v>
      </c>
    </row>
    <row r="26872" spans="1:5" x14ac:dyDescent="0.25">
      <c r="A26872" s="1">
        <v>23350</v>
      </c>
      <c r="B26872" t="s">
        <v>19707</v>
      </c>
      <c r="C26872" t="s">
        <v>4040</v>
      </c>
      <c r="D26872" t="s">
        <v>19715</v>
      </c>
      <c r="E26872" t="s">
        <v>9</v>
      </c>
    </row>
    <row r="26873" spans="1:5" x14ac:dyDescent="0.25">
      <c r="A26873" s="1">
        <v>13476</v>
      </c>
      <c r="B26873" t="s">
        <v>11522</v>
      </c>
      <c r="C26873" t="s">
        <v>1</v>
      </c>
      <c r="D26873" t="s">
        <v>11648</v>
      </c>
      <c r="E26873" t="s">
        <v>9</v>
      </c>
    </row>
    <row r="26874" spans="1:5" x14ac:dyDescent="0.25">
      <c r="A26874" s="1">
        <v>4053</v>
      </c>
      <c r="B26874" t="s">
        <v>3809</v>
      </c>
      <c r="C26874" t="s">
        <v>1</v>
      </c>
      <c r="D26874" t="s">
        <v>3820</v>
      </c>
      <c r="E26874" t="s">
        <v>9</v>
      </c>
    </row>
    <row r="26875" spans="1:5" x14ac:dyDescent="0.25">
      <c r="A26875" s="1">
        <v>19593</v>
      </c>
      <c r="B26875" t="s">
        <v>16548</v>
      </c>
      <c r="C26875" t="s">
        <v>1</v>
      </c>
      <c r="D26875" t="s">
        <v>3820</v>
      </c>
      <c r="E26875" t="s">
        <v>9</v>
      </c>
    </row>
    <row r="26876" spans="1:5" x14ac:dyDescent="0.25">
      <c r="A26876" s="1">
        <v>19907</v>
      </c>
      <c r="B26876" t="s">
        <v>16950</v>
      </c>
      <c r="C26876" t="s">
        <v>1</v>
      </c>
      <c r="D26876" t="s">
        <v>3820</v>
      </c>
      <c r="E26876" t="s">
        <v>9</v>
      </c>
    </row>
    <row r="26877" spans="1:5" x14ac:dyDescent="0.25">
      <c r="A26877" s="1">
        <v>19952</v>
      </c>
      <c r="B26877" t="s">
        <v>16965</v>
      </c>
      <c r="C26877" t="s">
        <v>1</v>
      </c>
      <c r="D26877" t="s">
        <v>3820</v>
      </c>
      <c r="E26877" t="s">
        <v>9</v>
      </c>
    </row>
    <row r="26878" spans="1:5" x14ac:dyDescent="0.25">
      <c r="A26878" s="1">
        <v>18363</v>
      </c>
      <c r="B26878" t="s">
        <v>15617</v>
      </c>
      <c r="C26878" t="s">
        <v>1</v>
      </c>
      <c r="D26878" t="s">
        <v>15680</v>
      </c>
      <c r="E26878" t="s">
        <v>9</v>
      </c>
    </row>
    <row r="26879" spans="1:5" x14ac:dyDescent="0.25">
      <c r="A26879" s="1">
        <v>19601</v>
      </c>
      <c r="B26879" t="s">
        <v>16548</v>
      </c>
      <c r="C26879" t="s">
        <v>1</v>
      </c>
      <c r="D26879" t="s">
        <v>16673</v>
      </c>
      <c r="E26879" t="s">
        <v>9</v>
      </c>
    </row>
    <row r="26880" spans="1:5" x14ac:dyDescent="0.25">
      <c r="A26880" s="1">
        <v>1664</v>
      </c>
      <c r="B26880" t="s">
        <v>1620</v>
      </c>
      <c r="C26880" t="s">
        <v>1</v>
      </c>
      <c r="D26880" t="s">
        <v>1624</v>
      </c>
      <c r="E26880" t="s">
        <v>9</v>
      </c>
    </row>
    <row r="26881" spans="1:5" x14ac:dyDescent="0.25">
      <c r="A26881" s="1">
        <v>12704</v>
      </c>
      <c r="B26881" t="s">
        <v>10880</v>
      </c>
      <c r="C26881" t="s">
        <v>1</v>
      </c>
      <c r="D26881" t="s">
        <v>10912</v>
      </c>
      <c r="E26881" t="s">
        <v>9</v>
      </c>
    </row>
    <row r="26882" spans="1:5" x14ac:dyDescent="0.25">
      <c r="A26882" s="1">
        <v>13617</v>
      </c>
      <c r="B26882" t="s">
        <v>11522</v>
      </c>
      <c r="C26882" t="s">
        <v>4019</v>
      </c>
      <c r="D26882" t="s">
        <v>11783</v>
      </c>
      <c r="E26882" t="s">
        <v>9</v>
      </c>
    </row>
    <row r="26883" spans="1:5" x14ac:dyDescent="0.25">
      <c r="A26883" s="1">
        <v>14324</v>
      </c>
      <c r="B26883" t="s">
        <v>11522</v>
      </c>
      <c r="C26883" t="s">
        <v>1</v>
      </c>
      <c r="D26883" t="s">
        <v>12448</v>
      </c>
      <c r="E26883" t="s">
        <v>9</v>
      </c>
    </row>
    <row r="26884" spans="1:5" x14ac:dyDescent="0.25">
      <c r="A26884" s="1">
        <v>6103</v>
      </c>
      <c r="B26884" t="s">
        <v>5540</v>
      </c>
      <c r="C26884" t="s">
        <v>1</v>
      </c>
      <c r="D26884" t="s">
        <v>5572</v>
      </c>
      <c r="E26884" t="s">
        <v>9</v>
      </c>
    </row>
    <row r="26885" spans="1:5" x14ac:dyDescent="0.25">
      <c r="A26885" s="1">
        <v>11818</v>
      </c>
      <c r="B26885" t="s">
        <v>10320</v>
      </c>
      <c r="C26885" t="s">
        <v>1</v>
      </c>
      <c r="D26885" t="s">
        <v>10326</v>
      </c>
      <c r="E26885" t="s">
        <v>9</v>
      </c>
    </row>
    <row r="26886" spans="1:5" x14ac:dyDescent="0.25">
      <c r="A26886" s="1">
        <v>18798</v>
      </c>
      <c r="B26886" t="s">
        <v>16015</v>
      </c>
      <c r="C26886" t="s">
        <v>4019</v>
      </c>
      <c r="D26886" t="s">
        <v>16018</v>
      </c>
      <c r="E26886" t="s">
        <v>9</v>
      </c>
    </row>
    <row r="26887" spans="1:5" x14ac:dyDescent="0.25">
      <c r="A26887" s="1">
        <v>2202</v>
      </c>
      <c r="B26887" t="s">
        <v>1908</v>
      </c>
      <c r="C26887" t="s">
        <v>1</v>
      </c>
      <c r="D26887" t="s">
        <v>2113</v>
      </c>
      <c r="E26887" t="s">
        <v>9</v>
      </c>
    </row>
    <row r="26888" spans="1:5" x14ac:dyDescent="0.25">
      <c r="A26888" s="1">
        <v>11817</v>
      </c>
      <c r="B26888" t="s">
        <v>10320</v>
      </c>
      <c r="C26888" t="s">
        <v>1</v>
      </c>
      <c r="D26888" t="s">
        <v>10325</v>
      </c>
      <c r="E26888" t="s">
        <v>9</v>
      </c>
    </row>
    <row r="26889" spans="1:5" x14ac:dyDescent="0.25">
      <c r="A26889" s="1">
        <v>15382</v>
      </c>
      <c r="B26889" t="s">
        <v>13345</v>
      </c>
      <c r="C26889" t="s">
        <v>4019</v>
      </c>
      <c r="D26889" t="s">
        <v>13362</v>
      </c>
      <c r="E26889" t="s">
        <v>9</v>
      </c>
    </row>
    <row r="26890" spans="1:5" x14ac:dyDescent="0.25">
      <c r="A26890" s="1">
        <v>20270</v>
      </c>
      <c r="B26890" t="s">
        <v>17245</v>
      </c>
      <c r="C26890" t="s">
        <v>1</v>
      </c>
      <c r="D26890" t="s">
        <v>17251</v>
      </c>
      <c r="E26890" t="s">
        <v>9</v>
      </c>
    </row>
    <row r="26891" spans="1:5" x14ac:dyDescent="0.25">
      <c r="A26891" s="1">
        <v>27493</v>
      </c>
      <c r="B26891" t="s">
        <v>22699</v>
      </c>
      <c r="C26891" t="s">
        <v>1</v>
      </c>
      <c r="D26891" t="s">
        <v>22797</v>
      </c>
      <c r="E26891" t="s">
        <v>9</v>
      </c>
    </row>
    <row r="26892" spans="1:5" x14ac:dyDescent="0.25">
      <c r="A26892" s="1">
        <v>10758</v>
      </c>
      <c r="B26892" t="s">
        <v>9366</v>
      </c>
      <c r="C26892" t="s">
        <v>1</v>
      </c>
      <c r="D26892" t="s">
        <v>9445</v>
      </c>
      <c r="E26892" t="s">
        <v>9</v>
      </c>
    </row>
    <row r="26893" spans="1:5" x14ac:dyDescent="0.25">
      <c r="A26893" s="1">
        <v>822</v>
      </c>
      <c r="B26893" t="s">
        <v>821</v>
      </c>
      <c r="C26893" t="s">
        <v>1</v>
      </c>
      <c r="D26893" t="s">
        <v>822</v>
      </c>
      <c r="E26893" t="s">
        <v>9</v>
      </c>
    </row>
    <row r="26894" spans="1:5" x14ac:dyDescent="0.25">
      <c r="A26894" s="1">
        <v>14251</v>
      </c>
      <c r="B26894" t="s">
        <v>11522</v>
      </c>
      <c r="C26894" t="s">
        <v>1</v>
      </c>
      <c r="D26894" t="s">
        <v>12380</v>
      </c>
      <c r="E26894" t="s">
        <v>9</v>
      </c>
    </row>
    <row r="26895" spans="1:5" x14ac:dyDescent="0.25">
      <c r="A26895" s="1">
        <v>789</v>
      </c>
      <c r="B26895" t="s">
        <v>789</v>
      </c>
      <c r="C26895" t="s">
        <v>1</v>
      </c>
      <c r="D26895" t="s">
        <v>792</v>
      </c>
      <c r="E26895" t="s">
        <v>9</v>
      </c>
    </row>
    <row r="26896" spans="1:5" x14ac:dyDescent="0.25">
      <c r="A26896" s="1">
        <v>12728</v>
      </c>
      <c r="B26896" t="s">
        <v>10880</v>
      </c>
      <c r="C26896" t="s">
        <v>1</v>
      </c>
      <c r="D26896" t="s">
        <v>10936</v>
      </c>
      <c r="E26896" t="s">
        <v>9</v>
      </c>
    </row>
    <row r="26897" spans="1:5" x14ac:dyDescent="0.25">
      <c r="A26897" s="1">
        <v>441</v>
      </c>
      <c r="B26897" t="s">
        <v>453</v>
      </c>
      <c r="C26897" t="s">
        <v>1</v>
      </c>
      <c r="D26897" t="s">
        <v>463</v>
      </c>
      <c r="E26897" t="s">
        <v>9</v>
      </c>
    </row>
    <row r="26898" spans="1:5" x14ac:dyDescent="0.25">
      <c r="A26898" s="1">
        <v>692</v>
      </c>
      <c r="B26898" t="s">
        <v>682</v>
      </c>
      <c r="C26898" t="s">
        <v>1</v>
      </c>
      <c r="D26898" t="s">
        <v>702</v>
      </c>
      <c r="E26898" t="s">
        <v>9</v>
      </c>
    </row>
    <row r="26899" spans="1:5" x14ac:dyDescent="0.25">
      <c r="A26899" s="1">
        <v>913</v>
      </c>
      <c r="B26899" t="s">
        <v>887</v>
      </c>
      <c r="C26899" t="s">
        <v>1</v>
      </c>
      <c r="D26899" t="s">
        <v>906</v>
      </c>
      <c r="E26899" t="s">
        <v>9</v>
      </c>
    </row>
    <row r="26900" spans="1:5" x14ac:dyDescent="0.25">
      <c r="A26900" s="1">
        <v>847</v>
      </c>
      <c r="B26900" t="s">
        <v>836</v>
      </c>
      <c r="C26900" t="s">
        <v>1</v>
      </c>
      <c r="D26900" t="s">
        <v>846</v>
      </c>
      <c r="E26900" t="s">
        <v>9</v>
      </c>
    </row>
    <row r="26901" spans="1:5" x14ac:dyDescent="0.25">
      <c r="A26901" s="1">
        <v>8216</v>
      </c>
      <c r="B26901" t="s">
        <v>7196</v>
      </c>
      <c r="C26901" t="s">
        <v>1</v>
      </c>
      <c r="D26901" t="s">
        <v>7305</v>
      </c>
      <c r="E26901" t="s">
        <v>9</v>
      </c>
    </row>
    <row r="26902" spans="1:5" x14ac:dyDescent="0.25">
      <c r="A26902" s="1">
        <v>16628</v>
      </c>
      <c r="B26902" t="s">
        <v>14355</v>
      </c>
      <c r="C26902" t="s">
        <v>1</v>
      </c>
      <c r="D26902" t="s">
        <v>14383</v>
      </c>
      <c r="E26902" t="s">
        <v>9</v>
      </c>
    </row>
    <row r="26903" spans="1:5" x14ac:dyDescent="0.25">
      <c r="A26903" s="1">
        <v>21251</v>
      </c>
      <c r="B26903" t="s">
        <v>17973</v>
      </c>
      <c r="C26903" t="s">
        <v>1</v>
      </c>
      <c r="D26903" t="s">
        <v>18031</v>
      </c>
      <c r="E26903" t="s">
        <v>9</v>
      </c>
    </row>
    <row r="26904" spans="1:5" x14ac:dyDescent="0.25">
      <c r="A26904" s="1">
        <v>21256</v>
      </c>
      <c r="B26904" t="s">
        <v>17973</v>
      </c>
      <c r="C26904" t="s">
        <v>1</v>
      </c>
      <c r="D26904" t="s">
        <v>18031</v>
      </c>
      <c r="E26904" t="s">
        <v>9</v>
      </c>
    </row>
    <row r="26905" spans="1:5" x14ac:dyDescent="0.25">
      <c r="A26905" s="1">
        <v>21385</v>
      </c>
      <c r="B26905" t="s">
        <v>18074</v>
      </c>
      <c r="C26905" t="s">
        <v>1</v>
      </c>
      <c r="D26905" t="s">
        <v>18031</v>
      </c>
      <c r="E26905" t="s">
        <v>9</v>
      </c>
    </row>
    <row r="26906" spans="1:5" x14ac:dyDescent="0.25">
      <c r="A26906" s="1">
        <v>21393</v>
      </c>
      <c r="B26906" t="s">
        <v>18074</v>
      </c>
      <c r="C26906" t="s">
        <v>1</v>
      </c>
      <c r="D26906" t="s">
        <v>18031</v>
      </c>
      <c r="E26906" t="s">
        <v>9</v>
      </c>
    </row>
    <row r="26907" spans="1:5" x14ac:dyDescent="0.25">
      <c r="A26907" s="1">
        <v>27723</v>
      </c>
      <c r="B26907" t="s">
        <v>22964</v>
      </c>
      <c r="C26907" t="s">
        <v>1</v>
      </c>
      <c r="D26907" t="s">
        <v>23013</v>
      </c>
      <c r="E26907" t="s">
        <v>9</v>
      </c>
    </row>
    <row r="26908" spans="1:5" x14ac:dyDescent="0.25">
      <c r="A26908" s="1">
        <v>138</v>
      </c>
      <c r="B26908" t="s">
        <v>142</v>
      </c>
      <c r="C26908" t="s">
        <v>1</v>
      </c>
      <c r="D26908" t="s">
        <v>149</v>
      </c>
      <c r="E26908" t="s">
        <v>9</v>
      </c>
    </row>
    <row r="26909" spans="1:5" x14ac:dyDescent="0.25">
      <c r="A26909" s="1">
        <v>5216</v>
      </c>
      <c r="B26909" t="s">
        <v>4675</v>
      </c>
      <c r="C26909" t="s">
        <v>1</v>
      </c>
      <c r="D26909" t="s">
        <v>4854</v>
      </c>
      <c r="E26909" t="s">
        <v>9</v>
      </c>
    </row>
    <row r="26910" spans="1:5" x14ac:dyDescent="0.25">
      <c r="A26910" s="1">
        <v>15134</v>
      </c>
      <c r="B26910" t="s">
        <v>13091</v>
      </c>
      <c r="C26910" t="s">
        <v>1</v>
      </c>
      <c r="D26910" t="s">
        <v>13138</v>
      </c>
      <c r="E26910" t="s">
        <v>9</v>
      </c>
    </row>
    <row r="26911" spans="1:5" x14ac:dyDescent="0.25">
      <c r="A26911" s="1">
        <v>371</v>
      </c>
      <c r="B26911" t="s">
        <v>389</v>
      </c>
      <c r="C26911" t="s">
        <v>1</v>
      </c>
      <c r="D26911" t="s">
        <v>393</v>
      </c>
      <c r="E26911" t="s">
        <v>9</v>
      </c>
    </row>
    <row r="26912" spans="1:5" x14ac:dyDescent="0.25">
      <c r="A26912" s="1">
        <v>27292</v>
      </c>
      <c r="B26912" t="s">
        <v>22566</v>
      </c>
      <c r="C26912" t="s">
        <v>1</v>
      </c>
      <c r="D26912" t="s">
        <v>22618</v>
      </c>
      <c r="E26912" t="s">
        <v>9</v>
      </c>
    </row>
    <row r="26913" spans="1:5" x14ac:dyDescent="0.25">
      <c r="A26913" s="1">
        <v>7444</v>
      </c>
      <c r="B26913" t="s">
        <v>6596</v>
      </c>
      <c r="C26913" t="s">
        <v>1</v>
      </c>
      <c r="D26913" t="s">
        <v>6600</v>
      </c>
      <c r="E26913" t="s">
        <v>9</v>
      </c>
    </row>
    <row r="26914" spans="1:5" x14ac:dyDescent="0.25">
      <c r="A26914" s="1">
        <v>7441</v>
      </c>
      <c r="B26914" t="s">
        <v>6596</v>
      </c>
      <c r="C26914" t="s">
        <v>1</v>
      </c>
      <c r="D26914" t="s">
        <v>6597</v>
      </c>
      <c r="E26914" t="s">
        <v>9</v>
      </c>
    </row>
    <row r="26915" spans="1:5" x14ac:dyDescent="0.25">
      <c r="A26915" s="1">
        <v>7516</v>
      </c>
      <c r="B26915" t="s">
        <v>6665</v>
      </c>
      <c r="C26915" t="s">
        <v>1</v>
      </c>
      <c r="D26915" t="s">
        <v>6667</v>
      </c>
      <c r="E26915" t="s">
        <v>9</v>
      </c>
    </row>
    <row r="26916" spans="1:5" x14ac:dyDescent="0.25">
      <c r="A26916" s="1">
        <v>7684</v>
      </c>
      <c r="B26916" t="s">
        <v>6787</v>
      </c>
      <c r="C26916" t="s">
        <v>1</v>
      </c>
      <c r="D26916" t="s">
        <v>6821</v>
      </c>
      <c r="E26916" t="s">
        <v>9</v>
      </c>
    </row>
    <row r="26917" spans="1:5" x14ac:dyDescent="0.25">
      <c r="A26917" s="1">
        <v>7576</v>
      </c>
      <c r="B26917" t="s">
        <v>6713</v>
      </c>
      <c r="C26917" t="s">
        <v>1</v>
      </c>
      <c r="D26917" t="s">
        <v>6723</v>
      </c>
      <c r="E26917" t="s">
        <v>9</v>
      </c>
    </row>
    <row r="26918" spans="1:5" x14ac:dyDescent="0.25">
      <c r="A26918" s="1">
        <v>12535</v>
      </c>
      <c r="B26918" t="s">
        <v>10769</v>
      </c>
      <c r="C26918" t="s">
        <v>1</v>
      </c>
      <c r="D26918" t="s">
        <v>10779</v>
      </c>
      <c r="E26918" t="s">
        <v>9</v>
      </c>
    </row>
    <row r="26919" spans="1:5" x14ac:dyDescent="0.25">
      <c r="A26919" s="1">
        <v>6329</v>
      </c>
      <c r="B26919" t="s">
        <v>5739</v>
      </c>
      <c r="C26919" t="s">
        <v>1</v>
      </c>
      <c r="D26919" t="s">
        <v>5746</v>
      </c>
      <c r="E26919" t="s">
        <v>9</v>
      </c>
    </row>
    <row r="26920" spans="1:5" x14ac:dyDescent="0.25">
      <c r="A26920" s="1">
        <v>1777</v>
      </c>
      <c r="B26920" t="s">
        <v>1731</v>
      </c>
      <c r="C26920" t="s">
        <v>1</v>
      </c>
      <c r="D26920" t="s">
        <v>1732</v>
      </c>
      <c r="E26920" t="s">
        <v>9</v>
      </c>
    </row>
    <row r="26921" spans="1:5" x14ac:dyDescent="0.25">
      <c r="A26921" s="1">
        <v>1286</v>
      </c>
      <c r="B26921" t="s">
        <v>1248</v>
      </c>
      <c r="C26921" t="s">
        <v>1</v>
      </c>
      <c r="D26921" t="s">
        <v>1256</v>
      </c>
      <c r="E26921" t="s">
        <v>9</v>
      </c>
    </row>
    <row r="26922" spans="1:5" x14ac:dyDescent="0.25">
      <c r="A26922" s="1">
        <v>8330</v>
      </c>
      <c r="B26922" t="s">
        <v>7379</v>
      </c>
      <c r="C26922" t="s">
        <v>1</v>
      </c>
      <c r="D26922" t="s">
        <v>7392</v>
      </c>
      <c r="E26922" t="s">
        <v>9</v>
      </c>
    </row>
    <row r="26923" spans="1:5" x14ac:dyDescent="0.25">
      <c r="A26923" s="1">
        <v>729</v>
      </c>
      <c r="B26923" t="s">
        <v>720</v>
      </c>
      <c r="C26923" t="s">
        <v>1</v>
      </c>
      <c r="D26923" t="s">
        <v>733</v>
      </c>
      <c r="E26923" t="s">
        <v>9</v>
      </c>
    </row>
    <row r="26924" spans="1:5" x14ac:dyDescent="0.25">
      <c r="A26924" s="1">
        <v>1539</v>
      </c>
      <c r="B26924" t="s">
        <v>1494</v>
      </c>
      <c r="C26924" t="s">
        <v>1</v>
      </c>
      <c r="D26924" t="s">
        <v>1500</v>
      </c>
      <c r="E26924" t="s">
        <v>9</v>
      </c>
    </row>
    <row r="26925" spans="1:5" x14ac:dyDescent="0.25">
      <c r="A26925" s="1">
        <v>311</v>
      </c>
      <c r="B26925" t="s">
        <v>333</v>
      </c>
      <c r="C26925" t="s">
        <v>1</v>
      </c>
      <c r="D26925" t="s">
        <v>334</v>
      </c>
      <c r="E26925" t="s">
        <v>9</v>
      </c>
    </row>
    <row r="26926" spans="1:5" x14ac:dyDescent="0.25">
      <c r="A26926" s="1">
        <v>319</v>
      </c>
      <c r="B26926" t="s">
        <v>333</v>
      </c>
      <c r="C26926" t="s">
        <v>1</v>
      </c>
      <c r="D26926" t="s">
        <v>342</v>
      </c>
      <c r="E26926" t="s">
        <v>9</v>
      </c>
    </row>
    <row r="26927" spans="1:5" x14ac:dyDescent="0.25">
      <c r="A26927" s="1">
        <v>3100</v>
      </c>
      <c r="B26927" t="s">
        <v>2925</v>
      </c>
      <c r="C26927" t="s">
        <v>1</v>
      </c>
      <c r="D26927" t="s">
        <v>2933</v>
      </c>
      <c r="E26927" t="s">
        <v>9</v>
      </c>
    </row>
    <row r="26928" spans="1:5" x14ac:dyDescent="0.25">
      <c r="A26928" s="1">
        <v>3102</v>
      </c>
      <c r="B26928" t="s">
        <v>2925</v>
      </c>
      <c r="C26928" t="s">
        <v>1</v>
      </c>
      <c r="D26928" t="s">
        <v>2933</v>
      </c>
      <c r="E26928" t="s">
        <v>9</v>
      </c>
    </row>
    <row r="26929" spans="1:5" x14ac:dyDescent="0.25">
      <c r="A26929" s="1">
        <v>28491</v>
      </c>
      <c r="B26929" t="s">
        <v>23710</v>
      </c>
      <c r="C26929" t="s">
        <v>1</v>
      </c>
      <c r="D26929" t="s">
        <v>23716</v>
      </c>
      <c r="E26929" t="s">
        <v>9</v>
      </c>
    </row>
    <row r="26930" spans="1:5" x14ac:dyDescent="0.25">
      <c r="A26930" s="1">
        <v>28492</v>
      </c>
      <c r="B26930" t="s">
        <v>23710</v>
      </c>
      <c r="C26930" t="s">
        <v>1</v>
      </c>
      <c r="D26930" t="s">
        <v>23717</v>
      </c>
      <c r="E26930" t="s">
        <v>9</v>
      </c>
    </row>
    <row r="26931" spans="1:5" x14ac:dyDescent="0.25">
      <c r="A26931" s="1">
        <v>28493</v>
      </c>
      <c r="B26931" t="s">
        <v>23710</v>
      </c>
      <c r="C26931" t="s">
        <v>1</v>
      </c>
      <c r="D26931" t="s">
        <v>23718</v>
      </c>
      <c r="E26931" t="s">
        <v>9</v>
      </c>
    </row>
    <row r="26932" spans="1:5" x14ac:dyDescent="0.25">
      <c r="A26932" s="1">
        <v>30229</v>
      </c>
      <c r="B26932" t="s">
        <v>24379</v>
      </c>
      <c r="C26932" t="s">
        <v>4019</v>
      </c>
      <c r="D26932" t="s">
        <v>25215</v>
      </c>
      <c r="E26932" t="s">
        <v>9</v>
      </c>
    </row>
    <row r="26933" spans="1:5" x14ac:dyDescent="0.25">
      <c r="A26933" s="1">
        <v>17382</v>
      </c>
      <c r="B26933" t="s">
        <v>14863</v>
      </c>
      <c r="C26933" t="s">
        <v>1</v>
      </c>
      <c r="D26933" t="s">
        <v>14957</v>
      </c>
      <c r="E26933" t="s">
        <v>9</v>
      </c>
    </row>
    <row r="26934" spans="1:5" x14ac:dyDescent="0.25">
      <c r="A26934" s="1">
        <v>14715</v>
      </c>
      <c r="B26934" t="s">
        <v>12780</v>
      </c>
      <c r="C26934" t="s">
        <v>1</v>
      </c>
      <c r="D26934" t="s">
        <v>12799</v>
      </c>
      <c r="E26934" t="s">
        <v>9</v>
      </c>
    </row>
    <row r="26935" spans="1:5" x14ac:dyDescent="0.25">
      <c r="A26935" s="1">
        <v>26716</v>
      </c>
      <c r="B26935" t="s">
        <v>22177</v>
      </c>
      <c r="C26935" t="s">
        <v>1</v>
      </c>
      <c r="D26935" t="s">
        <v>22184</v>
      </c>
      <c r="E26935" t="s">
        <v>9</v>
      </c>
    </row>
    <row r="26936" spans="1:5" x14ac:dyDescent="0.25">
      <c r="A26936" s="1">
        <v>14285</v>
      </c>
      <c r="B26936" t="s">
        <v>11522</v>
      </c>
      <c r="C26936" t="s">
        <v>1</v>
      </c>
      <c r="D26936" t="s">
        <v>12414</v>
      </c>
      <c r="E26936" t="s">
        <v>9</v>
      </c>
    </row>
    <row r="26937" spans="1:5" x14ac:dyDescent="0.25">
      <c r="A26937" s="1">
        <v>8332</v>
      </c>
      <c r="B26937" t="s">
        <v>7379</v>
      </c>
      <c r="C26937" t="s">
        <v>1</v>
      </c>
      <c r="D26937" t="s">
        <v>7394</v>
      </c>
      <c r="E26937" t="s">
        <v>9</v>
      </c>
    </row>
    <row r="26938" spans="1:5" x14ac:dyDescent="0.25">
      <c r="A26938" s="1">
        <v>12032</v>
      </c>
      <c r="B26938" t="s">
        <v>10385</v>
      </c>
      <c r="C26938" t="s">
        <v>1</v>
      </c>
      <c r="D26938" t="s">
        <v>10475</v>
      </c>
      <c r="E26938" t="s">
        <v>9</v>
      </c>
    </row>
    <row r="26939" spans="1:5" x14ac:dyDescent="0.25">
      <c r="A26939" s="1">
        <v>12217</v>
      </c>
      <c r="B26939" t="s">
        <v>10543</v>
      </c>
      <c r="C26939" t="s">
        <v>1</v>
      </c>
      <c r="D26939" t="s">
        <v>10475</v>
      </c>
      <c r="E26939" t="s">
        <v>9</v>
      </c>
    </row>
    <row r="26940" spans="1:5" x14ac:dyDescent="0.25">
      <c r="A26940" s="1">
        <v>7969</v>
      </c>
      <c r="B26940" t="s">
        <v>6958</v>
      </c>
      <c r="C26940" t="s">
        <v>1</v>
      </c>
      <c r="D26940" t="s">
        <v>7079</v>
      </c>
      <c r="E26940" t="s">
        <v>9</v>
      </c>
    </row>
    <row r="26941" spans="1:5" x14ac:dyDescent="0.25">
      <c r="A26941" s="1">
        <v>7972</v>
      </c>
      <c r="B26941" t="s">
        <v>6958</v>
      </c>
      <c r="C26941" t="s">
        <v>4019</v>
      </c>
      <c r="D26941" t="s">
        <v>7082</v>
      </c>
      <c r="E26941" t="s">
        <v>9</v>
      </c>
    </row>
    <row r="26942" spans="1:5" x14ac:dyDescent="0.25">
      <c r="A26942" s="1">
        <v>27225</v>
      </c>
      <c r="B26942" t="s">
        <v>22556</v>
      </c>
      <c r="C26942" t="s">
        <v>1</v>
      </c>
      <c r="D26942" t="s">
        <v>22558</v>
      </c>
      <c r="E26942" t="s">
        <v>9</v>
      </c>
    </row>
    <row r="26943" spans="1:5" x14ac:dyDescent="0.25">
      <c r="A26943" s="1">
        <v>17345</v>
      </c>
      <c r="B26943" t="s">
        <v>14863</v>
      </c>
      <c r="C26943" t="s">
        <v>1</v>
      </c>
      <c r="D26943" t="s">
        <v>14923</v>
      </c>
      <c r="E26943" t="s">
        <v>9</v>
      </c>
    </row>
    <row r="26944" spans="1:5" x14ac:dyDescent="0.25">
      <c r="A26944" s="1">
        <v>27224</v>
      </c>
      <c r="B26944" t="s">
        <v>22556</v>
      </c>
      <c r="C26944" t="s">
        <v>1</v>
      </c>
      <c r="D26944" t="s">
        <v>22557</v>
      </c>
      <c r="E26944" t="s">
        <v>9</v>
      </c>
    </row>
    <row r="26945" spans="1:5" x14ac:dyDescent="0.25">
      <c r="A26945" s="1">
        <v>9344</v>
      </c>
      <c r="B26945" t="s">
        <v>8071</v>
      </c>
      <c r="C26945" t="s">
        <v>1</v>
      </c>
      <c r="D26945" t="s">
        <v>8226</v>
      </c>
      <c r="E26945" t="s">
        <v>9</v>
      </c>
    </row>
    <row r="26946" spans="1:5" x14ac:dyDescent="0.25">
      <c r="A26946" s="1">
        <v>13087</v>
      </c>
      <c r="B26946" t="s">
        <v>10994</v>
      </c>
      <c r="C26946" t="s">
        <v>1</v>
      </c>
      <c r="D26946" t="s">
        <v>8226</v>
      </c>
      <c r="E26946" t="s">
        <v>9</v>
      </c>
    </row>
    <row r="26947" spans="1:5" x14ac:dyDescent="0.25">
      <c r="A26947" s="1">
        <v>16067</v>
      </c>
      <c r="B26947" t="s">
        <v>13836</v>
      </c>
      <c r="C26947" t="s">
        <v>1</v>
      </c>
      <c r="D26947" t="s">
        <v>13924</v>
      </c>
      <c r="E26947" t="s">
        <v>9</v>
      </c>
    </row>
    <row r="26948" spans="1:5" x14ac:dyDescent="0.25">
      <c r="A26948" s="1">
        <v>1548</v>
      </c>
      <c r="B26948" t="s">
        <v>1507</v>
      </c>
      <c r="C26948" t="s">
        <v>1</v>
      </c>
      <c r="D26948" t="s">
        <v>1508</v>
      </c>
      <c r="E26948" t="s">
        <v>9</v>
      </c>
    </row>
    <row r="26949" spans="1:5" x14ac:dyDescent="0.25">
      <c r="A26949" s="1">
        <v>1119</v>
      </c>
      <c r="B26949" t="s">
        <v>1022</v>
      </c>
      <c r="C26949" t="s">
        <v>1</v>
      </c>
      <c r="D26949" t="s">
        <v>1093</v>
      </c>
      <c r="E26949" t="s">
        <v>9</v>
      </c>
    </row>
    <row r="26950" spans="1:5" x14ac:dyDescent="0.25">
      <c r="A26950" s="1">
        <v>21280</v>
      </c>
      <c r="B26950" t="s">
        <v>17973</v>
      </c>
      <c r="C26950" t="s">
        <v>1</v>
      </c>
      <c r="D26950" t="s">
        <v>18055</v>
      </c>
      <c r="E26950" t="s">
        <v>9</v>
      </c>
    </row>
    <row r="26951" spans="1:5" x14ac:dyDescent="0.25">
      <c r="A26951" s="1">
        <v>21417</v>
      </c>
      <c r="B26951" t="s">
        <v>18074</v>
      </c>
      <c r="C26951" t="s">
        <v>1</v>
      </c>
      <c r="D26951" t="s">
        <v>18055</v>
      </c>
      <c r="E26951" t="s">
        <v>9</v>
      </c>
    </row>
    <row r="26952" spans="1:5" x14ac:dyDescent="0.25">
      <c r="A26952" s="1">
        <v>21261</v>
      </c>
      <c r="B26952" t="s">
        <v>17973</v>
      </c>
      <c r="C26952" t="s">
        <v>1</v>
      </c>
      <c r="D26952" t="s">
        <v>18040</v>
      </c>
      <c r="E26952" t="s">
        <v>9</v>
      </c>
    </row>
    <row r="26953" spans="1:5" x14ac:dyDescent="0.25">
      <c r="A26953" s="1">
        <v>21398</v>
      </c>
      <c r="B26953" t="s">
        <v>18074</v>
      </c>
      <c r="C26953" t="s">
        <v>1</v>
      </c>
      <c r="D26953" t="s">
        <v>18040</v>
      </c>
      <c r="E26953" t="s">
        <v>9</v>
      </c>
    </row>
    <row r="26954" spans="1:5" x14ac:dyDescent="0.25">
      <c r="A26954" s="1">
        <v>16998</v>
      </c>
      <c r="B26954" t="s">
        <v>14661</v>
      </c>
      <c r="C26954" t="s">
        <v>1</v>
      </c>
      <c r="D26954" t="s">
        <v>14666</v>
      </c>
      <c r="E26954" t="s">
        <v>9</v>
      </c>
    </row>
    <row r="26955" spans="1:5" x14ac:dyDescent="0.25">
      <c r="A26955" s="1">
        <v>5213</v>
      </c>
      <c r="B26955" t="s">
        <v>4675</v>
      </c>
      <c r="C26955" t="s">
        <v>1</v>
      </c>
      <c r="D26955" t="s">
        <v>4851</v>
      </c>
      <c r="E26955" t="s">
        <v>9</v>
      </c>
    </row>
    <row r="26956" spans="1:5" x14ac:dyDescent="0.25">
      <c r="A26956" s="1">
        <v>23363</v>
      </c>
      <c r="B26956" t="s">
        <v>19707</v>
      </c>
      <c r="C26956" t="s">
        <v>1</v>
      </c>
      <c r="D26956" t="s">
        <v>19728</v>
      </c>
      <c r="E26956" t="s">
        <v>9</v>
      </c>
    </row>
    <row r="26957" spans="1:5" x14ac:dyDescent="0.25">
      <c r="A26957" s="1">
        <v>23393</v>
      </c>
      <c r="B26957" t="s">
        <v>19707</v>
      </c>
      <c r="C26957" t="s">
        <v>1</v>
      </c>
      <c r="D26957" t="s">
        <v>19728</v>
      </c>
      <c r="E26957" t="s">
        <v>9</v>
      </c>
    </row>
    <row r="26958" spans="1:5" x14ac:dyDescent="0.25">
      <c r="A26958" s="1">
        <v>22773</v>
      </c>
      <c r="B26958" t="s">
        <v>19247</v>
      </c>
      <c r="C26958" t="s">
        <v>1</v>
      </c>
      <c r="D26958" t="s">
        <v>19255</v>
      </c>
      <c r="E26958" t="s">
        <v>9</v>
      </c>
    </row>
    <row r="26959" spans="1:5" x14ac:dyDescent="0.25">
      <c r="A26959" s="1">
        <v>207</v>
      </c>
      <c r="B26959" t="s">
        <v>208</v>
      </c>
      <c r="C26959" t="s">
        <v>1</v>
      </c>
      <c r="D26959" t="s">
        <v>222</v>
      </c>
      <c r="E26959" t="s">
        <v>9</v>
      </c>
    </row>
    <row r="26960" spans="1:5" x14ac:dyDescent="0.25">
      <c r="A26960" s="1">
        <v>3789</v>
      </c>
      <c r="B26960" t="s">
        <v>3570</v>
      </c>
      <c r="C26960" t="s">
        <v>1</v>
      </c>
      <c r="D26960" t="s">
        <v>3571</v>
      </c>
      <c r="E26960" t="s">
        <v>9</v>
      </c>
    </row>
    <row r="26961" spans="1:5" x14ac:dyDescent="0.25">
      <c r="A26961" s="1">
        <v>3806</v>
      </c>
      <c r="B26961" t="s">
        <v>3587</v>
      </c>
      <c r="C26961" t="s">
        <v>1</v>
      </c>
      <c r="D26961" t="s">
        <v>3571</v>
      </c>
      <c r="E26961" t="s">
        <v>9</v>
      </c>
    </row>
    <row r="26962" spans="1:5" x14ac:dyDescent="0.25">
      <c r="A26962" s="1">
        <v>736</v>
      </c>
      <c r="B26962" t="s">
        <v>720</v>
      </c>
      <c r="C26962" t="s">
        <v>1</v>
      </c>
      <c r="D26962" t="s">
        <v>740</v>
      </c>
      <c r="E26962" t="s">
        <v>9</v>
      </c>
    </row>
    <row r="26963" spans="1:5" x14ac:dyDescent="0.25">
      <c r="A26963" s="1">
        <v>23560</v>
      </c>
      <c r="B26963" t="s">
        <v>19835</v>
      </c>
      <c r="C26963" t="s">
        <v>1</v>
      </c>
      <c r="D26963" t="s">
        <v>19898</v>
      </c>
      <c r="E26963" t="s">
        <v>9</v>
      </c>
    </row>
    <row r="26964" spans="1:5" x14ac:dyDescent="0.25">
      <c r="A26964" s="1">
        <v>32528</v>
      </c>
      <c r="B26964" t="s">
        <v>27073</v>
      </c>
      <c r="C26964" t="s">
        <v>1</v>
      </c>
      <c r="D26964" t="s">
        <v>27078</v>
      </c>
      <c r="E26964" t="s">
        <v>9</v>
      </c>
    </row>
    <row r="26965" spans="1:5" x14ac:dyDescent="0.25">
      <c r="A26965" s="1">
        <v>32529</v>
      </c>
      <c r="B26965" t="s">
        <v>27073</v>
      </c>
      <c r="C26965" t="s">
        <v>1</v>
      </c>
      <c r="D26965" t="s">
        <v>27079</v>
      </c>
      <c r="E26965" t="s">
        <v>9</v>
      </c>
    </row>
    <row r="26966" spans="1:5" x14ac:dyDescent="0.25">
      <c r="A26966" s="1">
        <v>32598</v>
      </c>
      <c r="B26966" t="s">
        <v>27073</v>
      </c>
      <c r="C26966" t="s">
        <v>1</v>
      </c>
      <c r="D26966" t="s">
        <v>27079</v>
      </c>
      <c r="E26966" t="s">
        <v>9</v>
      </c>
    </row>
    <row r="26967" spans="1:5" x14ac:dyDescent="0.25">
      <c r="A26967" s="1">
        <v>13811</v>
      </c>
      <c r="B26967" t="s">
        <v>11522</v>
      </c>
      <c r="C26967" t="s">
        <v>1</v>
      </c>
      <c r="D26967" t="s">
        <v>11975</v>
      </c>
      <c r="E26967" t="s">
        <v>9</v>
      </c>
    </row>
    <row r="26968" spans="1:5" x14ac:dyDescent="0.25">
      <c r="A26968" s="1">
        <v>755</v>
      </c>
      <c r="B26968" t="s">
        <v>757</v>
      </c>
      <c r="C26968" t="s">
        <v>1</v>
      </c>
      <c r="D26968" t="s">
        <v>759</v>
      </c>
      <c r="E26968" t="s">
        <v>9</v>
      </c>
    </row>
    <row r="26969" spans="1:5" x14ac:dyDescent="0.25">
      <c r="A26969" s="1">
        <v>947</v>
      </c>
      <c r="B26969" t="s">
        <v>936</v>
      </c>
      <c r="C26969" t="s">
        <v>1</v>
      </c>
      <c r="D26969" t="s">
        <v>937</v>
      </c>
      <c r="E26969" t="s">
        <v>9</v>
      </c>
    </row>
    <row r="26970" spans="1:5" x14ac:dyDescent="0.25">
      <c r="A26970" s="1">
        <v>1536</v>
      </c>
      <c r="B26970" t="s">
        <v>1494</v>
      </c>
      <c r="C26970" t="s">
        <v>1</v>
      </c>
      <c r="D26970" t="s">
        <v>1497</v>
      </c>
      <c r="E26970" t="s">
        <v>9</v>
      </c>
    </row>
    <row r="26971" spans="1:5" x14ac:dyDescent="0.25">
      <c r="A26971" s="1">
        <v>11420</v>
      </c>
      <c r="B26971" t="s">
        <v>9995</v>
      </c>
      <c r="C26971" t="s">
        <v>1</v>
      </c>
      <c r="D26971" t="s">
        <v>10005</v>
      </c>
      <c r="E26971" t="s">
        <v>9</v>
      </c>
    </row>
    <row r="26972" spans="1:5" x14ac:dyDescent="0.25">
      <c r="A26972" s="1">
        <v>6064</v>
      </c>
      <c r="B26972" t="s">
        <v>5499</v>
      </c>
      <c r="C26972" t="s">
        <v>4019</v>
      </c>
      <c r="D26972" t="s">
        <v>5536</v>
      </c>
      <c r="E26972" t="s">
        <v>9</v>
      </c>
    </row>
    <row r="26973" spans="1:5" x14ac:dyDescent="0.25">
      <c r="A26973" s="1">
        <v>8460</v>
      </c>
      <c r="B26973" t="s">
        <v>7442</v>
      </c>
      <c r="C26973" t="s">
        <v>1</v>
      </c>
      <c r="D26973" t="s">
        <v>7517</v>
      </c>
      <c r="E26973" t="s">
        <v>9</v>
      </c>
    </row>
    <row r="26974" spans="1:5" x14ac:dyDescent="0.25">
      <c r="A26974" s="1">
        <v>18212</v>
      </c>
      <c r="B26974" t="s">
        <v>15539</v>
      </c>
      <c r="C26974" t="s">
        <v>1</v>
      </c>
      <c r="D26974" t="s">
        <v>15570</v>
      </c>
      <c r="E26974" t="s">
        <v>9</v>
      </c>
    </row>
    <row r="26975" spans="1:5" x14ac:dyDescent="0.25">
      <c r="A26975" s="1">
        <v>5495</v>
      </c>
      <c r="B26975" t="s">
        <v>5018</v>
      </c>
      <c r="C26975" t="s">
        <v>1</v>
      </c>
      <c r="D26975" t="s">
        <v>5058</v>
      </c>
      <c r="E26975" t="s">
        <v>9</v>
      </c>
    </row>
    <row r="26976" spans="1:5" x14ac:dyDescent="0.25">
      <c r="A26976" s="1">
        <v>18887</v>
      </c>
      <c r="B26976" t="s">
        <v>16066</v>
      </c>
      <c r="C26976" t="s">
        <v>1</v>
      </c>
      <c r="D26976" t="s">
        <v>16088</v>
      </c>
      <c r="E26976" t="s">
        <v>9</v>
      </c>
    </row>
    <row r="26977" spans="1:5" x14ac:dyDescent="0.25">
      <c r="A26977" s="1">
        <v>21499</v>
      </c>
      <c r="B26977" t="s">
        <v>18160</v>
      </c>
      <c r="C26977" t="s">
        <v>1</v>
      </c>
      <c r="D26977" t="s">
        <v>18183</v>
      </c>
      <c r="E26977" t="s">
        <v>9</v>
      </c>
    </row>
    <row r="26978" spans="1:5" x14ac:dyDescent="0.25">
      <c r="A26978" s="1">
        <v>17065</v>
      </c>
      <c r="B26978" t="s">
        <v>14717</v>
      </c>
      <c r="C26978" t="s">
        <v>1</v>
      </c>
      <c r="D26978" t="s">
        <v>14722</v>
      </c>
      <c r="E26978" t="s">
        <v>9</v>
      </c>
    </row>
    <row r="26979" spans="1:5" x14ac:dyDescent="0.25">
      <c r="A26979" s="1">
        <v>24768</v>
      </c>
      <c r="B26979" t="s">
        <v>20686</v>
      </c>
      <c r="C26979" t="s">
        <v>1</v>
      </c>
      <c r="D26979" t="s">
        <v>20715</v>
      </c>
      <c r="E26979" t="s">
        <v>9</v>
      </c>
    </row>
    <row r="26980" spans="1:5" x14ac:dyDescent="0.25">
      <c r="A26980" s="1">
        <v>27590</v>
      </c>
      <c r="B26980" t="s">
        <v>22699</v>
      </c>
      <c r="C26980" t="s">
        <v>1</v>
      </c>
      <c r="D26980" t="s">
        <v>22891</v>
      </c>
      <c r="E26980" t="s">
        <v>9</v>
      </c>
    </row>
    <row r="26981" spans="1:5" x14ac:dyDescent="0.25">
      <c r="A26981" s="1">
        <v>9111</v>
      </c>
      <c r="B26981" t="s">
        <v>7993</v>
      </c>
      <c r="C26981" t="s">
        <v>1</v>
      </c>
      <c r="D26981" t="s">
        <v>8024</v>
      </c>
      <c r="E26981" t="s">
        <v>9</v>
      </c>
    </row>
    <row r="26982" spans="1:5" x14ac:dyDescent="0.25">
      <c r="A26982" s="1">
        <v>29616</v>
      </c>
      <c r="B26982" t="s">
        <v>24379</v>
      </c>
      <c r="C26982" t="s">
        <v>1</v>
      </c>
      <c r="D26982" t="s">
        <v>24628</v>
      </c>
      <c r="E26982" t="s">
        <v>9</v>
      </c>
    </row>
    <row r="26983" spans="1:5" x14ac:dyDescent="0.25">
      <c r="A26983" s="1">
        <v>29478</v>
      </c>
      <c r="B26983" t="s">
        <v>24379</v>
      </c>
      <c r="C26983" t="s">
        <v>1</v>
      </c>
      <c r="D26983" t="s">
        <v>24493</v>
      </c>
      <c r="E26983" t="s">
        <v>9</v>
      </c>
    </row>
    <row r="26984" spans="1:5" x14ac:dyDescent="0.25">
      <c r="A26984" s="1">
        <v>29523</v>
      </c>
      <c r="B26984" t="s">
        <v>24379</v>
      </c>
      <c r="C26984" t="s">
        <v>1</v>
      </c>
      <c r="D26984" t="s">
        <v>24536</v>
      </c>
      <c r="E26984" t="s">
        <v>9</v>
      </c>
    </row>
    <row r="26985" spans="1:5" x14ac:dyDescent="0.25">
      <c r="A26985" s="1">
        <v>10378</v>
      </c>
      <c r="B26985" t="s">
        <v>8998</v>
      </c>
      <c r="C26985" t="s">
        <v>1</v>
      </c>
      <c r="D26985" t="s">
        <v>9118</v>
      </c>
      <c r="E26985" t="s">
        <v>9</v>
      </c>
    </row>
    <row r="26986" spans="1:5" x14ac:dyDescent="0.25">
      <c r="A26986" s="1">
        <v>24777</v>
      </c>
      <c r="B26986" t="s">
        <v>20686</v>
      </c>
      <c r="C26986" t="s">
        <v>1</v>
      </c>
      <c r="D26986" t="s">
        <v>20724</v>
      </c>
      <c r="E26986" t="s">
        <v>9</v>
      </c>
    </row>
    <row r="26987" spans="1:5" x14ac:dyDescent="0.25">
      <c r="A26987" s="1">
        <v>8924</v>
      </c>
      <c r="B26987" t="s">
        <v>7837</v>
      </c>
      <c r="C26987" t="s">
        <v>1</v>
      </c>
      <c r="D26987" t="s">
        <v>7844</v>
      </c>
      <c r="E26987" t="s">
        <v>9</v>
      </c>
    </row>
    <row r="26988" spans="1:5" x14ac:dyDescent="0.25">
      <c r="A26988" s="1">
        <v>8754</v>
      </c>
      <c r="B26988" t="s">
        <v>7725</v>
      </c>
      <c r="C26988" t="s">
        <v>1</v>
      </c>
      <c r="D26988" t="s">
        <v>7739</v>
      </c>
      <c r="E26988" t="s">
        <v>9</v>
      </c>
    </row>
    <row r="26989" spans="1:5" x14ac:dyDescent="0.25">
      <c r="A26989" s="1">
        <v>8824</v>
      </c>
      <c r="B26989" t="s">
        <v>7762</v>
      </c>
      <c r="C26989" t="s">
        <v>1</v>
      </c>
      <c r="D26989" t="s">
        <v>7739</v>
      </c>
      <c r="E26989" t="s">
        <v>9</v>
      </c>
    </row>
    <row r="26990" spans="1:5" x14ac:dyDescent="0.25">
      <c r="A26990" s="1">
        <v>7680</v>
      </c>
      <c r="B26990" t="s">
        <v>6787</v>
      </c>
      <c r="C26990" t="s">
        <v>1</v>
      </c>
      <c r="D26990" t="s">
        <v>6817</v>
      </c>
      <c r="E26990" t="s">
        <v>9</v>
      </c>
    </row>
    <row r="26991" spans="1:5" x14ac:dyDescent="0.25">
      <c r="A26991" s="1">
        <v>8690</v>
      </c>
      <c r="B26991" t="s">
        <v>7647</v>
      </c>
      <c r="C26991" t="s">
        <v>4019</v>
      </c>
      <c r="D26991" t="s">
        <v>7703</v>
      </c>
      <c r="E26991" t="s">
        <v>9</v>
      </c>
    </row>
    <row r="26992" spans="1:5" x14ac:dyDescent="0.25">
      <c r="A26992" s="1">
        <v>30470</v>
      </c>
      <c r="B26992" t="s">
        <v>25354</v>
      </c>
      <c r="C26992" t="s">
        <v>4019</v>
      </c>
      <c r="D26992" t="s">
        <v>25444</v>
      </c>
      <c r="E26992" t="s">
        <v>9</v>
      </c>
    </row>
    <row r="26993" spans="1:5" x14ac:dyDescent="0.25">
      <c r="A26993" s="1">
        <v>10372</v>
      </c>
      <c r="B26993" t="s">
        <v>8998</v>
      </c>
      <c r="C26993" t="s">
        <v>1</v>
      </c>
      <c r="D26993" t="s">
        <v>9112</v>
      </c>
      <c r="E26993" t="s">
        <v>9</v>
      </c>
    </row>
    <row r="26994" spans="1:5" x14ac:dyDescent="0.25">
      <c r="A26994" s="1">
        <v>13508</v>
      </c>
      <c r="B26994" t="s">
        <v>11522</v>
      </c>
      <c r="C26994" t="s">
        <v>4019</v>
      </c>
      <c r="D26994" t="s">
        <v>11678</v>
      </c>
      <c r="E26994" t="s">
        <v>9</v>
      </c>
    </row>
    <row r="26995" spans="1:5" x14ac:dyDescent="0.25">
      <c r="A26995" s="1">
        <v>27893</v>
      </c>
      <c r="B26995" t="s">
        <v>23116</v>
      </c>
      <c r="C26995" t="s">
        <v>4019</v>
      </c>
      <c r="D26995" t="s">
        <v>23166</v>
      </c>
      <c r="E26995" t="s">
        <v>9</v>
      </c>
    </row>
    <row r="26996" spans="1:5" x14ac:dyDescent="0.25">
      <c r="A26996" s="1">
        <v>9480</v>
      </c>
      <c r="B26996" t="s">
        <v>8325</v>
      </c>
      <c r="C26996" t="s">
        <v>1</v>
      </c>
      <c r="D26996" t="s">
        <v>8343</v>
      </c>
      <c r="E26996" t="s">
        <v>9</v>
      </c>
    </row>
    <row r="26997" spans="1:5" x14ac:dyDescent="0.25">
      <c r="A26997" s="1">
        <v>14834</v>
      </c>
      <c r="B26997" t="s">
        <v>12890</v>
      </c>
      <c r="C26997" t="s">
        <v>1</v>
      </c>
      <c r="D26997" t="s">
        <v>8343</v>
      </c>
      <c r="E26997" t="s">
        <v>9</v>
      </c>
    </row>
    <row r="26998" spans="1:5" x14ac:dyDescent="0.25">
      <c r="A26998" s="1">
        <v>10621</v>
      </c>
      <c r="B26998" t="s">
        <v>9281</v>
      </c>
      <c r="C26998" t="s">
        <v>1</v>
      </c>
      <c r="D26998" t="s">
        <v>9317</v>
      </c>
      <c r="E26998" t="s">
        <v>9</v>
      </c>
    </row>
    <row r="26999" spans="1:5" x14ac:dyDescent="0.25">
      <c r="A26999" s="1">
        <v>11065</v>
      </c>
      <c r="B26999" t="s">
        <v>9700</v>
      </c>
      <c r="C26999" t="s">
        <v>1</v>
      </c>
      <c r="D26999" t="s">
        <v>9718</v>
      </c>
      <c r="E26999" t="s">
        <v>9</v>
      </c>
    </row>
    <row r="27000" spans="1:5" x14ac:dyDescent="0.25">
      <c r="A27000" s="1">
        <v>11066</v>
      </c>
      <c r="B27000" t="s">
        <v>9700</v>
      </c>
      <c r="C27000" t="s">
        <v>1</v>
      </c>
      <c r="D27000" t="s">
        <v>9719</v>
      </c>
      <c r="E27000" t="s">
        <v>9</v>
      </c>
    </row>
    <row r="27001" spans="1:5" x14ac:dyDescent="0.25">
      <c r="A27001" s="1">
        <v>11067</v>
      </c>
      <c r="B27001" t="s">
        <v>9700</v>
      </c>
      <c r="C27001" t="s">
        <v>1</v>
      </c>
      <c r="D27001" t="s">
        <v>9720</v>
      </c>
      <c r="E27001" t="s">
        <v>9</v>
      </c>
    </row>
    <row r="27002" spans="1:5" x14ac:dyDescent="0.25">
      <c r="A27002" s="1">
        <v>3983</v>
      </c>
      <c r="B27002" t="s">
        <v>3754</v>
      </c>
      <c r="C27002" t="s">
        <v>1</v>
      </c>
      <c r="D27002" t="s">
        <v>3756</v>
      </c>
      <c r="E27002" t="s">
        <v>9</v>
      </c>
    </row>
    <row r="27003" spans="1:5" x14ac:dyDescent="0.25">
      <c r="A27003" s="1">
        <v>3982</v>
      </c>
      <c r="B27003" t="s">
        <v>3754</v>
      </c>
      <c r="C27003" t="s">
        <v>1</v>
      </c>
      <c r="D27003" t="s">
        <v>3755</v>
      </c>
      <c r="E27003" t="s">
        <v>9</v>
      </c>
    </row>
    <row r="27004" spans="1:5" x14ac:dyDescent="0.25">
      <c r="A27004" s="1">
        <v>24647</v>
      </c>
      <c r="B27004" t="s">
        <v>20606</v>
      </c>
      <c r="C27004" t="s">
        <v>1</v>
      </c>
      <c r="D27004" t="s">
        <v>20615</v>
      </c>
      <c r="E27004" t="s">
        <v>9</v>
      </c>
    </row>
    <row r="27005" spans="1:5" x14ac:dyDescent="0.25">
      <c r="A27005" s="1">
        <v>15778</v>
      </c>
      <c r="B27005" t="s">
        <v>13669</v>
      </c>
      <c r="C27005" t="s">
        <v>1</v>
      </c>
      <c r="D27005" t="s">
        <v>13687</v>
      </c>
      <c r="E27005" t="s">
        <v>9</v>
      </c>
    </row>
    <row r="27006" spans="1:5" x14ac:dyDescent="0.25">
      <c r="A27006" s="1">
        <v>15779</v>
      </c>
      <c r="B27006" t="s">
        <v>13669</v>
      </c>
      <c r="C27006" t="s">
        <v>1</v>
      </c>
      <c r="D27006" t="s">
        <v>13687</v>
      </c>
      <c r="E27006" t="s">
        <v>9</v>
      </c>
    </row>
    <row r="27007" spans="1:5" x14ac:dyDescent="0.25">
      <c r="A27007" s="1">
        <v>20197</v>
      </c>
      <c r="B27007" t="s">
        <v>17171</v>
      </c>
      <c r="C27007" t="s">
        <v>1</v>
      </c>
      <c r="D27007" t="s">
        <v>13687</v>
      </c>
      <c r="E27007" t="s">
        <v>9</v>
      </c>
    </row>
    <row r="27008" spans="1:5" x14ac:dyDescent="0.25">
      <c r="A27008" s="1">
        <v>20210</v>
      </c>
      <c r="B27008" t="s">
        <v>17171</v>
      </c>
      <c r="C27008" t="s">
        <v>1</v>
      </c>
      <c r="D27008" t="s">
        <v>13687</v>
      </c>
      <c r="E27008" t="s">
        <v>9</v>
      </c>
    </row>
    <row r="27009" spans="1:5" x14ac:dyDescent="0.25">
      <c r="A27009" s="1">
        <v>23303</v>
      </c>
      <c r="B27009" t="s">
        <v>19666</v>
      </c>
      <c r="C27009" t="s">
        <v>1</v>
      </c>
      <c r="D27009" t="s">
        <v>19672</v>
      </c>
      <c r="E27009" t="s">
        <v>9</v>
      </c>
    </row>
    <row r="27010" spans="1:5" x14ac:dyDescent="0.25">
      <c r="A27010" s="1">
        <v>16520</v>
      </c>
      <c r="B27010" t="s">
        <v>14296</v>
      </c>
      <c r="C27010" t="s">
        <v>4019</v>
      </c>
      <c r="D27010" t="s">
        <v>14297</v>
      </c>
      <c r="E27010" t="s">
        <v>9</v>
      </c>
    </row>
    <row r="27011" spans="1:5" x14ac:dyDescent="0.25">
      <c r="A27011" s="1">
        <v>12368</v>
      </c>
      <c r="B27011" t="s">
        <v>10658</v>
      </c>
      <c r="C27011" t="s">
        <v>1</v>
      </c>
      <c r="D27011" t="s">
        <v>10671</v>
      </c>
      <c r="E27011" t="s">
        <v>9</v>
      </c>
    </row>
    <row r="27012" spans="1:5" x14ac:dyDescent="0.25">
      <c r="A27012" s="1">
        <v>12487</v>
      </c>
      <c r="B27012" t="s">
        <v>10749</v>
      </c>
      <c r="C27012" t="s">
        <v>1</v>
      </c>
      <c r="D27012" t="s">
        <v>10671</v>
      </c>
      <c r="E27012" t="s">
        <v>9</v>
      </c>
    </row>
    <row r="27013" spans="1:5" x14ac:dyDescent="0.25">
      <c r="A27013" s="1">
        <v>19545</v>
      </c>
      <c r="B27013" t="s">
        <v>16548</v>
      </c>
      <c r="C27013" t="s">
        <v>1</v>
      </c>
      <c r="D27013" t="s">
        <v>16622</v>
      </c>
      <c r="E27013" t="s">
        <v>9</v>
      </c>
    </row>
    <row r="27014" spans="1:5" x14ac:dyDescent="0.25">
      <c r="A27014" s="1">
        <v>19546</v>
      </c>
      <c r="B27014" t="s">
        <v>16548</v>
      </c>
      <c r="C27014" t="s">
        <v>1</v>
      </c>
      <c r="D27014" t="s">
        <v>16623</v>
      </c>
      <c r="E27014" t="s">
        <v>9</v>
      </c>
    </row>
    <row r="27015" spans="1:5" x14ac:dyDescent="0.25">
      <c r="A27015" s="1">
        <v>19547</v>
      </c>
      <c r="B27015" t="s">
        <v>16548</v>
      </c>
      <c r="C27015" t="s">
        <v>1</v>
      </c>
      <c r="D27015" t="s">
        <v>16624</v>
      </c>
      <c r="E27015" t="s">
        <v>9</v>
      </c>
    </row>
    <row r="27016" spans="1:5" x14ac:dyDescent="0.25">
      <c r="A27016" s="1">
        <v>18383</v>
      </c>
      <c r="B27016" t="s">
        <v>15617</v>
      </c>
      <c r="C27016" t="s">
        <v>1</v>
      </c>
      <c r="D27016" t="s">
        <v>15696</v>
      </c>
      <c r="E27016" t="s">
        <v>9</v>
      </c>
    </row>
    <row r="27017" spans="1:5" x14ac:dyDescent="0.25">
      <c r="A27017" s="1">
        <v>7499</v>
      </c>
      <c r="B27017" t="s">
        <v>6603</v>
      </c>
      <c r="C27017" t="s">
        <v>1</v>
      </c>
      <c r="D27017" t="s">
        <v>6652</v>
      </c>
      <c r="E27017" t="s">
        <v>9</v>
      </c>
    </row>
    <row r="27018" spans="1:5" x14ac:dyDescent="0.25">
      <c r="A27018" s="1">
        <v>12043</v>
      </c>
      <c r="B27018" t="s">
        <v>10385</v>
      </c>
      <c r="C27018" t="s">
        <v>1</v>
      </c>
      <c r="D27018" t="s">
        <v>10486</v>
      </c>
      <c r="E27018" t="s">
        <v>9</v>
      </c>
    </row>
    <row r="27019" spans="1:5" x14ac:dyDescent="0.25">
      <c r="A27019" s="1">
        <v>12228</v>
      </c>
      <c r="B27019" t="s">
        <v>10543</v>
      </c>
      <c r="C27019" t="s">
        <v>1</v>
      </c>
      <c r="D27019" t="s">
        <v>10486</v>
      </c>
      <c r="E27019" t="s">
        <v>9</v>
      </c>
    </row>
    <row r="27020" spans="1:5" x14ac:dyDescent="0.25">
      <c r="A27020" s="1">
        <v>22118</v>
      </c>
      <c r="B27020" t="s">
        <v>18566</v>
      </c>
      <c r="C27020" t="s">
        <v>4040</v>
      </c>
      <c r="D27020" t="s">
        <v>18715</v>
      </c>
      <c r="E27020" t="s">
        <v>9</v>
      </c>
    </row>
    <row r="27021" spans="1:5" x14ac:dyDescent="0.25">
      <c r="A27021" s="1">
        <v>32148</v>
      </c>
      <c r="B27021" t="s">
        <v>26633</v>
      </c>
      <c r="C27021" t="s">
        <v>1</v>
      </c>
      <c r="D27021" t="s">
        <v>26784</v>
      </c>
      <c r="E27021" t="s">
        <v>9</v>
      </c>
    </row>
    <row r="27022" spans="1:5" x14ac:dyDescent="0.25">
      <c r="A27022" s="1">
        <v>16484</v>
      </c>
      <c r="B27022" t="s">
        <v>14215</v>
      </c>
      <c r="C27022" t="s">
        <v>1</v>
      </c>
      <c r="D27022" t="s">
        <v>14276</v>
      </c>
      <c r="E27022" t="s">
        <v>9</v>
      </c>
    </row>
    <row r="27023" spans="1:5" x14ac:dyDescent="0.25">
      <c r="A27023" s="1">
        <v>8652</v>
      </c>
      <c r="B27023" t="s">
        <v>7647</v>
      </c>
      <c r="C27023" t="s">
        <v>1</v>
      </c>
      <c r="D27023" t="s">
        <v>7668</v>
      </c>
      <c r="E27023" t="s">
        <v>9</v>
      </c>
    </row>
    <row r="27024" spans="1:5" x14ac:dyDescent="0.25">
      <c r="A27024" s="1">
        <v>17926</v>
      </c>
      <c r="B27024" t="s">
        <v>15347</v>
      </c>
      <c r="C27024" t="s">
        <v>1</v>
      </c>
      <c r="D27024" t="s">
        <v>15349</v>
      </c>
      <c r="E27024" t="s">
        <v>9</v>
      </c>
    </row>
    <row r="27025" spans="1:5" x14ac:dyDescent="0.25">
      <c r="A27025" s="1">
        <v>14997</v>
      </c>
      <c r="B27025" t="s">
        <v>13006</v>
      </c>
      <c r="C27025" t="s">
        <v>1</v>
      </c>
      <c r="D27025" t="s">
        <v>13032</v>
      </c>
      <c r="E27025" t="s">
        <v>9</v>
      </c>
    </row>
    <row r="27026" spans="1:5" x14ac:dyDescent="0.25">
      <c r="A27026" s="1">
        <v>16179</v>
      </c>
      <c r="B27026" t="s">
        <v>14009</v>
      </c>
      <c r="C27026" t="s">
        <v>1</v>
      </c>
      <c r="D27026" t="s">
        <v>14021</v>
      </c>
      <c r="E27026" t="s">
        <v>9</v>
      </c>
    </row>
    <row r="27027" spans="1:5" x14ac:dyDescent="0.25">
      <c r="A27027" s="1">
        <v>8270</v>
      </c>
      <c r="B27027" t="s">
        <v>7329</v>
      </c>
      <c r="C27027" t="s">
        <v>1</v>
      </c>
      <c r="D27027" t="s">
        <v>7339</v>
      </c>
      <c r="E27027" t="s">
        <v>9</v>
      </c>
    </row>
    <row r="27028" spans="1:5" x14ac:dyDescent="0.25">
      <c r="A27028" s="1">
        <v>14619</v>
      </c>
      <c r="B27028" t="s">
        <v>12673</v>
      </c>
      <c r="C27028" t="s">
        <v>1</v>
      </c>
      <c r="D27028" t="s">
        <v>12710</v>
      </c>
      <c r="E27028" t="s">
        <v>9</v>
      </c>
    </row>
    <row r="27029" spans="1:5" x14ac:dyDescent="0.25">
      <c r="A27029" s="1">
        <v>33144</v>
      </c>
      <c r="B27029" t="s">
        <v>27538</v>
      </c>
      <c r="C27029" t="s">
        <v>1</v>
      </c>
      <c r="D27029" t="s">
        <v>27626</v>
      </c>
      <c r="E27029" t="s">
        <v>9</v>
      </c>
    </row>
    <row r="27030" spans="1:5" x14ac:dyDescent="0.25">
      <c r="A27030" s="1">
        <v>10789</v>
      </c>
      <c r="B27030" t="s">
        <v>9366</v>
      </c>
      <c r="C27030" t="s">
        <v>1</v>
      </c>
      <c r="D27030" t="s">
        <v>9474</v>
      </c>
      <c r="E27030" t="s">
        <v>9</v>
      </c>
    </row>
    <row r="27031" spans="1:5" x14ac:dyDescent="0.25">
      <c r="A27031" s="1">
        <v>10711</v>
      </c>
      <c r="B27031" t="s">
        <v>9366</v>
      </c>
      <c r="C27031" t="s">
        <v>4019</v>
      </c>
      <c r="D27031" t="s">
        <v>9401</v>
      </c>
      <c r="E27031" t="s">
        <v>9</v>
      </c>
    </row>
    <row r="27032" spans="1:5" x14ac:dyDescent="0.25">
      <c r="A27032" s="1">
        <v>17915</v>
      </c>
      <c r="B27032" t="s">
        <v>15317</v>
      </c>
      <c r="C27032" t="s">
        <v>1</v>
      </c>
      <c r="D27032" t="s">
        <v>15340</v>
      </c>
      <c r="E27032" t="s">
        <v>9</v>
      </c>
    </row>
    <row r="27033" spans="1:5" x14ac:dyDescent="0.25">
      <c r="A27033" s="1">
        <v>27275</v>
      </c>
      <c r="B27033" t="s">
        <v>22566</v>
      </c>
      <c r="C27033" t="s">
        <v>4019</v>
      </c>
      <c r="D27033" t="s">
        <v>22601</v>
      </c>
      <c r="E27033" t="s">
        <v>9</v>
      </c>
    </row>
    <row r="27034" spans="1:5" x14ac:dyDescent="0.25">
      <c r="A27034" s="1">
        <v>29265</v>
      </c>
      <c r="B27034" t="s">
        <v>24314</v>
      </c>
      <c r="C27034" t="s">
        <v>1</v>
      </c>
      <c r="D27034" t="s">
        <v>24316</v>
      </c>
      <c r="E27034" t="s">
        <v>9</v>
      </c>
    </row>
    <row r="27035" spans="1:5" x14ac:dyDescent="0.25">
      <c r="A27035" s="1">
        <v>27447</v>
      </c>
      <c r="B27035" t="s">
        <v>22699</v>
      </c>
      <c r="C27035" t="s">
        <v>1</v>
      </c>
      <c r="D27035" t="s">
        <v>22752</v>
      </c>
      <c r="E27035" t="s">
        <v>9</v>
      </c>
    </row>
    <row r="27036" spans="1:5" x14ac:dyDescent="0.25">
      <c r="A27036" s="1">
        <v>7145</v>
      </c>
      <c r="B27036" t="s">
        <v>6338</v>
      </c>
      <c r="C27036" t="s">
        <v>1</v>
      </c>
      <c r="D27036" t="s">
        <v>6340</v>
      </c>
      <c r="E27036" t="s">
        <v>9</v>
      </c>
    </row>
    <row r="27037" spans="1:5" x14ac:dyDescent="0.25">
      <c r="A27037" s="1">
        <v>15864</v>
      </c>
      <c r="B27037" t="s">
        <v>13751</v>
      </c>
      <c r="C27037" t="s">
        <v>1</v>
      </c>
      <c r="D27037" t="s">
        <v>13757</v>
      </c>
      <c r="E27037" t="s">
        <v>9</v>
      </c>
    </row>
    <row r="27038" spans="1:5" x14ac:dyDescent="0.25">
      <c r="A27038" s="1">
        <v>5134</v>
      </c>
      <c r="B27038" t="s">
        <v>4675</v>
      </c>
      <c r="C27038" t="s">
        <v>1</v>
      </c>
      <c r="D27038" t="s">
        <v>4785</v>
      </c>
      <c r="E27038" t="s">
        <v>9</v>
      </c>
    </row>
    <row r="27039" spans="1:5" x14ac:dyDescent="0.25">
      <c r="A27039" s="1">
        <v>11829</v>
      </c>
      <c r="B27039" t="s">
        <v>10320</v>
      </c>
      <c r="C27039" t="s">
        <v>1</v>
      </c>
      <c r="D27039" t="s">
        <v>10337</v>
      </c>
      <c r="E27039" t="s">
        <v>9</v>
      </c>
    </row>
    <row r="27040" spans="1:5" x14ac:dyDescent="0.25">
      <c r="A27040" s="1">
        <v>28302</v>
      </c>
      <c r="B27040" t="s">
        <v>23426</v>
      </c>
      <c r="C27040" t="s">
        <v>1</v>
      </c>
      <c r="D27040" t="s">
        <v>23556</v>
      </c>
      <c r="E27040" t="s">
        <v>9</v>
      </c>
    </row>
    <row r="27041" spans="1:5" x14ac:dyDescent="0.25">
      <c r="A27041" s="1">
        <v>31634</v>
      </c>
      <c r="B27041" t="s">
        <v>26244</v>
      </c>
      <c r="C27041" t="s">
        <v>1</v>
      </c>
      <c r="D27041" t="s">
        <v>26351</v>
      </c>
      <c r="E27041" t="s">
        <v>9</v>
      </c>
    </row>
    <row r="27042" spans="1:5" x14ac:dyDescent="0.25">
      <c r="A27042" s="1">
        <v>27484</v>
      </c>
      <c r="B27042" t="s">
        <v>22699</v>
      </c>
      <c r="C27042" t="s">
        <v>1</v>
      </c>
      <c r="D27042" t="s">
        <v>22789</v>
      </c>
      <c r="E27042" t="s">
        <v>9</v>
      </c>
    </row>
    <row r="27043" spans="1:5" x14ac:dyDescent="0.25">
      <c r="A27043" s="1">
        <v>27445</v>
      </c>
      <c r="B27043" t="s">
        <v>22699</v>
      </c>
      <c r="C27043" t="s">
        <v>1</v>
      </c>
      <c r="D27043" t="s">
        <v>22751</v>
      </c>
      <c r="E27043" t="s">
        <v>9</v>
      </c>
    </row>
    <row r="27044" spans="1:5" x14ac:dyDescent="0.25">
      <c r="A27044" s="1">
        <v>12059</v>
      </c>
      <c r="B27044" t="s">
        <v>10488</v>
      </c>
      <c r="C27044" t="s">
        <v>1</v>
      </c>
      <c r="D27044" t="s">
        <v>10493</v>
      </c>
      <c r="E27044" t="s">
        <v>9</v>
      </c>
    </row>
    <row r="27045" spans="1:5" x14ac:dyDescent="0.25">
      <c r="A27045" s="1">
        <v>27426</v>
      </c>
      <c r="B27045" t="s">
        <v>22699</v>
      </c>
      <c r="C27045" t="s">
        <v>1</v>
      </c>
      <c r="D27045" t="s">
        <v>22732</v>
      </c>
      <c r="E27045" t="s">
        <v>9</v>
      </c>
    </row>
    <row r="27046" spans="1:5" x14ac:dyDescent="0.25">
      <c r="A27046" s="1">
        <v>5158</v>
      </c>
      <c r="B27046" t="s">
        <v>4675</v>
      </c>
      <c r="C27046" t="s">
        <v>1</v>
      </c>
      <c r="D27046" t="s">
        <v>4806</v>
      </c>
      <c r="E27046" t="s">
        <v>9</v>
      </c>
    </row>
    <row r="27047" spans="1:5" x14ac:dyDescent="0.25">
      <c r="A27047" s="1">
        <v>22575</v>
      </c>
      <c r="B27047" t="s">
        <v>19069</v>
      </c>
      <c r="C27047" t="s">
        <v>1</v>
      </c>
      <c r="D27047" t="s">
        <v>19109</v>
      </c>
      <c r="E27047" t="s">
        <v>9</v>
      </c>
    </row>
    <row r="27048" spans="1:5" x14ac:dyDescent="0.25">
      <c r="A27048" s="1">
        <v>27359</v>
      </c>
      <c r="B27048" t="s">
        <v>22664</v>
      </c>
      <c r="C27048" t="s">
        <v>1</v>
      </c>
      <c r="D27048" t="s">
        <v>22673</v>
      </c>
      <c r="E27048" t="s">
        <v>9</v>
      </c>
    </row>
    <row r="27049" spans="1:5" x14ac:dyDescent="0.25">
      <c r="A27049" s="1">
        <v>27353</v>
      </c>
      <c r="B27049" t="s">
        <v>22664</v>
      </c>
      <c r="C27049" t="s">
        <v>1</v>
      </c>
      <c r="D27049" t="s">
        <v>22671</v>
      </c>
      <c r="E27049" t="s">
        <v>9</v>
      </c>
    </row>
    <row r="27050" spans="1:5" x14ac:dyDescent="0.25">
      <c r="A27050" s="1">
        <v>9216</v>
      </c>
      <c r="B27050" t="s">
        <v>8071</v>
      </c>
      <c r="C27050" t="s">
        <v>1</v>
      </c>
      <c r="D27050" t="s">
        <v>8113</v>
      </c>
      <c r="E27050" t="s">
        <v>9</v>
      </c>
    </row>
    <row r="27051" spans="1:5" x14ac:dyDescent="0.25">
      <c r="A27051" s="1">
        <v>7913</v>
      </c>
      <c r="B27051" t="s">
        <v>6958</v>
      </c>
      <c r="C27051" t="s">
        <v>1</v>
      </c>
      <c r="D27051" t="s">
        <v>7024</v>
      </c>
      <c r="E27051" t="s">
        <v>9</v>
      </c>
    </row>
    <row r="27052" spans="1:5" x14ac:dyDescent="0.25">
      <c r="A27052" s="1">
        <v>8032</v>
      </c>
      <c r="B27052" t="s">
        <v>6958</v>
      </c>
      <c r="C27052" t="s">
        <v>1</v>
      </c>
      <c r="D27052" t="s">
        <v>7142</v>
      </c>
      <c r="E27052" t="s">
        <v>9</v>
      </c>
    </row>
    <row r="27053" spans="1:5" x14ac:dyDescent="0.25">
      <c r="A27053" s="1">
        <v>8037</v>
      </c>
      <c r="B27053" t="s">
        <v>6958</v>
      </c>
      <c r="C27053" t="s">
        <v>1</v>
      </c>
      <c r="D27053" t="s">
        <v>7147</v>
      </c>
      <c r="E27053" t="s">
        <v>9</v>
      </c>
    </row>
    <row r="27054" spans="1:5" x14ac:dyDescent="0.25">
      <c r="A27054" s="1">
        <v>8045</v>
      </c>
      <c r="B27054" t="s">
        <v>6958</v>
      </c>
      <c r="C27054" t="s">
        <v>1</v>
      </c>
      <c r="D27054" t="s">
        <v>7154</v>
      </c>
      <c r="E27054" t="s">
        <v>9</v>
      </c>
    </row>
    <row r="27055" spans="1:5" x14ac:dyDescent="0.25">
      <c r="A27055" s="1">
        <v>8051</v>
      </c>
      <c r="B27055" t="s">
        <v>6958</v>
      </c>
      <c r="C27055" t="s">
        <v>1</v>
      </c>
      <c r="D27055" t="s">
        <v>7160</v>
      </c>
      <c r="E27055" t="s">
        <v>9</v>
      </c>
    </row>
    <row r="27056" spans="1:5" x14ac:dyDescent="0.25">
      <c r="A27056" s="1">
        <v>9217</v>
      </c>
      <c r="B27056" t="s">
        <v>8071</v>
      </c>
      <c r="C27056" t="s">
        <v>1</v>
      </c>
      <c r="D27056" t="s">
        <v>8114</v>
      </c>
      <c r="E27056" t="s">
        <v>9</v>
      </c>
    </row>
    <row r="27057" spans="1:5" x14ac:dyDescent="0.25">
      <c r="A27057" s="1">
        <v>7920</v>
      </c>
      <c r="B27057" t="s">
        <v>6958</v>
      </c>
      <c r="C27057" t="s">
        <v>1</v>
      </c>
      <c r="D27057" t="s">
        <v>7031</v>
      </c>
      <c r="E27057" t="s">
        <v>9</v>
      </c>
    </row>
    <row r="27058" spans="1:5" x14ac:dyDescent="0.25">
      <c r="A27058" s="1">
        <v>7933</v>
      </c>
      <c r="B27058" t="s">
        <v>6958</v>
      </c>
      <c r="C27058" t="s">
        <v>1</v>
      </c>
      <c r="D27058" t="s">
        <v>7044</v>
      </c>
      <c r="E27058" t="s">
        <v>9</v>
      </c>
    </row>
    <row r="27059" spans="1:5" x14ac:dyDescent="0.25">
      <c r="A27059" s="1">
        <v>9218</v>
      </c>
      <c r="B27059" t="s">
        <v>8071</v>
      </c>
      <c r="C27059" t="s">
        <v>1</v>
      </c>
      <c r="D27059" t="s">
        <v>8115</v>
      </c>
      <c r="E27059" t="s">
        <v>9</v>
      </c>
    </row>
    <row r="27060" spans="1:5" x14ac:dyDescent="0.25">
      <c r="A27060" s="1">
        <v>7948</v>
      </c>
      <c r="B27060" t="s">
        <v>6958</v>
      </c>
      <c r="C27060" t="s">
        <v>1</v>
      </c>
      <c r="D27060" t="s">
        <v>7059</v>
      </c>
      <c r="E27060" t="s">
        <v>9</v>
      </c>
    </row>
    <row r="27061" spans="1:5" x14ac:dyDescent="0.25">
      <c r="A27061" s="1">
        <v>9219</v>
      </c>
      <c r="B27061" t="s">
        <v>8071</v>
      </c>
      <c r="C27061" t="s">
        <v>1</v>
      </c>
      <c r="D27061" t="s">
        <v>8116</v>
      </c>
      <c r="E27061" t="s">
        <v>9</v>
      </c>
    </row>
    <row r="27062" spans="1:5" x14ac:dyDescent="0.25">
      <c r="A27062" s="1">
        <v>7960</v>
      </c>
      <c r="B27062" t="s">
        <v>6958</v>
      </c>
      <c r="C27062" t="s">
        <v>1</v>
      </c>
      <c r="D27062" t="s">
        <v>7071</v>
      </c>
      <c r="E27062" t="s">
        <v>9</v>
      </c>
    </row>
    <row r="27063" spans="1:5" x14ac:dyDescent="0.25">
      <c r="A27063" s="1">
        <v>7973</v>
      </c>
      <c r="B27063" t="s">
        <v>6958</v>
      </c>
      <c r="C27063" t="s">
        <v>1</v>
      </c>
      <c r="D27063" t="s">
        <v>7083</v>
      </c>
      <c r="E27063" t="s">
        <v>9</v>
      </c>
    </row>
    <row r="27064" spans="1:5" x14ac:dyDescent="0.25">
      <c r="A27064" s="1">
        <v>7974</v>
      </c>
      <c r="B27064" t="s">
        <v>6958</v>
      </c>
      <c r="C27064" t="s">
        <v>1</v>
      </c>
      <c r="D27064" t="s">
        <v>7084</v>
      </c>
      <c r="E27064" t="s">
        <v>9</v>
      </c>
    </row>
    <row r="27065" spans="1:5" x14ac:dyDescent="0.25">
      <c r="A27065" s="1">
        <v>7991</v>
      </c>
      <c r="B27065" t="s">
        <v>6958</v>
      </c>
      <c r="C27065" t="s">
        <v>1</v>
      </c>
      <c r="D27065" t="s">
        <v>7101</v>
      </c>
      <c r="E27065" t="s">
        <v>9</v>
      </c>
    </row>
    <row r="27066" spans="1:5" x14ac:dyDescent="0.25">
      <c r="A27066" s="1">
        <v>8029</v>
      </c>
      <c r="B27066" t="s">
        <v>6958</v>
      </c>
      <c r="C27066" t="s">
        <v>1</v>
      </c>
      <c r="D27066" t="s">
        <v>7139</v>
      </c>
      <c r="E27066" t="s">
        <v>9</v>
      </c>
    </row>
    <row r="27067" spans="1:5" x14ac:dyDescent="0.25">
      <c r="A27067" s="1">
        <v>8031</v>
      </c>
      <c r="B27067" t="s">
        <v>6958</v>
      </c>
      <c r="C27067" t="s">
        <v>1</v>
      </c>
      <c r="D27067" t="s">
        <v>7141</v>
      </c>
      <c r="E27067" t="s">
        <v>9</v>
      </c>
    </row>
    <row r="27068" spans="1:5" x14ac:dyDescent="0.25">
      <c r="A27068" s="1">
        <v>19367</v>
      </c>
      <c r="B27068" t="s">
        <v>16402</v>
      </c>
      <c r="C27068" t="s">
        <v>1</v>
      </c>
      <c r="D27068" t="s">
        <v>16457</v>
      </c>
      <c r="E27068" t="s">
        <v>9</v>
      </c>
    </row>
    <row r="27069" spans="1:5" x14ac:dyDescent="0.25">
      <c r="A27069" s="1">
        <v>23633</v>
      </c>
      <c r="B27069" t="s">
        <v>19914</v>
      </c>
      <c r="C27069" t="s">
        <v>1</v>
      </c>
      <c r="D27069" t="s">
        <v>19958</v>
      </c>
      <c r="E27069" t="s">
        <v>9</v>
      </c>
    </row>
    <row r="27070" spans="1:5" x14ac:dyDescent="0.25">
      <c r="A27070" s="1">
        <v>5858</v>
      </c>
      <c r="B27070" t="s">
        <v>5339</v>
      </c>
      <c r="C27070" t="s">
        <v>1</v>
      </c>
      <c r="D27070" t="s">
        <v>5371</v>
      </c>
      <c r="E27070" t="s">
        <v>9</v>
      </c>
    </row>
    <row r="27071" spans="1:5" x14ac:dyDescent="0.25">
      <c r="A27071" s="1">
        <v>30573</v>
      </c>
      <c r="B27071" t="s">
        <v>25354</v>
      </c>
      <c r="C27071" t="s">
        <v>1</v>
      </c>
      <c r="D27071" t="s">
        <v>25537</v>
      </c>
      <c r="E27071" t="s">
        <v>9</v>
      </c>
    </row>
    <row r="27072" spans="1:5" x14ac:dyDescent="0.25">
      <c r="A27072" s="1">
        <v>26202</v>
      </c>
      <c r="B27072" t="s">
        <v>21733</v>
      </c>
      <c r="C27072" t="s">
        <v>1</v>
      </c>
      <c r="D27072" t="s">
        <v>21777</v>
      </c>
      <c r="E27072" t="s">
        <v>9</v>
      </c>
    </row>
    <row r="27073" spans="1:5" x14ac:dyDescent="0.25">
      <c r="A27073" s="1">
        <v>7753</v>
      </c>
      <c r="B27073" t="s">
        <v>6868</v>
      </c>
      <c r="C27073" t="s">
        <v>1</v>
      </c>
      <c r="D27073" t="s">
        <v>6883</v>
      </c>
      <c r="E27073" t="s">
        <v>9</v>
      </c>
    </row>
    <row r="27074" spans="1:5" x14ac:dyDescent="0.25">
      <c r="A27074" s="1">
        <v>23724</v>
      </c>
      <c r="B27074" t="s">
        <v>20006</v>
      </c>
      <c r="C27074" t="s">
        <v>4019</v>
      </c>
      <c r="D27074" t="s">
        <v>20029</v>
      </c>
      <c r="E27074" t="s">
        <v>9</v>
      </c>
    </row>
    <row r="27075" spans="1:5" x14ac:dyDescent="0.25">
      <c r="A27075" s="1">
        <v>1789</v>
      </c>
      <c r="B27075" t="s">
        <v>1740</v>
      </c>
      <c r="C27075" t="s">
        <v>1</v>
      </c>
      <c r="D27075" t="s">
        <v>1744</v>
      </c>
      <c r="E27075" t="s">
        <v>9</v>
      </c>
    </row>
    <row r="27076" spans="1:5" x14ac:dyDescent="0.25">
      <c r="A27076" s="1">
        <v>923</v>
      </c>
      <c r="B27076" t="s">
        <v>887</v>
      </c>
      <c r="C27076" t="s">
        <v>1</v>
      </c>
      <c r="D27076" t="s">
        <v>914</v>
      </c>
      <c r="E27076" t="s">
        <v>9</v>
      </c>
    </row>
    <row r="27077" spans="1:5" x14ac:dyDescent="0.25">
      <c r="A27077" s="1">
        <v>22782</v>
      </c>
      <c r="B27077" t="s">
        <v>19247</v>
      </c>
      <c r="C27077" t="s">
        <v>1</v>
      </c>
      <c r="D27077" t="s">
        <v>19264</v>
      </c>
      <c r="E27077" t="s">
        <v>9</v>
      </c>
    </row>
    <row r="27078" spans="1:5" x14ac:dyDescent="0.25">
      <c r="A27078" s="1">
        <v>4599</v>
      </c>
      <c r="B27078" t="s">
        <v>4248</v>
      </c>
      <c r="C27078" t="s">
        <v>1</v>
      </c>
      <c r="D27078" t="s">
        <v>4342</v>
      </c>
      <c r="E27078" t="s">
        <v>9</v>
      </c>
    </row>
    <row r="27079" spans="1:5" x14ac:dyDescent="0.25">
      <c r="A27079" s="1">
        <v>5187</v>
      </c>
      <c r="B27079" t="s">
        <v>4675</v>
      </c>
      <c r="C27079" t="s">
        <v>1</v>
      </c>
      <c r="D27079" t="s">
        <v>4828</v>
      </c>
      <c r="E27079" t="s">
        <v>9</v>
      </c>
    </row>
    <row r="27080" spans="1:5" x14ac:dyDescent="0.25">
      <c r="A27080" s="1">
        <v>12603</v>
      </c>
      <c r="B27080" t="s">
        <v>10818</v>
      </c>
      <c r="C27080" t="s">
        <v>1</v>
      </c>
      <c r="D27080" t="s">
        <v>10823</v>
      </c>
      <c r="E27080" t="s">
        <v>9</v>
      </c>
    </row>
    <row r="27081" spans="1:5" x14ac:dyDescent="0.25">
      <c r="A27081" s="1">
        <v>4521</v>
      </c>
      <c r="B27081" t="s">
        <v>4248</v>
      </c>
      <c r="C27081" t="s">
        <v>4019</v>
      </c>
      <c r="D27081" t="s">
        <v>4264</v>
      </c>
      <c r="E27081" t="s">
        <v>9</v>
      </c>
    </row>
    <row r="27082" spans="1:5" x14ac:dyDescent="0.25">
      <c r="A27082" s="1">
        <v>4469</v>
      </c>
      <c r="B27082" t="s">
        <v>4190</v>
      </c>
      <c r="C27082" t="s">
        <v>4040</v>
      </c>
      <c r="D27082" t="s">
        <v>4226</v>
      </c>
      <c r="E27082" t="s">
        <v>9</v>
      </c>
    </row>
    <row r="27083" spans="1:5" x14ac:dyDescent="0.25">
      <c r="A27083" s="1">
        <v>4537</v>
      </c>
      <c r="B27083" t="s">
        <v>4248</v>
      </c>
      <c r="C27083" t="s">
        <v>1</v>
      </c>
      <c r="D27083" t="s">
        <v>4280</v>
      </c>
      <c r="E27083" t="s">
        <v>9</v>
      </c>
    </row>
    <row r="27084" spans="1:5" x14ac:dyDescent="0.25">
      <c r="A27084" s="1">
        <v>22458</v>
      </c>
      <c r="B27084" t="s">
        <v>19011</v>
      </c>
      <c r="C27084" t="s">
        <v>4040</v>
      </c>
      <c r="D27084" t="s">
        <v>19013</v>
      </c>
      <c r="E27084" t="s">
        <v>9</v>
      </c>
    </row>
    <row r="27085" spans="1:5" x14ac:dyDescent="0.25">
      <c r="A27085" s="1">
        <v>27539</v>
      </c>
      <c r="B27085" t="s">
        <v>22699</v>
      </c>
      <c r="C27085" t="s">
        <v>1</v>
      </c>
      <c r="D27085" t="s">
        <v>22840</v>
      </c>
      <c r="E27085" t="s">
        <v>9</v>
      </c>
    </row>
    <row r="27086" spans="1:5" x14ac:dyDescent="0.25">
      <c r="A27086" s="1">
        <v>27741</v>
      </c>
      <c r="B27086" t="s">
        <v>22964</v>
      </c>
      <c r="C27086" t="s">
        <v>1</v>
      </c>
      <c r="D27086" t="s">
        <v>23031</v>
      </c>
      <c r="E27086" t="s">
        <v>9</v>
      </c>
    </row>
    <row r="27087" spans="1:5" x14ac:dyDescent="0.25">
      <c r="A27087" s="1">
        <v>30411</v>
      </c>
      <c r="B27087" t="s">
        <v>25354</v>
      </c>
      <c r="C27087" t="s">
        <v>1</v>
      </c>
      <c r="D27087" t="s">
        <v>25386</v>
      </c>
      <c r="E27087" t="s">
        <v>9</v>
      </c>
    </row>
    <row r="27088" spans="1:5" x14ac:dyDescent="0.25">
      <c r="A27088" s="1">
        <v>6001</v>
      </c>
      <c r="B27088" t="s">
        <v>5443</v>
      </c>
      <c r="C27088" t="s">
        <v>1</v>
      </c>
      <c r="D27088" t="s">
        <v>5479</v>
      </c>
      <c r="E27088" t="s">
        <v>9</v>
      </c>
    </row>
    <row r="27089" spans="1:5" x14ac:dyDescent="0.25">
      <c r="A27089" s="1">
        <v>31239</v>
      </c>
      <c r="B27089" t="s">
        <v>26092</v>
      </c>
      <c r="C27089" t="s">
        <v>1</v>
      </c>
      <c r="D27089" t="s">
        <v>26097</v>
      </c>
      <c r="E27089" t="s">
        <v>9</v>
      </c>
    </row>
    <row r="27090" spans="1:5" x14ac:dyDescent="0.25">
      <c r="A27090" s="1">
        <v>7880</v>
      </c>
      <c r="B27090" t="s">
        <v>6958</v>
      </c>
      <c r="C27090" t="s">
        <v>1</v>
      </c>
      <c r="D27090" t="s">
        <v>6992</v>
      </c>
      <c r="E27090" t="s">
        <v>9</v>
      </c>
    </row>
    <row r="27091" spans="1:5" x14ac:dyDescent="0.25">
      <c r="A27091" s="1">
        <v>10054</v>
      </c>
      <c r="B27091" t="s">
        <v>8806</v>
      </c>
      <c r="C27091" t="s">
        <v>1</v>
      </c>
      <c r="D27091" t="s">
        <v>8808</v>
      </c>
      <c r="E27091" t="s">
        <v>9</v>
      </c>
    </row>
    <row r="27092" spans="1:5" x14ac:dyDescent="0.25">
      <c r="A27092" s="1">
        <v>7446</v>
      </c>
      <c r="B27092" t="s">
        <v>6596</v>
      </c>
      <c r="C27092" t="s">
        <v>1</v>
      </c>
      <c r="D27092" t="s">
        <v>6602</v>
      </c>
      <c r="E27092" t="s">
        <v>9</v>
      </c>
    </row>
    <row r="27093" spans="1:5" x14ac:dyDescent="0.25">
      <c r="A27093" s="1">
        <v>7443</v>
      </c>
      <c r="B27093" t="s">
        <v>6596</v>
      </c>
      <c r="C27093" t="s">
        <v>1</v>
      </c>
      <c r="D27093" t="s">
        <v>6599</v>
      </c>
      <c r="E27093" t="s">
        <v>9</v>
      </c>
    </row>
    <row r="27094" spans="1:5" x14ac:dyDescent="0.25">
      <c r="A27094" s="1">
        <v>7518</v>
      </c>
      <c r="B27094" t="s">
        <v>6665</v>
      </c>
      <c r="C27094" t="s">
        <v>1</v>
      </c>
      <c r="D27094" t="s">
        <v>6669</v>
      </c>
      <c r="E27094" t="s">
        <v>9</v>
      </c>
    </row>
    <row r="27095" spans="1:5" x14ac:dyDescent="0.25">
      <c r="A27095" s="1">
        <v>882</v>
      </c>
      <c r="B27095" t="s">
        <v>836</v>
      </c>
      <c r="C27095" t="s">
        <v>1</v>
      </c>
      <c r="D27095" t="s">
        <v>881</v>
      </c>
      <c r="E27095" t="s">
        <v>9</v>
      </c>
    </row>
    <row r="27096" spans="1:5" x14ac:dyDescent="0.25">
      <c r="A27096" s="1">
        <v>877</v>
      </c>
      <c r="B27096" t="s">
        <v>836</v>
      </c>
      <c r="C27096" t="s">
        <v>1</v>
      </c>
      <c r="D27096" t="s">
        <v>876</v>
      </c>
      <c r="E27096" t="s">
        <v>9</v>
      </c>
    </row>
    <row r="27097" spans="1:5" x14ac:dyDescent="0.25">
      <c r="A27097" s="1">
        <v>8331</v>
      </c>
      <c r="B27097" t="s">
        <v>7379</v>
      </c>
      <c r="C27097" t="s">
        <v>1</v>
      </c>
      <c r="D27097" t="s">
        <v>7393</v>
      </c>
      <c r="E27097" t="s">
        <v>9</v>
      </c>
    </row>
    <row r="27098" spans="1:5" x14ac:dyDescent="0.25">
      <c r="A27098" s="1">
        <v>26826</v>
      </c>
      <c r="B27098" t="s">
        <v>22255</v>
      </c>
      <c r="C27098" t="s">
        <v>4019</v>
      </c>
      <c r="D27098" t="s">
        <v>22267</v>
      </c>
      <c r="E27098" t="s">
        <v>9</v>
      </c>
    </row>
    <row r="27099" spans="1:5" x14ac:dyDescent="0.25">
      <c r="A27099" s="1">
        <v>17385</v>
      </c>
      <c r="B27099" t="s">
        <v>14863</v>
      </c>
      <c r="C27099" t="s">
        <v>1</v>
      </c>
      <c r="D27099" t="s">
        <v>14960</v>
      </c>
      <c r="E27099" t="s">
        <v>9</v>
      </c>
    </row>
    <row r="27100" spans="1:5" x14ac:dyDescent="0.25">
      <c r="A27100" s="1">
        <v>13935</v>
      </c>
      <c r="B27100" t="s">
        <v>11522</v>
      </c>
      <c r="C27100" t="s">
        <v>1</v>
      </c>
      <c r="D27100" t="s">
        <v>12096</v>
      </c>
      <c r="E27100" t="s">
        <v>9</v>
      </c>
    </row>
    <row r="27101" spans="1:5" x14ac:dyDescent="0.25">
      <c r="A27101" s="1">
        <v>14854</v>
      </c>
      <c r="B27101" t="s">
        <v>12908</v>
      </c>
      <c r="C27101" t="s">
        <v>1</v>
      </c>
      <c r="D27101" t="s">
        <v>12909</v>
      </c>
      <c r="E27101" t="s">
        <v>9</v>
      </c>
    </row>
    <row r="27102" spans="1:5" x14ac:dyDescent="0.25">
      <c r="A27102" s="1">
        <v>28480</v>
      </c>
      <c r="B27102" t="s">
        <v>23692</v>
      </c>
      <c r="C27102" t="s">
        <v>1</v>
      </c>
      <c r="D27102" t="s">
        <v>23707</v>
      </c>
      <c r="E27102" t="s">
        <v>9</v>
      </c>
    </row>
    <row r="27103" spans="1:5" x14ac:dyDescent="0.25">
      <c r="A27103" s="1">
        <v>18104</v>
      </c>
      <c r="B27103" t="s">
        <v>15486</v>
      </c>
      <c r="C27103" t="s">
        <v>1</v>
      </c>
      <c r="D27103" t="s">
        <v>15490</v>
      </c>
      <c r="E27103" t="s">
        <v>9</v>
      </c>
    </row>
    <row r="27104" spans="1:5" x14ac:dyDescent="0.25">
      <c r="A27104" s="1">
        <v>1287</v>
      </c>
      <c r="B27104" t="s">
        <v>1248</v>
      </c>
      <c r="C27104" t="s">
        <v>1</v>
      </c>
      <c r="D27104" t="s">
        <v>1257</v>
      </c>
      <c r="E27104" t="s">
        <v>9</v>
      </c>
    </row>
    <row r="27105" spans="1:5" x14ac:dyDescent="0.25">
      <c r="A27105" s="1">
        <v>2975</v>
      </c>
      <c r="B27105" t="s">
        <v>2824</v>
      </c>
      <c r="C27105" t="s">
        <v>1</v>
      </c>
      <c r="D27105" t="s">
        <v>2828</v>
      </c>
      <c r="E27105" t="s">
        <v>9</v>
      </c>
    </row>
    <row r="27106" spans="1:5" x14ac:dyDescent="0.25">
      <c r="A27106" s="1">
        <v>9346</v>
      </c>
      <c r="B27106" t="s">
        <v>8071</v>
      </c>
      <c r="C27106" t="s">
        <v>1</v>
      </c>
      <c r="D27106" t="s">
        <v>8228</v>
      </c>
      <c r="E27106" t="s">
        <v>9</v>
      </c>
    </row>
    <row r="27107" spans="1:5" x14ac:dyDescent="0.25">
      <c r="A27107" s="1">
        <v>13036</v>
      </c>
      <c r="B27107" t="s">
        <v>10994</v>
      </c>
      <c r="C27107" t="s">
        <v>1</v>
      </c>
      <c r="D27107" t="s">
        <v>11229</v>
      </c>
      <c r="E27107" t="s">
        <v>9</v>
      </c>
    </row>
    <row r="27108" spans="1:5" x14ac:dyDescent="0.25">
      <c r="A27108" s="1">
        <v>5726</v>
      </c>
      <c r="B27108" t="s">
        <v>5246</v>
      </c>
      <c r="C27108" t="s">
        <v>1</v>
      </c>
      <c r="D27108" t="s">
        <v>5248</v>
      </c>
      <c r="E27108" t="s">
        <v>9</v>
      </c>
    </row>
    <row r="27109" spans="1:5" x14ac:dyDescent="0.25">
      <c r="A27109" s="1">
        <v>7686</v>
      </c>
      <c r="B27109" t="s">
        <v>6787</v>
      </c>
      <c r="C27109" t="s">
        <v>1</v>
      </c>
      <c r="D27109" t="s">
        <v>6823</v>
      </c>
      <c r="E27109" t="s">
        <v>9</v>
      </c>
    </row>
    <row r="27110" spans="1:5" x14ac:dyDescent="0.25">
      <c r="A27110" s="1">
        <v>1273</v>
      </c>
      <c r="B27110" t="s">
        <v>1234</v>
      </c>
      <c r="C27110" t="s">
        <v>1</v>
      </c>
      <c r="D27110" t="s">
        <v>1243</v>
      </c>
      <c r="E27110" t="s">
        <v>9</v>
      </c>
    </row>
    <row r="27111" spans="1:5" x14ac:dyDescent="0.25">
      <c r="A27111" s="1">
        <v>11016</v>
      </c>
      <c r="B27111" t="s">
        <v>9676</v>
      </c>
      <c r="C27111" t="s">
        <v>1</v>
      </c>
      <c r="D27111" t="s">
        <v>9678</v>
      </c>
      <c r="E27111" t="s">
        <v>9</v>
      </c>
    </row>
    <row r="27112" spans="1:5" x14ac:dyDescent="0.25">
      <c r="A27112" s="1">
        <v>13478</v>
      </c>
      <c r="B27112" t="s">
        <v>11522</v>
      </c>
      <c r="C27112" t="s">
        <v>1</v>
      </c>
      <c r="D27112" t="s">
        <v>11650</v>
      </c>
      <c r="E27112" t="s">
        <v>9</v>
      </c>
    </row>
    <row r="27113" spans="1:5" x14ac:dyDescent="0.25">
      <c r="A27113" s="1">
        <v>8869</v>
      </c>
      <c r="B27113" t="s">
        <v>7792</v>
      </c>
      <c r="C27113" t="s">
        <v>1</v>
      </c>
      <c r="D27113" t="s">
        <v>7798</v>
      </c>
      <c r="E27113" t="s">
        <v>9</v>
      </c>
    </row>
    <row r="27114" spans="1:5" x14ac:dyDescent="0.25">
      <c r="A27114" s="1">
        <v>9123</v>
      </c>
      <c r="B27114" t="s">
        <v>7993</v>
      </c>
      <c r="C27114" t="s">
        <v>1</v>
      </c>
      <c r="D27114" t="s">
        <v>8035</v>
      </c>
      <c r="E27114" t="s">
        <v>9</v>
      </c>
    </row>
    <row r="27115" spans="1:5" x14ac:dyDescent="0.25">
      <c r="A27115" s="1">
        <v>9169</v>
      </c>
      <c r="B27115" t="s">
        <v>8066</v>
      </c>
      <c r="C27115" t="s">
        <v>1</v>
      </c>
      <c r="D27115" t="s">
        <v>8070</v>
      </c>
      <c r="E27115" t="s">
        <v>9</v>
      </c>
    </row>
    <row r="27116" spans="1:5" x14ac:dyDescent="0.25">
      <c r="A27116" s="1">
        <v>9434</v>
      </c>
      <c r="B27116" t="s">
        <v>8253</v>
      </c>
      <c r="C27116" t="s">
        <v>1</v>
      </c>
      <c r="D27116" t="s">
        <v>8306</v>
      </c>
      <c r="E27116" t="s">
        <v>9</v>
      </c>
    </row>
    <row r="27117" spans="1:5" x14ac:dyDescent="0.25">
      <c r="A27117" s="1">
        <v>9540</v>
      </c>
      <c r="B27117" t="s">
        <v>8365</v>
      </c>
      <c r="C27117" t="s">
        <v>1</v>
      </c>
      <c r="D27117" t="s">
        <v>8389</v>
      </c>
      <c r="E27117" t="s">
        <v>9</v>
      </c>
    </row>
    <row r="27118" spans="1:5" x14ac:dyDescent="0.25">
      <c r="A27118" s="1">
        <v>9562</v>
      </c>
      <c r="B27118" t="s">
        <v>8394</v>
      </c>
      <c r="C27118" t="s">
        <v>1</v>
      </c>
      <c r="D27118" t="s">
        <v>8401</v>
      </c>
      <c r="E27118" t="s">
        <v>9</v>
      </c>
    </row>
    <row r="27119" spans="1:5" x14ac:dyDescent="0.25">
      <c r="A27119" s="1">
        <v>9645</v>
      </c>
      <c r="B27119" t="s">
        <v>8435</v>
      </c>
      <c r="C27119" t="s">
        <v>1</v>
      </c>
      <c r="D27119" t="s">
        <v>8472</v>
      </c>
      <c r="E27119" t="s">
        <v>9</v>
      </c>
    </row>
    <row r="27120" spans="1:5" x14ac:dyDescent="0.25">
      <c r="A27120" s="1">
        <v>9721</v>
      </c>
      <c r="B27120" t="s">
        <v>8519</v>
      </c>
      <c r="C27120" t="s">
        <v>1</v>
      </c>
      <c r="D27120" t="s">
        <v>8528</v>
      </c>
      <c r="E27120" t="s">
        <v>9</v>
      </c>
    </row>
    <row r="27121" spans="1:5" x14ac:dyDescent="0.25">
      <c r="A27121" s="1">
        <v>9770</v>
      </c>
      <c r="B27121" t="s">
        <v>8550</v>
      </c>
      <c r="C27121" t="s">
        <v>1</v>
      </c>
      <c r="D27121" t="s">
        <v>8570</v>
      </c>
      <c r="E27121" t="s">
        <v>9</v>
      </c>
    </row>
    <row r="27122" spans="1:5" x14ac:dyDescent="0.25">
      <c r="A27122" s="1">
        <v>9932</v>
      </c>
      <c r="B27122" t="s">
        <v>8636</v>
      </c>
      <c r="C27122" t="s">
        <v>1</v>
      </c>
      <c r="D27122" t="s">
        <v>8714</v>
      </c>
      <c r="E27122" t="s">
        <v>9</v>
      </c>
    </row>
    <row r="27123" spans="1:5" x14ac:dyDescent="0.25">
      <c r="A27123" s="1">
        <v>9998</v>
      </c>
      <c r="B27123" t="s">
        <v>8758</v>
      </c>
      <c r="C27123" t="s">
        <v>1</v>
      </c>
      <c r="D27123" t="s">
        <v>8771</v>
      </c>
      <c r="E27123" t="s">
        <v>9</v>
      </c>
    </row>
    <row r="27124" spans="1:5" x14ac:dyDescent="0.25">
      <c r="A27124" s="1">
        <v>10020</v>
      </c>
      <c r="B27124" t="s">
        <v>8775</v>
      </c>
      <c r="C27124" t="s">
        <v>1</v>
      </c>
      <c r="D27124" t="s">
        <v>8787</v>
      </c>
      <c r="E27124" t="s">
        <v>9</v>
      </c>
    </row>
    <row r="27125" spans="1:5" x14ac:dyDescent="0.25">
      <c r="A27125" s="1">
        <v>10045</v>
      </c>
      <c r="B27125" t="s">
        <v>8795</v>
      </c>
      <c r="C27125" t="s">
        <v>1</v>
      </c>
      <c r="D27125" t="s">
        <v>8804</v>
      </c>
      <c r="E27125" t="s">
        <v>9</v>
      </c>
    </row>
    <row r="27126" spans="1:5" x14ac:dyDescent="0.25">
      <c r="A27126" s="1">
        <v>10384</v>
      </c>
      <c r="B27126" t="s">
        <v>8998</v>
      </c>
      <c r="C27126" t="s">
        <v>1</v>
      </c>
      <c r="D27126" t="s">
        <v>9123</v>
      </c>
      <c r="E27126" t="s">
        <v>9</v>
      </c>
    </row>
    <row r="27127" spans="1:5" x14ac:dyDescent="0.25">
      <c r="A27127" s="1">
        <v>10416</v>
      </c>
      <c r="B27127" t="s">
        <v>9137</v>
      </c>
      <c r="C27127" t="s">
        <v>1</v>
      </c>
      <c r="D27127" t="s">
        <v>9145</v>
      </c>
      <c r="E27127" t="s">
        <v>9</v>
      </c>
    </row>
    <row r="27128" spans="1:5" x14ac:dyDescent="0.25">
      <c r="A27128" s="1">
        <v>10445</v>
      </c>
      <c r="B27128" t="s">
        <v>9159</v>
      </c>
      <c r="C27128" t="s">
        <v>1</v>
      </c>
      <c r="D27128" t="s">
        <v>9164</v>
      </c>
      <c r="E27128" t="s">
        <v>9</v>
      </c>
    </row>
    <row r="27129" spans="1:5" x14ac:dyDescent="0.25">
      <c r="A27129" s="1">
        <v>10495</v>
      </c>
      <c r="B27129" t="s">
        <v>9187</v>
      </c>
      <c r="C27129" t="s">
        <v>1</v>
      </c>
      <c r="D27129" t="s">
        <v>9207</v>
      </c>
      <c r="E27129" t="s">
        <v>9</v>
      </c>
    </row>
    <row r="27130" spans="1:5" x14ac:dyDescent="0.25">
      <c r="A27130" s="1">
        <v>10548</v>
      </c>
      <c r="B27130" t="s">
        <v>9208</v>
      </c>
      <c r="C27130" t="s">
        <v>1</v>
      </c>
      <c r="D27130" t="s">
        <v>9253</v>
      </c>
      <c r="E27130" t="s">
        <v>9</v>
      </c>
    </row>
    <row r="27131" spans="1:5" x14ac:dyDescent="0.25">
      <c r="A27131" s="1">
        <v>10580</v>
      </c>
      <c r="B27131" t="s">
        <v>9254</v>
      </c>
      <c r="C27131" t="s">
        <v>1</v>
      </c>
      <c r="D27131" t="s">
        <v>9280</v>
      </c>
      <c r="E27131" t="s">
        <v>9</v>
      </c>
    </row>
    <row r="27132" spans="1:5" x14ac:dyDescent="0.25">
      <c r="A27132" s="1">
        <v>10662</v>
      </c>
      <c r="B27132" t="s">
        <v>9281</v>
      </c>
      <c r="C27132" t="s">
        <v>1</v>
      </c>
      <c r="D27132" t="s">
        <v>9357</v>
      </c>
      <c r="E27132" t="s">
        <v>9</v>
      </c>
    </row>
    <row r="27133" spans="1:5" x14ac:dyDescent="0.25">
      <c r="A27133" s="1">
        <v>10673</v>
      </c>
      <c r="B27133" t="s">
        <v>9358</v>
      </c>
      <c r="C27133" t="s">
        <v>1</v>
      </c>
      <c r="D27133" t="s">
        <v>9365</v>
      </c>
      <c r="E27133" t="s">
        <v>9</v>
      </c>
    </row>
    <row r="27134" spans="1:5" x14ac:dyDescent="0.25">
      <c r="A27134" s="1">
        <v>10812</v>
      </c>
      <c r="B27134" t="s">
        <v>9366</v>
      </c>
      <c r="C27134" t="s">
        <v>1</v>
      </c>
      <c r="D27134" t="s">
        <v>9494</v>
      </c>
      <c r="E27134" t="s">
        <v>9</v>
      </c>
    </row>
    <row r="27135" spans="1:5" x14ac:dyDescent="0.25">
      <c r="A27135" s="1">
        <v>10821</v>
      </c>
      <c r="B27135" t="s">
        <v>9495</v>
      </c>
      <c r="C27135" t="s">
        <v>1</v>
      </c>
      <c r="D27135" t="s">
        <v>9500</v>
      </c>
      <c r="E27135" t="s">
        <v>9</v>
      </c>
    </row>
    <row r="27136" spans="1:5" x14ac:dyDescent="0.25">
      <c r="A27136" s="1">
        <v>10861</v>
      </c>
      <c r="B27136" t="s">
        <v>9501</v>
      </c>
      <c r="C27136" t="s">
        <v>1</v>
      </c>
      <c r="D27136" t="s">
        <v>9537</v>
      </c>
      <c r="E27136" t="s">
        <v>9</v>
      </c>
    </row>
    <row r="27137" spans="1:5" x14ac:dyDescent="0.25">
      <c r="A27137" s="1">
        <v>10909</v>
      </c>
      <c r="B27137" t="s">
        <v>9538</v>
      </c>
      <c r="C27137" t="s">
        <v>1</v>
      </c>
      <c r="D27137" t="s">
        <v>9576</v>
      </c>
      <c r="E27137" t="s">
        <v>9</v>
      </c>
    </row>
    <row r="27138" spans="1:5" x14ac:dyDescent="0.25">
      <c r="A27138" s="1">
        <v>11011</v>
      </c>
      <c r="B27138" t="s">
        <v>9577</v>
      </c>
      <c r="C27138" t="s">
        <v>1</v>
      </c>
      <c r="D27138" t="s">
        <v>9675</v>
      </c>
      <c r="E27138" t="s">
        <v>9</v>
      </c>
    </row>
    <row r="27139" spans="1:5" x14ac:dyDescent="0.25">
      <c r="A27139" s="1">
        <v>11042</v>
      </c>
      <c r="B27139" t="s">
        <v>9676</v>
      </c>
      <c r="C27139" t="s">
        <v>1</v>
      </c>
      <c r="D27139" t="s">
        <v>9699</v>
      </c>
      <c r="E27139" t="s">
        <v>9</v>
      </c>
    </row>
    <row r="27140" spans="1:5" x14ac:dyDescent="0.25">
      <c r="A27140" s="1">
        <v>11071</v>
      </c>
      <c r="B27140" t="s">
        <v>9700</v>
      </c>
      <c r="C27140" t="s">
        <v>1</v>
      </c>
      <c r="D27140" t="s">
        <v>9723</v>
      </c>
      <c r="E27140" t="s">
        <v>9</v>
      </c>
    </row>
    <row r="27141" spans="1:5" x14ac:dyDescent="0.25">
      <c r="A27141" s="1">
        <v>11141</v>
      </c>
      <c r="B27141" t="s">
        <v>9749</v>
      </c>
      <c r="C27141" t="s">
        <v>1</v>
      </c>
      <c r="D27141" t="s">
        <v>9780</v>
      </c>
      <c r="E27141" t="s">
        <v>9</v>
      </c>
    </row>
    <row r="27142" spans="1:5" x14ac:dyDescent="0.25">
      <c r="A27142" s="1">
        <v>11101</v>
      </c>
      <c r="B27142" t="s">
        <v>9724</v>
      </c>
      <c r="C27142" t="s">
        <v>1</v>
      </c>
      <c r="D27142" t="s">
        <v>9748</v>
      </c>
      <c r="E27142" t="s">
        <v>9</v>
      </c>
    </row>
    <row r="27143" spans="1:5" x14ac:dyDescent="0.25">
      <c r="A27143" s="1">
        <v>11171</v>
      </c>
      <c r="B27143" t="s">
        <v>9781</v>
      </c>
      <c r="C27143" t="s">
        <v>1</v>
      </c>
      <c r="D27143" t="s">
        <v>9804</v>
      </c>
      <c r="E27143" t="s">
        <v>9</v>
      </c>
    </row>
    <row r="27144" spans="1:5" x14ac:dyDescent="0.25">
      <c r="A27144" s="1">
        <v>11258</v>
      </c>
      <c r="B27144" t="s">
        <v>9831</v>
      </c>
      <c r="C27144" t="s">
        <v>1</v>
      </c>
      <c r="D27144" t="s">
        <v>9876</v>
      </c>
      <c r="E27144" t="s">
        <v>9</v>
      </c>
    </row>
    <row r="27145" spans="1:5" x14ac:dyDescent="0.25">
      <c r="A27145" s="1">
        <v>11209</v>
      </c>
      <c r="B27145" t="s">
        <v>9826</v>
      </c>
      <c r="C27145" t="s">
        <v>1</v>
      </c>
      <c r="D27145" t="s">
        <v>9830</v>
      </c>
      <c r="E27145" t="s">
        <v>9</v>
      </c>
    </row>
    <row r="27146" spans="1:5" x14ac:dyDescent="0.25">
      <c r="A27146" s="1">
        <v>11285</v>
      </c>
      <c r="B27146" t="s">
        <v>9877</v>
      </c>
      <c r="C27146" t="s">
        <v>1</v>
      </c>
      <c r="D27146" t="s">
        <v>9891</v>
      </c>
      <c r="E27146" t="s">
        <v>9</v>
      </c>
    </row>
    <row r="27147" spans="1:5" x14ac:dyDescent="0.25">
      <c r="A27147" s="1">
        <v>11294</v>
      </c>
      <c r="B27147" t="s">
        <v>9892</v>
      </c>
      <c r="C27147" t="s">
        <v>1</v>
      </c>
      <c r="D27147" t="s">
        <v>9898</v>
      </c>
      <c r="E27147" t="s">
        <v>9</v>
      </c>
    </row>
    <row r="27148" spans="1:5" x14ac:dyDescent="0.25">
      <c r="A27148" s="1">
        <v>11392</v>
      </c>
      <c r="B27148" t="s">
        <v>9968</v>
      </c>
      <c r="C27148" t="s">
        <v>1</v>
      </c>
      <c r="D27148" t="s">
        <v>9982</v>
      </c>
      <c r="E27148" t="s">
        <v>9</v>
      </c>
    </row>
    <row r="27149" spans="1:5" x14ac:dyDescent="0.25">
      <c r="A27149" s="1">
        <v>11338</v>
      </c>
      <c r="B27149" t="s">
        <v>9931</v>
      </c>
      <c r="C27149" t="s">
        <v>1</v>
      </c>
      <c r="D27149" t="s">
        <v>9935</v>
      </c>
      <c r="E27149" t="s">
        <v>9</v>
      </c>
    </row>
    <row r="27150" spans="1:5" x14ac:dyDescent="0.25">
      <c r="A27150" s="1">
        <v>11429</v>
      </c>
      <c r="B27150" t="s">
        <v>9995</v>
      </c>
      <c r="C27150" t="s">
        <v>1</v>
      </c>
      <c r="D27150" t="s">
        <v>10013</v>
      </c>
      <c r="E27150" t="s">
        <v>9</v>
      </c>
    </row>
    <row r="27151" spans="1:5" x14ac:dyDescent="0.25">
      <c r="A27151" s="1">
        <v>11486</v>
      </c>
      <c r="B27151" t="s">
        <v>10037</v>
      </c>
      <c r="C27151" t="s">
        <v>1</v>
      </c>
      <c r="D27151" t="s">
        <v>10060</v>
      </c>
      <c r="E27151" t="s">
        <v>9</v>
      </c>
    </row>
    <row r="27152" spans="1:5" x14ac:dyDescent="0.25">
      <c r="A27152" s="1">
        <v>11504</v>
      </c>
      <c r="B27152" t="s">
        <v>10062</v>
      </c>
      <c r="C27152" t="s">
        <v>1</v>
      </c>
      <c r="D27152" t="s">
        <v>10071</v>
      </c>
      <c r="E27152" t="s">
        <v>9</v>
      </c>
    </row>
    <row r="27153" spans="1:5" x14ac:dyDescent="0.25">
      <c r="A27153" s="1">
        <v>11536</v>
      </c>
      <c r="B27153" t="s">
        <v>10087</v>
      </c>
      <c r="C27153" t="s">
        <v>1</v>
      </c>
      <c r="D27153" t="s">
        <v>10094</v>
      </c>
      <c r="E27153" t="s">
        <v>9</v>
      </c>
    </row>
    <row r="27154" spans="1:5" x14ac:dyDescent="0.25">
      <c r="A27154" s="1">
        <v>11662</v>
      </c>
      <c r="B27154" t="s">
        <v>10191</v>
      </c>
      <c r="C27154" t="s">
        <v>1</v>
      </c>
      <c r="D27154" t="s">
        <v>10200</v>
      </c>
      <c r="E27154" t="s">
        <v>9</v>
      </c>
    </row>
    <row r="27155" spans="1:5" x14ac:dyDescent="0.25">
      <c r="A27155" s="1">
        <v>11687</v>
      </c>
      <c r="B27155" t="s">
        <v>10206</v>
      </c>
      <c r="C27155" t="s">
        <v>1</v>
      </c>
      <c r="D27155" t="s">
        <v>10219</v>
      </c>
      <c r="E27155" t="s">
        <v>9</v>
      </c>
    </row>
    <row r="27156" spans="1:5" x14ac:dyDescent="0.25">
      <c r="A27156" s="1">
        <v>11856</v>
      </c>
      <c r="B27156" t="s">
        <v>10320</v>
      </c>
      <c r="C27156" t="s">
        <v>1</v>
      </c>
      <c r="D27156" t="s">
        <v>10351</v>
      </c>
      <c r="E27156" t="s">
        <v>9</v>
      </c>
    </row>
    <row r="27157" spans="1:5" x14ac:dyDescent="0.25">
      <c r="A27157" s="1">
        <v>11918</v>
      </c>
      <c r="B27157" t="s">
        <v>10370</v>
      </c>
      <c r="C27157" t="s">
        <v>1</v>
      </c>
      <c r="D27157" t="s">
        <v>10381</v>
      </c>
      <c r="E27157" t="s">
        <v>9</v>
      </c>
    </row>
    <row r="27158" spans="1:5" x14ac:dyDescent="0.25">
      <c r="A27158" s="1">
        <v>12114</v>
      </c>
      <c r="B27158" t="s">
        <v>10528</v>
      </c>
      <c r="C27158" t="s">
        <v>4040</v>
      </c>
      <c r="D27158" t="s">
        <v>10534</v>
      </c>
      <c r="E27158" t="s">
        <v>9</v>
      </c>
    </row>
    <row r="27159" spans="1:5" x14ac:dyDescent="0.25">
      <c r="A27159" s="1">
        <v>12253</v>
      </c>
      <c r="B27159" t="s">
        <v>10597</v>
      </c>
      <c r="C27159" t="s">
        <v>4040</v>
      </c>
      <c r="D27159" t="s">
        <v>10600</v>
      </c>
      <c r="E27159" t="s">
        <v>9</v>
      </c>
    </row>
    <row r="27160" spans="1:5" x14ac:dyDescent="0.25">
      <c r="A27160" s="1">
        <v>12273</v>
      </c>
      <c r="B27160" t="s">
        <v>10609</v>
      </c>
      <c r="C27160" t="s">
        <v>1</v>
      </c>
      <c r="D27160" t="s">
        <v>10611</v>
      </c>
      <c r="E27160" t="s">
        <v>9</v>
      </c>
    </row>
    <row r="27161" spans="1:5" x14ac:dyDescent="0.25">
      <c r="A27161" s="1">
        <v>12294</v>
      </c>
      <c r="B27161" t="s">
        <v>10622</v>
      </c>
      <c r="C27161" t="s">
        <v>1</v>
      </c>
      <c r="D27161" t="s">
        <v>10623</v>
      </c>
      <c r="E27161" t="s">
        <v>9</v>
      </c>
    </row>
    <row r="27162" spans="1:5" x14ac:dyDescent="0.25">
      <c r="A27162" s="1">
        <v>12319</v>
      </c>
      <c r="B27162" t="s">
        <v>10629</v>
      </c>
      <c r="C27162" t="s">
        <v>1</v>
      </c>
      <c r="D27162" t="s">
        <v>10641</v>
      </c>
      <c r="E27162" t="s">
        <v>9</v>
      </c>
    </row>
    <row r="27163" spans="1:5" x14ac:dyDescent="0.25">
      <c r="A27163" s="1">
        <v>12335</v>
      </c>
      <c r="B27163" t="s">
        <v>10643</v>
      </c>
      <c r="C27163" t="s">
        <v>1</v>
      </c>
      <c r="D27163" t="s">
        <v>10650</v>
      </c>
      <c r="E27163" t="s">
        <v>9</v>
      </c>
    </row>
    <row r="27164" spans="1:5" x14ac:dyDescent="0.25">
      <c r="A27164" s="1">
        <v>12342</v>
      </c>
      <c r="B27164" t="s">
        <v>10651</v>
      </c>
      <c r="C27164" t="s">
        <v>1</v>
      </c>
      <c r="D27164" t="s">
        <v>10654</v>
      </c>
      <c r="E27164" t="s">
        <v>9</v>
      </c>
    </row>
    <row r="27165" spans="1:5" x14ac:dyDescent="0.25">
      <c r="A27165" s="1">
        <v>12381</v>
      </c>
      <c r="B27165" t="s">
        <v>10658</v>
      </c>
      <c r="C27165" t="s">
        <v>1</v>
      </c>
      <c r="D27165" t="s">
        <v>10683</v>
      </c>
      <c r="E27165" t="s">
        <v>9</v>
      </c>
    </row>
    <row r="27166" spans="1:5" x14ac:dyDescent="0.25">
      <c r="A27166" s="1">
        <v>12408</v>
      </c>
      <c r="B27166" t="s">
        <v>10684</v>
      </c>
      <c r="C27166" t="s">
        <v>1</v>
      </c>
      <c r="D27166" t="s">
        <v>10706</v>
      </c>
      <c r="E27166" t="s">
        <v>9</v>
      </c>
    </row>
    <row r="27167" spans="1:5" x14ac:dyDescent="0.25">
      <c r="A27167" s="1">
        <v>12449</v>
      </c>
      <c r="B27167" t="s">
        <v>10712</v>
      </c>
      <c r="C27167" t="s">
        <v>4040</v>
      </c>
      <c r="D27167" t="s">
        <v>10733</v>
      </c>
      <c r="E27167" t="s">
        <v>9</v>
      </c>
    </row>
    <row r="27168" spans="1:5" x14ac:dyDescent="0.25">
      <c r="A27168" s="1">
        <v>12472</v>
      </c>
      <c r="B27168" t="s">
        <v>10739</v>
      </c>
      <c r="C27168" t="s">
        <v>4040</v>
      </c>
      <c r="D27168" t="s">
        <v>10748</v>
      </c>
      <c r="E27168" t="s">
        <v>9</v>
      </c>
    </row>
    <row r="27169" spans="1:5" x14ac:dyDescent="0.25">
      <c r="A27169" s="1">
        <v>12500</v>
      </c>
      <c r="B27169" t="s">
        <v>10749</v>
      </c>
      <c r="C27169" t="s">
        <v>1</v>
      </c>
      <c r="D27169" t="s">
        <v>10751</v>
      </c>
      <c r="E27169" t="s">
        <v>9</v>
      </c>
    </row>
    <row r="27170" spans="1:5" x14ac:dyDescent="0.25">
      <c r="A27170" s="1">
        <v>20596</v>
      </c>
      <c r="B27170" t="s">
        <v>17555</v>
      </c>
      <c r="C27170" t="s">
        <v>1</v>
      </c>
      <c r="D27170" t="s">
        <v>17579</v>
      </c>
      <c r="E27170" t="s">
        <v>9</v>
      </c>
    </row>
    <row r="27171" spans="1:5" x14ac:dyDescent="0.25">
      <c r="A27171" s="1">
        <v>24440</v>
      </c>
      <c r="B27171" t="s">
        <v>20492</v>
      </c>
      <c r="C27171" t="s">
        <v>1</v>
      </c>
      <c r="D27171" t="s">
        <v>17579</v>
      </c>
      <c r="E27171" t="s">
        <v>9</v>
      </c>
    </row>
    <row r="27172" spans="1:5" x14ac:dyDescent="0.25">
      <c r="A27172" s="1">
        <v>23423</v>
      </c>
      <c r="B27172" t="s">
        <v>19707</v>
      </c>
      <c r="C27172" t="s">
        <v>1</v>
      </c>
      <c r="D27172" t="s">
        <v>19783</v>
      </c>
      <c r="E27172" t="s">
        <v>9</v>
      </c>
    </row>
    <row r="27173" spans="1:5" x14ac:dyDescent="0.25">
      <c r="A27173" s="1">
        <v>12621</v>
      </c>
      <c r="B27173" t="s">
        <v>10830</v>
      </c>
      <c r="C27173" t="s">
        <v>1</v>
      </c>
      <c r="D27173" t="s">
        <v>10838</v>
      </c>
      <c r="E27173" t="s">
        <v>9</v>
      </c>
    </row>
    <row r="27174" spans="1:5" x14ac:dyDescent="0.25">
      <c r="A27174" s="1">
        <v>4557</v>
      </c>
      <c r="B27174" t="s">
        <v>4248</v>
      </c>
      <c r="C27174" t="s">
        <v>1</v>
      </c>
      <c r="D27174" t="s">
        <v>4300</v>
      </c>
      <c r="E27174" t="s">
        <v>9</v>
      </c>
    </row>
    <row r="27175" spans="1:5" x14ac:dyDescent="0.25">
      <c r="A27175" s="1">
        <v>4684</v>
      </c>
      <c r="B27175" t="s">
        <v>4408</v>
      </c>
      <c r="C27175" t="s">
        <v>1</v>
      </c>
      <c r="D27175" t="s">
        <v>4411</v>
      </c>
      <c r="E27175" t="s">
        <v>9</v>
      </c>
    </row>
    <row r="27176" spans="1:5" x14ac:dyDescent="0.25">
      <c r="A27176" s="1">
        <v>4685</v>
      </c>
      <c r="B27176" t="s">
        <v>4408</v>
      </c>
      <c r="C27176" t="s">
        <v>1</v>
      </c>
      <c r="D27176" t="s">
        <v>4412</v>
      </c>
      <c r="E27176" t="s">
        <v>9</v>
      </c>
    </row>
    <row r="27177" spans="1:5" x14ac:dyDescent="0.25">
      <c r="A27177" s="1">
        <v>4686</v>
      </c>
      <c r="B27177" t="s">
        <v>4408</v>
      </c>
      <c r="C27177" t="s">
        <v>1</v>
      </c>
      <c r="D27177" t="s">
        <v>4412</v>
      </c>
      <c r="E27177" t="s">
        <v>9</v>
      </c>
    </row>
    <row r="27178" spans="1:5" x14ac:dyDescent="0.25">
      <c r="A27178" s="1">
        <v>30193</v>
      </c>
      <c r="B27178" t="s">
        <v>24379</v>
      </c>
      <c r="C27178" t="s">
        <v>1</v>
      </c>
      <c r="D27178" t="s">
        <v>25181</v>
      </c>
      <c r="E27178" t="s">
        <v>9</v>
      </c>
    </row>
    <row r="27179" spans="1:5" x14ac:dyDescent="0.25">
      <c r="A27179" s="1">
        <v>14748</v>
      </c>
      <c r="B27179" t="s">
        <v>12780</v>
      </c>
      <c r="C27179" t="s">
        <v>4019</v>
      </c>
      <c r="D27179" t="s">
        <v>12827</v>
      </c>
      <c r="E27179" t="s">
        <v>9</v>
      </c>
    </row>
    <row r="27180" spans="1:5" x14ac:dyDescent="0.25">
      <c r="A27180" s="1">
        <v>30118</v>
      </c>
      <c r="B27180" t="s">
        <v>24379</v>
      </c>
      <c r="C27180" t="s">
        <v>4019</v>
      </c>
      <c r="D27180" t="s">
        <v>12827</v>
      </c>
      <c r="E27180" t="s">
        <v>9</v>
      </c>
    </row>
    <row r="27181" spans="1:5" x14ac:dyDescent="0.25">
      <c r="A27181" s="1">
        <v>12862</v>
      </c>
      <c r="B27181" t="s">
        <v>10994</v>
      </c>
      <c r="C27181" t="s">
        <v>1</v>
      </c>
      <c r="D27181" t="s">
        <v>11061</v>
      </c>
      <c r="E27181" t="s">
        <v>9</v>
      </c>
    </row>
    <row r="27182" spans="1:5" x14ac:dyDescent="0.25">
      <c r="A27182" s="1">
        <v>15020</v>
      </c>
      <c r="B27182" t="s">
        <v>13048</v>
      </c>
      <c r="C27182" t="s">
        <v>1</v>
      </c>
      <c r="D27182" t="s">
        <v>13049</v>
      </c>
      <c r="E27182" t="s">
        <v>9</v>
      </c>
    </row>
    <row r="27183" spans="1:5" x14ac:dyDescent="0.25">
      <c r="A27183" s="1">
        <v>17368</v>
      </c>
      <c r="B27183" t="s">
        <v>14863</v>
      </c>
      <c r="C27183" t="s">
        <v>4019</v>
      </c>
      <c r="D27183" t="s">
        <v>14945</v>
      </c>
      <c r="E27183" t="s">
        <v>9</v>
      </c>
    </row>
    <row r="27184" spans="1:5" x14ac:dyDescent="0.25">
      <c r="A27184" s="1">
        <v>408</v>
      </c>
      <c r="B27184" t="s">
        <v>400</v>
      </c>
      <c r="C27184" t="s">
        <v>1</v>
      </c>
      <c r="D27184" t="s">
        <v>430</v>
      </c>
      <c r="E27184" t="s">
        <v>9</v>
      </c>
    </row>
    <row r="27185" spans="1:5" x14ac:dyDescent="0.25">
      <c r="A27185" s="1">
        <v>12462</v>
      </c>
      <c r="B27185" t="s">
        <v>10739</v>
      </c>
      <c r="C27185" t="s">
        <v>1</v>
      </c>
      <c r="D27185" t="s">
        <v>10740</v>
      </c>
      <c r="E27185" t="s">
        <v>9</v>
      </c>
    </row>
    <row r="27186" spans="1:5" x14ac:dyDescent="0.25">
      <c r="A27186" s="1">
        <v>12466</v>
      </c>
      <c r="B27186" t="s">
        <v>10739</v>
      </c>
      <c r="C27186" t="s">
        <v>1</v>
      </c>
      <c r="D27186" t="s">
        <v>10744</v>
      </c>
      <c r="E27186" t="s">
        <v>9</v>
      </c>
    </row>
    <row r="27187" spans="1:5" x14ac:dyDescent="0.25">
      <c r="A27187" s="1">
        <v>10731</v>
      </c>
      <c r="B27187" t="s">
        <v>9366</v>
      </c>
      <c r="C27187" t="s">
        <v>1</v>
      </c>
      <c r="D27187" t="s">
        <v>9418</v>
      </c>
      <c r="E27187" t="s">
        <v>9</v>
      </c>
    </row>
    <row r="27188" spans="1:5" x14ac:dyDescent="0.25">
      <c r="A27188" s="1">
        <v>10109</v>
      </c>
      <c r="B27188" t="s">
        <v>8806</v>
      </c>
      <c r="C27188" t="s">
        <v>1</v>
      </c>
      <c r="D27188" t="s">
        <v>8861</v>
      </c>
      <c r="E27188" t="s">
        <v>9</v>
      </c>
    </row>
    <row r="27189" spans="1:5" x14ac:dyDescent="0.25">
      <c r="A27189" s="1">
        <v>9145</v>
      </c>
      <c r="B27189" t="s">
        <v>8036</v>
      </c>
      <c r="C27189" t="s">
        <v>4019</v>
      </c>
      <c r="D27189" t="s">
        <v>8053</v>
      </c>
      <c r="E27189" t="s">
        <v>9</v>
      </c>
    </row>
    <row r="27190" spans="1:5" x14ac:dyDescent="0.25">
      <c r="A27190" s="1">
        <v>16076</v>
      </c>
      <c r="B27190" t="s">
        <v>13836</v>
      </c>
      <c r="C27190" t="s">
        <v>1</v>
      </c>
      <c r="D27190" t="s">
        <v>13932</v>
      </c>
      <c r="E27190" t="s">
        <v>9</v>
      </c>
    </row>
    <row r="27191" spans="1:5" x14ac:dyDescent="0.25">
      <c r="A27191" s="1">
        <v>23383</v>
      </c>
      <c r="B27191" t="s">
        <v>19707</v>
      </c>
      <c r="C27191" t="s">
        <v>4040</v>
      </c>
      <c r="D27191" t="s">
        <v>19748</v>
      </c>
      <c r="E27191" t="s">
        <v>9</v>
      </c>
    </row>
    <row r="27192" spans="1:5" x14ac:dyDescent="0.25">
      <c r="A27192" s="1">
        <v>4029</v>
      </c>
      <c r="B27192" t="s">
        <v>3765</v>
      </c>
      <c r="C27192" t="s">
        <v>1</v>
      </c>
      <c r="D27192" t="s">
        <v>3797</v>
      </c>
      <c r="E27192" t="s">
        <v>9</v>
      </c>
    </row>
    <row r="27193" spans="1:5" x14ac:dyDescent="0.25">
      <c r="A27193" s="1">
        <v>4030</v>
      </c>
      <c r="B27193" t="s">
        <v>3765</v>
      </c>
      <c r="C27193" t="s">
        <v>1</v>
      </c>
      <c r="D27193" t="s">
        <v>3798</v>
      </c>
      <c r="E27193" t="s">
        <v>9</v>
      </c>
    </row>
    <row r="27194" spans="1:5" x14ac:dyDescent="0.25">
      <c r="A27194" s="1">
        <v>9808</v>
      </c>
      <c r="B27194" t="s">
        <v>8585</v>
      </c>
      <c r="C27194" t="s">
        <v>1</v>
      </c>
      <c r="D27194" t="s">
        <v>8604</v>
      </c>
      <c r="E27194" t="s">
        <v>9</v>
      </c>
    </row>
    <row r="27195" spans="1:5" x14ac:dyDescent="0.25">
      <c r="A27195" s="1">
        <v>4563</v>
      </c>
      <c r="B27195" t="s">
        <v>4248</v>
      </c>
      <c r="C27195" t="s">
        <v>1</v>
      </c>
      <c r="D27195" t="s">
        <v>4306</v>
      </c>
      <c r="E27195" t="s">
        <v>9</v>
      </c>
    </row>
    <row r="27196" spans="1:5" x14ac:dyDescent="0.25">
      <c r="A27196" s="1">
        <v>12851</v>
      </c>
      <c r="B27196" t="s">
        <v>10994</v>
      </c>
      <c r="C27196" t="s">
        <v>1</v>
      </c>
      <c r="D27196" t="s">
        <v>11050</v>
      </c>
      <c r="E27196" t="s">
        <v>9</v>
      </c>
    </row>
    <row r="27197" spans="1:5" x14ac:dyDescent="0.25">
      <c r="A27197" s="1">
        <v>17226</v>
      </c>
      <c r="B27197" t="s">
        <v>14831</v>
      </c>
      <c r="C27197" t="s">
        <v>1</v>
      </c>
      <c r="D27197" t="s">
        <v>14835</v>
      </c>
      <c r="E27197" t="s">
        <v>9</v>
      </c>
    </row>
    <row r="27198" spans="1:5" x14ac:dyDescent="0.25">
      <c r="A27198" s="1">
        <v>18147</v>
      </c>
      <c r="B27198" t="s">
        <v>15501</v>
      </c>
      <c r="C27198" t="s">
        <v>1</v>
      </c>
      <c r="D27198" t="s">
        <v>15520</v>
      </c>
      <c r="E27198" t="s">
        <v>9</v>
      </c>
    </row>
    <row r="27199" spans="1:5" x14ac:dyDescent="0.25">
      <c r="A27199" s="1">
        <v>1661</v>
      </c>
      <c r="B27199" t="s">
        <v>1620</v>
      </c>
      <c r="C27199" t="s">
        <v>1</v>
      </c>
      <c r="D27199" t="s">
        <v>1621</v>
      </c>
      <c r="E27199" t="s">
        <v>9</v>
      </c>
    </row>
    <row r="27200" spans="1:5" x14ac:dyDescent="0.25">
      <c r="A27200" s="1">
        <v>31075</v>
      </c>
      <c r="B27200" t="s">
        <v>25965</v>
      </c>
      <c r="C27200" t="s">
        <v>1</v>
      </c>
      <c r="D27200" t="s">
        <v>25966</v>
      </c>
      <c r="E27200" t="s">
        <v>9</v>
      </c>
    </row>
    <row r="27201" spans="1:5" x14ac:dyDescent="0.25">
      <c r="A27201" s="1">
        <v>773</v>
      </c>
      <c r="B27201" t="s">
        <v>770</v>
      </c>
      <c r="C27201" t="s">
        <v>1</v>
      </c>
      <c r="D27201" t="s">
        <v>776</v>
      </c>
      <c r="E27201" t="s">
        <v>9</v>
      </c>
    </row>
    <row r="27202" spans="1:5" x14ac:dyDescent="0.25">
      <c r="A27202" s="1">
        <v>1680</v>
      </c>
      <c r="B27202" t="s">
        <v>1638</v>
      </c>
      <c r="C27202" t="s">
        <v>1</v>
      </c>
      <c r="D27202" t="s">
        <v>1640</v>
      </c>
      <c r="E27202" t="s">
        <v>9</v>
      </c>
    </row>
    <row r="27203" spans="1:5" x14ac:dyDescent="0.25">
      <c r="A27203" s="1">
        <v>25633</v>
      </c>
      <c r="B27203" t="s">
        <v>21317</v>
      </c>
      <c r="C27203" t="s">
        <v>1</v>
      </c>
      <c r="D27203" t="s">
        <v>21319</v>
      </c>
      <c r="E27203" t="s">
        <v>9</v>
      </c>
    </row>
    <row r="27204" spans="1:5" x14ac:dyDescent="0.25">
      <c r="A27204" s="1">
        <v>31828</v>
      </c>
      <c r="B27204" t="s">
        <v>26390</v>
      </c>
      <c r="C27204" t="s">
        <v>1</v>
      </c>
      <c r="D27204" t="s">
        <v>26498</v>
      </c>
      <c r="E27204" t="s">
        <v>9</v>
      </c>
    </row>
    <row r="27205" spans="1:5" x14ac:dyDescent="0.25">
      <c r="A27205" s="1">
        <v>18357</v>
      </c>
      <c r="B27205" t="s">
        <v>15617</v>
      </c>
      <c r="C27205" t="s">
        <v>1</v>
      </c>
      <c r="D27205" t="s">
        <v>15674</v>
      </c>
      <c r="E27205" t="s">
        <v>9</v>
      </c>
    </row>
    <row r="27206" spans="1:5" x14ac:dyDescent="0.25">
      <c r="A27206" s="1">
        <v>11158</v>
      </c>
      <c r="B27206" t="s">
        <v>9781</v>
      </c>
      <c r="C27206" t="s">
        <v>1</v>
      </c>
      <c r="D27206" t="s">
        <v>9792</v>
      </c>
      <c r="E27206" t="s">
        <v>9</v>
      </c>
    </row>
    <row r="27207" spans="1:5" x14ac:dyDescent="0.25">
      <c r="A27207" s="1">
        <v>31874</v>
      </c>
      <c r="B27207" t="s">
        <v>26390</v>
      </c>
      <c r="C27207" t="s">
        <v>1</v>
      </c>
      <c r="D27207" t="s">
        <v>26538</v>
      </c>
      <c r="E27207" t="s">
        <v>9</v>
      </c>
    </row>
    <row r="27208" spans="1:5" x14ac:dyDescent="0.25">
      <c r="A27208" s="1">
        <v>13877</v>
      </c>
      <c r="B27208" t="s">
        <v>11522</v>
      </c>
      <c r="C27208" t="s">
        <v>1</v>
      </c>
      <c r="D27208" t="s">
        <v>12040</v>
      </c>
      <c r="E27208" t="s">
        <v>9</v>
      </c>
    </row>
    <row r="27209" spans="1:5" x14ac:dyDescent="0.25">
      <c r="A27209" s="1">
        <v>31797</v>
      </c>
      <c r="B27209" t="s">
        <v>26390</v>
      </c>
      <c r="C27209" t="s">
        <v>1</v>
      </c>
      <c r="D27209" t="s">
        <v>26467</v>
      </c>
      <c r="E27209" t="s">
        <v>9</v>
      </c>
    </row>
    <row r="27210" spans="1:5" x14ac:dyDescent="0.25">
      <c r="A27210" s="1">
        <v>17352</v>
      </c>
      <c r="B27210" t="s">
        <v>14863</v>
      </c>
      <c r="C27210" t="s">
        <v>1</v>
      </c>
      <c r="D27210" t="s">
        <v>14930</v>
      </c>
      <c r="E27210" t="s">
        <v>9</v>
      </c>
    </row>
    <row r="27211" spans="1:5" x14ac:dyDescent="0.25">
      <c r="A27211" s="1">
        <v>18682</v>
      </c>
      <c r="B27211" t="s">
        <v>15910</v>
      </c>
      <c r="C27211" t="s">
        <v>1</v>
      </c>
      <c r="D27211" t="s">
        <v>15939</v>
      </c>
      <c r="E27211" t="s">
        <v>9</v>
      </c>
    </row>
    <row r="27212" spans="1:5" x14ac:dyDescent="0.25">
      <c r="A27212" s="1">
        <v>20616</v>
      </c>
      <c r="B27212" t="s">
        <v>17555</v>
      </c>
      <c r="C27212" t="s">
        <v>1</v>
      </c>
      <c r="D27212" t="s">
        <v>17594</v>
      </c>
      <c r="E27212" t="s">
        <v>9</v>
      </c>
    </row>
    <row r="27213" spans="1:5" x14ac:dyDescent="0.25">
      <c r="A27213" s="1">
        <v>1710</v>
      </c>
      <c r="B27213" t="s">
        <v>1638</v>
      </c>
      <c r="C27213" t="s">
        <v>1</v>
      </c>
      <c r="D27213" t="s">
        <v>1669</v>
      </c>
      <c r="E27213" t="s">
        <v>9</v>
      </c>
    </row>
    <row r="27214" spans="1:5" x14ac:dyDescent="0.25">
      <c r="A27214" s="1">
        <v>25042</v>
      </c>
      <c r="B27214" t="s">
        <v>20902</v>
      </c>
      <c r="C27214" t="s">
        <v>1</v>
      </c>
      <c r="D27214" t="s">
        <v>20915</v>
      </c>
      <c r="E27214" t="s">
        <v>9</v>
      </c>
    </row>
    <row r="27215" spans="1:5" x14ac:dyDescent="0.25">
      <c r="A27215" s="1">
        <v>10737</v>
      </c>
      <c r="B27215" t="s">
        <v>9366</v>
      </c>
      <c r="C27215" t="s">
        <v>1</v>
      </c>
      <c r="D27215" t="s">
        <v>9424</v>
      </c>
      <c r="E27215" t="s">
        <v>9</v>
      </c>
    </row>
    <row r="27216" spans="1:5" x14ac:dyDescent="0.25">
      <c r="A27216" s="1">
        <v>12850</v>
      </c>
      <c r="B27216" t="s">
        <v>10994</v>
      </c>
      <c r="C27216" t="s">
        <v>1</v>
      </c>
      <c r="D27216" t="s">
        <v>11049</v>
      </c>
      <c r="E27216" t="s">
        <v>9</v>
      </c>
    </row>
    <row r="27217" spans="1:5" x14ac:dyDescent="0.25">
      <c r="A27217" s="1">
        <v>11238</v>
      </c>
      <c r="B27217" t="s">
        <v>9831</v>
      </c>
      <c r="C27217" t="s">
        <v>1</v>
      </c>
      <c r="D27217" t="s">
        <v>9857</v>
      </c>
      <c r="E27217" t="s">
        <v>9</v>
      </c>
    </row>
    <row r="27218" spans="1:5" x14ac:dyDescent="0.25">
      <c r="A27218" s="1">
        <v>10413</v>
      </c>
      <c r="B27218" t="s">
        <v>9137</v>
      </c>
      <c r="C27218" t="s">
        <v>1</v>
      </c>
      <c r="D27218" t="s">
        <v>9143</v>
      </c>
      <c r="E27218" t="s">
        <v>9</v>
      </c>
    </row>
    <row r="27219" spans="1:5" x14ac:dyDescent="0.25">
      <c r="A27219" s="1">
        <v>30151</v>
      </c>
      <c r="B27219" t="s">
        <v>24379</v>
      </c>
      <c r="C27219" t="s">
        <v>1</v>
      </c>
      <c r="D27219" t="s">
        <v>25141</v>
      </c>
      <c r="E27219" t="s">
        <v>9</v>
      </c>
    </row>
    <row r="27220" spans="1:5" x14ac:dyDescent="0.25">
      <c r="A27220" s="1">
        <v>29636</v>
      </c>
      <c r="B27220" t="s">
        <v>24379</v>
      </c>
      <c r="C27220" t="s">
        <v>1</v>
      </c>
      <c r="D27220" t="s">
        <v>24648</v>
      </c>
      <c r="E27220" t="s">
        <v>9</v>
      </c>
    </row>
    <row r="27221" spans="1:5" x14ac:dyDescent="0.25">
      <c r="A27221" s="1">
        <v>11588</v>
      </c>
      <c r="B27221" t="s">
        <v>10118</v>
      </c>
      <c r="C27221" t="s">
        <v>1</v>
      </c>
      <c r="D27221" t="s">
        <v>10140</v>
      </c>
      <c r="E27221" t="s">
        <v>9</v>
      </c>
    </row>
    <row r="27222" spans="1:5" x14ac:dyDescent="0.25">
      <c r="A27222" s="1">
        <v>4197</v>
      </c>
      <c r="B27222" t="s">
        <v>3949</v>
      </c>
      <c r="C27222" t="s">
        <v>1</v>
      </c>
      <c r="D27222" t="s">
        <v>3959</v>
      </c>
      <c r="E27222" t="s">
        <v>9</v>
      </c>
    </row>
    <row r="27223" spans="1:5" x14ac:dyDescent="0.25">
      <c r="A27223" s="1">
        <v>31733</v>
      </c>
      <c r="B27223" t="s">
        <v>26390</v>
      </c>
      <c r="C27223" t="s">
        <v>1</v>
      </c>
      <c r="D27223" t="s">
        <v>26407</v>
      </c>
      <c r="E27223" t="s">
        <v>9</v>
      </c>
    </row>
    <row r="27224" spans="1:5" x14ac:dyDescent="0.25">
      <c r="A27224" s="1">
        <v>31822</v>
      </c>
      <c r="B27224" t="s">
        <v>26390</v>
      </c>
      <c r="C27224" t="s">
        <v>1</v>
      </c>
      <c r="D27224" t="s">
        <v>26492</v>
      </c>
      <c r="E27224" t="s">
        <v>9</v>
      </c>
    </row>
    <row r="27225" spans="1:5" x14ac:dyDescent="0.25">
      <c r="A27225" s="1">
        <v>7421</v>
      </c>
      <c r="B27225" t="s">
        <v>6574</v>
      </c>
      <c r="C27225" t="s">
        <v>1</v>
      </c>
      <c r="D27225" t="s">
        <v>6579</v>
      </c>
      <c r="E27225" t="s">
        <v>9</v>
      </c>
    </row>
    <row r="27226" spans="1:5" x14ac:dyDescent="0.25">
      <c r="A27226" s="1">
        <v>28846</v>
      </c>
      <c r="B27226" t="s">
        <v>23965</v>
      </c>
      <c r="C27226" t="s">
        <v>1</v>
      </c>
      <c r="D27226" t="s">
        <v>23974</v>
      </c>
      <c r="E27226" t="s">
        <v>9</v>
      </c>
    </row>
    <row r="27227" spans="1:5" x14ac:dyDescent="0.25">
      <c r="A27227" s="1">
        <v>23631</v>
      </c>
      <c r="B27227" t="s">
        <v>19914</v>
      </c>
      <c r="C27227" t="s">
        <v>1</v>
      </c>
      <c r="D27227" t="s">
        <v>19956</v>
      </c>
      <c r="E27227" t="s">
        <v>9</v>
      </c>
    </row>
    <row r="27228" spans="1:5" x14ac:dyDescent="0.25">
      <c r="A27228" s="1">
        <v>279</v>
      </c>
      <c r="B27228" t="s">
        <v>297</v>
      </c>
      <c r="C27228" t="s">
        <v>1</v>
      </c>
      <c r="D27228" t="s">
        <v>301</v>
      </c>
      <c r="E27228" t="s">
        <v>9</v>
      </c>
    </row>
    <row r="27229" spans="1:5" x14ac:dyDescent="0.25">
      <c r="A27229" s="1">
        <v>10595</v>
      </c>
      <c r="B27229" t="s">
        <v>9281</v>
      </c>
      <c r="C27229" t="s">
        <v>1</v>
      </c>
      <c r="D27229" t="s">
        <v>9293</v>
      </c>
      <c r="E27229" t="s">
        <v>9</v>
      </c>
    </row>
    <row r="27230" spans="1:5" x14ac:dyDescent="0.25">
      <c r="A27230" s="1">
        <v>10597</v>
      </c>
      <c r="B27230" t="s">
        <v>9281</v>
      </c>
      <c r="C27230" t="s">
        <v>4019</v>
      </c>
      <c r="D27230" t="s">
        <v>9295</v>
      </c>
      <c r="E27230" t="s">
        <v>9</v>
      </c>
    </row>
    <row r="27231" spans="1:5" x14ac:dyDescent="0.25">
      <c r="A27231" s="1">
        <v>10192</v>
      </c>
      <c r="B27231" t="s">
        <v>8806</v>
      </c>
      <c r="C27231" t="s">
        <v>1</v>
      </c>
      <c r="D27231" t="s">
        <v>8942</v>
      </c>
      <c r="E27231" t="s">
        <v>9</v>
      </c>
    </row>
    <row r="27232" spans="1:5" x14ac:dyDescent="0.25">
      <c r="A27232" s="1">
        <v>10195</v>
      </c>
      <c r="B27232" t="s">
        <v>8806</v>
      </c>
      <c r="C27232" t="s">
        <v>1</v>
      </c>
      <c r="D27232" t="s">
        <v>8945</v>
      </c>
      <c r="E27232" t="s">
        <v>9</v>
      </c>
    </row>
    <row r="27233" spans="1:5" x14ac:dyDescent="0.25">
      <c r="A27233" s="1">
        <v>9409</v>
      </c>
      <c r="B27233" t="s">
        <v>8253</v>
      </c>
      <c r="C27233" t="s">
        <v>1</v>
      </c>
      <c r="D27233" t="s">
        <v>8282</v>
      </c>
      <c r="E27233" t="s">
        <v>9</v>
      </c>
    </row>
    <row r="27234" spans="1:5" x14ac:dyDescent="0.25">
      <c r="A27234" s="1">
        <v>12020</v>
      </c>
      <c r="B27234" t="s">
        <v>10385</v>
      </c>
      <c r="C27234" t="s">
        <v>1</v>
      </c>
      <c r="D27234" t="s">
        <v>10466</v>
      </c>
      <c r="E27234" t="s">
        <v>9</v>
      </c>
    </row>
    <row r="27235" spans="1:5" x14ac:dyDescent="0.25">
      <c r="A27235" s="1">
        <v>12206</v>
      </c>
      <c r="B27235" t="s">
        <v>10543</v>
      </c>
      <c r="C27235" t="s">
        <v>1</v>
      </c>
      <c r="D27235" t="s">
        <v>10466</v>
      </c>
      <c r="E27235" t="s">
        <v>9</v>
      </c>
    </row>
    <row r="27236" spans="1:5" x14ac:dyDescent="0.25">
      <c r="A27236" s="1">
        <v>20213</v>
      </c>
      <c r="B27236" t="s">
        <v>17171</v>
      </c>
      <c r="C27236" t="s">
        <v>1</v>
      </c>
      <c r="D27236" t="s">
        <v>17197</v>
      </c>
      <c r="E27236" t="s">
        <v>9</v>
      </c>
    </row>
    <row r="27237" spans="1:5" x14ac:dyDescent="0.25">
      <c r="A27237" s="1">
        <v>11302</v>
      </c>
      <c r="B27237" t="s">
        <v>9899</v>
      </c>
      <c r="C27237" t="s">
        <v>1</v>
      </c>
      <c r="D27237" t="s">
        <v>9904</v>
      </c>
      <c r="E27237" t="s">
        <v>9</v>
      </c>
    </row>
    <row r="27238" spans="1:5" x14ac:dyDescent="0.25">
      <c r="A27238" s="1">
        <v>13063</v>
      </c>
      <c r="B27238" t="s">
        <v>10994</v>
      </c>
      <c r="C27238" t="s">
        <v>1</v>
      </c>
      <c r="D27238" t="s">
        <v>11256</v>
      </c>
      <c r="E27238" t="s">
        <v>9</v>
      </c>
    </row>
    <row r="27239" spans="1:5" x14ac:dyDescent="0.25">
      <c r="A27239" s="1">
        <v>13062</v>
      </c>
      <c r="B27239" t="s">
        <v>10994</v>
      </c>
      <c r="C27239" t="s">
        <v>1</v>
      </c>
      <c r="D27239" t="s">
        <v>11255</v>
      </c>
      <c r="E27239" t="s">
        <v>9</v>
      </c>
    </row>
    <row r="27240" spans="1:5" x14ac:dyDescent="0.25">
      <c r="A27240" s="1">
        <v>11556</v>
      </c>
      <c r="B27240" t="s">
        <v>10095</v>
      </c>
      <c r="C27240" t="s">
        <v>1</v>
      </c>
      <c r="D27240" t="s">
        <v>10112</v>
      </c>
      <c r="E27240" t="s">
        <v>9</v>
      </c>
    </row>
    <row r="27241" spans="1:5" x14ac:dyDescent="0.25">
      <c r="A27241" s="1">
        <v>24757</v>
      </c>
      <c r="B27241" t="s">
        <v>20686</v>
      </c>
      <c r="C27241" t="s">
        <v>4019</v>
      </c>
      <c r="D27241" t="s">
        <v>20704</v>
      </c>
      <c r="E27241" t="s">
        <v>9</v>
      </c>
    </row>
    <row r="27242" spans="1:5" x14ac:dyDescent="0.25">
      <c r="A27242" s="1">
        <v>22675</v>
      </c>
      <c r="B27242" t="s">
        <v>19167</v>
      </c>
      <c r="C27242" t="s">
        <v>1</v>
      </c>
      <c r="D27242" t="s">
        <v>19182</v>
      </c>
      <c r="E27242" t="s">
        <v>9</v>
      </c>
    </row>
    <row r="27243" spans="1:5" x14ac:dyDescent="0.25">
      <c r="A27243" s="1">
        <v>22705</v>
      </c>
      <c r="B27243" t="s">
        <v>19167</v>
      </c>
      <c r="C27243" t="s">
        <v>1</v>
      </c>
      <c r="D27243" t="s">
        <v>19182</v>
      </c>
      <c r="E27243" t="s">
        <v>9</v>
      </c>
    </row>
    <row r="27244" spans="1:5" x14ac:dyDescent="0.25">
      <c r="A27244" s="1">
        <v>27441</v>
      </c>
      <c r="B27244" t="s">
        <v>22699</v>
      </c>
      <c r="C27244" t="s">
        <v>1</v>
      </c>
      <c r="D27244" t="s">
        <v>22747</v>
      </c>
      <c r="E27244" t="s">
        <v>9</v>
      </c>
    </row>
    <row r="27245" spans="1:5" x14ac:dyDescent="0.25">
      <c r="A27245" s="1">
        <v>18379</v>
      </c>
      <c r="B27245" t="s">
        <v>15617</v>
      </c>
      <c r="C27245" t="s">
        <v>1</v>
      </c>
      <c r="D27245" t="s">
        <v>15693</v>
      </c>
      <c r="E27245" t="s">
        <v>9</v>
      </c>
    </row>
    <row r="27246" spans="1:5" x14ac:dyDescent="0.25">
      <c r="A27246" s="1">
        <v>18384</v>
      </c>
      <c r="B27246" t="s">
        <v>15617</v>
      </c>
      <c r="C27246" t="s">
        <v>1</v>
      </c>
      <c r="D27246" t="s">
        <v>15697</v>
      </c>
      <c r="E27246" t="s">
        <v>9</v>
      </c>
    </row>
    <row r="27247" spans="1:5" x14ac:dyDescent="0.25">
      <c r="A27247" s="1">
        <v>18374</v>
      </c>
      <c r="B27247" t="s">
        <v>15617</v>
      </c>
      <c r="C27247" t="s">
        <v>1</v>
      </c>
      <c r="D27247" t="s">
        <v>15691</v>
      </c>
      <c r="E27247" t="s">
        <v>9</v>
      </c>
    </row>
    <row r="27248" spans="1:5" x14ac:dyDescent="0.25">
      <c r="A27248" s="1">
        <v>25763</v>
      </c>
      <c r="B27248" t="s">
        <v>21423</v>
      </c>
      <c r="C27248" t="s">
        <v>4040</v>
      </c>
      <c r="D27248" t="s">
        <v>21424</v>
      </c>
      <c r="E27248" t="s">
        <v>9</v>
      </c>
    </row>
    <row r="27249" spans="1:5" x14ac:dyDescent="0.25">
      <c r="A27249" s="1">
        <v>28432</v>
      </c>
      <c r="B27249" t="s">
        <v>23667</v>
      </c>
      <c r="C27249" t="s">
        <v>4019</v>
      </c>
      <c r="D27249" t="s">
        <v>23671</v>
      </c>
      <c r="E27249" t="s">
        <v>9</v>
      </c>
    </row>
    <row r="27250" spans="1:5" x14ac:dyDescent="0.25">
      <c r="A27250" s="1">
        <v>22560</v>
      </c>
      <c r="B27250" t="s">
        <v>19069</v>
      </c>
      <c r="C27250" t="s">
        <v>1</v>
      </c>
      <c r="D27250" t="s">
        <v>19096</v>
      </c>
      <c r="E27250" t="s">
        <v>9</v>
      </c>
    </row>
    <row r="27251" spans="1:5" x14ac:dyDescent="0.25">
      <c r="A27251" s="1">
        <v>22570</v>
      </c>
      <c r="B27251" t="s">
        <v>19069</v>
      </c>
      <c r="C27251" t="s">
        <v>1</v>
      </c>
      <c r="D27251" t="s">
        <v>19096</v>
      </c>
      <c r="E27251" t="s">
        <v>9</v>
      </c>
    </row>
    <row r="27252" spans="1:5" x14ac:dyDescent="0.25">
      <c r="A27252" s="1">
        <v>24413</v>
      </c>
      <c r="B27252" t="s">
        <v>20456</v>
      </c>
      <c r="C27252" t="s">
        <v>1</v>
      </c>
      <c r="D27252" t="s">
        <v>20472</v>
      </c>
      <c r="E27252" t="s">
        <v>9</v>
      </c>
    </row>
    <row r="27253" spans="1:5" x14ac:dyDescent="0.25">
      <c r="A27253" s="1">
        <v>27588</v>
      </c>
      <c r="B27253" t="s">
        <v>22699</v>
      </c>
      <c r="C27253" t="s">
        <v>1</v>
      </c>
      <c r="D27253" t="s">
        <v>22889</v>
      </c>
      <c r="E27253" t="s">
        <v>9</v>
      </c>
    </row>
    <row r="27254" spans="1:5" x14ac:dyDescent="0.25">
      <c r="A27254" s="1">
        <v>23121</v>
      </c>
      <c r="B27254" t="s">
        <v>19528</v>
      </c>
      <c r="C27254" t="s">
        <v>1</v>
      </c>
      <c r="D27254" t="s">
        <v>19533</v>
      </c>
      <c r="E27254" t="s">
        <v>9</v>
      </c>
    </row>
    <row r="27255" spans="1:5" x14ac:dyDescent="0.25">
      <c r="A27255" s="1">
        <v>26641</v>
      </c>
      <c r="B27255" t="s">
        <v>22145</v>
      </c>
      <c r="C27255" t="s">
        <v>1</v>
      </c>
      <c r="D27255" t="s">
        <v>19533</v>
      </c>
      <c r="E27255" t="s">
        <v>9</v>
      </c>
    </row>
    <row r="27256" spans="1:5" x14ac:dyDescent="0.25">
      <c r="A27256" s="1">
        <v>19195</v>
      </c>
      <c r="B27256" t="s">
        <v>16299</v>
      </c>
      <c r="C27256" t="s">
        <v>4685</v>
      </c>
      <c r="D27256" t="s">
        <v>16300</v>
      </c>
      <c r="E27256" t="s">
        <v>9</v>
      </c>
    </row>
    <row r="27257" spans="1:5" x14ac:dyDescent="0.25">
      <c r="A27257" s="1">
        <v>17801</v>
      </c>
      <c r="B27257" t="s">
        <v>15259</v>
      </c>
      <c r="C27257" t="s">
        <v>1</v>
      </c>
      <c r="D27257" t="s">
        <v>15266</v>
      </c>
      <c r="E27257" t="s">
        <v>9</v>
      </c>
    </row>
    <row r="27258" spans="1:5" x14ac:dyDescent="0.25">
      <c r="A27258" s="1">
        <v>12214</v>
      </c>
      <c r="B27258" t="s">
        <v>10543</v>
      </c>
      <c r="C27258" t="s">
        <v>1</v>
      </c>
      <c r="D27258" t="s">
        <v>10593</v>
      </c>
      <c r="E27258" t="s">
        <v>9</v>
      </c>
    </row>
    <row r="27259" spans="1:5" x14ac:dyDescent="0.25">
      <c r="A27259" s="1">
        <v>11344</v>
      </c>
      <c r="B27259" t="s">
        <v>9936</v>
      </c>
      <c r="C27259" t="s">
        <v>1</v>
      </c>
      <c r="D27259" t="s">
        <v>9939</v>
      </c>
      <c r="E27259" t="s">
        <v>9</v>
      </c>
    </row>
    <row r="27260" spans="1:5" x14ac:dyDescent="0.25">
      <c r="A27260" s="1">
        <v>11816</v>
      </c>
      <c r="B27260" t="s">
        <v>10320</v>
      </c>
      <c r="C27260" t="s">
        <v>1</v>
      </c>
      <c r="D27260" t="s">
        <v>10324</v>
      </c>
      <c r="E27260" t="s">
        <v>9</v>
      </c>
    </row>
    <row r="27261" spans="1:5" x14ac:dyDescent="0.25">
      <c r="A27261" s="1">
        <v>6478</v>
      </c>
      <c r="B27261" t="s">
        <v>5875</v>
      </c>
      <c r="C27261" t="s">
        <v>1</v>
      </c>
      <c r="D27261" t="s">
        <v>5878</v>
      </c>
      <c r="E27261" t="s">
        <v>9</v>
      </c>
    </row>
    <row r="27262" spans="1:5" x14ac:dyDescent="0.25">
      <c r="A27262" s="1">
        <v>24560</v>
      </c>
      <c r="B27262" t="s">
        <v>20548</v>
      </c>
      <c r="C27262" t="s">
        <v>1</v>
      </c>
      <c r="D27262" t="s">
        <v>20560</v>
      </c>
      <c r="E27262" t="s">
        <v>9</v>
      </c>
    </row>
    <row r="27263" spans="1:5" x14ac:dyDescent="0.25">
      <c r="A27263" s="1">
        <v>24562</v>
      </c>
      <c r="B27263" t="s">
        <v>20548</v>
      </c>
      <c r="C27263" t="s">
        <v>1</v>
      </c>
      <c r="D27263" t="s">
        <v>20562</v>
      </c>
      <c r="E27263" t="s">
        <v>9</v>
      </c>
    </row>
    <row r="27264" spans="1:5" x14ac:dyDescent="0.25">
      <c r="A27264" s="1">
        <v>24553</v>
      </c>
      <c r="B27264" t="s">
        <v>20548</v>
      </c>
      <c r="C27264" t="s">
        <v>1</v>
      </c>
      <c r="D27264" t="s">
        <v>20555</v>
      </c>
      <c r="E27264" t="s">
        <v>9</v>
      </c>
    </row>
    <row r="27265" spans="1:5" x14ac:dyDescent="0.25">
      <c r="A27265" s="1">
        <v>24547</v>
      </c>
      <c r="B27265" t="s">
        <v>20548</v>
      </c>
      <c r="C27265" t="s">
        <v>1</v>
      </c>
      <c r="D27265" t="s">
        <v>20552</v>
      </c>
      <c r="E27265" t="s">
        <v>9</v>
      </c>
    </row>
    <row r="27266" spans="1:5" x14ac:dyDescent="0.25">
      <c r="A27266" s="1">
        <v>24550</v>
      </c>
      <c r="B27266" t="s">
        <v>20548</v>
      </c>
      <c r="C27266" t="s">
        <v>1</v>
      </c>
      <c r="D27266" t="s">
        <v>20554</v>
      </c>
      <c r="E27266" t="s">
        <v>9</v>
      </c>
    </row>
    <row r="27267" spans="1:5" x14ac:dyDescent="0.25">
      <c r="A27267" s="1">
        <v>24545</v>
      </c>
      <c r="B27267" t="s">
        <v>20548</v>
      </c>
      <c r="C27267" t="s">
        <v>1</v>
      </c>
      <c r="D27267" t="s">
        <v>20550</v>
      </c>
      <c r="E27267" t="s">
        <v>9</v>
      </c>
    </row>
    <row r="27268" spans="1:5" x14ac:dyDescent="0.25">
      <c r="A27268" s="1">
        <v>24557</v>
      </c>
      <c r="B27268" t="s">
        <v>20548</v>
      </c>
      <c r="C27268" t="s">
        <v>1</v>
      </c>
      <c r="D27268" t="s">
        <v>20558</v>
      </c>
      <c r="E27268" t="s">
        <v>9</v>
      </c>
    </row>
    <row r="27269" spans="1:5" x14ac:dyDescent="0.25">
      <c r="A27269" s="1">
        <v>5150</v>
      </c>
      <c r="B27269" t="s">
        <v>4675</v>
      </c>
      <c r="C27269" t="s">
        <v>1</v>
      </c>
      <c r="D27269" t="s">
        <v>4798</v>
      </c>
      <c r="E27269" t="s">
        <v>9</v>
      </c>
    </row>
    <row r="27270" spans="1:5" x14ac:dyDescent="0.25">
      <c r="A27270" s="1">
        <v>26871</v>
      </c>
      <c r="B27270" t="s">
        <v>22255</v>
      </c>
      <c r="C27270" t="s">
        <v>4040</v>
      </c>
      <c r="D27270" t="s">
        <v>22305</v>
      </c>
      <c r="E27270" t="s">
        <v>9</v>
      </c>
    </row>
    <row r="27271" spans="1:5" x14ac:dyDescent="0.25">
      <c r="A27271" s="1">
        <v>28452</v>
      </c>
      <c r="B27271" t="s">
        <v>23680</v>
      </c>
      <c r="C27271" t="s">
        <v>4019</v>
      </c>
      <c r="D27271" t="s">
        <v>23684</v>
      </c>
      <c r="E27271" t="s">
        <v>9</v>
      </c>
    </row>
    <row r="27272" spans="1:5" x14ac:dyDescent="0.25">
      <c r="A27272" s="1">
        <v>28954</v>
      </c>
      <c r="B27272" t="s">
        <v>24057</v>
      </c>
      <c r="C27272" t="s">
        <v>4019</v>
      </c>
      <c r="D27272" t="s">
        <v>23684</v>
      </c>
      <c r="E27272" t="s">
        <v>9</v>
      </c>
    </row>
    <row r="27273" spans="1:5" x14ac:dyDescent="0.25">
      <c r="A27273" s="1">
        <v>28456</v>
      </c>
      <c r="B27273" t="s">
        <v>23680</v>
      </c>
      <c r="C27273" t="s">
        <v>4019</v>
      </c>
      <c r="D27273" t="s">
        <v>23688</v>
      </c>
      <c r="E27273" t="s">
        <v>9</v>
      </c>
    </row>
    <row r="27274" spans="1:5" x14ac:dyDescent="0.25">
      <c r="A27274" s="1">
        <v>28958</v>
      </c>
      <c r="B27274" t="s">
        <v>24057</v>
      </c>
      <c r="C27274" t="s">
        <v>4019</v>
      </c>
      <c r="D27274" t="s">
        <v>23688</v>
      </c>
      <c r="E27274" t="s">
        <v>9</v>
      </c>
    </row>
    <row r="27275" spans="1:5" x14ac:dyDescent="0.25">
      <c r="A27275" s="1">
        <v>28962</v>
      </c>
      <c r="B27275" t="s">
        <v>24057</v>
      </c>
      <c r="C27275" t="s">
        <v>4019</v>
      </c>
      <c r="D27275" t="s">
        <v>24068</v>
      </c>
      <c r="E27275" t="s">
        <v>9</v>
      </c>
    </row>
    <row r="27276" spans="1:5" x14ac:dyDescent="0.25">
      <c r="A27276" s="1">
        <v>28967</v>
      </c>
      <c r="B27276" t="s">
        <v>24057</v>
      </c>
      <c r="C27276" t="s">
        <v>4019</v>
      </c>
      <c r="D27276" t="s">
        <v>24072</v>
      </c>
      <c r="E27276" t="s">
        <v>9</v>
      </c>
    </row>
    <row r="27277" spans="1:5" x14ac:dyDescent="0.25">
      <c r="A27277" s="1">
        <v>6327</v>
      </c>
      <c r="B27277" t="s">
        <v>5739</v>
      </c>
      <c r="C27277" t="s">
        <v>1</v>
      </c>
      <c r="D27277" t="s">
        <v>5744</v>
      </c>
      <c r="E27277" t="s">
        <v>9</v>
      </c>
    </row>
    <row r="27278" spans="1:5" x14ac:dyDescent="0.25">
      <c r="A27278" s="1">
        <v>11119</v>
      </c>
      <c r="B27278" t="s">
        <v>9749</v>
      </c>
      <c r="C27278" t="s">
        <v>4019</v>
      </c>
      <c r="D27278" t="s">
        <v>9762</v>
      </c>
      <c r="E27278" t="s">
        <v>9</v>
      </c>
    </row>
    <row r="27279" spans="1:5" x14ac:dyDescent="0.25">
      <c r="A27279" s="1">
        <v>15504</v>
      </c>
      <c r="B27279" t="s">
        <v>13426</v>
      </c>
      <c r="C27279" t="s">
        <v>1</v>
      </c>
      <c r="D27279" t="s">
        <v>13453</v>
      </c>
      <c r="E27279" t="s">
        <v>9</v>
      </c>
    </row>
    <row r="27280" spans="1:5" x14ac:dyDescent="0.25">
      <c r="A27280" s="1">
        <v>15215</v>
      </c>
      <c r="B27280" t="s">
        <v>13091</v>
      </c>
      <c r="C27280" t="s">
        <v>4019</v>
      </c>
      <c r="D27280" t="s">
        <v>13212</v>
      </c>
      <c r="E27280" t="s">
        <v>9</v>
      </c>
    </row>
    <row r="27281" spans="1:5" x14ac:dyDescent="0.25">
      <c r="A27281" s="1">
        <v>19382</v>
      </c>
      <c r="B27281" t="s">
        <v>16402</v>
      </c>
      <c r="C27281" t="s">
        <v>1</v>
      </c>
      <c r="D27281" t="s">
        <v>16472</v>
      </c>
      <c r="E27281" t="s">
        <v>9</v>
      </c>
    </row>
    <row r="27282" spans="1:5" x14ac:dyDescent="0.25">
      <c r="A27282" s="1">
        <v>26538</v>
      </c>
      <c r="B27282" t="s">
        <v>22057</v>
      </c>
      <c r="C27282" t="s">
        <v>1</v>
      </c>
      <c r="D27282" t="s">
        <v>22069</v>
      </c>
      <c r="E27282" t="s">
        <v>9</v>
      </c>
    </row>
    <row r="27283" spans="1:5" x14ac:dyDescent="0.25">
      <c r="A27283" s="1">
        <v>26545</v>
      </c>
      <c r="B27283" t="s">
        <v>22057</v>
      </c>
      <c r="C27283" t="s">
        <v>1</v>
      </c>
      <c r="D27283" t="s">
        <v>22069</v>
      </c>
      <c r="E27283" t="s">
        <v>9</v>
      </c>
    </row>
    <row r="27284" spans="1:5" x14ac:dyDescent="0.25">
      <c r="A27284" s="1">
        <v>3275</v>
      </c>
      <c r="B27284" t="s">
        <v>3053</v>
      </c>
      <c r="C27284" t="s">
        <v>1</v>
      </c>
      <c r="D27284" t="s">
        <v>3086</v>
      </c>
      <c r="E27284" t="s">
        <v>9</v>
      </c>
    </row>
    <row r="27285" spans="1:5" x14ac:dyDescent="0.25">
      <c r="A27285" s="1">
        <v>17623</v>
      </c>
      <c r="B27285" t="s">
        <v>15138</v>
      </c>
      <c r="C27285" t="s">
        <v>4019</v>
      </c>
      <c r="D27285" t="s">
        <v>15146</v>
      </c>
      <c r="E27285" t="s">
        <v>9</v>
      </c>
    </row>
    <row r="27286" spans="1:5" x14ac:dyDescent="0.25">
      <c r="A27286" s="1">
        <v>14962</v>
      </c>
      <c r="B27286" t="s">
        <v>13000</v>
      </c>
      <c r="C27286" t="s">
        <v>4019</v>
      </c>
      <c r="D27286" t="s">
        <v>13002</v>
      </c>
      <c r="E27286" t="s">
        <v>9</v>
      </c>
    </row>
    <row r="27287" spans="1:5" x14ac:dyDescent="0.25">
      <c r="A27287" s="1">
        <v>443</v>
      </c>
      <c r="B27287" t="s">
        <v>453</v>
      </c>
      <c r="C27287" t="s">
        <v>1</v>
      </c>
      <c r="D27287" t="s">
        <v>465</v>
      </c>
      <c r="E27287" t="s">
        <v>9</v>
      </c>
    </row>
    <row r="27288" spans="1:5" x14ac:dyDescent="0.25">
      <c r="A27288" s="1">
        <v>2677</v>
      </c>
      <c r="B27288" t="s">
        <v>2546</v>
      </c>
      <c r="C27288" t="s">
        <v>1</v>
      </c>
      <c r="D27288" t="s">
        <v>2548</v>
      </c>
      <c r="E27288" t="s">
        <v>9</v>
      </c>
    </row>
    <row r="27289" spans="1:5" x14ac:dyDescent="0.25">
      <c r="A27289" s="1">
        <v>1250</v>
      </c>
      <c r="B27289" t="s">
        <v>1022</v>
      </c>
      <c r="C27289" t="s">
        <v>1</v>
      </c>
      <c r="D27289" t="s">
        <v>1219</v>
      </c>
      <c r="E27289" t="s">
        <v>9</v>
      </c>
    </row>
    <row r="27290" spans="1:5" x14ac:dyDescent="0.25">
      <c r="A27290" s="1">
        <v>27091</v>
      </c>
      <c r="B27290" t="s">
        <v>22425</v>
      </c>
      <c r="C27290" t="s">
        <v>4019</v>
      </c>
      <c r="D27290" t="s">
        <v>22463</v>
      </c>
      <c r="E27290" t="s">
        <v>9</v>
      </c>
    </row>
    <row r="27291" spans="1:5" x14ac:dyDescent="0.25">
      <c r="A27291" s="1">
        <v>2659</v>
      </c>
      <c r="B27291" t="s">
        <v>2525</v>
      </c>
      <c r="C27291" t="s">
        <v>1</v>
      </c>
      <c r="D27291" t="s">
        <v>2533</v>
      </c>
      <c r="E27291" t="s">
        <v>9</v>
      </c>
    </row>
    <row r="27292" spans="1:5" x14ac:dyDescent="0.25">
      <c r="A27292" s="1">
        <v>2665</v>
      </c>
      <c r="B27292" t="s">
        <v>2525</v>
      </c>
      <c r="C27292" t="s">
        <v>1</v>
      </c>
      <c r="D27292" t="s">
        <v>2533</v>
      </c>
      <c r="E27292" t="s">
        <v>9</v>
      </c>
    </row>
    <row r="27293" spans="1:5" x14ac:dyDescent="0.25">
      <c r="A27293" s="1">
        <v>2669</v>
      </c>
      <c r="B27293" t="s">
        <v>2525</v>
      </c>
      <c r="C27293" t="s">
        <v>1</v>
      </c>
      <c r="D27293" t="s">
        <v>2533</v>
      </c>
      <c r="E27293" t="s">
        <v>9</v>
      </c>
    </row>
    <row r="27294" spans="1:5" x14ac:dyDescent="0.25">
      <c r="A27294" s="1">
        <v>33155</v>
      </c>
      <c r="B27294" t="s">
        <v>27538</v>
      </c>
      <c r="C27294" t="s">
        <v>4019</v>
      </c>
      <c r="D27294" t="s">
        <v>27636</v>
      </c>
      <c r="E27294" t="s">
        <v>9</v>
      </c>
    </row>
    <row r="27295" spans="1:5" x14ac:dyDescent="0.25">
      <c r="A27295" s="1">
        <v>1249</v>
      </c>
      <c r="B27295" t="s">
        <v>1022</v>
      </c>
      <c r="C27295" t="s">
        <v>1</v>
      </c>
      <c r="D27295" t="s">
        <v>1218</v>
      </c>
      <c r="E27295" t="s">
        <v>9</v>
      </c>
    </row>
    <row r="27296" spans="1:5" x14ac:dyDescent="0.25">
      <c r="A27296" s="1">
        <v>844</v>
      </c>
      <c r="B27296" t="s">
        <v>836</v>
      </c>
      <c r="C27296" t="s">
        <v>1</v>
      </c>
      <c r="D27296" t="s">
        <v>843</v>
      </c>
      <c r="E27296" t="s">
        <v>9</v>
      </c>
    </row>
    <row r="27297" spans="1:5" x14ac:dyDescent="0.25">
      <c r="A27297" s="1">
        <v>32914</v>
      </c>
      <c r="B27297" t="s">
        <v>27231</v>
      </c>
      <c r="C27297" t="s">
        <v>1</v>
      </c>
      <c r="D27297" t="s">
        <v>27409</v>
      </c>
      <c r="E27297" t="s">
        <v>9</v>
      </c>
    </row>
    <row r="27298" spans="1:5" x14ac:dyDescent="0.25">
      <c r="A27298" s="1">
        <v>14010</v>
      </c>
      <c r="B27298" t="s">
        <v>11522</v>
      </c>
      <c r="C27298" t="s">
        <v>1</v>
      </c>
      <c r="D27298" t="s">
        <v>12148</v>
      </c>
      <c r="E27298" t="s">
        <v>9</v>
      </c>
    </row>
    <row r="27299" spans="1:5" x14ac:dyDescent="0.25">
      <c r="A27299" s="1">
        <v>28766</v>
      </c>
      <c r="B27299" t="s">
        <v>23902</v>
      </c>
      <c r="C27299" t="s">
        <v>1</v>
      </c>
      <c r="D27299" t="s">
        <v>23907</v>
      </c>
      <c r="E27299" t="s">
        <v>9</v>
      </c>
    </row>
    <row r="27300" spans="1:5" x14ac:dyDescent="0.25">
      <c r="A27300" s="1">
        <v>28773</v>
      </c>
      <c r="B27300" t="s">
        <v>23902</v>
      </c>
      <c r="C27300" t="s">
        <v>1</v>
      </c>
      <c r="D27300" t="s">
        <v>23910</v>
      </c>
      <c r="E27300" t="s">
        <v>9</v>
      </c>
    </row>
    <row r="27301" spans="1:5" x14ac:dyDescent="0.25">
      <c r="A27301" s="1">
        <v>21984</v>
      </c>
      <c r="B27301" t="s">
        <v>18566</v>
      </c>
      <c r="C27301" t="s">
        <v>1</v>
      </c>
      <c r="D27301" t="s">
        <v>18602</v>
      </c>
      <c r="E27301" t="s">
        <v>9</v>
      </c>
    </row>
    <row r="27302" spans="1:5" x14ac:dyDescent="0.25">
      <c r="A27302" s="1">
        <v>27061</v>
      </c>
      <c r="B27302" t="s">
        <v>22425</v>
      </c>
      <c r="C27302" t="s">
        <v>1</v>
      </c>
      <c r="D27302" t="s">
        <v>22436</v>
      </c>
      <c r="E27302" t="s">
        <v>9</v>
      </c>
    </row>
    <row r="27303" spans="1:5" x14ac:dyDescent="0.25">
      <c r="A27303" s="1">
        <v>16029</v>
      </c>
      <c r="B27303" t="s">
        <v>13836</v>
      </c>
      <c r="C27303" t="s">
        <v>1</v>
      </c>
      <c r="D27303" t="s">
        <v>13887</v>
      </c>
      <c r="E27303" t="s">
        <v>9</v>
      </c>
    </row>
    <row r="27304" spans="1:5" x14ac:dyDescent="0.25">
      <c r="A27304" s="1">
        <v>16186</v>
      </c>
      <c r="B27304" t="s">
        <v>14009</v>
      </c>
      <c r="C27304" t="s">
        <v>1</v>
      </c>
      <c r="D27304" t="s">
        <v>14028</v>
      </c>
      <c r="E27304" t="s">
        <v>9</v>
      </c>
    </row>
    <row r="27305" spans="1:5" x14ac:dyDescent="0.25">
      <c r="A27305" s="1">
        <v>18348</v>
      </c>
      <c r="B27305" t="s">
        <v>15617</v>
      </c>
      <c r="C27305" t="s">
        <v>1</v>
      </c>
      <c r="D27305" t="s">
        <v>15665</v>
      </c>
      <c r="E27305" t="s">
        <v>9</v>
      </c>
    </row>
    <row r="27306" spans="1:5" x14ac:dyDescent="0.25">
      <c r="A27306" s="1">
        <v>10220</v>
      </c>
      <c r="B27306" t="s">
        <v>8806</v>
      </c>
      <c r="C27306" t="s">
        <v>4019</v>
      </c>
      <c r="D27306" t="s">
        <v>8969</v>
      </c>
      <c r="E27306" t="s">
        <v>9</v>
      </c>
    </row>
    <row r="27307" spans="1:5" x14ac:dyDescent="0.25">
      <c r="A27307" s="1">
        <v>19123</v>
      </c>
      <c r="B27307" t="s">
        <v>16227</v>
      </c>
      <c r="C27307" t="s">
        <v>1</v>
      </c>
      <c r="D27307" t="s">
        <v>16243</v>
      </c>
      <c r="E27307" t="s">
        <v>9</v>
      </c>
    </row>
    <row r="27308" spans="1:5" x14ac:dyDescent="0.25">
      <c r="A27308" s="1">
        <v>14383</v>
      </c>
      <c r="B27308" t="s">
        <v>12492</v>
      </c>
      <c r="C27308" t="s">
        <v>4019</v>
      </c>
      <c r="D27308" t="s">
        <v>12498</v>
      </c>
      <c r="E27308" t="s">
        <v>9</v>
      </c>
    </row>
    <row r="27309" spans="1:5" x14ac:dyDescent="0.25">
      <c r="A27309" s="1">
        <v>29574</v>
      </c>
      <c r="B27309" t="s">
        <v>24379</v>
      </c>
      <c r="C27309" t="s">
        <v>1</v>
      </c>
      <c r="D27309" t="s">
        <v>24587</v>
      </c>
      <c r="E27309" t="s">
        <v>9</v>
      </c>
    </row>
    <row r="27310" spans="1:5" x14ac:dyDescent="0.25">
      <c r="A27310" s="1">
        <v>19535</v>
      </c>
      <c r="B27310" t="s">
        <v>16548</v>
      </c>
      <c r="C27310" t="s">
        <v>1</v>
      </c>
      <c r="D27310" t="s">
        <v>16614</v>
      </c>
      <c r="E27310" t="s">
        <v>9</v>
      </c>
    </row>
    <row r="27311" spans="1:5" x14ac:dyDescent="0.25">
      <c r="A27311" s="1">
        <v>19637</v>
      </c>
      <c r="B27311" t="s">
        <v>16548</v>
      </c>
      <c r="C27311" t="s">
        <v>1</v>
      </c>
      <c r="D27311" t="s">
        <v>16614</v>
      </c>
      <c r="E27311" t="s">
        <v>9</v>
      </c>
    </row>
    <row r="27312" spans="1:5" x14ac:dyDescent="0.25">
      <c r="A27312" s="1">
        <v>25139</v>
      </c>
      <c r="B27312" t="s">
        <v>20953</v>
      </c>
      <c r="C27312" t="s">
        <v>1</v>
      </c>
      <c r="D27312" t="s">
        <v>21005</v>
      </c>
      <c r="E27312" t="s">
        <v>9</v>
      </c>
    </row>
    <row r="27313" spans="1:5" x14ac:dyDescent="0.25">
      <c r="A27313" s="1">
        <v>29667</v>
      </c>
      <c r="B27313" t="s">
        <v>24379</v>
      </c>
      <c r="C27313" t="s">
        <v>1</v>
      </c>
      <c r="D27313" t="s">
        <v>24676</v>
      </c>
      <c r="E27313" t="s">
        <v>9</v>
      </c>
    </row>
    <row r="27314" spans="1:5" x14ac:dyDescent="0.25">
      <c r="A27314" s="1">
        <v>32788</v>
      </c>
      <c r="B27314" t="s">
        <v>27231</v>
      </c>
      <c r="C27314" t="s">
        <v>4019</v>
      </c>
      <c r="D27314" t="s">
        <v>27302</v>
      </c>
      <c r="E27314" t="s">
        <v>9</v>
      </c>
    </row>
    <row r="27315" spans="1:5" x14ac:dyDescent="0.25">
      <c r="A27315" s="1">
        <v>7967</v>
      </c>
      <c r="B27315" t="s">
        <v>6958</v>
      </c>
      <c r="C27315" t="s">
        <v>4019</v>
      </c>
      <c r="D27315" t="s">
        <v>7077</v>
      </c>
      <c r="E27315" t="s">
        <v>9</v>
      </c>
    </row>
    <row r="27316" spans="1:5" x14ac:dyDescent="0.25">
      <c r="A27316" s="1">
        <v>32608</v>
      </c>
      <c r="B27316" t="s">
        <v>27073</v>
      </c>
      <c r="C27316" t="s">
        <v>1</v>
      </c>
      <c r="D27316" t="s">
        <v>27145</v>
      </c>
      <c r="E27316" t="s">
        <v>9</v>
      </c>
    </row>
    <row r="27317" spans="1:5" x14ac:dyDescent="0.25">
      <c r="A27317" s="1">
        <v>32175</v>
      </c>
      <c r="B27317" t="s">
        <v>26633</v>
      </c>
      <c r="C27317" t="s">
        <v>1</v>
      </c>
      <c r="D27317" t="s">
        <v>26811</v>
      </c>
      <c r="E27317" t="s">
        <v>9</v>
      </c>
    </row>
    <row r="27318" spans="1:5" x14ac:dyDescent="0.25">
      <c r="A27318" s="1">
        <v>32166</v>
      </c>
      <c r="B27318" t="s">
        <v>26633</v>
      </c>
      <c r="C27318" t="s">
        <v>1</v>
      </c>
      <c r="D27318" t="s">
        <v>26802</v>
      </c>
      <c r="E27318" t="s">
        <v>9</v>
      </c>
    </row>
    <row r="27319" spans="1:5" x14ac:dyDescent="0.25">
      <c r="A27319" s="1">
        <v>32193</v>
      </c>
      <c r="B27319" t="s">
        <v>26633</v>
      </c>
      <c r="C27319" t="s">
        <v>1</v>
      </c>
      <c r="D27319" t="s">
        <v>26829</v>
      </c>
      <c r="E27319" t="s">
        <v>9</v>
      </c>
    </row>
    <row r="27320" spans="1:5" x14ac:dyDescent="0.25">
      <c r="A27320" s="1">
        <v>17914</v>
      </c>
      <c r="B27320" t="s">
        <v>15317</v>
      </c>
      <c r="C27320" t="s">
        <v>1</v>
      </c>
      <c r="D27320" t="s">
        <v>15339</v>
      </c>
      <c r="E27320" t="s">
        <v>9</v>
      </c>
    </row>
    <row r="27321" spans="1:5" x14ac:dyDescent="0.25">
      <c r="A27321" s="1">
        <v>20257</v>
      </c>
      <c r="B27321" t="s">
        <v>17171</v>
      </c>
      <c r="C27321" t="s">
        <v>1</v>
      </c>
      <c r="D27321" t="s">
        <v>17241</v>
      </c>
      <c r="E27321" t="s">
        <v>9</v>
      </c>
    </row>
    <row r="27322" spans="1:5" x14ac:dyDescent="0.25">
      <c r="A27322" s="1">
        <v>13174</v>
      </c>
      <c r="B27322" t="s">
        <v>11324</v>
      </c>
      <c r="C27322" t="s">
        <v>1</v>
      </c>
      <c r="D27322" t="s">
        <v>11360</v>
      </c>
      <c r="E27322" t="s">
        <v>9</v>
      </c>
    </row>
    <row r="27323" spans="1:5" x14ac:dyDescent="0.25">
      <c r="A27323" s="1">
        <v>12190</v>
      </c>
      <c r="B27323" t="s">
        <v>10543</v>
      </c>
      <c r="C27323" t="s">
        <v>1</v>
      </c>
      <c r="D27323" t="s">
        <v>10575</v>
      </c>
      <c r="E27323" t="s">
        <v>9</v>
      </c>
    </row>
    <row r="27324" spans="1:5" x14ac:dyDescent="0.25">
      <c r="A27324" s="1">
        <v>5544</v>
      </c>
      <c r="B27324" t="s">
        <v>5075</v>
      </c>
      <c r="C27324" t="s">
        <v>1</v>
      </c>
      <c r="D27324" t="s">
        <v>5090</v>
      </c>
      <c r="E27324" t="s">
        <v>9</v>
      </c>
    </row>
    <row r="27325" spans="1:5" x14ac:dyDescent="0.25">
      <c r="A27325" s="1">
        <v>5565</v>
      </c>
      <c r="B27325" t="s">
        <v>5075</v>
      </c>
      <c r="C27325" t="s">
        <v>1</v>
      </c>
      <c r="D27325" t="s">
        <v>5090</v>
      </c>
      <c r="E27325" t="s">
        <v>9</v>
      </c>
    </row>
    <row r="27326" spans="1:5" x14ac:dyDescent="0.25">
      <c r="A27326" s="1">
        <v>15933</v>
      </c>
      <c r="B27326" t="s">
        <v>13803</v>
      </c>
      <c r="C27326" t="s">
        <v>1</v>
      </c>
      <c r="D27326" t="s">
        <v>5090</v>
      </c>
      <c r="E27326" t="s">
        <v>9</v>
      </c>
    </row>
    <row r="27327" spans="1:5" x14ac:dyDescent="0.25">
      <c r="A27327" s="1">
        <v>15935</v>
      </c>
      <c r="B27327" t="s">
        <v>13803</v>
      </c>
      <c r="C27327" t="s">
        <v>1</v>
      </c>
      <c r="D27327" t="s">
        <v>5090</v>
      </c>
      <c r="E27327" t="s">
        <v>9</v>
      </c>
    </row>
    <row r="27328" spans="1:5" x14ac:dyDescent="0.25">
      <c r="A27328" s="1">
        <v>15936</v>
      </c>
      <c r="B27328" t="s">
        <v>13803</v>
      </c>
      <c r="C27328" t="s">
        <v>1</v>
      </c>
      <c r="D27328" t="s">
        <v>5090</v>
      </c>
      <c r="E27328" t="s">
        <v>9</v>
      </c>
    </row>
    <row r="27329" spans="1:5" x14ac:dyDescent="0.25">
      <c r="A27329" s="1">
        <v>17225</v>
      </c>
      <c r="B27329" t="s">
        <v>14831</v>
      </c>
      <c r="C27329" t="s">
        <v>1</v>
      </c>
      <c r="D27329" t="s">
        <v>5090</v>
      </c>
      <c r="E27329" t="s">
        <v>9</v>
      </c>
    </row>
    <row r="27330" spans="1:5" x14ac:dyDescent="0.25">
      <c r="A27330" s="1">
        <v>10603</v>
      </c>
      <c r="B27330" t="s">
        <v>9281</v>
      </c>
      <c r="C27330" t="s">
        <v>4019</v>
      </c>
      <c r="D27330" t="s">
        <v>9301</v>
      </c>
      <c r="E27330" t="s">
        <v>9</v>
      </c>
    </row>
    <row r="27331" spans="1:5" x14ac:dyDescent="0.25">
      <c r="A27331" s="1">
        <v>22941</v>
      </c>
      <c r="B27331" t="s">
        <v>19388</v>
      </c>
      <c r="C27331" t="s">
        <v>1</v>
      </c>
      <c r="D27331" t="s">
        <v>19402</v>
      </c>
      <c r="E27331" t="s">
        <v>9</v>
      </c>
    </row>
    <row r="27332" spans="1:5" x14ac:dyDescent="0.25">
      <c r="A27332" s="1">
        <v>26608</v>
      </c>
      <c r="B27332" t="s">
        <v>22074</v>
      </c>
      <c r="C27332" t="s">
        <v>1</v>
      </c>
      <c r="D27332" t="s">
        <v>22124</v>
      </c>
      <c r="E27332" t="s">
        <v>9</v>
      </c>
    </row>
    <row r="27333" spans="1:5" x14ac:dyDescent="0.25">
      <c r="A27333" s="1">
        <v>10530</v>
      </c>
      <c r="B27333" t="s">
        <v>9208</v>
      </c>
      <c r="C27333" t="s">
        <v>1</v>
      </c>
      <c r="D27333" t="s">
        <v>9238</v>
      </c>
      <c r="E27333" t="s">
        <v>9</v>
      </c>
    </row>
    <row r="27334" spans="1:5" x14ac:dyDescent="0.25">
      <c r="A27334" s="1">
        <v>9544</v>
      </c>
      <c r="B27334" t="s">
        <v>8390</v>
      </c>
      <c r="C27334" t="s">
        <v>1</v>
      </c>
      <c r="D27334" t="s">
        <v>8391</v>
      </c>
      <c r="E27334" t="s">
        <v>9</v>
      </c>
    </row>
    <row r="27335" spans="1:5" x14ac:dyDescent="0.25">
      <c r="A27335" s="1">
        <v>27020</v>
      </c>
      <c r="B27335" t="s">
        <v>22255</v>
      </c>
      <c r="C27335" t="s">
        <v>1</v>
      </c>
      <c r="D27335" t="s">
        <v>22399</v>
      </c>
      <c r="E27335" t="s">
        <v>9</v>
      </c>
    </row>
    <row r="27336" spans="1:5" x14ac:dyDescent="0.25">
      <c r="A27336" s="1">
        <v>3697</v>
      </c>
      <c r="B27336" t="s">
        <v>3459</v>
      </c>
      <c r="C27336" t="s">
        <v>1</v>
      </c>
      <c r="D27336" t="s">
        <v>3487</v>
      </c>
      <c r="E27336" t="s">
        <v>9</v>
      </c>
    </row>
    <row r="27337" spans="1:5" x14ac:dyDescent="0.25">
      <c r="A27337" s="1">
        <v>3696</v>
      </c>
      <c r="B27337" t="s">
        <v>3459</v>
      </c>
      <c r="C27337" t="s">
        <v>1</v>
      </c>
      <c r="D27337" t="s">
        <v>3486</v>
      </c>
      <c r="E27337" t="s">
        <v>9</v>
      </c>
    </row>
    <row r="27338" spans="1:5" x14ac:dyDescent="0.25">
      <c r="A27338" s="1">
        <v>3703</v>
      </c>
      <c r="B27338" t="s">
        <v>3459</v>
      </c>
      <c r="C27338" t="s">
        <v>1</v>
      </c>
      <c r="D27338" t="s">
        <v>3493</v>
      </c>
      <c r="E27338" t="s">
        <v>9</v>
      </c>
    </row>
    <row r="27339" spans="1:5" x14ac:dyDescent="0.25">
      <c r="A27339" s="1">
        <v>10786</v>
      </c>
      <c r="B27339" t="s">
        <v>9366</v>
      </c>
      <c r="C27339" t="s">
        <v>1</v>
      </c>
      <c r="D27339" t="s">
        <v>9471</v>
      </c>
      <c r="E27339" t="s">
        <v>9</v>
      </c>
    </row>
    <row r="27340" spans="1:5" x14ac:dyDescent="0.25">
      <c r="A27340" s="1">
        <v>3702</v>
      </c>
      <c r="B27340" t="s">
        <v>3459</v>
      </c>
      <c r="C27340" t="s">
        <v>1</v>
      </c>
      <c r="D27340" t="s">
        <v>3492</v>
      </c>
      <c r="E27340" t="s">
        <v>9</v>
      </c>
    </row>
    <row r="27341" spans="1:5" x14ac:dyDescent="0.25">
      <c r="A27341" s="1">
        <v>3699</v>
      </c>
      <c r="B27341" t="s">
        <v>3459</v>
      </c>
      <c r="C27341" t="s">
        <v>1</v>
      </c>
      <c r="D27341" t="s">
        <v>3489</v>
      </c>
      <c r="E27341" t="s">
        <v>9</v>
      </c>
    </row>
    <row r="27342" spans="1:5" x14ac:dyDescent="0.25">
      <c r="A27342" s="1">
        <v>3701</v>
      </c>
      <c r="B27342" t="s">
        <v>3459</v>
      </c>
      <c r="C27342" t="s">
        <v>1</v>
      </c>
      <c r="D27342" t="s">
        <v>3491</v>
      </c>
      <c r="E27342" t="s">
        <v>9</v>
      </c>
    </row>
    <row r="27343" spans="1:5" x14ac:dyDescent="0.25">
      <c r="A27343" s="1">
        <v>9619</v>
      </c>
      <c r="B27343" t="s">
        <v>8435</v>
      </c>
      <c r="C27343" t="s">
        <v>1</v>
      </c>
      <c r="D27343" t="s">
        <v>8448</v>
      </c>
      <c r="E27343" t="s">
        <v>9</v>
      </c>
    </row>
    <row r="27344" spans="1:5" x14ac:dyDescent="0.25">
      <c r="A27344" s="1">
        <v>28529</v>
      </c>
      <c r="B27344" t="s">
        <v>23747</v>
      </c>
      <c r="C27344" t="s">
        <v>1</v>
      </c>
      <c r="D27344" t="s">
        <v>23751</v>
      </c>
      <c r="E27344" t="s">
        <v>9</v>
      </c>
    </row>
    <row r="27345" spans="1:5" x14ac:dyDescent="0.25">
      <c r="A27345" s="1">
        <v>30983</v>
      </c>
      <c r="B27345" t="s">
        <v>25888</v>
      </c>
      <c r="C27345" t="s">
        <v>1</v>
      </c>
      <c r="D27345" t="s">
        <v>25894</v>
      </c>
      <c r="E27345" t="s">
        <v>9</v>
      </c>
    </row>
    <row r="27346" spans="1:5" x14ac:dyDescent="0.25">
      <c r="A27346" s="1">
        <v>14485</v>
      </c>
      <c r="B27346" t="s">
        <v>12574</v>
      </c>
      <c r="C27346" t="s">
        <v>1</v>
      </c>
      <c r="D27346" t="s">
        <v>12587</v>
      </c>
      <c r="E27346" t="s">
        <v>9</v>
      </c>
    </row>
    <row r="27347" spans="1:5" x14ac:dyDescent="0.25">
      <c r="A27347" s="1">
        <v>14490</v>
      </c>
      <c r="B27347" t="s">
        <v>12574</v>
      </c>
      <c r="C27347" t="s">
        <v>1</v>
      </c>
      <c r="D27347" t="s">
        <v>12587</v>
      </c>
      <c r="E27347" t="s">
        <v>9</v>
      </c>
    </row>
    <row r="27348" spans="1:5" x14ac:dyDescent="0.25">
      <c r="A27348" s="1">
        <v>29719</v>
      </c>
      <c r="B27348" t="s">
        <v>24379</v>
      </c>
      <c r="C27348" t="s">
        <v>4019</v>
      </c>
      <c r="D27348" t="s">
        <v>24720</v>
      </c>
      <c r="E27348" t="s">
        <v>9</v>
      </c>
    </row>
    <row r="27349" spans="1:5" x14ac:dyDescent="0.25">
      <c r="A27349" s="1">
        <v>9594</v>
      </c>
      <c r="B27349" t="s">
        <v>8402</v>
      </c>
      <c r="C27349" t="s">
        <v>1</v>
      </c>
      <c r="D27349" t="s">
        <v>8427</v>
      </c>
      <c r="E27349" t="s">
        <v>9</v>
      </c>
    </row>
    <row r="27350" spans="1:5" x14ac:dyDescent="0.25">
      <c r="A27350" s="1">
        <v>29545</v>
      </c>
      <c r="B27350" t="s">
        <v>24379</v>
      </c>
      <c r="C27350" t="s">
        <v>1</v>
      </c>
      <c r="D27350" t="s">
        <v>24558</v>
      </c>
      <c r="E27350" t="s">
        <v>9</v>
      </c>
    </row>
    <row r="27351" spans="1:5" x14ac:dyDescent="0.25">
      <c r="A27351" s="1">
        <v>15316</v>
      </c>
      <c r="B27351" t="s">
        <v>13284</v>
      </c>
      <c r="C27351" t="s">
        <v>1</v>
      </c>
      <c r="D27351" t="s">
        <v>13299</v>
      </c>
      <c r="E27351" t="s">
        <v>9</v>
      </c>
    </row>
    <row r="27352" spans="1:5" x14ac:dyDescent="0.25">
      <c r="A27352" s="1">
        <v>15100</v>
      </c>
      <c r="B27352" t="s">
        <v>13091</v>
      </c>
      <c r="C27352" t="s">
        <v>1</v>
      </c>
      <c r="D27352" t="s">
        <v>13105</v>
      </c>
      <c r="E27352" t="s">
        <v>9</v>
      </c>
    </row>
    <row r="27353" spans="1:5" x14ac:dyDescent="0.25">
      <c r="A27353" s="1">
        <v>16819</v>
      </c>
      <c r="B27353" t="s">
        <v>14528</v>
      </c>
      <c r="C27353" t="s">
        <v>1</v>
      </c>
      <c r="D27353" t="s">
        <v>14544</v>
      </c>
      <c r="E27353" t="s">
        <v>9</v>
      </c>
    </row>
    <row r="27354" spans="1:5" x14ac:dyDescent="0.25">
      <c r="A27354" s="1">
        <v>25569</v>
      </c>
      <c r="B27354" t="s">
        <v>21238</v>
      </c>
      <c r="C27354" t="s">
        <v>1</v>
      </c>
      <c r="D27354" t="s">
        <v>21280</v>
      </c>
      <c r="E27354" t="s">
        <v>9</v>
      </c>
    </row>
    <row r="27355" spans="1:5" x14ac:dyDescent="0.25">
      <c r="A27355" s="1">
        <v>8879</v>
      </c>
      <c r="B27355" t="s">
        <v>7799</v>
      </c>
      <c r="C27355" t="s">
        <v>1</v>
      </c>
      <c r="D27355" t="s">
        <v>7806</v>
      </c>
      <c r="E27355" t="s">
        <v>9</v>
      </c>
    </row>
    <row r="27356" spans="1:5" x14ac:dyDescent="0.25">
      <c r="A27356" s="1">
        <v>19854</v>
      </c>
      <c r="B27356" t="s">
        <v>16870</v>
      </c>
      <c r="C27356" t="s">
        <v>1</v>
      </c>
      <c r="D27356" t="s">
        <v>16905</v>
      </c>
      <c r="E27356" t="s">
        <v>9</v>
      </c>
    </row>
    <row r="27357" spans="1:5" x14ac:dyDescent="0.25">
      <c r="A27357" s="1">
        <v>11168</v>
      </c>
      <c r="B27357" t="s">
        <v>9781</v>
      </c>
      <c r="C27357" t="s">
        <v>1</v>
      </c>
      <c r="D27357" t="s">
        <v>9802</v>
      </c>
      <c r="E27357" t="s">
        <v>9</v>
      </c>
    </row>
    <row r="27358" spans="1:5" x14ac:dyDescent="0.25">
      <c r="A27358" s="1">
        <v>22583</v>
      </c>
      <c r="B27358" t="s">
        <v>19069</v>
      </c>
      <c r="C27358" t="s">
        <v>1</v>
      </c>
      <c r="D27358" t="s">
        <v>19111</v>
      </c>
      <c r="E27358" t="s">
        <v>9</v>
      </c>
    </row>
    <row r="27359" spans="1:5" x14ac:dyDescent="0.25">
      <c r="A27359" s="1">
        <v>19856</v>
      </c>
      <c r="B27359" t="s">
        <v>16870</v>
      </c>
      <c r="C27359" t="s">
        <v>1</v>
      </c>
      <c r="D27359" t="s">
        <v>16907</v>
      </c>
      <c r="E27359" t="s">
        <v>9</v>
      </c>
    </row>
    <row r="27360" spans="1:5" x14ac:dyDescent="0.25">
      <c r="A27360" s="1">
        <v>15319</v>
      </c>
      <c r="B27360" t="s">
        <v>13284</v>
      </c>
      <c r="C27360" t="s">
        <v>1</v>
      </c>
      <c r="D27360" t="s">
        <v>13302</v>
      </c>
      <c r="E27360" t="s">
        <v>9</v>
      </c>
    </row>
    <row r="27361" spans="1:5" x14ac:dyDescent="0.25">
      <c r="A27361" s="1">
        <v>29717</v>
      </c>
      <c r="B27361" t="s">
        <v>24379</v>
      </c>
      <c r="C27361" t="s">
        <v>4019</v>
      </c>
      <c r="D27361" t="s">
        <v>24718</v>
      </c>
      <c r="E27361" t="s">
        <v>9</v>
      </c>
    </row>
    <row r="27362" spans="1:5" x14ac:dyDescent="0.25">
      <c r="A27362" s="1">
        <v>9238</v>
      </c>
      <c r="B27362" t="s">
        <v>8071</v>
      </c>
      <c r="C27362" t="s">
        <v>1</v>
      </c>
      <c r="D27362" t="s">
        <v>8134</v>
      </c>
      <c r="E27362" t="s">
        <v>9</v>
      </c>
    </row>
    <row r="27363" spans="1:5" x14ac:dyDescent="0.25">
      <c r="A27363" s="1">
        <v>25513</v>
      </c>
      <c r="B27363" t="s">
        <v>21145</v>
      </c>
      <c r="C27363" t="s">
        <v>4019</v>
      </c>
      <c r="D27363" t="s">
        <v>21232</v>
      </c>
      <c r="E27363" t="s">
        <v>9</v>
      </c>
    </row>
    <row r="27364" spans="1:5" x14ac:dyDescent="0.25">
      <c r="A27364" s="1">
        <v>31127</v>
      </c>
      <c r="B27364" t="s">
        <v>25979</v>
      </c>
      <c r="C27364" t="s">
        <v>4019</v>
      </c>
      <c r="D27364" t="s">
        <v>26014</v>
      </c>
      <c r="E27364" t="s">
        <v>9</v>
      </c>
    </row>
    <row r="27365" spans="1:5" x14ac:dyDescent="0.25">
      <c r="A27365" s="1">
        <v>30781</v>
      </c>
      <c r="B27365" t="s">
        <v>25686</v>
      </c>
      <c r="C27365" t="s">
        <v>1</v>
      </c>
      <c r="D27365" t="s">
        <v>25722</v>
      </c>
      <c r="E27365" t="s">
        <v>9</v>
      </c>
    </row>
    <row r="27366" spans="1:5" x14ac:dyDescent="0.25">
      <c r="A27366" s="1">
        <v>7540</v>
      </c>
      <c r="B27366" t="s">
        <v>6688</v>
      </c>
      <c r="C27366" t="s">
        <v>1</v>
      </c>
      <c r="D27366" t="s">
        <v>6689</v>
      </c>
      <c r="E27366" t="s">
        <v>9</v>
      </c>
    </row>
    <row r="27367" spans="1:5" x14ac:dyDescent="0.25">
      <c r="A27367" s="1">
        <v>4619</v>
      </c>
      <c r="B27367" t="s">
        <v>4248</v>
      </c>
      <c r="C27367" t="s">
        <v>1</v>
      </c>
      <c r="D27367" t="s">
        <v>4362</v>
      </c>
      <c r="E27367" t="s">
        <v>9</v>
      </c>
    </row>
    <row r="27368" spans="1:5" x14ac:dyDescent="0.25">
      <c r="A27368" s="1">
        <v>7191</v>
      </c>
      <c r="B27368" t="s">
        <v>6338</v>
      </c>
      <c r="C27368" t="s">
        <v>4019</v>
      </c>
      <c r="D27368" t="s">
        <v>6386</v>
      </c>
      <c r="E27368" t="s">
        <v>9</v>
      </c>
    </row>
    <row r="27369" spans="1:5" x14ac:dyDescent="0.25">
      <c r="A27369" s="1">
        <v>23326</v>
      </c>
      <c r="B27369" t="s">
        <v>19666</v>
      </c>
      <c r="C27369" t="s">
        <v>1</v>
      </c>
      <c r="D27369" t="s">
        <v>19694</v>
      </c>
      <c r="E27369" t="s">
        <v>9</v>
      </c>
    </row>
    <row r="27370" spans="1:5" x14ac:dyDescent="0.25">
      <c r="A27370" s="1">
        <v>23302</v>
      </c>
      <c r="B27370" t="s">
        <v>19666</v>
      </c>
      <c r="C27370" t="s">
        <v>1</v>
      </c>
      <c r="D27370" t="s">
        <v>19671</v>
      </c>
      <c r="E27370" t="s">
        <v>9</v>
      </c>
    </row>
    <row r="27371" spans="1:5" x14ac:dyDescent="0.25">
      <c r="A27371" s="1">
        <v>28144</v>
      </c>
      <c r="B27371" t="s">
        <v>23391</v>
      </c>
      <c r="C27371" t="s">
        <v>1</v>
      </c>
      <c r="D27371" t="s">
        <v>23406</v>
      </c>
      <c r="E27371" t="s">
        <v>9</v>
      </c>
    </row>
    <row r="27372" spans="1:5" x14ac:dyDescent="0.25">
      <c r="A27372" s="1">
        <v>28143</v>
      </c>
      <c r="B27372" t="s">
        <v>23391</v>
      </c>
      <c r="C27372" t="s">
        <v>1</v>
      </c>
      <c r="D27372" t="s">
        <v>23405</v>
      </c>
      <c r="E27372" t="s">
        <v>9</v>
      </c>
    </row>
    <row r="27373" spans="1:5" x14ac:dyDescent="0.25">
      <c r="A27373" s="1">
        <v>4682</v>
      </c>
      <c r="B27373" t="s">
        <v>4408</v>
      </c>
      <c r="C27373" t="s">
        <v>1</v>
      </c>
      <c r="D27373" t="s">
        <v>4409</v>
      </c>
      <c r="E27373" t="s">
        <v>9</v>
      </c>
    </row>
    <row r="27374" spans="1:5" x14ac:dyDescent="0.25">
      <c r="A27374" s="1">
        <v>4687</v>
      </c>
      <c r="B27374" t="s">
        <v>4408</v>
      </c>
      <c r="C27374" t="s">
        <v>1</v>
      </c>
      <c r="D27374" t="s">
        <v>4413</v>
      </c>
      <c r="E27374" t="s">
        <v>9</v>
      </c>
    </row>
    <row r="27375" spans="1:5" x14ac:dyDescent="0.25">
      <c r="A27375" s="1">
        <v>23075</v>
      </c>
      <c r="B27375" t="s">
        <v>19489</v>
      </c>
      <c r="C27375" t="s">
        <v>1</v>
      </c>
      <c r="D27375" t="s">
        <v>19496</v>
      </c>
      <c r="E27375" t="s">
        <v>9</v>
      </c>
    </row>
    <row r="27376" spans="1:5" x14ac:dyDescent="0.25">
      <c r="A27376" s="1">
        <v>18891</v>
      </c>
      <c r="B27376" t="s">
        <v>16066</v>
      </c>
      <c r="C27376" t="s">
        <v>1</v>
      </c>
      <c r="D27376" t="s">
        <v>16092</v>
      </c>
      <c r="E27376" t="s">
        <v>9</v>
      </c>
    </row>
    <row r="27377" spans="1:5" x14ac:dyDescent="0.25">
      <c r="A27377" s="1">
        <v>18963</v>
      </c>
      <c r="B27377" t="s">
        <v>16066</v>
      </c>
      <c r="C27377" t="s">
        <v>1</v>
      </c>
      <c r="D27377" t="s">
        <v>16092</v>
      </c>
      <c r="E27377" t="s">
        <v>9</v>
      </c>
    </row>
    <row r="27378" spans="1:5" x14ac:dyDescent="0.25">
      <c r="A27378" s="1">
        <v>9140</v>
      </c>
      <c r="B27378" t="s">
        <v>8036</v>
      </c>
      <c r="C27378" t="s">
        <v>1</v>
      </c>
      <c r="D27378" t="s">
        <v>8048</v>
      </c>
      <c r="E27378" t="s">
        <v>9</v>
      </c>
    </row>
    <row r="27379" spans="1:5" x14ac:dyDescent="0.25">
      <c r="A27379" s="1">
        <v>9152</v>
      </c>
      <c r="B27379" t="s">
        <v>8036</v>
      </c>
      <c r="C27379" t="s">
        <v>1</v>
      </c>
      <c r="D27379" t="s">
        <v>8048</v>
      </c>
      <c r="E27379" t="s">
        <v>9</v>
      </c>
    </row>
    <row r="27380" spans="1:5" x14ac:dyDescent="0.25">
      <c r="A27380" s="1">
        <v>9221</v>
      </c>
      <c r="B27380" t="s">
        <v>8071</v>
      </c>
      <c r="C27380" t="s">
        <v>1</v>
      </c>
      <c r="D27380" t="s">
        <v>8118</v>
      </c>
      <c r="E27380" t="s">
        <v>9</v>
      </c>
    </row>
    <row r="27381" spans="1:5" x14ac:dyDescent="0.25">
      <c r="A27381" s="1">
        <v>9220</v>
      </c>
      <c r="B27381" t="s">
        <v>8071</v>
      </c>
      <c r="C27381" t="s">
        <v>1</v>
      </c>
      <c r="D27381" t="s">
        <v>8117</v>
      </c>
      <c r="E27381" t="s">
        <v>9</v>
      </c>
    </row>
    <row r="27382" spans="1:5" x14ac:dyDescent="0.25">
      <c r="A27382" s="1">
        <v>12859</v>
      </c>
      <c r="B27382" t="s">
        <v>10994</v>
      </c>
      <c r="C27382" t="s">
        <v>1</v>
      </c>
      <c r="D27382" t="s">
        <v>11058</v>
      </c>
      <c r="E27382" t="s">
        <v>9</v>
      </c>
    </row>
    <row r="27383" spans="1:5" x14ac:dyDescent="0.25">
      <c r="A27383" s="1">
        <v>9184</v>
      </c>
      <c r="B27383" t="s">
        <v>8071</v>
      </c>
      <c r="C27383" t="s">
        <v>1</v>
      </c>
      <c r="D27383" t="s">
        <v>8082</v>
      </c>
      <c r="E27383" t="s">
        <v>9</v>
      </c>
    </row>
    <row r="27384" spans="1:5" x14ac:dyDescent="0.25">
      <c r="A27384" s="1">
        <v>9696</v>
      </c>
      <c r="B27384" t="s">
        <v>8507</v>
      </c>
      <c r="C27384" t="s">
        <v>1</v>
      </c>
      <c r="D27384" t="s">
        <v>8511</v>
      </c>
      <c r="E27384" t="s">
        <v>9</v>
      </c>
    </row>
    <row r="27385" spans="1:5" x14ac:dyDescent="0.25">
      <c r="A27385" s="1">
        <v>16298</v>
      </c>
      <c r="B27385" t="s">
        <v>14095</v>
      </c>
      <c r="C27385" t="s">
        <v>1</v>
      </c>
      <c r="D27385" t="s">
        <v>14121</v>
      </c>
      <c r="E27385" t="s">
        <v>9</v>
      </c>
    </row>
    <row r="27386" spans="1:5" x14ac:dyDescent="0.25">
      <c r="A27386" s="1">
        <v>18111</v>
      </c>
      <c r="B27386" t="s">
        <v>15492</v>
      </c>
      <c r="C27386" t="s">
        <v>1</v>
      </c>
      <c r="D27386" t="s">
        <v>14121</v>
      </c>
      <c r="E27386" t="s">
        <v>9</v>
      </c>
    </row>
    <row r="27387" spans="1:5" x14ac:dyDescent="0.25">
      <c r="A27387" s="1">
        <v>18257</v>
      </c>
      <c r="B27387" t="s">
        <v>15599</v>
      </c>
      <c r="C27387" t="s">
        <v>1</v>
      </c>
      <c r="D27387" t="s">
        <v>14121</v>
      </c>
      <c r="E27387" t="s">
        <v>9</v>
      </c>
    </row>
    <row r="27388" spans="1:5" x14ac:dyDescent="0.25">
      <c r="A27388" s="1">
        <v>9915</v>
      </c>
      <c r="B27388" t="s">
        <v>8636</v>
      </c>
      <c r="C27388" t="s">
        <v>1</v>
      </c>
      <c r="D27388" t="s">
        <v>8700</v>
      </c>
      <c r="E27388" t="s">
        <v>9</v>
      </c>
    </row>
    <row r="27389" spans="1:5" x14ac:dyDescent="0.25">
      <c r="A27389" s="1">
        <v>9916</v>
      </c>
      <c r="B27389" t="s">
        <v>8636</v>
      </c>
      <c r="C27389" t="s">
        <v>1</v>
      </c>
      <c r="D27389" t="s">
        <v>8700</v>
      </c>
      <c r="E27389" t="s">
        <v>9</v>
      </c>
    </row>
    <row r="27390" spans="1:5" x14ac:dyDescent="0.25">
      <c r="A27390" s="1">
        <v>9917</v>
      </c>
      <c r="B27390" t="s">
        <v>8636</v>
      </c>
      <c r="C27390" t="s">
        <v>1</v>
      </c>
      <c r="D27390" t="s">
        <v>8700</v>
      </c>
      <c r="E27390" t="s">
        <v>9</v>
      </c>
    </row>
    <row r="27391" spans="1:5" x14ac:dyDescent="0.25">
      <c r="A27391" s="1">
        <v>16297</v>
      </c>
      <c r="B27391" t="s">
        <v>14095</v>
      </c>
      <c r="C27391" t="s">
        <v>1</v>
      </c>
      <c r="D27391" t="s">
        <v>14120</v>
      </c>
      <c r="E27391" t="s">
        <v>9</v>
      </c>
    </row>
    <row r="27392" spans="1:5" x14ac:dyDescent="0.25">
      <c r="A27392" s="1">
        <v>18110</v>
      </c>
      <c r="B27392" t="s">
        <v>15492</v>
      </c>
      <c r="C27392" t="s">
        <v>1</v>
      </c>
      <c r="D27392" t="s">
        <v>14120</v>
      </c>
      <c r="E27392" t="s">
        <v>9</v>
      </c>
    </row>
    <row r="27393" spans="1:5" x14ac:dyDescent="0.25">
      <c r="A27393" s="1">
        <v>18256</v>
      </c>
      <c r="B27393" t="s">
        <v>15599</v>
      </c>
      <c r="C27393" t="s">
        <v>1</v>
      </c>
      <c r="D27393" t="s">
        <v>14120</v>
      </c>
      <c r="E27393" t="s">
        <v>9</v>
      </c>
    </row>
    <row r="27394" spans="1:5" x14ac:dyDescent="0.25">
      <c r="A27394" s="1">
        <v>16299</v>
      </c>
      <c r="B27394" t="s">
        <v>14095</v>
      </c>
      <c r="C27394" t="s">
        <v>1</v>
      </c>
      <c r="D27394" t="s">
        <v>14122</v>
      </c>
      <c r="E27394" t="s">
        <v>9</v>
      </c>
    </row>
    <row r="27395" spans="1:5" x14ac:dyDescent="0.25">
      <c r="A27395" s="1">
        <v>18112</v>
      </c>
      <c r="B27395" t="s">
        <v>15492</v>
      </c>
      <c r="C27395" t="s">
        <v>1</v>
      </c>
      <c r="D27395" t="s">
        <v>14122</v>
      </c>
      <c r="E27395" t="s">
        <v>9</v>
      </c>
    </row>
    <row r="27396" spans="1:5" x14ac:dyDescent="0.25">
      <c r="A27396" s="1">
        <v>18258</v>
      </c>
      <c r="B27396" t="s">
        <v>15599</v>
      </c>
      <c r="C27396" t="s">
        <v>1</v>
      </c>
      <c r="D27396" t="s">
        <v>14122</v>
      </c>
      <c r="E27396" t="s">
        <v>9</v>
      </c>
    </row>
    <row r="27397" spans="1:5" x14ac:dyDescent="0.25">
      <c r="A27397" s="1">
        <v>16300</v>
      </c>
      <c r="B27397" t="s">
        <v>14095</v>
      </c>
      <c r="C27397" t="s">
        <v>1</v>
      </c>
      <c r="D27397" t="s">
        <v>14123</v>
      </c>
      <c r="E27397" t="s">
        <v>9</v>
      </c>
    </row>
    <row r="27398" spans="1:5" x14ac:dyDescent="0.25">
      <c r="A27398" s="1">
        <v>18113</v>
      </c>
      <c r="B27398" t="s">
        <v>15492</v>
      </c>
      <c r="C27398" t="s">
        <v>1</v>
      </c>
      <c r="D27398" t="s">
        <v>14123</v>
      </c>
      <c r="E27398" t="s">
        <v>9</v>
      </c>
    </row>
    <row r="27399" spans="1:5" x14ac:dyDescent="0.25">
      <c r="A27399" s="1">
        <v>18259</v>
      </c>
      <c r="B27399" t="s">
        <v>15599</v>
      </c>
      <c r="C27399" t="s">
        <v>1</v>
      </c>
      <c r="D27399" t="s">
        <v>14123</v>
      </c>
      <c r="E27399" t="s">
        <v>9</v>
      </c>
    </row>
    <row r="27400" spans="1:5" x14ac:dyDescent="0.25">
      <c r="A27400" s="1">
        <v>9048</v>
      </c>
      <c r="B27400" t="s">
        <v>7837</v>
      </c>
      <c r="C27400" t="s">
        <v>4019</v>
      </c>
      <c r="D27400" t="s">
        <v>7964</v>
      </c>
      <c r="E27400" t="s">
        <v>9</v>
      </c>
    </row>
    <row r="27401" spans="1:5" x14ac:dyDescent="0.25">
      <c r="A27401" s="1">
        <v>12740</v>
      </c>
      <c r="B27401" t="s">
        <v>10880</v>
      </c>
      <c r="C27401" t="s">
        <v>1</v>
      </c>
      <c r="D27401" t="s">
        <v>10948</v>
      </c>
      <c r="E27401" t="s">
        <v>9</v>
      </c>
    </row>
    <row r="27402" spans="1:5" x14ac:dyDescent="0.25">
      <c r="A27402" s="1">
        <v>23786</v>
      </c>
      <c r="B27402" t="s">
        <v>20059</v>
      </c>
      <c r="C27402" t="s">
        <v>1</v>
      </c>
      <c r="D27402" t="s">
        <v>20068</v>
      </c>
      <c r="E27402" t="s">
        <v>9</v>
      </c>
    </row>
    <row r="27403" spans="1:5" x14ac:dyDescent="0.25">
      <c r="A27403" s="1">
        <v>10963</v>
      </c>
      <c r="B27403" t="s">
        <v>9577</v>
      </c>
      <c r="C27403" t="s">
        <v>1</v>
      </c>
      <c r="D27403" t="s">
        <v>9628</v>
      </c>
      <c r="E27403" t="s">
        <v>9</v>
      </c>
    </row>
    <row r="27404" spans="1:5" x14ac:dyDescent="0.25">
      <c r="A27404" s="1">
        <v>6588</v>
      </c>
      <c r="B27404" t="s">
        <v>5966</v>
      </c>
      <c r="C27404" t="s">
        <v>1</v>
      </c>
      <c r="D27404" t="s">
        <v>5969</v>
      </c>
      <c r="E27404" t="s">
        <v>9</v>
      </c>
    </row>
    <row r="27405" spans="1:5" x14ac:dyDescent="0.25">
      <c r="A27405" s="1">
        <v>4226</v>
      </c>
      <c r="B27405" t="s">
        <v>3987</v>
      </c>
      <c r="C27405" t="s">
        <v>1</v>
      </c>
      <c r="D27405" t="s">
        <v>3988</v>
      </c>
      <c r="E27405" t="s">
        <v>9</v>
      </c>
    </row>
    <row r="27406" spans="1:5" x14ac:dyDescent="0.25">
      <c r="A27406" s="1">
        <v>1551</v>
      </c>
      <c r="B27406" t="s">
        <v>1507</v>
      </c>
      <c r="C27406" t="s">
        <v>1</v>
      </c>
      <c r="D27406" t="s">
        <v>1511</v>
      </c>
      <c r="E27406" t="s">
        <v>9</v>
      </c>
    </row>
    <row r="27407" spans="1:5" x14ac:dyDescent="0.25">
      <c r="A27407" s="1">
        <v>29168</v>
      </c>
      <c r="B27407" t="s">
        <v>24230</v>
      </c>
      <c r="C27407" t="s">
        <v>1</v>
      </c>
      <c r="D27407" t="s">
        <v>24233</v>
      </c>
      <c r="E27407" t="s">
        <v>9</v>
      </c>
    </row>
    <row r="27408" spans="1:5" x14ac:dyDescent="0.25">
      <c r="A27408" s="1">
        <v>17380</v>
      </c>
      <c r="B27408" t="s">
        <v>14863</v>
      </c>
      <c r="C27408" t="s">
        <v>1</v>
      </c>
      <c r="D27408" t="s">
        <v>14955</v>
      </c>
      <c r="E27408" t="s">
        <v>9</v>
      </c>
    </row>
    <row r="27409" spans="1:5" x14ac:dyDescent="0.25">
      <c r="A27409" s="1">
        <v>1939</v>
      </c>
      <c r="B27409" t="s">
        <v>1877</v>
      </c>
      <c r="C27409" t="s">
        <v>1</v>
      </c>
      <c r="D27409" t="s">
        <v>1885</v>
      </c>
      <c r="E27409" t="s">
        <v>9</v>
      </c>
    </row>
    <row r="27410" spans="1:5" x14ac:dyDescent="0.25">
      <c r="A27410" s="1">
        <v>1943</v>
      </c>
      <c r="B27410" t="s">
        <v>1877</v>
      </c>
      <c r="C27410" t="s">
        <v>1</v>
      </c>
      <c r="D27410" t="s">
        <v>1889</v>
      </c>
      <c r="E27410" t="s">
        <v>9</v>
      </c>
    </row>
    <row r="27411" spans="1:5" x14ac:dyDescent="0.25">
      <c r="A27411" s="1">
        <v>7791</v>
      </c>
      <c r="B27411" t="s">
        <v>6903</v>
      </c>
      <c r="C27411" t="s">
        <v>1</v>
      </c>
      <c r="D27411" t="s">
        <v>6911</v>
      </c>
      <c r="E27411" t="s">
        <v>9</v>
      </c>
    </row>
    <row r="27412" spans="1:5" x14ac:dyDescent="0.25">
      <c r="A27412" s="1">
        <v>7681</v>
      </c>
      <c r="B27412" t="s">
        <v>6787</v>
      </c>
      <c r="C27412" t="s">
        <v>1</v>
      </c>
      <c r="D27412" t="s">
        <v>6818</v>
      </c>
      <c r="E27412" t="s">
        <v>9</v>
      </c>
    </row>
    <row r="27413" spans="1:5" x14ac:dyDescent="0.25">
      <c r="A27413" s="1">
        <v>7659</v>
      </c>
      <c r="B27413" t="s">
        <v>6787</v>
      </c>
      <c r="C27413" t="s">
        <v>4019</v>
      </c>
      <c r="D27413" t="s">
        <v>6796</v>
      </c>
      <c r="E27413" t="s">
        <v>9</v>
      </c>
    </row>
    <row r="27414" spans="1:5" x14ac:dyDescent="0.25">
      <c r="A27414" s="1">
        <v>1456</v>
      </c>
      <c r="B27414" t="s">
        <v>1417</v>
      </c>
      <c r="C27414" t="s">
        <v>1</v>
      </c>
      <c r="D27414" t="s">
        <v>1419</v>
      </c>
      <c r="E27414" t="s">
        <v>9</v>
      </c>
    </row>
    <row r="27415" spans="1:5" x14ac:dyDescent="0.25">
      <c r="A27415" s="1">
        <v>3456</v>
      </c>
      <c r="B27415" t="s">
        <v>3262</v>
      </c>
      <c r="C27415" t="s">
        <v>1</v>
      </c>
      <c r="D27415" t="s">
        <v>3263</v>
      </c>
      <c r="E27415" t="s">
        <v>9</v>
      </c>
    </row>
    <row r="27416" spans="1:5" x14ac:dyDescent="0.25">
      <c r="A27416" s="1">
        <v>693</v>
      </c>
      <c r="B27416" t="s">
        <v>682</v>
      </c>
      <c r="C27416" t="s">
        <v>1</v>
      </c>
      <c r="D27416" t="s">
        <v>703</v>
      </c>
      <c r="E27416" t="s">
        <v>9</v>
      </c>
    </row>
    <row r="27417" spans="1:5" x14ac:dyDescent="0.25">
      <c r="A27417" s="1">
        <v>1820</v>
      </c>
      <c r="B27417" t="s">
        <v>1768</v>
      </c>
      <c r="C27417" t="s">
        <v>1</v>
      </c>
      <c r="D27417" t="s">
        <v>1773</v>
      </c>
      <c r="E27417" t="s">
        <v>9</v>
      </c>
    </row>
    <row r="27418" spans="1:5" x14ac:dyDescent="0.25">
      <c r="A27418" s="1">
        <v>10500</v>
      </c>
      <c r="B27418" t="s">
        <v>9208</v>
      </c>
      <c r="C27418" t="s">
        <v>4019</v>
      </c>
      <c r="D27418" t="s">
        <v>9210</v>
      </c>
      <c r="E27418" t="s">
        <v>9</v>
      </c>
    </row>
    <row r="27419" spans="1:5" x14ac:dyDescent="0.25">
      <c r="A27419" s="1">
        <v>10259</v>
      </c>
      <c r="B27419" t="s">
        <v>8998</v>
      </c>
      <c r="C27419" t="s">
        <v>1</v>
      </c>
      <c r="D27419" t="s">
        <v>9005</v>
      </c>
      <c r="E27419" t="s">
        <v>9</v>
      </c>
    </row>
    <row r="27420" spans="1:5" x14ac:dyDescent="0.25">
      <c r="A27420" s="1">
        <v>8816</v>
      </c>
      <c r="B27420" t="s">
        <v>7762</v>
      </c>
      <c r="C27420" t="s">
        <v>1</v>
      </c>
      <c r="D27420" t="s">
        <v>7769</v>
      </c>
      <c r="E27420" t="s">
        <v>9</v>
      </c>
    </row>
    <row r="27421" spans="1:5" x14ac:dyDescent="0.25">
      <c r="A27421" s="1">
        <v>27689</v>
      </c>
      <c r="B27421" t="s">
        <v>22964</v>
      </c>
      <c r="C27421" t="s">
        <v>4019</v>
      </c>
      <c r="D27421" t="s">
        <v>22980</v>
      </c>
      <c r="E27421" t="s">
        <v>9</v>
      </c>
    </row>
    <row r="27422" spans="1:5" x14ac:dyDescent="0.25">
      <c r="A27422" s="1">
        <v>8207</v>
      </c>
      <c r="B27422" t="s">
        <v>7196</v>
      </c>
      <c r="C27422" t="s">
        <v>1</v>
      </c>
      <c r="D27422" t="s">
        <v>7296</v>
      </c>
      <c r="E27422" t="s">
        <v>9</v>
      </c>
    </row>
    <row r="27423" spans="1:5" x14ac:dyDescent="0.25">
      <c r="A27423" s="1">
        <v>5408</v>
      </c>
      <c r="B27423" t="s">
        <v>4940</v>
      </c>
      <c r="C27423" t="s">
        <v>1</v>
      </c>
      <c r="D27423" t="s">
        <v>4988</v>
      </c>
      <c r="E27423" t="s">
        <v>9</v>
      </c>
    </row>
    <row r="27424" spans="1:5" x14ac:dyDescent="0.25">
      <c r="A27424" s="1">
        <v>8202</v>
      </c>
      <c r="B27424" t="s">
        <v>7196</v>
      </c>
      <c r="C27424" t="s">
        <v>1</v>
      </c>
      <c r="D27424" t="s">
        <v>7291</v>
      </c>
      <c r="E27424" t="s">
        <v>9</v>
      </c>
    </row>
    <row r="27425" spans="1:5" x14ac:dyDescent="0.25">
      <c r="A27425" s="1">
        <v>14655</v>
      </c>
      <c r="B27425" t="s">
        <v>12673</v>
      </c>
      <c r="C27425" t="s">
        <v>1</v>
      </c>
      <c r="D27425" t="s">
        <v>12745</v>
      </c>
      <c r="E27425" t="s">
        <v>9</v>
      </c>
    </row>
    <row r="27426" spans="1:5" x14ac:dyDescent="0.25">
      <c r="A27426" s="1">
        <v>323</v>
      </c>
      <c r="B27426" t="s">
        <v>333</v>
      </c>
      <c r="C27426" t="s">
        <v>1</v>
      </c>
      <c r="D27426" t="s">
        <v>346</v>
      </c>
      <c r="E27426" t="s">
        <v>9</v>
      </c>
    </row>
    <row r="27427" spans="1:5" x14ac:dyDescent="0.25">
      <c r="A27427" s="1">
        <v>694</v>
      </c>
      <c r="B27427" t="s">
        <v>682</v>
      </c>
      <c r="C27427" t="s">
        <v>1</v>
      </c>
      <c r="D27427" t="s">
        <v>704</v>
      </c>
      <c r="E27427" t="s">
        <v>9</v>
      </c>
    </row>
    <row r="27428" spans="1:5" x14ac:dyDescent="0.25">
      <c r="A27428" s="1">
        <v>5159</v>
      </c>
      <c r="B27428" t="s">
        <v>4675</v>
      </c>
      <c r="C27428" t="s">
        <v>1</v>
      </c>
      <c r="D27428" t="s">
        <v>4807</v>
      </c>
      <c r="E27428" t="s">
        <v>9</v>
      </c>
    </row>
    <row r="27429" spans="1:5" x14ac:dyDescent="0.25">
      <c r="A27429" s="1">
        <v>11009</v>
      </c>
      <c r="B27429" t="s">
        <v>9577</v>
      </c>
      <c r="C27429" t="s">
        <v>1</v>
      </c>
      <c r="D27429" t="s">
        <v>9674</v>
      </c>
      <c r="E27429" t="s">
        <v>9</v>
      </c>
    </row>
    <row r="27430" spans="1:5" x14ac:dyDescent="0.25">
      <c r="A27430" s="1">
        <v>9473</v>
      </c>
      <c r="B27430" t="s">
        <v>8325</v>
      </c>
      <c r="C27430" t="s">
        <v>1</v>
      </c>
      <c r="D27430" t="s">
        <v>8336</v>
      </c>
      <c r="E27430" t="s">
        <v>9</v>
      </c>
    </row>
    <row r="27431" spans="1:5" x14ac:dyDescent="0.25">
      <c r="A27431" s="1">
        <v>10698</v>
      </c>
      <c r="B27431" t="s">
        <v>9366</v>
      </c>
      <c r="C27431" t="s">
        <v>1</v>
      </c>
      <c r="D27431" t="s">
        <v>9388</v>
      </c>
      <c r="E27431" t="s">
        <v>9</v>
      </c>
    </row>
    <row r="27432" spans="1:5" x14ac:dyDescent="0.25">
      <c r="A27432" s="1">
        <v>6196</v>
      </c>
      <c r="B27432" t="s">
        <v>5652</v>
      </c>
      <c r="C27432" t="s">
        <v>1</v>
      </c>
      <c r="D27432" t="s">
        <v>5656</v>
      </c>
      <c r="E27432" t="s">
        <v>9</v>
      </c>
    </row>
    <row r="27433" spans="1:5" x14ac:dyDescent="0.25">
      <c r="A27433" s="1">
        <v>20036</v>
      </c>
      <c r="B27433" t="s">
        <v>17046</v>
      </c>
      <c r="C27433" t="s">
        <v>1</v>
      </c>
      <c r="D27433" t="s">
        <v>17048</v>
      </c>
      <c r="E27433" t="s">
        <v>9</v>
      </c>
    </row>
    <row r="27434" spans="1:5" x14ac:dyDescent="0.25">
      <c r="A27434" s="1">
        <v>21151</v>
      </c>
      <c r="B27434" t="s">
        <v>17880</v>
      </c>
      <c r="C27434" t="s">
        <v>1</v>
      </c>
      <c r="D27434" t="s">
        <v>17939</v>
      </c>
      <c r="E27434" t="s">
        <v>9</v>
      </c>
    </row>
    <row r="27435" spans="1:5" x14ac:dyDescent="0.25">
      <c r="A27435" s="1">
        <v>21150</v>
      </c>
      <c r="B27435" t="s">
        <v>17880</v>
      </c>
      <c r="C27435" t="s">
        <v>1</v>
      </c>
      <c r="D27435" t="s">
        <v>17938</v>
      </c>
      <c r="E27435" t="s">
        <v>9</v>
      </c>
    </row>
    <row r="27436" spans="1:5" x14ac:dyDescent="0.25">
      <c r="A27436" s="1">
        <v>21152</v>
      </c>
      <c r="B27436" t="s">
        <v>17880</v>
      </c>
      <c r="C27436" t="s">
        <v>1</v>
      </c>
      <c r="D27436" t="s">
        <v>17940</v>
      </c>
      <c r="E27436" t="s">
        <v>9</v>
      </c>
    </row>
    <row r="27437" spans="1:5" x14ac:dyDescent="0.25">
      <c r="A27437" s="1">
        <v>21153</v>
      </c>
      <c r="B27437" t="s">
        <v>17880</v>
      </c>
      <c r="C27437" t="s">
        <v>1</v>
      </c>
      <c r="D27437" t="s">
        <v>17941</v>
      </c>
      <c r="E27437" t="s">
        <v>9</v>
      </c>
    </row>
    <row r="27438" spans="1:5" x14ac:dyDescent="0.25">
      <c r="A27438" s="1">
        <v>21144</v>
      </c>
      <c r="B27438" t="s">
        <v>17880</v>
      </c>
      <c r="C27438" t="s">
        <v>1</v>
      </c>
      <c r="D27438" t="s">
        <v>17932</v>
      </c>
      <c r="E27438" t="s">
        <v>9</v>
      </c>
    </row>
    <row r="27439" spans="1:5" x14ac:dyDescent="0.25">
      <c r="A27439" s="1">
        <v>21148</v>
      </c>
      <c r="B27439" t="s">
        <v>17880</v>
      </c>
      <c r="C27439" t="s">
        <v>1</v>
      </c>
      <c r="D27439" t="s">
        <v>17936</v>
      </c>
      <c r="E27439" t="s">
        <v>9</v>
      </c>
    </row>
    <row r="27440" spans="1:5" x14ac:dyDescent="0.25">
      <c r="A27440" s="1">
        <v>21129</v>
      </c>
      <c r="B27440" t="s">
        <v>17880</v>
      </c>
      <c r="C27440" t="s">
        <v>1</v>
      </c>
      <c r="D27440" t="s">
        <v>17917</v>
      </c>
      <c r="E27440" t="s">
        <v>9</v>
      </c>
    </row>
    <row r="27441" spans="1:5" x14ac:dyDescent="0.25">
      <c r="A27441" s="1">
        <v>22144</v>
      </c>
      <c r="B27441" t="s">
        <v>18566</v>
      </c>
      <c r="C27441" t="s">
        <v>1</v>
      </c>
      <c r="D27441" t="s">
        <v>18740</v>
      </c>
      <c r="E27441" t="s">
        <v>9</v>
      </c>
    </row>
    <row r="27442" spans="1:5" x14ac:dyDescent="0.25">
      <c r="A27442" s="1">
        <v>22134</v>
      </c>
      <c r="B27442" t="s">
        <v>18566</v>
      </c>
      <c r="C27442" t="s">
        <v>1</v>
      </c>
      <c r="D27442" t="s">
        <v>18731</v>
      </c>
      <c r="E27442" t="s">
        <v>9</v>
      </c>
    </row>
    <row r="27443" spans="1:5" x14ac:dyDescent="0.25">
      <c r="A27443" s="1">
        <v>22145</v>
      </c>
      <c r="B27443" t="s">
        <v>18566</v>
      </c>
      <c r="C27443" t="s">
        <v>1</v>
      </c>
      <c r="D27443" t="s">
        <v>18731</v>
      </c>
      <c r="E27443" t="s">
        <v>9</v>
      </c>
    </row>
    <row r="27444" spans="1:5" x14ac:dyDescent="0.25">
      <c r="A27444" s="1">
        <v>22146</v>
      </c>
      <c r="B27444" t="s">
        <v>18566</v>
      </c>
      <c r="C27444" t="s">
        <v>1</v>
      </c>
      <c r="D27444" t="s">
        <v>18741</v>
      </c>
      <c r="E27444" t="s">
        <v>9</v>
      </c>
    </row>
    <row r="27445" spans="1:5" x14ac:dyDescent="0.25">
      <c r="A27445" s="1">
        <v>21102</v>
      </c>
      <c r="B27445" t="s">
        <v>17880</v>
      </c>
      <c r="C27445" t="s">
        <v>1</v>
      </c>
      <c r="D27445" t="s">
        <v>17890</v>
      </c>
      <c r="E27445" t="s">
        <v>9</v>
      </c>
    </row>
    <row r="27446" spans="1:5" x14ac:dyDescent="0.25">
      <c r="A27446" s="1">
        <v>21114</v>
      </c>
      <c r="B27446" t="s">
        <v>17880</v>
      </c>
      <c r="C27446" t="s">
        <v>1</v>
      </c>
      <c r="D27446" t="s">
        <v>17902</v>
      </c>
      <c r="E27446" t="s">
        <v>9</v>
      </c>
    </row>
    <row r="27447" spans="1:5" x14ac:dyDescent="0.25">
      <c r="A27447" s="1">
        <v>21110</v>
      </c>
      <c r="B27447" t="s">
        <v>17880</v>
      </c>
      <c r="C27447" t="s">
        <v>1</v>
      </c>
      <c r="D27447" t="s">
        <v>17898</v>
      </c>
      <c r="E27447" t="s">
        <v>9</v>
      </c>
    </row>
    <row r="27448" spans="1:5" x14ac:dyDescent="0.25">
      <c r="A27448" s="1">
        <v>21103</v>
      </c>
      <c r="B27448" t="s">
        <v>17880</v>
      </c>
      <c r="C27448" t="s">
        <v>1</v>
      </c>
      <c r="D27448" t="s">
        <v>17891</v>
      </c>
      <c r="E27448" t="s">
        <v>9</v>
      </c>
    </row>
    <row r="27449" spans="1:5" x14ac:dyDescent="0.25">
      <c r="A27449" s="1">
        <v>20859</v>
      </c>
      <c r="B27449" t="s">
        <v>17726</v>
      </c>
      <c r="C27449" t="s">
        <v>1</v>
      </c>
      <c r="D27449" t="s">
        <v>17737</v>
      </c>
      <c r="E27449" t="s">
        <v>9</v>
      </c>
    </row>
    <row r="27450" spans="1:5" x14ac:dyDescent="0.25">
      <c r="A27450" s="1">
        <v>20913</v>
      </c>
      <c r="B27450" t="s">
        <v>17726</v>
      </c>
      <c r="C27450" t="s">
        <v>1</v>
      </c>
      <c r="D27450" t="s">
        <v>17737</v>
      </c>
      <c r="E27450" t="s">
        <v>9</v>
      </c>
    </row>
    <row r="27451" spans="1:5" x14ac:dyDescent="0.25">
      <c r="A27451" s="1">
        <v>21112</v>
      </c>
      <c r="B27451" t="s">
        <v>17880</v>
      </c>
      <c r="C27451" t="s">
        <v>1</v>
      </c>
      <c r="D27451" t="s">
        <v>17900</v>
      </c>
      <c r="E27451" t="s">
        <v>9</v>
      </c>
    </row>
    <row r="27452" spans="1:5" x14ac:dyDescent="0.25">
      <c r="A27452" s="1">
        <v>21111</v>
      </c>
      <c r="B27452" t="s">
        <v>17880</v>
      </c>
      <c r="C27452" t="s">
        <v>1</v>
      </c>
      <c r="D27452" t="s">
        <v>17899</v>
      </c>
      <c r="E27452" t="s">
        <v>9</v>
      </c>
    </row>
    <row r="27453" spans="1:5" x14ac:dyDescent="0.25">
      <c r="A27453" s="1">
        <v>21106</v>
      </c>
      <c r="B27453" t="s">
        <v>17880</v>
      </c>
      <c r="C27453" t="s">
        <v>1</v>
      </c>
      <c r="D27453" t="s">
        <v>17894</v>
      </c>
      <c r="E27453" t="s">
        <v>9</v>
      </c>
    </row>
    <row r="27454" spans="1:5" x14ac:dyDescent="0.25">
      <c r="A27454" s="1">
        <v>21104</v>
      </c>
      <c r="B27454" t="s">
        <v>17880</v>
      </c>
      <c r="C27454" t="s">
        <v>1</v>
      </c>
      <c r="D27454" t="s">
        <v>17892</v>
      </c>
      <c r="E27454" t="s">
        <v>9</v>
      </c>
    </row>
    <row r="27455" spans="1:5" x14ac:dyDescent="0.25">
      <c r="A27455" s="1">
        <v>20870</v>
      </c>
      <c r="B27455" t="s">
        <v>17726</v>
      </c>
      <c r="C27455" t="s">
        <v>1</v>
      </c>
      <c r="D27455" t="s">
        <v>17747</v>
      </c>
      <c r="E27455" t="s">
        <v>9</v>
      </c>
    </row>
    <row r="27456" spans="1:5" x14ac:dyDescent="0.25">
      <c r="A27456" s="1">
        <v>20923</v>
      </c>
      <c r="B27456" t="s">
        <v>17726</v>
      </c>
      <c r="C27456" t="s">
        <v>1</v>
      </c>
      <c r="D27456" t="s">
        <v>17747</v>
      </c>
      <c r="E27456" t="s">
        <v>9</v>
      </c>
    </row>
    <row r="27457" spans="1:5" x14ac:dyDescent="0.25">
      <c r="A27457" s="1">
        <v>21105</v>
      </c>
      <c r="B27457" t="s">
        <v>17880</v>
      </c>
      <c r="C27457" t="s">
        <v>1</v>
      </c>
      <c r="D27457" t="s">
        <v>17893</v>
      </c>
      <c r="E27457" t="s">
        <v>9</v>
      </c>
    </row>
    <row r="27458" spans="1:5" x14ac:dyDescent="0.25">
      <c r="A27458" s="1">
        <v>20867</v>
      </c>
      <c r="B27458" t="s">
        <v>17726</v>
      </c>
      <c r="C27458" t="s">
        <v>1</v>
      </c>
      <c r="D27458" t="s">
        <v>17745</v>
      </c>
      <c r="E27458" t="s">
        <v>9</v>
      </c>
    </row>
    <row r="27459" spans="1:5" x14ac:dyDescent="0.25">
      <c r="A27459" s="1">
        <v>20920</v>
      </c>
      <c r="B27459" t="s">
        <v>17726</v>
      </c>
      <c r="C27459" t="s">
        <v>1</v>
      </c>
      <c r="D27459" t="s">
        <v>17745</v>
      </c>
      <c r="E27459" t="s">
        <v>9</v>
      </c>
    </row>
    <row r="27460" spans="1:5" x14ac:dyDescent="0.25">
      <c r="A27460" s="1">
        <v>25023</v>
      </c>
      <c r="B27460" t="s">
        <v>20798</v>
      </c>
      <c r="C27460" t="s">
        <v>1</v>
      </c>
      <c r="D27460" t="s">
        <v>20898</v>
      </c>
      <c r="E27460" t="s">
        <v>9</v>
      </c>
    </row>
    <row r="27461" spans="1:5" x14ac:dyDescent="0.25">
      <c r="A27461" s="1">
        <v>11754</v>
      </c>
      <c r="B27461" t="s">
        <v>10245</v>
      </c>
      <c r="C27461" t="s">
        <v>1</v>
      </c>
      <c r="D27461" t="s">
        <v>10273</v>
      </c>
      <c r="E27461" t="s">
        <v>9</v>
      </c>
    </row>
    <row r="27462" spans="1:5" x14ac:dyDescent="0.25">
      <c r="A27462" s="1">
        <v>13845</v>
      </c>
      <c r="B27462" t="s">
        <v>11522</v>
      </c>
      <c r="C27462" t="s">
        <v>4019</v>
      </c>
      <c r="D27462" t="s">
        <v>12009</v>
      </c>
      <c r="E27462" t="s">
        <v>9</v>
      </c>
    </row>
    <row r="27463" spans="1:5" x14ac:dyDescent="0.25">
      <c r="A27463" s="1">
        <v>7156</v>
      </c>
      <c r="B27463" t="s">
        <v>6338</v>
      </c>
      <c r="C27463" t="s">
        <v>1</v>
      </c>
      <c r="D27463" t="s">
        <v>6351</v>
      </c>
      <c r="E27463" t="s">
        <v>9</v>
      </c>
    </row>
    <row r="27464" spans="1:5" x14ac:dyDescent="0.25">
      <c r="A27464" s="1">
        <v>4607</v>
      </c>
      <c r="B27464" t="s">
        <v>4248</v>
      </c>
      <c r="C27464" t="s">
        <v>1</v>
      </c>
      <c r="D27464" t="s">
        <v>4350</v>
      </c>
      <c r="E27464" t="s">
        <v>9</v>
      </c>
    </row>
    <row r="27465" spans="1:5" x14ac:dyDescent="0.25">
      <c r="A27465" s="1">
        <v>11082</v>
      </c>
      <c r="B27465" t="s">
        <v>9724</v>
      </c>
      <c r="C27465" t="s">
        <v>4019</v>
      </c>
      <c r="D27465" t="s">
        <v>9732</v>
      </c>
      <c r="E27465" t="s">
        <v>9</v>
      </c>
    </row>
    <row r="27466" spans="1:5" x14ac:dyDescent="0.25">
      <c r="A27466" s="1">
        <v>9109</v>
      </c>
      <c r="B27466" t="s">
        <v>7993</v>
      </c>
      <c r="C27466" t="s">
        <v>1</v>
      </c>
      <c r="D27466" t="s">
        <v>8022</v>
      </c>
      <c r="E27466" t="s">
        <v>9</v>
      </c>
    </row>
    <row r="27467" spans="1:5" x14ac:dyDescent="0.25">
      <c r="A27467" s="1">
        <v>11105</v>
      </c>
      <c r="B27467" t="s">
        <v>9749</v>
      </c>
      <c r="C27467" t="s">
        <v>1</v>
      </c>
      <c r="D27467" t="s">
        <v>9750</v>
      </c>
      <c r="E27467" t="s">
        <v>9</v>
      </c>
    </row>
    <row r="27468" spans="1:5" x14ac:dyDescent="0.25">
      <c r="A27468" s="1">
        <v>9810</v>
      </c>
      <c r="B27468" t="s">
        <v>8585</v>
      </c>
      <c r="C27468" t="s">
        <v>1</v>
      </c>
      <c r="D27468" t="s">
        <v>8606</v>
      </c>
      <c r="E27468" t="s">
        <v>9</v>
      </c>
    </row>
    <row r="27469" spans="1:5" x14ac:dyDescent="0.25">
      <c r="A27469" s="1">
        <v>9194</v>
      </c>
      <c r="B27469" t="s">
        <v>8071</v>
      </c>
      <c r="C27469" t="s">
        <v>1</v>
      </c>
      <c r="D27469" t="s">
        <v>8092</v>
      </c>
      <c r="E27469" t="s">
        <v>9</v>
      </c>
    </row>
    <row r="27470" spans="1:5" x14ac:dyDescent="0.25">
      <c r="A27470" s="1">
        <v>9370</v>
      </c>
      <c r="B27470" t="s">
        <v>8241</v>
      </c>
      <c r="C27470" t="s">
        <v>1</v>
      </c>
      <c r="D27470" t="s">
        <v>8248</v>
      </c>
      <c r="E27470" t="s">
        <v>9</v>
      </c>
    </row>
    <row r="27471" spans="1:5" x14ac:dyDescent="0.25">
      <c r="A27471" s="1">
        <v>9372</v>
      </c>
      <c r="B27471" t="s">
        <v>8241</v>
      </c>
      <c r="C27471" t="s">
        <v>1</v>
      </c>
      <c r="D27471" t="s">
        <v>8248</v>
      </c>
      <c r="E27471" t="s">
        <v>9</v>
      </c>
    </row>
    <row r="27472" spans="1:5" x14ac:dyDescent="0.25">
      <c r="A27472" s="1">
        <v>9428</v>
      </c>
      <c r="B27472" t="s">
        <v>8253</v>
      </c>
      <c r="C27472" t="s">
        <v>1</v>
      </c>
      <c r="D27472" t="s">
        <v>8301</v>
      </c>
      <c r="E27472" t="s">
        <v>9</v>
      </c>
    </row>
    <row r="27473" spans="1:5" x14ac:dyDescent="0.25">
      <c r="A27473" s="1">
        <v>9739</v>
      </c>
      <c r="B27473" t="s">
        <v>8529</v>
      </c>
      <c r="C27473" t="s">
        <v>1</v>
      </c>
      <c r="D27473" t="s">
        <v>8301</v>
      </c>
      <c r="E27473" t="s">
        <v>9</v>
      </c>
    </row>
    <row r="27474" spans="1:5" x14ac:dyDescent="0.25">
      <c r="A27474" s="1">
        <v>19944</v>
      </c>
      <c r="B27474" t="s">
        <v>16965</v>
      </c>
      <c r="C27474" t="s">
        <v>1</v>
      </c>
      <c r="D27474" t="s">
        <v>16978</v>
      </c>
      <c r="E27474" t="s">
        <v>9</v>
      </c>
    </row>
    <row r="27475" spans="1:5" x14ac:dyDescent="0.25">
      <c r="A27475" s="1">
        <v>10024</v>
      </c>
      <c r="B27475" t="s">
        <v>8788</v>
      </c>
      <c r="C27475" t="s">
        <v>1</v>
      </c>
      <c r="D27475" t="s">
        <v>8789</v>
      </c>
      <c r="E27475" t="s">
        <v>9</v>
      </c>
    </row>
    <row r="27476" spans="1:5" x14ac:dyDescent="0.25">
      <c r="A27476" s="1">
        <v>21590</v>
      </c>
      <c r="B27476" t="s">
        <v>18266</v>
      </c>
      <c r="C27476" t="s">
        <v>1</v>
      </c>
      <c r="D27476" t="s">
        <v>18270</v>
      </c>
      <c r="E27476" t="s">
        <v>9</v>
      </c>
    </row>
    <row r="27477" spans="1:5" x14ac:dyDescent="0.25">
      <c r="A27477" s="1">
        <v>21594</v>
      </c>
      <c r="B27477" t="s">
        <v>18266</v>
      </c>
      <c r="C27477" t="s">
        <v>1</v>
      </c>
      <c r="D27477" t="s">
        <v>18274</v>
      </c>
      <c r="E27477" t="s">
        <v>9</v>
      </c>
    </row>
    <row r="27478" spans="1:5" x14ac:dyDescent="0.25">
      <c r="A27478" s="1">
        <v>7392</v>
      </c>
      <c r="B27478" t="s">
        <v>6551</v>
      </c>
      <c r="C27478" t="s">
        <v>1</v>
      </c>
      <c r="D27478" t="s">
        <v>6555</v>
      </c>
      <c r="E27478" t="s">
        <v>9</v>
      </c>
    </row>
    <row r="27479" spans="1:5" x14ac:dyDescent="0.25">
      <c r="A27479" s="1">
        <v>21192</v>
      </c>
      <c r="B27479" t="s">
        <v>17973</v>
      </c>
      <c r="C27479" t="s">
        <v>1</v>
      </c>
      <c r="D27479" t="s">
        <v>17979</v>
      </c>
      <c r="E27479" t="s">
        <v>9</v>
      </c>
    </row>
    <row r="27480" spans="1:5" x14ac:dyDescent="0.25">
      <c r="A27480" s="1">
        <v>21319</v>
      </c>
      <c r="B27480" t="s">
        <v>18074</v>
      </c>
      <c r="C27480" t="s">
        <v>1</v>
      </c>
      <c r="D27480" t="s">
        <v>18079</v>
      </c>
      <c r="E27480" t="s">
        <v>9</v>
      </c>
    </row>
    <row r="27481" spans="1:5" x14ac:dyDescent="0.25">
      <c r="A27481" s="1">
        <v>27533</v>
      </c>
      <c r="B27481" t="s">
        <v>22699</v>
      </c>
      <c r="C27481" t="s">
        <v>1</v>
      </c>
      <c r="D27481" t="s">
        <v>22835</v>
      </c>
      <c r="E27481" t="s">
        <v>9</v>
      </c>
    </row>
    <row r="27482" spans="1:5" x14ac:dyDescent="0.25">
      <c r="A27482" s="1">
        <v>16762</v>
      </c>
      <c r="B27482" t="s">
        <v>14490</v>
      </c>
      <c r="C27482" t="s">
        <v>1</v>
      </c>
      <c r="D27482" t="s">
        <v>14495</v>
      </c>
      <c r="E27482" t="s">
        <v>9</v>
      </c>
    </row>
    <row r="27483" spans="1:5" x14ac:dyDescent="0.25">
      <c r="A27483" s="1">
        <v>1427</v>
      </c>
      <c r="B27483" t="s">
        <v>1381</v>
      </c>
      <c r="C27483" t="s">
        <v>1</v>
      </c>
      <c r="D27483" t="s">
        <v>1390</v>
      </c>
      <c r="E27483" t="s">
        <v>9</v>
      </c>
    </row>
    <row r="27484" spans="1:5" x14ac:dyDescent="0.25">
      <c r="A27484" s="1">
        <v>24909</v>
      </c>
      <c r="B27484" t="s">
        <v>20798</v>
      </c>
      <c r="C27484" t="s">
        <v>1</v>
      </c>
      <c r="D27484" t="s">
        <v>20828</v>
      </c>
      <c r="E27484" t="s">
        <v>9</v>
      </c>
    </row>
    <row r="27485" spans="1:5" x14ac:dyDescent="0.25">
      <c r="A27485" s="1">
        <v>28902</v>
      </c>
      <c r="B27485" t="s">
        <v>24021</v>
      </c>
      <c r="C27485" t="s">
        <v>1</v>
      </c>
      <c r="D27485" t="s">
        <v>24025</v>
      </c>
      <c r="E27485" t="s">
        <v>9</v>
      </c>
    </row>
    <row r="27486" spans="1:5" x14ac:dyDescent="0.25">
      <c r="A27486" s="1">
        <v>29318</v>
      </c>
      <c r="B27486" t="s">
        <v>24343</v>
      </c>
      <c r="C27486" t="s">
        <v>1</v>
      </c>
      <c r="D27486" t="s">
        <v>24355</v>
      </c>
      <c r="E27486" t="s">
        <v>9</v>
      </c>
    </row>
    <row r="27487" spans="1:5" x14ac:dyDescent="0.25">
      <c r="A27487" s="1">
        <v>29319</v>
      </c>
      <c r="B27487" t="s">
        <v>24343</v>
      </c>
      <c r="C27487" t="s">
        <v>4019</v>
      </c>
      <c r="D27487" t="s">
        <v>24356</v>
      </c>
      <c r="E27487" t="s">
        <v>9</v>
      </c>
    </row>
    <row r="27488" spans="1:5" x14ac:dyDescent="0.25">
      <c r="A27488" s="1">
        <v>18516</v>
      </c>
      <c r="B27488" t="s">
        <v>15814</v>
      </c>
      <c r="C27488" t="s">
        <v>1</v>
      </c>
      <c r="D27488" t="s">
        <v>15815</v>
      </c>
      <c r="E27488" t="s">
        <v>9</v>
      </c>
    </row>
    <row r="27489" spans="1:5" x14ac:dyDescent="0.25">
      <c r="A27489" s="1">
        <v>26300</v>
      </c>
      <c r="B27489" t="s">
        <v>21842</v>
      </c>
      <c r="C27489" t="s">
        <v>1</v>
      </c>
      <c r="D27489" t="s">
        <v>21853</v>
      </c>
      <c r="E27489" t="s">
        <v>9</v>
      </c>
    </row>
    <row r="27490" spans="1:5" x14ac:dyDescent="0.25">
      <c r="A27490" s="1">
        <v>20133</v>
      </c>
      <c r="B27490" t="s">
        <v>17111</v>
      </c>
      <c r="C27490" t="s">
        <v>1</v>
      </c>
      <c r="D27490" t="s">
        <v>17134</v>
      </c>
      <c r="E27490" t="s">
        <v>9</v>
      </c>
    </row>
    <row r="27491" spans="1:5" x14ac:dyDescent="0.25">
      <c r="A27491" s="1">
        <v>20135</v>
      </c>
      <c r="B27491" t="s">
        <v>17111</v>
      </c>
      <c r="C27491" t="s">
        <v>1</v>
      </c>
      <c r="D27491" t="s">
        <v>17136</v>
      </c>
      <c r="E27491" t="s">
        <v>9</v>
      </c>
    </row>
    <row r="27492" spans="1:5" x14ac:dyDescent="0.25">
      <c r="A27492" s="1">
        <v>17795</v>
      </c>
      <c r="B27492" t="s">
        <v>15259</v>
      </c>
      <c r="C27492" t="s">
        <v>1</v>
      </c>
      <c r="D27492" t="s">
        <v>15260</v>
      </c>
      <c r="E27492" t="s">
        <v>9</v>
      </c>
    </row>
    <row r="27493" spans="1:5" x14ac:dyDescent="0.25">
      <c r="A27493" s="1">
        <v>11499</v>
      </c>
      <c r="B27493" t="s">
        <v>10062</v>
      </c>
      <c r="C27493" t="s">
        <v>1</v>
      </c>
      <c r="D27493" t="s">
        <v>10067</v>
      </c>
      <c r="E27493" t="s">
        <v>9</v>
      </c>
    </row>
    <row r="27494" spans="1:5" x14ac:dyDescent="0.25">
      <c r="A27494" s="1">
        <v>33249</v>
      </c>
      <c r="B27494" t="s">
        <v>27705</v>
      </c>
      <c r="C27494" t="s">
        <v>1</v>
      </c>
      <c r="D27494" t="s">
        <v>27715</v>
      </c>
      <c r="E27494" t="s">
        <v>9</v>
      </c>
    </row>
    <row r="27495" spans="1:5" x14ac:dyDescent="0.25">
      <c r="A27495" s="1">
        <v>31469</v>
      </c>
      <c r="B27495" t="s">
        <v>26244</v>
      </c>
      <c r="C27495" t="s">
        <v>1</v>
      </c>
      <c r="D27495" t="s">
        <v>26270</v>
      </c>
      <c r="E27495" t="s">
        <v>9</v>
      </c>
    </row>
    <row r="27496" spans="1:5" x14ac:dyDescent="0.25">
      <c r="A27496" s="1">
        <v>31491</v>
      </c>
      <c r="B27496" t="s">
        <v>26244</v>
      </c>
      <c r="C27496" t="s">
        <v>1</v>
      </c>
      <c r="D27496" t="s">
        <v>26270</v>
      </c>
      <c r="E27496" t="s">
        <v>9</v>
      </c>
    </row>
    <row r="27497" spans="1:5" x14ac:dyDescent="0.25">
      <c r="A27497" s="1">
        <v>6407</v>
      </c>
      <c r="B27497" t="s">
        <v>5780</v>
      </c>
      <c r="C27497" t="s">
        <v>1</v>
      </c>
      <c r="D27497" t="s">
        <v>5819</v>
      </c>
      <c r="E27497" t="s">
        <v>9</v>
      </c>
    </row>
    <row r="27498" spans="1:5" x14ac:dyDescent="0.25">
      <c r="A27498" s="1">
        <v>20012</v>
      </c>
      <c r="B27498" t="s">
        <v>17023</v>
      </c>
      <c r="C27498" t="s">
        <v>1</v>
      </c>
      <c r="D27498" t="s">
        <v>17031</v>
      </c>
      <c r="E27498" t="s">
        <v>9</v>
      </c>
    </row>
    <row r="27499" spans="1:5" x14ac:dyDescent="0.25">
      <c r="A27499" s="1">
        <v>31411</v>
      </c>
      <c r="B27499" t="s">
        <v>26143</v>
      </c>
      <c r="C27499" t="s">
        <v>1</v>
      </c>
      <c r="D27499" t="s">
        <v>26229</v>
      </c>
      <c r="E27499" t="s">
        <v>9</v>
      </c>
    </row>
    <row r="27500" spans="1:5" x14ac:dyDescent="0.25">
      <c r="A27500" s="1">
        <v>31414</v>
      </c>
      <c r="B27500" t="s">
        <v>26143</v>
      </c>
      <c r="C27500" t="s">
        <v>4019</v>
      </c>
      <c r="D27500" t="s">
        <v>26232</v>
      </c>
      <c r="E27500" t="s">
        <v>9</v>
      </c>
    </row>
    <row r="27501" spans="1:5" x14ac:dyDescent="0.25">
      <c r="A27501" s="1">
        <v>15353</v>
      </c>
      <c r="B27501" t="s">
        <v>13284</v>
      </c>
      <c r="C27501" t="s">
        <v>1</v>
      </c>
      <c r="D27501" t="s">
        <v>13336</v>
      </c>
      <c r="E27501" t="s">
        <v>9</v>
      </c>
    </row>
    <row r="27502" spans="1:5" x14ac:dyDescent="0.25">
      <c r="A27502" s="1">
        <v>19864</v>
      </c>
      <c r="B27502" t="s">
        <v>16870</v>
      </c>
      <c r="C27502" t="s">
        <v>1</v>
      </c>
      <c r="D27502" t="s">
        <v>16915</v>
      </c>
      <c r="E27502" t="s">
        <v>9</v>
      </c>
    </row>
    <row r="27503" spans="1:5" x14ac:dyDescent="0.25">
      <c r="A27503" s="1">
        <v>4069</v>
      </c>
      <c r="B27503" t="s">
        <v>3809</v>
      </c>
      <c r="C27503" t="s">
        <v>1</v>
      </c>
      <c r="D27503" t="s">
        <v>3836</v>
      </c>
      <c r="E27503" t="s">
        <v>9</v>
      </c>
    </row>
    <row r="27504" spans="1:5" x14ac:dyDescent="0.25">
      <c r="A27504" s="1">
        <v>19782</v>
      </c>
      <c r="B27504" t="s">
        <v>16548</v>
      </c>
      <c r="C27504" t="s">
        <v>1</v>
      </c>
      <c r="D27504" t="s">
        <v>16842</v>
      </c>
      <c r="E27504" t="s">
        <v>9</v>
      </c>
    </row>
    <row r="27505" spans="1:5" x14ac:dyDescent="0.25">
      <c r="A27505" s="1">
        <v>19765</v>
      </c>
      <c r="B27505" t="s">
        <v>16548</v>
      </c>
      <c r="C27505" t="s">
        <v>1</v>
      </c>
      <c r="D27505" t="s">
        <v>16826</v>
      </c>
      <c r="E27505" t="s">
        <v>9</v>
      </c>
    </row>
    <row r="27506" spans="1:5" x14ac:dyDescent="0.25">
      <c r="A27506" s="1">
        <v>19587</v>
      </c>
      <c r="B27506" t="s">
        <v>16548</v>
      </c>
      <c r="C27506" t="s">
        <v>1</v>
      </c>
      <c r="D27506" t="s">
        <v>16660</v>
      </c>
      <c r="E27506" t="s">
        <v>9</v>
      </c>
    </row>
    <row r="27507" spans="1:5" x14ac:dyDescent="0.25">
      <c r="A27507" s="1">
        <v>25691</v>
      </c>
      <c r="B27507" t="s">
        <v>21358</v>
      </c>
      <c r="C27507" t="s">
        <v>1</v>
      </c>
      <c r="D27507" t="s">
        <v>21372</v>
      </c>
      <c r="E27507" t="s">
        <v>9</v>
      </c>
    </row>
    <row r="27508" spans="1:5" x14ac:dyDescent="0.25">
      <c r="A27508" s="1">
        <v>30910</v>
      </c>
      <c r="B27508" t="s">
        <v>25831</v>
      </c>
      <c r="C27508" t="s">
        <v>1</v>
      </c>
      <c r="D27508" t="s">
        <v>25832</v>
      </c>
      <c r="E27508" t="s">
        <v>9</v>
      </c>
    </row>
    <row r="27509" spans="1:5" x14ac:dyDescent="0.25">
      <c r="A27509" s="1">
        <v>25693</v>
      </c>
      <c r="B27509" t="s">
        <v>21358</v>
      </c>
      <c r="C27509" t="s">
        <v>1</v>
      </c>
      <c r="D27509" t="s">
        <v>21374</v>
      </c>
      <c r="E27509" t="s">
        <v>9</v>
      </c>
    </row>
    <row r="27510" spans="1:5" x14ac:dyDescent="0.25">
      <c r="A27510" s="1">
        <v>31592</v>
      </c>
      <c r="B27510" t="s">
        <v>26244</v>
      </c>
      <c r="C27510" t="s">
        <v>1</v>
      </c>
      <c r="D27510" t="s">
        <v>26328</v>
      </c>
      <c r="E27510" t="s">
        <v>9</v>
      </c>
    </row>
    <row r="27511" spans="1:5" x14ac:dyDescent="0.25">
      <c r="A27511" s="1">
        <v>25024</v>
      </c>
      <c r="B27511" t="s">
        <v>20798</v>
      </c>
      <c r="C27511" t="s">
        <v>1</v>
      </c>
      <c r="D27511" t="s">
        <v>20899</v>
      </c>
      <c r="E27511" t="s">
        <v>9</v>
      </c>
    </row>
    <row r="27512" spans="1:5" x14ac:dyDescent="0.25">
      <c r="A27512" s="1">
        <v>25025</v>
      </c>
      <c r="B27512" t="s">
        <v>20798</v>
      </c>
      <c r="C27512" t="s">
        <v>1</v>
      </c>
      <c r="D27512" t="s">
        <v>20900</v>
      </c>
      <c r="E27512" t="s">
        <v>9</v>
      </c>
    </row>
    <row r="27513" spans="1:5" x14ac:dyDescent="0.25">
      <c r="A27513" s="1">
        <v>25026</v>
      </c>
      <c r="B27513" t="s">
        <v>20798</v>
      </c>
      <c r="C27513" t="s">
        <v>1</v>
      </c>
      <c r="D27513" t="s">
        <v>20901</v>
      </c>
      <c r="E27513" t="s">
        <v>9</v>
      </c>
    </row>
    <row r="27514" spans="1:5" x14ac:dyDescent="0.25">
      <c r="A27514" s="1">
        <v>30041</v>
      </c>
      <c r="B27514" t="s">
        <v>24379</v>
      </c>
      <c r="C27514" t="s">
        <v>4019</v>
      </c>
      <c r="D27514" t="s">
        <v>25036</v>
      </c>
      <c r="E27514" t="s">
        <v>9</v>
      </c>
    </row>
    <row r="27515" spans="1:5" x14ac:dyDescent="0.25">
      <c r="A27515" s="1">
        <v>19275</v>
      </c>
      <c r="B27515" t="s">
        <v>16368</v>
      </c>
      <c r="C27515" t="s">
        <v>4019</v>
      </c>
      <c r="D27515" t="s">
        <v>16375</v>
      </c>
      <c r="E27515" t="s">
        <v>9</v>
      </c>
    </row>
    <row r="27516" spans="1:5" x14ac:dyDescent="0.25">
      <c r="A27516" s="1">
        <v>19276</v>
      </c>
      <c r="B27516" t="s">
        <v>16368</v>
      </c>
      <c r="C27516" t="s">
        <v>1</v>
      </c>
      <c r="D27516" t="s">
        <v>16376</v>
      </c>
      <c r="E27516" t="s">
        <v>9</v>
      </c>
    </row>
    <row r="27517" spans="1:5" x14ac:dyDescent="0.25">
      <c r="A27517" s="1">
        <v>13860</v>
      </c>
      <c r="B27517" t="s">
        <v>11522</v>
      </c>
      <c r="C27517" t="s">
        <v>1</v>
      </c>
      <c r="D27517" t="s">
        <v>12024</v>
      </c>
      <c r="E27517" t="s">
        <v>9</v>
      </c>
    </row>
    <row r="27518" spans="1:5" x14ac:dyDescent="0.25">
      <c r="A27518" s="1">
        <v>13856</v>
      </c>
      <c r="B27518" t="s">
        <v>11522</v>
      </c>
      <c r="C27518" t="s">
        <v>1</v>
      </c>
      <c r="D27518" t="s">
        <v>12020</v>
      </c>
      <c r="E27518" t="s">
        <v>9</v>
      </c>
    </row>
    <row r="27519" spans="1:5" x14ac:dyDescent="0.25">
      <c r="A27519" s="1">
        <v>3733</v>
      </c>
      <c r="B27519" t="s">
        <v>3515</v>
      </c>
      <c r="C27519" t="s">
        <v>1</v>
      </c>
      <c r="D27519" t="s">
        <v>3523</v>
      </c>
      <c r="E27519" t="s">
        <v>9</v>
      </c>
    </row>
    <row r="27520" spans="1:5" x14ac:dyDescent="0.25">
      <c r="A27520" s="1">
        <v>3735</v>
      </c>
      <c r="B27520" t="s">
        <v>3515</v>
      </c>
      <c r="C27520" t="s">
        <v>1</v>
      </c>
      <c r="D27520" t="s">
        <v>3525</v>
      </c>
      <c r="E27520" t="s">
        <v>9</v>
      </c>
    </row>
    <row r="27521" spans="1:5" x14ac:dyDescent="0.25">
      <c r="A27521" s="1">
        <v>27227</v>
      </c>
      <c r="B27521" t="s">
        <v>22556</v>
      </c>
      <c r="C27521" t="s">
        <v>1</v>
      </c>
      <c r="D27521" t="s">
        <v>22560</v>
      </c>
      <c r="E27521" t="s">
        <v>9</v>
      </c>
    </row>
    <row r="27522" spans="1:5" x14ac:dyDescent="0.25">
      <c r="A27522" s="1">
        <v>16265</v>
      </c>
      <c r="B27522" t="s">
        <v>14009</v>
      </c>
      <c r="C27522" t="s">
        <v>4019</v>
      </c>
      <c r="D27522" t="s">
        <v>14094</v>
      </c>
      <c r="E27522" t="s">
        <v>9</v>
      </c>
    </row>
    <row r="27523" spans="1:5" x14ac:dyDescent="0.25">
      <c r="A27523" s="1">
        <v>16322</v>
      </c>
      <c r="B27523" t="s">
        <v>14095</v>
      </c>
      <c r="C27523" t="s">
        <v>4019</v>
      </c>
      <c r="D27523" t="s">
        <v>14094</v>
      </c>
      <c r="E27523" t="s">
        <v>9</v>
      </c>
    </row>
    <row r="27524" spans="1:5" x14ac:dyDescent="0.25">
      <c r="A27524" s="1">
        <v>12823</v>
      </c>
      <c r="B27524" t="s">
        <v>10994</v>
      </c>
      <c r="C27524" t="s">
        <v>1</v>
      </c>
      <c r="D27524" t="s">
        <v>11024</v>
      </c>
      <c r="E27524" t="s">
        <v>9</v>
      </c>
    </row>
    <row r="27525" spans="1:5" x14ac:dyDescent="0.25">
      <c r="A27525" s="1">
        <v>17350</v>
      </c>
      <c r="B27525" t="s">
        <v>14863</v>
      </c>
      <c r="C27525" t="s">
        <v>1</v>
      </c>
      <c r="D27525" t="s">
        <v>14928</v>
      </c>
      <c r="E27525" t="s">
        <v>9</v>
      </c>
    </row>
    <row r="27526" spans="1:5" x14ac:dyDescent="0.25">
      <c r="A27526" s="1">
        <v>29092</v>
      </c>
      <c r="B27526" t="s">
        <v>24127</v>
      </c>
      <c r="C27526" t="s">
        <v>1</v>
      </c>
      <c r="D27526" t="s">
        <v>24171</v>
      </c>
      <c r="E27526" t="s">
        <v>9</v>
      </c>
    </row>
    <row r="27527" spans="1:5" x14ac:dyDescent="0.25">
      <c r="A27527" s="1">
        <v>29096</v>
      </c>
      <c r="B27527" t="s">
        <v>24127</v>
      </c>
      <c r="C27527" t="s">
        <v>1</v>
      </c>
      <c r="D27527" t="s">
        <v>24171</v>
      </c>
      <c r="E27527" t="s">
        <v>9</v>
      </c>
    </row>
    <row r="27528" spans="1:5" x14ac:dyDescent="0.25">
      <c r="A27528" s="1">
        <v>29097</v>
      </c>
      <c r="B27528" t="s">
        <v>24127</v>
      </c>
      <c r="C27528" t="s">
        <v>1</v>
      </c>
      <c r="D27528" t="s">
        <v>24171</v>
      </c>
      <c r="E27528" t="s">
        <v>9</v>
      </c>
    </row>
    <row r="27529" spans="1:5" x14ac:dyDescent="0.25">
      <c r="A27529" s="1">
        <v>28396</v>
      </c>
      <c r="B27529" t="s">
        <v>23640</v>
      </c>
      <c r="C27529" t="s">
        <v>1</v>
      </c>
      <c r="D27529" t="s">
        <v>23641</v>
      </c>
      <c r="E27529" t="s">
        <v>9</v>
      </c>
    </row>
    <row r="27530" spans="1:5" x14ac:dyDescent="0.25">
      <c r="A27530" s="1">
        <v>4664</v>
      </c>
      <c r="B27530" t="s">
        <v>4398</v>
      </c>
      <c r="C27530" t="s">
        <v>1</v>
      </c>
      <c r="D27530" t="s">
        <v>4399</v>
      </c>
      <c r="E27530" t="s">
        <v>9</v>
      </c>
    </row>
    <row r="27531" spans="1:5" x14ac:dyDescent="0.25">
      <c r="A27531" s="1">
        <v>6451</v>
      </c>
      <c r="B27531" t="s">
        <v>5831</v>
      </c>
      <c r="C27531" t="s">
        <v>1</v>
      </c>
      <c r="D27531" t="s">
        <v>5856</v>
      </c>
      <c r="E27531" t="s">
        <v>9</v>
      </c>
    </row>
    <row r="27532" spans="1:5" x14ac:dyDescent="0.25">
      <c r="A27532" s="1">
        <v>22900</v>
      </c>
      <c r="B27532" t="s">
        <v>19358</v>
      </c>
      <c r="C27532" t="s">
        <v>1</v>
      </c>
      <c r="D27532" t="s">
        <v>19363</v>
      </c>
      <c r="E27532" t="s">
        <v>9</v>
      </c>
    </row>
    <row r="27533" spans="1:5" x14ac:dyDescent="0.25">
      <c r="A27533" s="1">
        <v>18517</v>
      </c>
      <c r="B27533" t="s">
        <v>15814</v>
      </c>
      <c r="C27533" t="s">
        <v>1</v>
      </c>
      <c r="D27533" t="s">
        <v>15816</v>
      </c>
      <c r="E27533" t="s">
        <v>9</v>
      </c>
    </row>
    <row r="27534" spans="1:5" x14ac:dyDescent="0.25">
      <c r="A27534" s="1">
        <v>202</v>
      </c>
      <c r="B27534" t="s">
        <v>208</v>
      </c>
      <c r="C27534" t="s">
        <v>1</v>
      </c>
      <c r="D27534" t="s">
        <v>217</v>
      </c>
      <c r="E27534" t="s">
        <v>9</v>
      </c>
    </row>
    <row r="27535" spans="1:5" x14ac:dyDescent="0.25">
      <c r="A27535" s="1">
        <v>22538</v>
      </c>
      <c r="B27535" t="s">
        <v>19069</v>
      </c>
      <c r="C27535" t="s">
        <v>1</v>
      </c>
      <c r="D27535" t="s">
        <v>19075</v>
      </c>
      <c r="E27535" t="s">
        <v>9</v>
      </c>
    </row>
    <row r="27536" spans="1:5" x14ac:dyDescent="0.25">
      <c r="A27536" s="1">
        <v>200</v>
      </c>
      <c r="B27536" t="s">
        <v>208</v>
      </c>
      <c r="C27536" t="s">
        <v>1</v>
      </c>
      <c r="D27536" t="s">
        <v>215</v>
      </c>
      <c r="E27536" t="s">
        <v>9</v>
      </c>
    </row>
    <row r="27537" spans="1:5" x14ac:dyDescent="0.25">
      <c r="A27537" s="1">
        <v>198</v>
      </c>
      <c r="B27537" t="s">
        <v>208</v>
      </c>
      <c r="C27537" t="s">
        <v>1</v>
      </c>
      <c r="D27537" t="s">
        <v>213</v>
      </c>
      <c r="E27537" t="s">
        <v>9</v>
      </c>
    </row>
    <row r="27538" spans="1:5" x14ac:dyDescent="0.25">
      <c r="A27538" s="1">
        <v>30337</v>
      </c>
      <c r="B27538" t="s">
        <v>24379</v>
      </c>
      <c r="C27538" t="s">
        <v>1</v>
      </c>
      <c r="D27538" t="s">
        <v>25319</v>
      </c>
      <c r="E27538" t="s">
        <v>9</v>
      </c>
    </row>
    <row r="27539" spans="1:5" x14ac:dyDescent="0.25">
      <c r="A27539" s="1">
        <v>18889</v>
      </c>
      <c r="B27539" t="s">
        <v>16066</v>
      </c>
      <c r="C27539" t="s">
        <v>1</v>
      </c>
      <c r="D27539" t="s">
        <v>16090</v>
      </c>
      <c r="E27539" t="s">
        <v>9</v>
      </c>
    </row>
    <row r="27540" spans="1:5" x14ac:dyDescent="0.25">
      <c r="A27540" s="1">
        <v>18961</v>
      </c>
      <c r="B27540" t="s">
        <v>16066</v>
      </c>
      <c r="C27540" t="s">
        <v>1</v>
      </c>
      <c r="D27540" t="s">
        <v>16090</v>
      </c>
      <c r="E27540" t="s">
        <v>9</v>
      </c>
    </row>
    <row r="27541" spans="1:5" x14ac:dyDescent="0.25">
      <c r="A27541" s="1">
        <v>9158</v>
      </c>
      <c r="B27541" t="s">
        <v>8036</v>
      </c>
      <c r="C27541" t="s">
        <v>4019</v>
      </c>
      <c r="D27541" t="s">
        <v>8065</v>
      </c>
      <c r="E27541" t="s">
        <v>9</v>
      </c>
    </row>
    <row r="27542" spans="1:5" x14ac:dyDescent="0.25">
      <c r="A27542" s="1">
        <v>9159</v>
      </c>
      <c r="B27542" t="s">
        <v>8036</v>
      </c>
      <c r="C27542" t="s">
        <v>4019</v>
      </c>
      <c r="D27542" t="s">
        <v>8065</v>
      </c>
      <c r="E27542" t="s">
        <v>9</v>
      </c>
    </row>
    <row r="27543" spans="1:5" x14ac:dyDescent="0.25">
      <c r="A27543" s="1">
        <v>10031</v>
      </c>
      <c r="B27543" t="s">
        <v>8788</v>
      </c>
      <c r="C27543" t="s">
        <v>4019</v>
      </c>
      <c r="D27543" t="s">
        <v>8794</v>
      </c>
      <c r="E27543" t="s">
        <v>9</v>
      </c>
    </row>
    <row r="27544" spans="1:5" x14ac:dyDescent="0.25">
      <c r="A27544" s="1">
        <v>2367</v>
      </c>
      <c r="B27544" t="s">
        <v>2264</v>
      </c>
      <c r="C27544" t="s">
        <v>1</v>
      </c>
      <c r="D27544" t="s">
        <v>2266</v>
      </c>
      <c r="E27544" t="s">
        <v>9</v>
      </c>
    </row>
    <row r="27545" spans="1:5" x14ac:dyDescent="0.25">
      <c r="A27545" s="1">
        <v>14430</v>
      </c>
      <c r="B27545" t="s">
        <v>12492</v>
      </c>
      <c r="C27545" t="s">
        <v>4019</v>
      </c>
      <c r="D27545" t="s">
        <v>12537</v>
      </c>
      <c r="E27545" t="s">
        <v>9</v>
      </c>
    </row>
    <row r="27546" spans="1:5" x14ac:dyDescent="0.25">
      <c r="A27546" s="1">
        <v>24214</v>
      </c>
      <c r="B27546" t="s">
        <v>20368</v>
      </c>
      <c r="C27546" t="s">
        <v>1</v>
      </c>
      <c r="D27546" t="s">
        <v>20369</v>
      </c>
      <c r="E27546" t="s">
        <v>9</v>
      </c>
    </row>
    <row r="27547" spans="1:5" x14ac:dyDescent="0.25">
      <c r="A27547" s="1">
        <v>24215</v>
      </c>
      <c r="B27547" t="s">
        <v>20368</v>
      </c>
      <c r="C27547" t="s">
        <v>1</v>
      </c>
      <c r="D27547" t="s">
        <v>20370</v>
      </c>
      <c r="E27547" t="s">
        <v>9</v>
      </c>
    </row>
    <row r="27548" spans="1:5" x14ac:dyDescent="0.25">
      <c r="A27548" s="1">
        <v>23921</v>
      </c>
      <c r="B27548" t="s">
        <v>20169</v>
      </c>
      <c r="C27548" t="s">
        <v>1</v>
      </c>
      <c r="D27548" t="s">
        <v>20187</v>
      </c>
      <c r="E27548" t="s">
        <v>9</v>
      </c>
    </row>
    <row r="27549" spans="1:5" x14ac:dyDescent="0.25">
      <c r="A27549" s="1">
        <v>27713</v>
      </c>
      <c r="B27549" t="s">
        <v>22964</v>
      </c>
      <c r="C27549" t="s">
        <v>1</v>
      </c>
      <c r="D27549" t="s">
        <v>23003</v>
      </c>
      <c r="E27549" t="s">
        <v>9</v>
      </c>
    </row>
    <row r="27550" spans="1:5" x14ac:dyDescent="0.25">
      <c r="A27550" s="1">
        <v>22279</v>
      </c>
      <c r="B27550" t="s">
        <v>18566</v>
      </c>
      <c r="C27550" t="s">
        <v>4019</v>
      </c>
      <c r="D27550" t="s">
        <v>18850</v>
      </c>
      <c r="E27550" t="s">
        <v>9</v>
      </c>
    </row>
    <row r="27551" spans="1:5" x14ac:dyDescent="0.25">
      <c r="A27551" s="1">
        <v>22280</v>
      </c>
      <c r="B27551" t="s">
        <v>18566</v>
      </c>
      <c r="C27551" t="s">
        <v>4040</v>
      </c>
      <c r="D27551" t="s">
        <v>18851</v>
      </c>
      <c r="E27551" t="s">
        <v>9</v>
      </c>
    </row>
    <row r="27552" spans="1:5" x14ac:dyDescent="0.25">
      <c r="A27552" s="1">
        <v>1684</v>
      </c>
      <c r="B27552" t="s">
        <v>1638</v>
      </c>
      <c r="C27552" t="s">
        <v>1</v>
      </c>
      <c r="D27552" t="s">
        <v>1644</v>
      </c>
      <c r="E27552" t="s">
        <v>9</v>
      </c>
    </row>
    <row r="27553" spans="1:5" x14ac:dyDescent="0.25">
      <c r="A27553" s="1">
        <v>22281</v>
      </c>
      <c r="B27553" t="s">
        <v>18566</v>
      </c>
      <c r="C27553" t="s">
        <v>4040</v>
      </c>
      <c r="D27553" t="s">
        <v>18852</v>
      </c>
      <c r="E27553" t="s">
        <v>9</v>
      </c>
    </row>
    <row r="27554" spans="1:5" x14ac:dyDescent="0.25">
      <c r="A27554" s="1">
        <v>3705</v>
      </c>
      <c r="B27554" t="s">
        <v>3459</v>
      </c>
      <c r="C27554" t="s">
        <v>1</v>
      </c>
      <c r="D27554" t="s">
        <v>3495</v>
      </c>
      <c r="E27554" t="s">
        <v>9</v>
      </c>
    </row>
    <row r="27555" spans="1:5" x14ac:dyDescent="0.25">
      <c r="A27555" s="1">
        <v>28552</v>
      </c>
      <c r="B27555" t="s">
        <v>23754</v>
      </c>
      <c r="C27555" t="s">
        <v>4040</v>
      </c>
      <c r="D27555" t="s">
        <v>23772</v>
      </c>
      <c r="E27555" t="s">
        <v>9</v>
      </c>
    </row>
    <row r="27556" spans="1:5" x14ac:dyDescent="0.25">
      <c r="A27556" s="1">
        <v>2766</v>
      </c>
      <c r="B27556" t="s">
        <v>2628</v>
      </c>
      <c r="C27556" t="s">
        <v>1</v>
      </c>
      <c r="D27556" t="s">
        <v>2632</v>
      </c>
      <c r="E27556" t="s">
        <v>9</v>
      </c>
    </row>
    <row r="27557" spans="1:5" x14ac:dyDescent="0.25">
      <c r="A27557" s="1">
        <v>2769</v>
      </c>
      <c r="B27557" t="s">
        <v>2628</v>
      </c>
      <c r="C27557" t="s">
        <v>1</v>
      </c>
      <c r="D27557" t="s">
        <v>2635</v>
      </c>
      <c r="E27557" t="s">
        <v>9</v>
      </c>
    </row>
    <row r="27558" spans="1:5" x14ac:dyDescent="0.25">
      <c r="A27558" s="1">
        <v>2767</v>
      </c>
      <c r="B27558" t="s">
        <v>2628</v>
      </c>
      <c r="C27558" t="s">
        <v>1</v>
      </c>
      <c r="D27558" t="s">
        <v>2633</v>
      </c>
      <c r="E27558" t="s">
        <v>9</v>
      </c>
    </row>
    <row r="27559" spans="1:5" x14ac:dyDescent="0.25">
      <c r="A27559" s="1">
        <v>2770</v>
      </c>
      <c r="B27559" t="s">
        <v>2628</v>
      </c>
      <c r="C27559" t="s">
        <v>1</v>
      </c>
      <c r="D27559" t="s">
        <v>2636</v>
      </c>
      <c r="E27559" t="s">
        <v>9</v>
      </c>
    </row>
    <row r="27560" spans="1:5" x14ac:dyDescent="0.25">
      <c r="A27560" s="1">
        <v>2765</v>
      </c>
      <c r="B27560" t="s">
        <v>2628</v>
      </c>
      <c r="C27560" t="s">
        <v>1</v>
      </c>
      <c r="D27560" t="s">
        <v>2631</v>
      </c>
      <c r="E27560" t="s">
        <v>9</v>
      </c>
    </row>
    <row r="27561" spans="1:5" x14ac:dyDescent="0.25">
      <c r="A27561" s="1">
        <v>2764</v>
      </c>
      <c r="B27561" t="s">
        <v>2628</v>
      </c>
      <c r="C27561" t="s">
        <v>1</v>
      </c>
      <c r="D27561" t="s">
        <v>2630</v>
      </c>
      <c r="E27561" t="s">
        <v>9</v>
      </c>
    </row>
    <row r="27562" spans="1:5" x14ac:dyDescent="0.25">
      <c r="A27562" s="1">
        <v>2378</v>
      </c>
      <c r="B27562" t="s">
        <v>2264</v>
      </c>
      <c r="C27562" t="s">
        <v>1</v>
      </c>
      <c r="D27562" t="s">
        <v>2277</v>
      </c>
      <c r="E27562" t="s">
        <v>9</v>
      </c>
    </row>
    <row r="27563" spans="1:5" x14ac:dyDescent="0.25">
      <c r="A27563" s="1">
        <v>2377</v>
      </c>
      <c r="B27563" t="s">
        <v>2264</v>
      </c>
      <c r="C27563" t="s">
        <v>1</v>
      </c>
      <c r="D27563" t="s">
        <v>2276</v>
      </c>
      <c r="E27563" t="s">
        <v>9</v>
      </c>
    </row>
    <row r="27564" spans="1:5" x14ac:dyDescent="0.25">
      <c r="A27564" s="1">
        <v>2376</v>
      </c>
      <c r="B27564" t="s">
        <v>2264</v>
      </c>
      <c r="C27564" t="s">
        <v>1</v>
      </c>
      <c r="D27564" t="s">
        <v>2275</v>
      </c>
      <c r="E27564" t="s">
        <v>9</v>
      </c>
    </row>
    <row r="27565" spans="1:5" x14ac:dyDescent="0.25">
      <c r="A27565" s="1">
        <v>1617</v>
      </c>
      <c r="B27565" t="s">
        <v>1572</v>
      </c>
      <c r="C27565" t="s">
        <v>1</v>
      </c>
      <c r="D27565" t="s">
        <v>1577</v>
      </c>
      <c r="E27565" t="s">
        <v>9</v>
      </c>
    </row>
    <row r="27566" spans="1:5" x14ac:dyDescent="0.25">
      <c r="A27566" s="1">
        <v>1618</v>
      </c>
      <c r="B27566" t="s">
        <v>1572</v>
      </c>
      <c r="C27566" t="s">
        <v>1</v>
      </c>
      <c r="D27566" t="s">
        <v>1578</v>
      </c>
      <c r="E27566" t="s">
        <v>9</v>
      </c>
    </row>
    <row r="27567" spans="1:5" x14ac:dyDescent="0.25">
      <c r="A27567" s="1">
        <v>1616</v>
      </c>
      <c r="B27567" t="s">
        <v>1572</v>
      </c>
      <c r="C27567" t="s">
        <v>1</v>
      </c>
      <c r="D27567" t="s">
        <v>1576</v>
      </c>
      <c r="E27567" t="s">
        <v>9</v>
      </c>
    </row>
    <row r="27568" spans="1:5" x14ac:dyDescent="0.25">
      <c r="A27568" s="1">
        <v>1615</v>
      </c>
      <c r="B27568" t="s">
        <v>1572</v>
      </c>
      <c r="C27568" t="s">
        <v>1</v>
      </c>
      <c r="D27568" t="s">
        <v>1575</v>
      </c>
      <c r="E27568" t="s">
        <v>9</v>
      </c>
    </row>
    <row r="27569" spans="1:5" x14ac:dyDescent="0.25">
      <c r="A27569" s="1">
        <v>1614</v>
      </c>
      <c r="B27569" t="s">
        <v>1572</v>
      </c>
      <c r="C27569" t="s">
        <v>1</v>
      </c>
      <c r="D27569" t="s">
        <v>1574</v>
      </c>
      <c r="E27569" t="s">
        <v>9</v>
      </c>
    </row>
    <row r="27570" spans="1:5" x14ac:dyDescent="0.25">
      <c r="A27570" s="1">
        <v>2774</v>
      </c>
      <c r="B27570" t="s">
        <v>2628</v>
      </c>
      <c r="C27570" t="s">
        <v>1</v>
      </c>
      <c r="D27570" t="s">
        <v>2640</v>
      </c>
      <c r="E27570" t="s">
        <v>9</v>
      </c>
    </row>
    <row r="27571" spans="1:5" x14ac:dyDescent="0.25">
      <c r="A27571" s="1">
        <v>3698</v>
      </c>
      <c r="B27571" t="s">
        <v>3459</v>
      </c>
      <c r="C27571" t="s">
        <v>1</v>
      </c>
      <c r="D27571" t="s">
        <v>3488</v>
      </c>
      <c r="E27571" t="s">
        <v>9</v>
      </c>
    </row>
    <row r="27572" spans="1:5" x14ac:dyDescent="0.25">
      <c r="A27572" s="1">
        <v>22282</v>
      </c>
      <c r="B27572" t="s">
        <v>18566</v>
      </c>
      <c r="C27572" t="s">
        <v>4040</v>
      </c>
      <c r="D27572" t="s">
        <v>18853</v>
      </c>
      <c r="E27572" t="s">
        <v>9</v>
      </c>
    </row>
    <row r="27573" spans="1:5" x14ac:dyDescent="0.25">
      <c r="A27573" s="1">
        <v>26563</v>
      </c>
      <c r="B27573" t="s">
        <v>22074</v>
      </c>
      <c r="C27573" t="s">
        <v>4019</v>
      </c>
      <c r="D27573" t="s">
        <v>22080</v>
      </c>
      <c r="E27573" t="s">
        <v>9</v>
      </c>
    </row>
    <row r="27574" spans="1:5" x14ac:dyDescent="0.25">
      <c r="A27574" s="1">
        <v>2150</v>
      </c>
      <c r="B27574" t="s">
        <v>1908</v>
      </c>
      <c r="C27574" t="s">
        <v>1</v>
      </c>
      <c r="D27574" t="s">
        <v>2071</v>
      </c>
      <c r="E27574" t="s">
        <v>9</v>
      </c>
    </row>
    <row r="27575" spans="1:5" x14ac:dyDescent="0.25">
      <c r="A27575" s="1">
        <v>26134</v>
      </c>
      <c r="B27575" t="s">
        <v>21710</v>
      </c>
      <c r="C27575" t="s">
        <v>4040</v>
      </c>
      <c r="D27575" t="s">
        <v>21716</v>
      </c>
      <c r="E27575" t="s">
        <v>9</v>
      </c>
    </row>
    <row r="27576" spans="1:5" x14ac:dyDescent="0.25">
      <c r="A27576" s="1">
        <v>22179</v>
      </c>
      <c r="B27576" t="s">
        <v>18566</v>
      </c>
      <c r="C27576" t="s">
        <v>4040</v>
      </c>
      <c r="D27576" t="s">
        <v>18758</v>
      </c>
      <c r="E27576" t="s">
        <v>9</v>
      </c>
    </row>
    <row r="27577" spans="1:5" x14ac:dyDescent="0.25">
      <c r="A27577" s="1">
        <v>22958</v>
      </c>
      <c r="B27577" t="s">
        <v>19388</v>
      </c>
      <c r="C27577" t="s">
        <v>4040</v>
      </c>
      <c r="D27577" t="s">
        <v>19419</v>
      </c>
      <c r="E27577" t="s">
        <v>9</v>
      </c>
    </row>
    <row r="27578" spans="1:5" x14ac:dyDescent="0.25">
      <c r="A27578" s="1">
        <v>26564</v>
      </c>
      <c r="B27578" t="s">
        <v>22074</v>
      </c>
      <c r="C27578" t="s">
        <v>4019</v>
      </c>
      <c r="D27578" t="s">
        <v>22081</v>
      </c>
      <c r="E27578" t="s">
        <v>9</v>
      </c>
    </row>
    <row r="27579" spans="1:5" x14ac:dyDescent="0.25">
      <c r="A27579" s="1">
        <v>2156</v>
      </c>
      <c r="B27579" t="s">
        <v>1908</v>
      </c>
      <c r="C27579" t="s">
        <v>1</v>
      </c>
      <c r="D27579" t="s">
        <v>2077</v>
      </c>
      <c r="E27579" t="s">
        <v>9</v>
      </c>
    </row>
    <row r="27580" spans="1:5" x14ac:dyDescent="0.25">
      <c r="A27580" s="1">
        <v>26565</v>
      </c>
      <c r="B27580" t="s">
        <v>22074</v>
      </c>
      <c r="C27580" t="s">
        <v>4019</v>
      </c>
      <c r="D27580" t="s">
        <v>22082</v>
      </c>
      <c r="E27580" t="s">
        <v>9</v>
      </c>
    </row>
    <row r="27581" spans="1:5" x14ac:dyDescent="0.25">
      <c r="A27581" s="1">
        <v>2159</v>
      </c>
      <c r="B27581" t="s">
        <v>1908</v>
      </c>
      <c r="C27581" t="s">
        <v>1</v>
      </c>
      <c r="D27581" t="s">
        <v>2078</v>
      </c>
      <c r="E27581" t="s">
        <v>9</v>
      </c>
    </row>
    <row r="27582" spans="1:5" x14ac:dyDescent="0.25">
      <c r="A27582" s="1">
        <v>2161</v>
      </c>
      <c r="B27582" t="s">
        <v>1908</v>
      </c>
      <c r="C27582" t="s">
        <v>1</v>
      </c>
      <c r="D27582" t="s">
        <v>2079</v>
      </c>
      <c r="E27582" t="s">
        <v>9</v>
      </c>
    </row>
    <row r="27583" spans="1:5" x14ac:dyDescent="0.25">
      <c r="A27583" s="1">
        <v>22944</v>
      </c>
      <c r="B27583" t="s">
        <v>19388</v>
      </c>
      <c r="C27583" t="s">
        <v>4019</v>
      </c>
      <c r="D27583" t="s">
        <v>19405</v>
      </c>
      <c r="E27583" t="s">
        <v>9</v>
      </c>
    </row>
    <row r="27584" spans="1:5" x14ac:dyDescent="0.25">
      <c r="A27584" s="1">
        <v>25186</v>
      </c>
      <c r="B27584" t="s">
        <v>21036</v>
      </c>
      <c r="C27584" t="s">
        <v>4040</v>
      </c>
      <c r="D27584" t="s">
        <v>21040</v>
      </c>
      <c r="E27584" t="s">
        <v>9</v>
      </c>
    </row>
    <row r="27585" spans="1:5" x14ac:dyDescent="0.25">
      <c r="A27585" s="1">
        <v>500</v>
      </c>
      <c r="B27585" t="s">
        <v>453</v>
      </c>
      <c r="C27585" t="s">
        <v>1</v>
      </c>
      <c r="D27585" t="s">
        <v>522</v>
      </c>
      <c r="E27585" t="s">
        <v>9</v>
      </c>
    </row>
    <row r="27586" spans="1:5" x14ac:dyDescent="0.25">
      <c r="A27586" s="1">
        <v>1690</v>
      </c>
      <c r="B27586" t="s">
        <v>1638</v>
      </c>
      <c r="C27586" t="s">
        <v>1</v>
      </c>
      <c r="D27586" t="s">
        <v>1650</v>
      </c>
      <c r="E27586" t="s">
        <v>9</v>
      </c>
    </row>
    <row r="27587" spans="1:5" x14ac:dyDescent="0.25">
      <c r="A27587" s="1">
        <v>509</v>
      </c>
      <c r="B27587" t="s">
        <v>453</v>
      </c>
      <c r="C27587" t="s">
        <v>1</v>
      </c>
      <c r="D27587" t="s">
        <v>531</v>
      </c>
      <c r="E27587" t="s">
        <v>9</v>
      </c>
    </row>
    <row r="27588" spans="1:5" x14ac:dyDescent="0.25">
      <c r="A27588" s="1">
        <v>484</v>
      </c>
      <c r="B27588" t="s">
        <v>453</v>
      </c>
      <c r="C27588" t="s">
        <v>1</v>
      </c>
      <c r="D27588" t="s">
        <v>506</v>
      </c>
      <c r="E27588" t="s">
        <v>9</v>
      </c>
    </row>
    <row r="27589" spans="1:5" x14ac:dyDescent="0.25">
      <c r="A27589" s="1">
        <v>25187</v>
      </c>
      <c r="B27589" t="s">
        <v>21036</v>
      </c>
      <c r="C27589" t="s">
        <v>4040</v>
      </c>
      <c r="D27589" t="s">
        <v>21041</v>
      </c>
      <c r="E27589" t="s">
        <v>9</v>
      </c>
    </row>
    <row r="27590" spans="1:5" x14ac:dyDescent="0.25">
      <c r="A27590" s="1">
        <v>2666</v>
      </c>
      <c r="B27590" t="s">
        <v>2525</v>
      </c>
      <c r="C27590" t="s">
        <v>1</v>
      </c>
      <c r="D27590" t="s">
        <v>2539</v>
      </c>
      <c r="E27590" t="s">
        <v>9</v>
      </c>
    </row>
    <row r="27591" spans="1:5" x14ac:dyDescent="0.25">
      <c r="A27591" s="1">
        <v>2826</v>
      </c>
      <c r="B27591" t="s">
        <v>2628</v>
      </c>
      <c r="C27591" t="s">
        <v>1</v>
      </c>
      <c r="D27591" t="s">
        <v>2690</v>
      </c>
      <c r="E27591" t="s">
        <v>9</v>
      </c>
    </row>
    <row r="27592" spans="1:5" x14ac:dyDescent="0.25">
      <c r="A27592" s="1">
        <v>2821</v>
      </c>
      <c r="B27592" t="s">
        <v>2628</v>
      </c>
      <c r="C27592" t="s">
        <v>1</v>
      </c>
      <c r="D27592" t="s">
        <v>2685</v>
      </c>
      <c r="E27592" t="s">
        <v>9</v>
      </c>
    </row>
    <row r="27593" spans="1:5" x14ac:dyDescent="0.25">
      <c r="A27593" s="1">
        <v>26625</v>
      </c>
      <c r="B27593" t="s">
        <v>22074</v>
      </c>
      <c r="C27593" t="s">
        <v>4040</v>
      </c>
      <c r="D27593" t="s">
        <v>22136</v>
      </c>
      <c r="E27593" t="s">
        <v>9</v>
      </c>
    </row>
    <row r="27594" spans="1:5" x14ac:dyDescent="0.25">
      <c r="A27594" s="1">
        <v>2658</v>
      </c>
      <c r="B27594" t="s">
        <v>2525</v>
      </c>
      <c r="C27594" t="s">
        <v>1</v>
      </c>
      <c r="D27594" t="s">
        <v>2532</v>
      </c>
      <c r="E27594" t="s">
        <v>9</v>
      </c>
    </row>
    <row r="27595" spans="1:5" x14ac:dyDescent="0.25">
      <c r="A27595" s="1">
        <v>2664</v>
      </c>
      <c r="B27595" t="s">
        <v>2525</v>
      </c>
      <c r="C27595" t="s">
        <v>1</v>
      </c>
      <c r="D27595" t="s">
        <v>2538</v>
      </c>
      <c r="E27595" t="s">
        <v>9</v>
      </c>
    </row>
    <row r="27596" spans="1:5" x14ac:dyDescent="0.25">
      <c r="A27596" s="1">
        <v>2668</v>
      </c>
      <c r="B27596" t="s">
        <v>2525</v>
      </c>
      <c r="C27596" t="s">
        <v>1</v>
      </c>
      <c r="D27596" t="s">
        <v>2538</v>
      </c>
      <c r="E27596" t="s">
        <v>9</v>
      </c>
    </row>
    <row r="27597" spans="1:5" x14ac:dyDescent="0.25">
      <c r="A27597" s="1">
        <v>519</v>
      </c>
      <c r="B27597" t="s">
        <v>453</v>
      </c>
      <c r="C27597" t="s">
        <v>1</v>
      </c>
      <c r="D27597" t="s">
        <v>541</v>
      </c>
      <c r="E27597" t="s">
        <v>9</v>
      </c>
    </row>
    <row r="27598" spans="1:5" x14ac:dyDescent="0.25">
      <c r="A27598" s="1">
        <v>22105</v>
      </c>
      <c r="B27598" t="s">
        <v>18566</v>
      </c>
      <c r="C27598" t="s">
        <v>4040</v>
      </c>
      <c r="D27598" t="s">
        <v>18702</v>
      </c>
      <c r="E27598" t="s">
        <v>9</v>
      </c>
    </row>
    <row r="27599" spans="1:5" x14ac:dyDescent="0.25">
      <c r="A27599" s="1">
        <v>22199</v>
      </c>
      <c r="B27599" t="s">
        <v>18566</v>
      </c>
      <c r="C27599" t="s">
        <v>4040</v>
      </c>
      <c r="D27599" t="s">
        <v>18777</v>
      </c>
      <c r="E27599" t="s">
        <v>9</v>
      </c>
    </row>
    <row r="27600" spans="1:5" x14ac:dyDescent="0.25">
      <c r="A27600" s="1">
        <v>22198</v>
      </c>
      <c r="B27600" t="s">
        <v>18566</v>
      </c>
      <c r="C27600" t="s">
        <v>4040</v>
      </c>
      <c r="D27600" t="s">
        <v>18776</v>
      </c>
      <c r="E27600" t="s">
        <v>9</v>
      </c>
    </row>
    <row r="27601" spans="1:5" x14ac:dyDescent="0.25">
      <c r="A27601" s="1">
        <v>22197</v>
      </c>
      <c r="B27601" t="s">
        <v>18566</v>
      </c>
      <c r="C27601" t="s">
        <v>4040</v>
      </c>
      <c r="D27601" t="s">
        <v>18775</v>
      </c>
      <c r="E27601" t="s">
        <v>9</v>
      </c>
    </row>
    <row r="27602" spans="1:5" x14ac:dyDescent="0.25">
      <c r="A27602" s="1">
        <v>17617</v>
      </c>
      <c r="B27602" t="s">
        <v>15138</v>
      </c>
      <c r="C27602" t="s">
        <v>4019</v>
      </c>
      <c r="D27602" t="s">
        <v>15140</v>
      </c>
      <c r="E27602" t="s">
        <v>9</v>
      </c>
    </row>
    <row r="27603" spans="1:5" x14ac:dyDescent="0.25">
      <c r="A27603" s="1">
        <v>2724</v>
      </c>
      <c r="B27603" t="s">
        <v>2550</v>
      </c>
      <c r="C27603" t="s">
        <v>1</v>
      </c>
      <c r="D27603" t="s">
        <v>2591</v>
      </c>
      <c r="E27603" t="s">
        <v>9</v>
      </c>
    </row>
    <row r="27604" spans="1:5" x14ac:dyDescent="0.25">
      <c r="A27604" s="1">
        <v>22113</v>
      </c>
      <c r="B27604" t="s">
        <v>18566</v>
      </c>
      <c r="C27604" t="s">
        <v>4040</v>
      </c>
      <c r="D27604" t="s">
        <v>18710</v>
      </c>
      <c r="E27604" t="s">
        <v>9</v>
      </c>
    </row>
    <row r="27605" spans="1:5" x14ac:dyDescent="0.25">
      <c r="A27605" s="1">
        <v>3600</v>
      </c>
      <c r="B27605" t="s">
        <v>3387</v>
      </c>
      <c r="C27605" t="s">
        <v>1</v>
      </c>
      <c r="D27605" t="s">
        <v>3396</v>
      </c>
      <c r="E27605" t="s">
        <v>9</v>
      </c>
    </row>
    <row r="27606" spans="1:5" x14ac:dyDescent="0.25">
      <c r="A27606" s="1">
        <v>1029</v>
      </c>
      <c r="B27606" t="s">
        <v>1006</v>
      </c>
      <c r="C27606" t="s">
        <v>1</v>
      </c>
      <c r="D27606" t="s">
        <v>1015</v>
      </c>
      <c r="E27606" t="s">
        <v>9</v>
      </c>
    </row>
    <row r="27607" spans="1:5" x14ac:dyDescent="0.25">
      <c r="A27607" s="1">
        <v>758</v>
      </c>
      <c r="B27607" t="s">
        <v>760</v>
      </c>
      <c r="C27607" t="s">
        <v>1</v>
      </c>
      <c r="D27607" t="s">
        <v>762</v>
      </c>
      <c r="E27607" t="s">
        <v>9</v>
      </c>
    </row>
    <row r="27608" spans="1:5" x14ac:dyDescent="0.25">
      <c r="A27608" s="1">
        <v>759</v>
      </c>
      <c r="B27608" t="s">
        <v>760</v>
      </c>
      <c r="C27608" t="s">
        <v>1</v>
      </c>
      <c r="D27608" t="s">
        <v>763</v>
      </c>
      <c r="E27608" t="s">
        <v>9</v>
      </c>
    </row>
    <row r="27609" spans="1:5" x14ac:dyDescent="0.25">
      <c r="A27609" s="1">
        <v>3837</v>
      </c>
      <c r="B27609" t="s">
        <v>3599</v>
      </c>
      <c r="C27609" t="s">
        <v>1</v>
      </c>
      <c r="D27609" t="s">
        <v>3611</v>
      </c>
      <c r="E27609" t="s">
        <v>9</v>
      </c>
    </row>
    <row r="27610" spans="1:5" x14ac:dyDescent="0.25">
      <c r="A27610" s="1">
        <v>586</v>
      </c>
      <c r="B27610" t="s">
        <v>594</v>
      </c>
      <c r="C27610" t="s">
        <v>1</v>
      </c>
      <c r="D27610" t="s">
        <v>605</v>
      </c>
      <c r="E27610" t="s">
        <v>9</v>
      </c>
    </row>
    <row r="27611" spans="1:5" x14ac:dyDescent="0.25">
      <c r="A27611" s="1">
        <v>22350</v>
      </c>
      <c r="B27611" t="s">
        <v>18566</v>
      </c>
      <c r="C27611" t="s">
        <v>4019</v>
      </c>
      <c r="D27611" t="s">
        <v>18917</v>
      </c>
      <c r="E27611" t="s">
        <v>9</v>
      </c>
    </row>
    <row r="27612" spans="1:5" x14ac:dyDescent="0.25">
      <c r="A27612" s="1">
        <v>25754</v>
      </c>
      <c r="B27612" t="s">
        <v>21398</v>
      </c>
      <c r="C27612" t="s">
        <v>4040</v>
      </c>
      <c r="D27612" t="s">
        <v>21419</v>
      </c>
      <c r="E27612" t="s">
        <v>9</v>
      </c>
    </row>
    <row r="27613" spans="1:5" x14ac:dyDescent="0.25">
      <c r="A27613" s="1">
        <v>1103</v>
      </c>
      <c r="B27613" t="s">
        <v>1022</v>
      </c>
      <c r="C27613" t="s">
        <v>1</v>
      </c>
      <c r="D27613" t="s">
        <v>1079</v>
      </c>
      <c r="E27613" t="s">
        <v>9</v>
      </c>
    </row>
    <row r="27614" spans="1:5" x14ac:dyDescent="0.25">
      <c r="A27614" s="1">
        <v>22109</v>
      </c>
      <c r="B27614" t="s">
        <v>18566</v>
      </c>
      <c r="C27614" t="s">
        <v>4040</v>
      </c>
      <c r="D27614" t="s">
        <v>18706</v>
      </c>
      <c r="E27614" t="s">
        <v>9</v>
      </c>
    </row>
    <row r="27615" spans="1:5" x14ac:dyDescent="0.25">
      <c r="A27615" s="1">
        <v>22110</v>
      </c>
      <c r="B27615" t="s">
        <v>18566</v>
      </c>
      <c r="C27615" t="s">
        <v>4040</v>
      </c>
      <c r="D27615" t="s">
        <v>18707</v>
      </c>
      <c r="E27615" t="s">
        <v>9</v>
      </c>
    </row>
    <row r="27616" spans="1:5" x14ac:dyDescent="0.25">
      <c r="A27616" s="1">
        <v>32379</v>
      </c>
      <c r="B27616" t="s">
        <v>26884</v>
      </c>
      <c r="C27616" t="s">
        <v>4040</v>
      </c>
      <c r="D27616" t="s">
        <v>26974</v>
      </c>
      <c r="E27616" t="s">
        <v>9</v>
      </c>
    </row>
    <row r="27617" spans="1:5" x14ac:dyDescent="0.25">
      <c r="A27617" s="1">
        <v>3704</v>
      </c>
      <c r="B27617" t="s">
        <v>3459</v>
      </c>
      <c r="C27617" t="s">
        <v>1</v>
      </c>
      <c r="D27617" t="s">
        <v>3494</v>
      </c>
      <c r="E27617" t="s">
        <v>9</v>
      </c>
    </row>
    <row r="27618" spans="1:5" x14ac:dyDescent="0.25">
      <c r="A27618" s="1">
        <v>27144</v>
      </c>
      <c r="B27618" t="s">
        <v>22480</v>
      </c>
      <c r="C27618" t="s">
        <v>4040</v>
      </c>
      <c r="D27618" t="s">
        <v>22494</v>
      </c>
      <c r="E27618" t="s">
        <v>9</v>
      </c>
    </row>
    <row r="27619" spans="1:5" x14ac:dyDescent="0.25">
      <c r="A27619" s="1">
        <v>22201</v>
      </c>
      <c r="B27619" t="s">
        <v>18566</v>
      </c>
      <c r="C27619" t="s">
        <v>4040</v>
      </c>
      <c r="D27619" t="s">
        <v>18779</v>
      </c>
      <c r="E27619" t="s">
        <v>9</v>
      </c>
    </row>
    <row r="27620" spans="1:5" x14ac:dyDescent="0.25">
      <c r="A27620" s="1">
        <v>22200</v>
      </c>
      <c r="B27620" t="s">
        <v>18566</v>
      </c>
      <c r="C27620" t="s">
        <v>4019</v>
      </c>
      <c r="D27620" t="s">
        <v>18778</v>
      </c>
      <c r="E27620" t="s">
        <v>9</v>
      </c>
    </row>
    <row r="27621" spans="1:5" x14ac:dyDescent="0.25">
      <c r="A27621" s="1">
        <v>23659</v>
      </c>
      <c r="B27621" t="s">
        <v>19968</v>
      </c>
      <c r="C27621" t="s">
        <v>4040</v>
      </c>
      <c r="D27621" t="s">
        <v>19980</v>
      </c>
      <c r="E27621" t="s">
        <v>9</v>
      </c>
    </row>
    <row r="27622" spans="1:5" x14ac:dyDescent="0.25">
      <c r="A27622" s="1">
        <v>505</v>
      </c>
      <c r="B27622" t="s">
        <v>453</v>
      </c>
      <c r="C27622" t="s">
        <v>1</v>
      </c>
      <c r="D27622" t="s">
        <v>527</v>
      </c>
      <c r="E27622" t="s">
        <v>9</v>
      </c>
    </row>
    <row r="27623" spans="1:5" x14ac:dyDescent="0.25">
      <c r="A27623" s="1">
        <v>504</v>
      </c>
      <c r="B27623" t="s">
        <v>453</v>
      </c>
      <c r="C27623" t="s">
        <v>1</v>
      </c>
      <c r="D27623" t="s">
        <v>526</v>
      </c>
      <c r="E27623" t="s">
        <v>9</v>
      </c>
    </row>
    <row r="27624" spans="1:5" x14ac:dyDescent="0.25">
      <c r="A27624" s="1">
        <v>1284</v>
      </c>
      <c r="B27624" t="s">
        <v>1248</v>
      </c>
      <c r="C27624" t="s">
        <v>1</v>
      </c>
      <c r="D27624" t="s">
        <v>1254</v>
      </c>
      <c r="E27624" t="s">
        <v>9</v>
      </c>
    </row>
    <row r="27625" spans="1:5" x14ac:dyDescent="0.25">
      <c r="A27625" s="1">
        <v>1283</v>
      </c>
      <c r="B27625" t="s">
        <v>1248</v>
      </c>
      <c r="C27625" t="s">
        <v>1</v>
      </c>
      <c r="D27625" t="s">
        <v>1253</v>
      </c>
      <c r="E27625" t="s">
        <v>9</v>
      </c>
    </row>
    <row r="27626" spans="1:5" x14ac:dyDescent="0.25">
      <c r="A27626" s="1">
        <v>25964</v>
      </c>
      <c r="B27626" t="s">
        <v>21523</v>
      </c>
      <c r="C27626" t="s">
        <v>4019</v>
      </c>
      <c r="D27626" t="s">
        <v>21597</v>
      </c>
      <c r="E27626" t="s">
        <v>9</v>
      </c>
    </row>
    <row r="27627" spans="1:5" x14ac:dyDescent="0.25">
      <c r="A27627" s="1">
        <v>25965</v>
      </c>
      <c r="B27627" t="s">
        <v>21523</v>
      </c>
      <c r="C27627" t="s">
        <v>4019</v>
      </c>
      <c r="D27627" t="s">
        <v>21598</v>
      </c>
      <c r="E27627" t="s">
        <v>9</v>
      </c>
    </row>
    <row r="27628" spans="1:5" x14ac:dyDescent="0.25">
      <c r="A27628" s="1">
        <v>25961</v>
      </c>
      <c r="B27628" t="s">
        <v>21523</v>
      </c>
      <c r="C27628" t="s">
        <v>4019</v>
      </c>
      <c r="D27628" t="s">
        <v>21594</v>
      </c>
      <c r="E27628" t="s">
        <v>9</v>
      </c>
    </row>
    <row r="27629" spans="1:5" x14ac:dyDescent="0.25">
      <c r="A27629" s="1">
        <v>25963</v>
      </c>
      <c r="B27629" t="s">
        <v>21523</v>
      </c>
      <c r="C27629" t="s">
        <v>4019</v>
      </c>
      <c r="D27629" t="s">
        <v>21596</v>
      </c>
      <c r="E27629" t="s">
        <v>9</v>
      </c>
    </row>
    <row r="27630" spans="1:5" x14ac:dyDescent="0.25">
      <c r="A27630" s="1">
        <v>25962</v>
      </c>
      <c r="B27630" t="s">
        <v>21523</v>
      </c>
      <c r="C27630" t="s">
        <v>4040</v>
      </c>
      <c r="D27630" t="s">
        <v>21595</v>
      </c>
      <c r="E27630" t="s">
        <v>9</v>
      </c>
    </row>
    <row r="27631" spans="1:5" x14ac:dyDescent="0.25">
      <c r="A27631" s="1">
        <v>489</v>
      </c>
      <c r="B27631" t="s">
        <v>453</v>
      </c>
      <c r="C27631" t="s">
        <v>1</v>
      </c>
      <c r="D27631" t="s">
        <v>511</v>
      </c>
      <c r="E27631" t="s">
        <v>9</v>
      </c>
    </row>
    <row r="27632" spans="1:5" x14ac:dyDescent="0.25">
      <c r="A27632" s="1">
        <v>27300</v>
      </c>
      <c r="B27632" t="s">
        <v>22566</v>
      </c>
      <c r="C27632" t="s">
        <v>4040</v>
      </c>
      <c r="D27632" t="s">
        <v>22626</v>
      </c>
      <c r="E27632" t="s">
        <v>9</v>
      </c>
    </row>
    <row r="27633" spans="1:5" x14ac:dyDescent="0.25">
      <c r="A27633" s="1">
        <v>26835</v>
      </c>
      <c r="B27633" t="s">
        <v>22255</v>
      </c>
      <c r="C27633" t="s">
        <v>4040</v>
      </c>
      <c r="D27633" t="s">
        <v>22276</v>
      </c>
      <c r="E27633" t="s">
        <v>9</v>
      </c>
    </row>
    <row r="27634" spans="1:5" x14ac:dyDescent="0.25">
      <c r="A27634" s="1">
        <v>632</v>
      </c>
      <c r="B27634" t="s">
        <v>634</v>
      </c>
      <c r="C27634" t="s">
        <v>1</v>
      </c>
      <c r="D27634" t="s">
        <v>649</v>
      </c>
      <c r="E27634" t="s">
        <v>9</v>
      </c>
    </row>
    <row r="27635" spans="1:5" x14ac:dyDescent="0.25">
      <c r="A27635" s="1">
        <v>25678</v>
      </c>
      <c r="B27635" t="s">
        <v>21358</v>
      </c>
      <c r="C27635" t="s">
        <v>4040</v>
      </c>
      <c r="D27635" t="s">
        <v>21359</v>
      </c>
      <c r="E27635" t="s">
        <v>9</v>
      </c>
    </row>
    <row r="27636" spans="1:5" x14ac:dyDescent="0.25">
      <c r="A27636" s="1">
        <v>193</v>
      </c>
      <c r="B27636" t="s">
        <v>202</v>
      </c>
      <c r="C27636" t="s">
        <v>1</v>
      </c>
      <c r="D27636" t="s">
        <v>207</v>
      </c>
      <c r="E27636" t="s">
        <v>9</v>
      </c>
    </row>
    <row r="27637" spans="1:5" x14ac:dyDescent="0.25">
      <c r="A27637" s="1">
        <v>22032</v>
      </c>
      <c r="B27637" t="s">
        <v>18566</v>
      </c>
      <c r="C27637" t="s">
        <v>4019</v>
      </c>
      <c r="D27637" t="s">
        <v>18644</v>
      </c>
      <c r="E27637" t="s">
        <v>9</v>
      </c>
    </row>
    <row r="27638" spans="1:5" x14ac:dyDescent="0.25">
      <c r="A27638" s="1">
        <v>22033</v>
      </c>
      <c r="B27638" t="s">
        <v>18566</v>
      </c>
      <c r="C27638" t="s">
        <v>4019</v>
      </c>
      <c r="D27638" t="s">
        <v>18645</v>
      </c>
      <c r="E27638" t="s">
        <v>9</v>
      </c>
    </row>
    <row r="27639" spans="1:5" x14ac:dyDescent="0.25">
      <c r="A27639" s="1">
        <v>22031</v>
      </c>
      <c r="B27639" t="s">
        <v>18566</v>
      </c>
      <c r="C27639" t="s">
        <v>4019</v>
      </c>
      <c r="D27639" t="s">
        <v>18643</v>
      </c>
      <c r="E27639" t="s">
        <v>9</v>
      </c>
    </row>
    <row r="27640" spans="1:5" x14ac:dyDescent="0.25">
      <c r="A27640" s="1">
        <v>23508</v>
      </c>
      <c r="B27640" t="s">
        <v>19835</v>
      </c>
      <c r="C27640" t="s">
        <v>4040</v>
      </c>
      <c r="D27640" t="s">
        <v>19849</v>
      </c>
      <c r="E27640" t="s">
        <v>9</v>
      </c>
    </row>
    <row r="27641" spans="1:5" x14ac:dyDescent="0.25">
      <c r="A27641" s="1">
        <v>23509</v>
      </c>
      <c r="B27641" t="s">
        <v>19835</v>
      </c>
      <c r="C27641" t="s">
        <v>4040</v>
      </c>
      <c r="D27641" t="s">
        <v>19850</v>
      </c>
      <c r="E27641" t="s">
        <v>9</v>
      </c>
    </row>
    <row r="27642" spans="1:5" x14ac:dyDescent="0.25">
      <c r="A27642" s="1">
        <v>23510</v>
      </c>
      <c r="B27642" t="s">
        <v>19835</v>
      </c>
      <c r="C27642" t="s">
        <v>4040</v>
      </c>
      <c r="D27642" t="s">
        <v>19851</v>
      </c>
      <c r="E27642" t="s">
        <v>9</v>
      </c>
    </row>
    <row r="27643" spans="1:5" x14ac:dyDescent="0.25">
      <c r="A27643" s="1">
        <v>23504</v>
      </c>
      <c r="B27643" t="s">
        <v>19835</v>
      </c>
      <c r="C27643" t="s">
        <v>4040</v>
      </c>
      <c r="D27643" t="s">
        <v>19846</v>
      </c>
      <c r="E27643" t="s">
        <v>9</v>
      </c>
    </row>
    <row r="27644" spans="1:5" x14ac:dyDescent="0.25">
      <c r="A27644" s="1">
        <v>23505</v>
      </c>
      <c r="B27644" t="s">
        <v>19835</v>
      </c>
      <c r="C27644" t="s">
        <v>4040</v>
      </c>
      <c r="D27644" t="s">
        <v>19847</v>
      </c>
      <c r="E27644" t="s">
        <v>9</v>
      </c>
    </row>
    <row r="27645" spans="1:5" x14ac:dyDescent="0.25">
      <c r="A27645" s="1">
        <v>23506</v>
      </c>
      <c r="B27645" t="s">
        <v>19835</v>
      </c>
      <c r="C27645" t="s">
        <v>4040</v>
      </c>
      <c r="D27645" t="s">
        <v>19848</v>
      </c>
      <c r="E27645" t="s">
        <v>9</v>
      </c>
    </row>
    <row r="27646" spans="1:5" x14ac:dyDescent="0.25">
      <c r="A27646" s="1">
        <v>22081</v>
      </c>
      <c r="B27646" t="s">
        <v>18566</v>
      </c>
      <c r="C27646" t="s">
        <v>4040</v>
      </c>
      <c r="D27646" t="s">
        <v>18678</v>
      </c>
      <c r="E27646" t="s">
        <v>9</v>
      </c>
    </row>
    <row r="27647" spans="1:5" x14ac:dyDescent="0.25">
      <c r="A27647" s="1">
        <v>22082</v>
      </c>
      <c r="B27647" t="s">
        <v>18566</v>
      </c>
      <c r="C27647" t="s">
        <v>4040</v>
      </c>
      <c r="D27647" t="s">
        <v>18679</v>
      </c>
      <c r="E27647" t="s">
        <v>9</v>
      </c>
    </row>
    <row r="27648" spans="1:5" x14ac:dyDescent="0.25">
      <c r="A27648" s="1">
        <v>22083</v>
      </c>
      <c r="B27648" t="s">
        <v>18566</v>
      </c>
      <c r="C27648" t="s">
        <v>4040</v>
      </c>
      <c r="D27648" t="s">
        <v>18680</v>
      </c>
      <c r="E27648" t="s">
        <v>9</v>
      </c>
    </row>
    <row r="27649" spans="1:5" x14ac:dyDescent="0.25">
      <c r="A27649" s="1">
        <v>22084</v>
      </c>
      <c r="B27649" t="s">
        <v>18566</v>
      </c>
      <c r="C27649" t="s">
        <v>4040</v>
      </c>
      <c r="D27649" t="s">
        <v>18681</v>
      </c>
      <c r="E27649" t="s">
        <v>9</v>
      </c>
    </row>
    <row r="27650" spans="1:5" x14ac:dyDescent="0.25">
      <c r="A27650" s="1">
        <v>22077</v>
      </c>
      <c r="B27650" t="s">
        <v>18566</v>
      </c>
      <c r="C27650" t="s">
        <v>4040</v>
      </c>
      <c r="D27650" t="s">
        <v>18674</v>
      </c>
      <c r="E27650" t="s">
        <v>9</v>
      </c>
    </row>
    <row r="27651" spans="1:5" x14ac:dyDescent="0.25">
      <c r="A27651" s="1">
        <v>22080</v>
      </c>
      <c r="B27651" t="s">
        <v>18566</v>
      </c>
      <c r="C27651" t="s">
        <v>4040</v>
      </c>
      <c r="D27651" t="s">
        <v>18677</v>
      </c>
      <c r="E27651" t="s">
        <v>9</v>
      </c>
    </row>
    <row r="27652" spans="1:5" x14ac:dyDescent="0.25">
      <c r="A27652" s="1">
        <v>22068</v>
      </c>
      <c r="B27652" t="s">
        <v>18566</v>
      </c>
      <c r="C27652" t="s">
        <v>4040</v>
      </c>
      <c r="D27652" t="s">
        <v>18665</v>
      </c>
      <c r="E27652" t="s">
        <v>9</v>
      </c>
    </row>
    <row r="27653" spans="1:5" x14ac:dyDescent="0.25">
      <c r="A27653" s="1">
        <v>22072</v>
      </c>
      <c r="B27653" t="s">
        <v>18566</v>
      </c>
      <c r="C27653" t="s">
        <v>4040</v>
      </c>
      <c r="D27653" t="s">
        <v>18669</v>
      </c>
      <c r="E27653" t="s">
        <v>9</v>
      </c>
    </row>
    <row r="27654" spans="1:5" x14ac:dyDescent="0.25">
      <c r="A27654" s="1">
        <v>22073</v>
      </c>
      <c r="B27654" t="s">
        <v>18566</v>
      </c>
      <c r="C27654" t="s">
        <v>4040</v>
      </c>
      <c r="D27654" t="s">
        <v>18670</v>
      </c>
      <c r="E27654" t="s">
        <v>9</v>
      </c>
    </row>
    <row r="27655" spans="1:5" x14ac:dyDescent="0.25">
      <c r="A27655" s="1">
        <v>22074</v>
      </c>
      <c r="B27655" t="s">
        <v>18566</v>
      </c>
      <c r="C27655" t="s">
        <v>4040</v>
      </c>
      <c r="D27655" t="s">
        <v>18671</v>
      </c>
      <c r="E27655" t="s">
        <v>9</v>
      </c>
    </row>
    <row r="27656" spans="1:5" x14ac:dyDescent="0.25">
      <c r="A27656" s="1">
        <v>22075</v>
      </c>
      <c r="B27656" t="s">
        <v>18566</v>
      </c>
      <c r="C27656" t="s">
        <v>4040</v>
      </c>
      <c r="D27656" t="s">
        <v>18672</v>
      </c>
      <c r="E27656" t="s">
        <v>9</v>
      </c>
    </row>
    <row r="27657" spans="1:5" x14ac:dyDescent="0.25">
      <c r="A27657" s="1">
        <v>22071</v>
      </c>
      <c r="B27657" t="s">
        <v>18566</v>
      </c>
      <c r="C27657" t="s">
        <v>4040</v>
      </c>
      <c r="D27657" t="s">
        <v>18668</v>
      </c>
      <c r="E27657" t="s">
        <v>9</v>
      </c>
    </row>
    <row r="27658" spans="1:5" x14ac:dyDescent="0.25">
      <c r="A27658" s="1">
        <v>23503</v>
      </c>
      <c r="B27658" t="s">
        <v>19835</v>
      </c>
      <c r="C27658" t="s">
        <v>4040</v>
      </c>
      <c r="D27658" t="s">
        <v>19845</v>
      </c>
      <c r="E27658" t="s">
        <v>9</v>
      </c>
    </row>
    <row r="27659" spans="1:5" x14ac:dyDescent="0.25">
      <c r="A27659" s="1">
        <v>23507</v>
      </c>
      <c r="B27659" t="s">
        <v>19835</v>
      </c>
      <c r="C27659" t="s">
        <v>4040</v>
      </c>
      <c r="D27659" t="s">
        <v>19845</v>
      </c>
      <c r="E27659" t="s">
        <v>9</v>
      </c>
    </row>
    <row r="27660" spans="1:5" x14ac:dyDescent="0.25">
      <c r="A27660" s="1">
        <v>22030</v>
      </c>
      <c r="B27660" t="s">
        <v>18566</v>
      </c>
      <c r="C27660" t="s">
        <v>4040</v>
      </c>
      <c r="D27660" t="s">
        <v>18642</v>
      </c>
      <c r="E27660" t="s">
        <v>9</v>
      </c>
    </row>
    <row r="27661" spans="1:5" x14ac:dyDescent="0.25">
      <c r="A27661" s="1">
        <v>22049</v>
      </c>
      <c r="B27661" t="s">
        <v>18566</v>
      </c>
      <c r="C27661" t="s">
        <v>4040</v>
      </c>
      <c r="D27661" t="s">
        <v>18655</v>
      </c>
      <c r="E27661" t="s">
        <v>9</v>
      </c>
    </row>
    <row r="27662" spans="1:5" x14ac:dyDescent="0.25">
      <c r="A27662" s="1">
        <v>22076</v>
      </c>
      <c r="B27662" t="s">
        <v>18566</v>
      </c>
      <c r="C27662" t="s">
        <v>4040</v>
      </c>
      <c r="D27662" t="s">
        <v>18673</v>
      </c>
      <c r="E27662" t="s">
        <v>9</v>
      </c>
    </row>
    <row r="27663" spans="1:5" x14ac:dyDescent="0.25">
      <c r="A27663" s="1">
        <v>22067</v>
      </c>
      <c r="B27663" t="s">
        <v>18566</v>
      </c>
      <c r="C27663" t="s">
        <v>4040</v>
      </c>
      <c r="D27663" t="s">
        <v>18664</v>
      </c>
      <c r="E27663" t="s">
        <v>9</v>
      </c>
    </row>
    <row r="27664" spans="1:5" x14ac:dyDescent="0.25">
      <c r="A27664" s="1">
        <v>23547</v>
      </c>
      <c r="B27664" t="s">
        <v>19835</v>
      </c>
      <c r="C27664" t="s">
        <v>4040</v>
      </c>
      <c r="D27664" t="s">
        <v>19885</v>
      </c>
      <c r="E27664" t="s">
        <v>9</v>
      </c>
    </row>
    <row r="27665" spans="1:5" x14ac:dyDescent="0.25">
      <c r="A27665" s="1">
        <v>26613</v>
      </c>
      <c r="B27665" t="s">
        <v>22074</v>
      </c>
      <c r="C27665" t="s">
        <v>4040</v>
      </c>
      <c r="D27665" t="s">
        <v>22129</v>
      </c>
      <c r="E27665" t="s">
        <v>9</v>
      </c>
    </row>
    <row r="27666" spans="1:5" x14ac:dyDescent="0.25">
      <c r="A27666" s="1">
        <v>26616</v>
      </c>
      <c r="B27666" t="s">
        <v>22074</v>
      </c>
      <c r="C27666" t="s">
        <v>4040</v>
      </c>
      <c r="D27666" t="s">
        <v>22131</v>
      </c>
      <c r="E27666" t="s">
        <v>9</v>
      </c>
    </row>
    <row r="27667" spans="1:5" x14ac:dyDescent="0.25">
      <c r="A27667" s="1">
        <v>2172</v>
      </c>
      <c r="B27667" t="s">
        <v>1908</v>
      </c>
      <c r="C27667" t="s">
        <v>1</v>
      </c>
      <c r="D27667" t="s">
        <v>2088</v>
      </c>
      <c r="E27667" t="s">
        <v>9</v>
      </c>
    </row>
    <row r="27668" spans="1:5" x14ac:dyDescent="0.25">
      <c r="A27668" s="1">
        <v>22104</v>
      </c>
      <c r="B27668" t="s">
        <v>18566</v>
      </c>
      <c r="C27668" t="s">
        <v>4040</v>
      </c>
      <c r="D27668" t="s">
        <v>18701</v>
      </c>
      <c r="E27668" t="s">
        <v>9</v>
      </c>
    </row>
    <row r="27669" spans="1:5" x14ac:dyDescent="0.25">
      <c r="A27669" s="1">
        <v>22108</v>
      </c>
      <c r="B27669" t="s">
        <v>18566</v>
      </c>
      <c r="C27669" t="s">
        <v>4040</v>
      </c>
      <c r="D27669" t="s">
        <v>18705</v>
      </c>
      <c r="E27669" t="s">
        <v>9</v>
      </c>
    </row>
    <row r="27670" spans="1:5" x14ac:dyDescent="0.25">
      <c r="A27670" s="1">
        <v>22522</v>
      </c>
      <c r="B27670" t="s">
        <v>19059</v>
      </c>
      <c r="C27670" t="s">
        <v>4019</v>
      </c>
      <c r="D27670" t="s">
        <v>19062</v>
      </c>
      <c r="E27670" t="s">
        <v>9</v>
      </c>
    </row>
    <row r="27671" spans="1:5" x14ac:dyDescent="0.25">
      <c r="A27671" s="1">
        <v>27245</v>
      </c>
      <c r="B27671" t="s">
        <v>22566</v>
      </c>
      <c r="C27671" t="s">
        <v>4019</v>
      </c>
      <c r="D27671" t="s">
        <v>22575</v>
      </c>
      <c r="E27671" t="s">
        <v>9</v>
      </c>
    </row>
    <row r="27672" spans="1:5" x14ac:dyDescent="0.25">
      <c r="A27672" s="1">
        <v>26838</v>
      </c>
      <c r="B27672" t="s">
        <v>22255</v>
      </c>
      <c r="C27672" t="s">
        <v>4040</v>
      </c>
      <c r="D27672" t="s">
        <v>22279</v>
      </c>
      <c r="E27672" t="s">
        <v>9</v>
      </c>
    </row>
    <row r="27673" spans="1:5" x14ac:dyDescent="0.25">
      <c r="A27673" s="1">
        <v>26101</v>
      </c>
      <c r="B27673" t="s">
        <v>21684</v>
      </c>
      <c r="C27673" t="s">
        <v>4040</v>
      </c>
      <c r="D27673" t="s">
        <v>21685</v>
      </c>
      <c r="E27673" t="s">
        <v>9</v>
      </c>
    </row>
    <row r="27674" spans="1:5" x14ac:dyDescent="0.25">
      <c r="A27674" s="1">
        <v>25821</v>
      </c>
      <c r="B27674" t="s">
        <v>21459</v>
      </c>
      <c r="C27674" t="s">
        <v>4040</v>
      </c>
      <c r="D27674" t="s">
        <v>21477</v>
      </c>
      <c r="E27674" t="s">
        <v>9</v>
      </c>
    </row>
    <row r="27675" spans="1:5" x14ac:dyDescent="0.25">
      <c r="A27675" s="1">
        <v>24877</v>
      </c>
      <c r="B27675" t="s">
        <v>20798</v>
      </c>
      <c r="C27675" t="s">
        <v>4040</v>
      </c>
      <c r="D27675" t="s">
        <v>20799</v>
      </c>
      <c r="E27675" t="s">
        <v>9</v>
      </c>
    </row>
    <row r="27676" spans="1:5" x14ac:dyDescent="0.25">
      <c r="A27676" s="1">
        <v>32621</v>
      </c>
      <c r="B27676" t="s">
        <v>27073</v>
      </c>
      <c r="C27676" t="s">
        <v>4040</v>
      </c>
      <c r="D27676" t="s">
        <v>27158</v>
      </c>
      <c r="E27676" t="s">
        <v>9</v>
      </c>
    </row>
    <row r="27677" spans="1:5" x14ac:dyDescent="0.25">
      <c r="A27677" s="1">
        <v>2749</v>
      </c>
      <c r="B27677" t="s">
        <v>2550</v>
      </c>
      <c r="C27677" t="s">
        <v>1</v>
      </c>
      <c r="D27677" t="s">
        <v>2616</v>
      </c>
      <c r="E27677" t="s">
        <v>9</v>
      </c>
    </row>
    <row r="27678" spans="1:5" x14ac:dyDescent="0.25">
      <c r="A27678" s="1">
        <v>25356</v>
      </c>
      <c r="B27678" t="s">
        <v>21145</v>
      </c>
      <c r="C27678" t="s">
        <v>4040</v>
      </c>
      <c r="D27678" t="s">
        <v>21149</v>
      </c>
      <c r="E27678" t="s">
        <v>9</v>
      </c>
    </row>
    <row r="27679" spans="1:5" x14ac:dyDescent="0.25">
      <c r="A27679" s="1">
        <v>757</v>
      </c>
      <c r="B27679" t="s">
        <v>760</v>
      </c>
      <c r="C27679" t="s">
        <v>1</v>
      </c>
      <c r="D27679" t="s">
        <v>761</v>
      </c>
      <c r="E27679" t="s">
        <v>9</v>
      </c>
    </row>
    <row r="27680" spans="1:5" x14ac:dyDescent="0.25">
      <c r="A27680" s="1">
        <v>24847</v>
      </c>
      <c r="B27680" t="s">
        <v>20772</v>
      </c>
      <c r="C27680" t="s">
        <v>4040</v>
      </c>
      <c r="D27680" t="s">
        <v>20775</v>
      </c>
      <c r="E27680" t="s">
        <v>9</v>
      </c>
    </row>
    <row r="27681" spans="1:5" x14ac:dyDescent="0.25">
      <c r="A27681" s="1">
        <v>21665</v>
      </c>
      <c r="B27681" t="s">
        <v>18303</v>
      </c>
      <c r="C27681" t="s">
        <v>4040</v>
      </c>
      <c r="D27681" t="s">
        <v>18341</v>
      </c>
      <c r="E27681" t="s">
        <v>9</v>
      </c>
    </row>
    <row r="27682" spans="1:5" x14ac:dyDescent="0.25">
      <c r="A27682" s="1">
        <v>26062</v>
      </c>
      <c r="B27682" t="s">
        <v>21642</v>
      </c>
      <c r="C27682" t="s">
        <v>4040</v>
      </c>
      <c r="D27682" t="s">
        <v>21656</v>
      </c>
      <c r="E27682" t="s">
        <v>9</v>
      </c>
    </row>
    <row r="27683" spans="1:5" x14ac:dyDescent="0.25">
      <c r="A27683" s="1">
        <v>26879</v>
      </c>
      <c r="B27683" t="s">
        <v>22255</v>
      </c>
      <c r="C27683" t="s">
        <v>4040</v>
      </c>
      <c r="D27683" t="s">
        <v>21656</v>
      </c>
      <c r="E27683" t="s">
        <v>9</v>
      </c>
    </row>
    <row r="27684" spans="1:5" x14ac:dyDescent="0.25">
      <c r="A27684" s="1">
        <v>22111</v>
      </c>
      <c r="B27684" t="s">
        <v>18566</v>
      </c>
      <c r="C27684" t="s">
        <v>4019</v>
      </c>
      <c r="D27684" t="s">
        <v>18708</v>
      </c>
      <c r="E27684" t="s">
        <v>9</v>
      </c>
    </row>
    <row r="27685" spans="1:5" x14ac:dyDescent="0.25">
      <c r="A27685" s="1">
        <v>22192</v>
      </c>
      <c r="B27685" t="s">
        <v>18566</v>
      </c>
      <c r="C27685" t="s">
        <v>4040</v>
      </c>
      <c r="D27685" t="s">
        <v>18771</v>
      </c>
      <c r="E27685" t="s">
        <v>9</v>
      </c>
    </row>
    <row r="27686" spans="1:5" x14ac:dyDescent="0.25">
      <c r="A27686" s="1">
        <v>2905</v>
      </c>
      <c r="B27686" t="s">
        <v>2745</v>
      </c>
      <c r="C27686" t="s">
        <v>1</v>
      </c>
      <c r="D27686" t="s">
        <v>2759</v>
      </c>
      <c r="E27686" t="s">
        <v>9</v>
      </c>
    </row>
    <row r="27687" spans="1:5" x14ac:dyDescent="0.25">
      <c r="A27687" s="1">
        <v>2167</v>
      </c>
      <c r="B27687" t="s">
        <v>1908</v>
      </c>
      <c r="C27687" t="s">
        <v>1</v>
      </c>
      <c r="D27687" t="s">
        <v>2083</v>
      </c>
      <c r="E27687" t="s">
        <v>9</v>
      </c>
    </row>
    <row r="27688" spans="1:5" x14ac:dyDescent="0.25">
      <c r="A27688" s="1">
        <v>22525</v>
      </c>
      <c r="B27688" t="s">
        <v>19059</v>
      </c>
      <c r="C27688" t="s">
        <v>4040</v>
      </c>
      <c r="D27688" t="s">
        <v>19065</v>
      </c>
      <c r="E27688" t="s">
        <v>9</v>
      </c>
    </row>
    <row r="27689" spans="1:5" x14ac:dyDescent="0.25">
      <c r="A27689" s="1">
        <v>22285</v>
      </c>
      <c r="B27689" t="s">
        <v>18566</v>
      </c>
      <c r="C27689" t="s">
        <v>4040</v>
      </c>
      <c r="D27689" t="s">
        <v>18855</v>
      </c>
      <c r="E27689" t="s">
        <v>9</v>
      </c>
    </row>
    <row r="27690" spans="1:5" x14ac:dyDescent="0.25">
      <c r="A27690" s="1">
        <v>22286</v>
      </c>
      <c r="B27690" t="s">
        <v>18566</v>
      </c>
      <c r="C27690" t="s">
        <v>4040</v>
      </c>
      <c r="D27690" t="s">
        <v>18856</v>
      </c>
      <c r="E27690" t="s">
        <v>9</v>
      </c>
    </row>
    <row r="27691" spans="1:5" x14ac:dyDescent="0.25">
      <c r="A27691" s="1">
        <v>22284</v>
      </c>
      <c r="B27691" t="s">
        <v>18566</v>
      </c>
      <c r="C27691" t="s">
        <v>4040</v>
      </c>
      <c r="D27691" t="s">
        <v>18854</v>
      </c>
      <c r="E27691" t="s">
        <v>9</v>
      </c>
    </row>
    <row r="27692" spans="1:5" x14ac:dyDescent="0.25">
      <c r="A27692" s="1">
        <v>24825</v>
      </c>
      <c r="B27692" t="s">
        <v>20756</v>
      </c>
      <c r="C27692" t="s">
        <v>4040</v>
      </c>
      <c r="D27692" t="s">
        <v>20760</v>
      </c>
      <c r="E27692" t="s">
        <v>9</v>
      </c>
    </row>
    <row r="27693" spans="1:5" x14ac:dyDescent="0.25">
      <c r="A27693" s="1">
        <v>2919</v>
      </c>
      <c r="B27693" t="s">
        <v>2770</v>
      </c>
      <c r="C27693" t="s">
        <v>1</v>
      </c>
      <c r="D27693" t="s">
        <v>2773</v>
      </c>
      <c r="E27693" t="s">
        <v>9</v>
      </c>
    </row>
    <row r="27694" spans="1:5" x14ac:dyDescent="0.25">
      <c r="A27694" s="1">
        <v>2904</v>
      </c>
      <c r="B27694" t="s">
        <v>2745</v>
      </c>
      <c r="C27694" t="s">
        <v>1</v>
      </c>
      <c r="D27694" t="s">
        <v>2758</v>
      </c>
      <c r="E27694" t="s">
        <v>9</v>
      </c>
    </row>
    <row r="27695" spans="1:5" x14ac:dyDescent="0.25">
      <c r="A27695" s="1">
        <v>11625</v>
      </c>
      <c r="B27695" t="s">
        <v>10148</v>
      </c>
      <c r="C27695" t="s">
        <v>4040</v>
      </c>
      <c r="D27695" t="s">
        <v>10172</v>
      </c>
      <c r="E27695" t="s">
        <v>9</v>
      </c>
    </row>
    <row r="27696" spans="1:5" x14ac:dyDescent="0.25">
      <c r="A27696" s="1">
        <v>23516</v>
      </c>
      <c r="B27696" t="s">
        <v>19835</v>
      </c>
      <c r="C27696" t="s">
        <v>4040</v>
      </c>
      <c r="D27696" t="s">
        <v>19855</v>
      </c>
      <c r="E27696" t="s">
        <v>9</v>
      </c>
    </row>
    <row r="27697" spans="1:5" x14ac:dyDescent="0.25">
      <c r="A27697" s="1">
        <v>9175</v>
      </c>
      <c r="B27697" t="s">
        <v>8071</v>
      </c>
      <c r="C27697" t="s">
        <v>4040</v>
      </c>
      <c r="D27697" t="s">
        <v>8073</v>
      </c>
      <c r="E27697" t="s">
        <v>9</v>
      </c>
    </row>
    <row r="27698" spans="1:5" x14ac:dyDescent="0.25">
      <c r="A27698" s="1">
        <v>23773</v>
      </c>
      <c r="B27698" t="s">
        <v>20006</v>
      </c>
      <c r="C27698" t="s">
        <v>4040</v>
      </c>
      <c r="D27698" t="s">
        <v>20057</v>
      </c>
      <c r="E27698" t="s">
        <v>9</v>
      </c>
    </row>
    <row r="27699" spans="1:5" x14ac:dyDescent="0.25">
      <c r="A27699" s="1">
        <v>26917</v>
      </c>
      <c r="B27699" t="s">
        <v>22255</v>
      </c>
      <c r="C27699" t="s">
        <v>4019</v>
      </c>
      <c r="D27699" t="s">
        <v>22333</v>
      </c>
      <c r="E27699" t="s">
        <v>9</v>
      </c>
    </row>
    <row r="27700" spans="1:5" x14ac:dyDescent="0.25">
      <c r="A27700" s="1">
        <v>3931</v>
      </c>
      <c r="B27700" t="s">
        <v>3690</v>
      </c>
      <c r="C27700" t="s">
        <v>1</v>
      </c>
      <c r="D27700" t="s">
        <v>3704</v>
      </c>
      <c r="E27700" t="s">
        <v>9</v>
      </c>
    </row>
    <row r="27701" spans="1:5" x14ac:dyDescent="0.25">
      <c r="A27701" s="1">
        <v>23696</v>
      </c>
      <c r="B27701" t="s">
        <v>20006</v>
      </c>
      <c r="C27701" t="s">
        <v>4019</v>
      </c>
      <c r="D27701" t="s">
        <v>20008</v>
      </c>
      <c r="E27701" t="s">
        <v>9</v>
      </c>
    </row>
    <row r="27702" spans="1:5" x14ac:dyDescent="0.25">
      <c r="A27702" s="1">
        <v>26015</v>
      </c>
      <c r="B27702" t="s">
        <v>21610</v>
      </c>
      <c r="C27702" t="s">
        <v>4019</v>
      </c>
      <c r="D27702" t="s">
        <v>21615</v>
      </c>
      <c r="E27702" t="s">
        <v>9</v>
      </c>
    </row>
    <row r="27703" spans="1:5" x14ac:dyDescent="0.25">
      <c r="A27703" s="1">
        <v>23073</v>
      </c>
      <c r="B27703" t="s">
        <v>19489</v>
      </c>
      <c r="C27703" t="s">
        <v>4019</v>
      </c>
      <c r="D27703" t="s">
        <v>19494</v>
      </c>
      <c r="E27703" t="s">
        <v>9</v>
      </c>
    </row>
    <row r="27704" spans="1:5" x14ac:dyDescent="0.25">
      <c r="A27704" s="1">
        <v>23093</v>
      </c>
      <c r="B27704" t="s">
        <v>19489</v>
      </c>
      <c r="C27704" t="s">
        <v>4019</v>
      </c>
      <c r="D27704" t="s">
        <v>19494</v>
      </c>
      <c r="E27704" t="s">
        <v>9</v>
      </c>
    </row>
    <row r="27705" spans="1:5" x14ac:dyDescent="0.25">
      <c r="A27705" s="1">
        <v>26014</v>
      </c>
      <c r="B27705" t="s">
        <v>21610</v>
      </c>
      <c r="C27705" t="s">
        <v>4040</v>
      </c>
      <c r="D27705" t="s">
        <v>21614</v>
      </c>
      <c r="E27705" t="s">
        <v>9</v>
      </c>
    </row>
    <row r="27706" spans="1:5" x14ac:dyDescent="0.25">
      <c r="A27706" s="1">
        <v>22124</v>
      </c>
      <c r="B27706" t="s">
        <v>18566</v>
      </c>
      <c r="C27706" t="s">
        <v>4040</v>
      </c>
      <c r="D27706" t="s">
        <v>18721</v>
      </c>
      <c r="E27706" t="s">
        <v>9</v>
      </c>
    </row>
    <row r="27707" spans="1:5" x14ac:dyDescent="0.25">
      <c r="A27707" s="1">
        <v>2521</v>
      </c>
      <c r="B27707" t="s">
        <v>2360</v>
      </c>
      <c r="C27707" t="s">
        <v>1</v>
      </c>
      <c r="D27707" t="s">
        <v>2402</v>
      </c>
      <c r="E27707" t="s">
        <v>9</v>
      </c>
    </row>
    <row r="27708" spans="1:5" x14ac:dyDescent="0.25">
      <c r="A27708" s="1">
        <v>2705</v>
      </c>
      <c r="B27708" t="s">
        <v>2550</v>
      </c>
      <c r="C27708" t="s">
        <v>1</v>
      </c>
      <c r="D27708" t="s">
        <v>2402</v>
      </c>
      <c r="E27708" t="s">
        <v>9</v>
      </c>
    </row>
    <row r="27709" spans="1:5" x14ac:dyDescent="0.25">
      <c r="A27709" s="1">
        <v>3172</v>
      </c>
      <c r="B27709" t="s">
        <v>2968</v>
      </c>
      <c r="C27709" t="s">
        <v>1</v>
      </c>
      <c r="D27709" t="s">
        <v>2999</v>
      </c>
      <c r="E27709" t="s">
        <v>9</v>
      </c>
    </row>
    <row r="27710" spans="1:5" x14ac:dyDescent="0.25">
      <c r="A27710" s="1">
        <v>3206</v>
      </c>
      <c r="B27710" t="s">
        <v>2968</v>
      </c>
      <c r="C27710" t="s">
        <v>1</v>
      </c>
      <c r="D27710" t="s">
        <v>2999</v>
      </c>
      <c r="E27710" t="s">
        <v>9</v>
      </c>
    </row>
    <row r="27711" spans="1:5" x14ac:dyDescent="0.25">
      <c r="A27711" s="1">
        <v>3247</v>
      </c>
      <c r="B27711" t="s">
        <v>3053</v>
      </c>
      <c r="C27711" t="s">
        <v>1</v>
      </c>
      <c r="D27711" t="s">
        <v>2999</v>
      </c>
      <c r="E27711" t="s">
        <v>9</v>
      </c>
    </row>
    <row r="27712" spans="1:5" x14ac:dyDescent="0.25">
      <c r="A27712" s="1">
        <v>3765</v>
      </c>
      <c r="B27712" t="s">
        <v>3527</v>
      </c>
      <c r="C27712" t="s">
        <v>1</v>
      </c>
      <c r="D27712" t="s">
        <v>2999</v>
      </c>
      <c r="E27712" t="s">
        <v>9</v>
      </c>
    </row>
    <row r="27713" spans="1:5" x14ac:dyDescent="0.25">
      <c r="A27713" s="1">
        <v>2522</v>
      </c>
      <c r="B27713" t="s">
        <v>2360</v>
      </c>
      <c r="C27713" t="s">
        <v>1</v>
      </c>
      <c r="D27713" t="s">
        <v>2403</v>
      </c>
      <c r="E27713" t="s">
        <v>9</v>
      </c>
    </row>
    <row r="27714" spans="1:5" x14ac:dyDescent="0.25">
      <c r="A27714" s="1">
        <v>2706</v>
      </c>
      <c r="B27714" t="s">
        <v>2550</v>
      </c>
      <c r="C27714" t="s">
        <v>1</v>
      </c>
      <c r="D27714" t="s">
        <v>2403</v>
      </c>
      <c r="E27714" t="s">
        <v>9</v>
      </c>
    </row>
    <row r="27715" spans="1:5" x14ac:dyDescent="0.25">
      <c r="A27715" s="1">
        <v>3171</v>
      </c>
      <c r="B27715" t="s">
        <v>2968</v>
      </c>
      <c r="C27715" t="s">
        <v>1</v>
      </c>
      <c r="D27715" t="s">
        <v>2403</v>
      </c>
      <c r="E27715" t="s">
        <v>9</v>
      </c>
    </row>
    <row r="27716" spans="1:5" x14ac:dyDescent="0.25">
      <c r="A27716" s="1">
        <v>3205</v>
      </c>
      <c r="B27716" t="s">
        <v>2968</v>
      </c>
      <c r="C27716" t="s">
        <v>1</v>
      </c>
      <c r="D27716" t="s">
        <v>2403</v>
      </c>
      <c r="E27716" t="s">
        <v>9</v>
      </c>
    </row>
    <row r="27717" spans="1:5" x14ac:dyDescent="0.25">
      <c r="A27717" s="1">
        <v>3246</v>
      </c>
      <c r="B27717" t="s">
        <v>3053</v>
      </c>
      <c r="C27717" t="s">
        <v>1</v>
      </c>
      <c r="D27717" t="s">
        <v>2403</v>
      </c>
      <c r="E27717" t="s">
        <v>9</v>
      </c>
    </row>
    <row r="27718" spans="1:5" x14ac:dyDescent="0.25">
      <c r="A27718" s="1">
        <v>3764</v>
      </c>
      <c r="B27718" t="s">
        <v>3527</v>
      </c>
      <c r="C27718" t="s">
        <v>1</v>
      </c>
      <c r="D27718" t="s">
        <v>2403</v>
      </c>
      <c r="E27718" t="s">
        <v>9</v>
      </c>
    </row>
    <row r="27719" spans="1:5" x14ac:dyDescent="0.25">
      <c r="A27719" s="1">
        <v>3170</v>
      </c>
      <c r="B27719" t="s">
        <v>2968</v>
      </c>
      <c r="C27719" t="s">
        <v>1</v>
      </c>
      <c r="D27719" t="s">
        <v>2998</v>
      </c>
      <c r="E27719" t="s">
        <v>9</v>
      </c>
    </row>
    <row r="27720" spans="1:5" x14ac:dyDescent="0.25">
      <c r="A27720" s="1">
        <v>3204</v>
      </c>
      <c r="B27720" t="s">
        <v>2968</v>
      </c>
      <c r="C27720" t="s">
        <v>1</v>
      </c>
      <c r="D27720" t="s">
        <v>2998</v>
      </c>
      <c r="E27720" t="s">
        <v>9</v>
      </c>
    </row>
    <row r="27721" spans="1:5" x14ac:dyDescent="0.25">
      <c r="A27721" s="1">
        <v>3245</v>
      </c>
      <c r="B27721" t="s">
        <v>3053</v>
      </c>
      <c r="C27721" t="s">
        <v>1</v>
      </c>
      <c r="D27721" t="s">
        <v>2998</v>
      </c>
      <c r="E27721" t="s">
        <v>9</v>
      </c>
    </row>
    <row r="27722" spans="1:5" x14ac:dyDescent="0.25">
      <c r="A27722" s="1">
        <v>3763</v>
      </c>
      <c r="B27722" t="s">
        <v>3527</v>
      </c>
      <c r="C27722" t="s">
        <v>1</v>
      </c>
      <c r="D27722" t="s">
        <v>2998</v>
      </c>
      <c r="E27722" t="s">
        <v>9</v>
      </c>
    </row>
    <row r="27723" spans="1:5" x14ac:dyDescent="0.25">
      <c r="A27723" s="1">
        <v>3169</v>
      </c>
      <c r="B27723" t="s">
        <v>2968</v>
      </c>
      <c r="C27723" t="s">
        <v>1</v>
      </c>
      <c r="D27723" t="s">
        <v>2997</v>
      </c>
      <c r="E27723" t="s">
        <v>9</v>
      </c>
    </row>
    <row r="27724" spans="1:5" x14ac:dyDescent="0.25">
      <c r="A27724" s="1">
        <v>3203</v>
      </c>
      <c r="B27724" t="s">
        <v>2968</v>
      </c>
      <c r="C27724" t="s">
        <v>1</v>
      </c>
      <c r="D27724" t="s">
        <v>2997</v>
      </c>
      <c r="E27724" t="s">
        <v>9</v>
      </c>
    </row>
    <row r="27725" spans="1:5" x14ac:dyDescent="0.25">
      <c r="A27725" s="1">
        <v>3244</v>
      </c>
      <c r="B27725" t="s">
        <v>3053</v>
      </c>
      <c r="C27725" t="s">
        <v>1</v>
      </c>
      <c r="D27725" t="s">
        <v>2997</v>
      </c>
      <c r="E27725" t="s">
        <v>9</v>
      </c>
    </row>
    <row r="27726" spans="1:5" x14ac:dyDescent="0.25">
      <c r="A27726" s="1">
        <v>3762</v>
      </c>
      <c r="B27726" t="s">
        <v>3527</v>
      </c>
      <c r="C27726" t="s">
        <v>1</v>
      </c>
      <c r="D27726" t="s">
        <v>2997</v>
      </c>
      <c r="E27726" t="s">
        <v>9</v>
      </c>
    </row>
    <row r="27727" spans="1:5" x14ac:dyDescent="0.25">
      <c r="A27727" s="1">
        <v>32318</v>
      </c>
      <c r="B27727" t="s">
        <v>26884</v>
      </c>
      <c r="C27727" t="s">
        <v>4040</v>
      </c>
      <c r="D27727" t="s">
        <v>26916</v>
      </c>
      <c r="E27727" t="s">
        <v>9</v>
      </c>
    </row>
    <row r="27728" spans="1:5" x14ac:dyDescent="0.25">
      <c r="A27728" s="1">
        <v>22177</v>
      </c>
      <c r="B27728" t="s">
        <v>18566</v>
      </c>
      <c r="C27728" t="s">
        <v>4040</v>
      </c>
      <c r="D27728" t="s">
        <v>18756</v>
      </c>
      <c r="E27728" t="s">
        <v>9</v>
      </c>
    </row>
    <row r="27729" spans="1:5" x14ac:dyDescent="0.25">
      <c r="A27729" s="1">
        <v>20183</v>
      </c>
      <c r="B27729" t="s">
        <v>17171</v>
      </c>
      <c r="C27729" t="s">
        <v>4040</v>
      </c>
      <c r="D27729" t="s">
        <v>17172</v>
      </c>
      <c r="E27729" t="s">
        <v>9</v>
      </c>
    </row>
    <row r="27730" spans="1:5" x14ac:dyDescent="0.25">
      <c r="A27730" s="1">
        <v>23466</v>
      </c>
      <c r="B27730" t="s">
        <v>19813</v>
      </c>
      <c r="C27730" t="s">
        <v>4019</v>
      </c>
      <c r="D27730" t="s">
        <v>19815</v>
      </c>
      <c r="E27730" t="s">
        <v>9</v>
      </c>
    </row>
    <row r="27731" spans="1:5" x14ac:dyDescent="0.25">
      <c r="A27731" s="1">
        <v>11175</v>
      </c>
      <c r="B27731" t="s">
        <v>9805</v>
      </c>
      <c r="C27731" t="s">
        <v>4019</v>
      </c>
      <c r="D27731" t="s">
        <v>9806</v>
      </c>
      <c r="E27731" t="s">
        <v>9</v>
      </c>
    </row>
    <row r="27732" spans="1:5" x14ac:dyDescent="0.25">
      <c r="A27732" s="1">
        <v>11191</v>
      </c>
      <c r="B27732" t="s">
        <v>9818</v>
      </c>
      <c r="C27732" t="s">
        <v>4019</v>
      </c>
      <c r="D27732" t="s">
        <v>9819</v>
      </c>
      <c r="E27732" t="s">
        <v>9</v>
      </c>
    </row>
    <row r="27733" spans="1:5" x14ac:dyDescent="0.25">
      <c r="A27733" s="1">
        <v>19995</v>
      </c>
      <c r="B27733" t="s">
        <v>16965</v>
      </c>
      <c r="C27733" t="s">
        <v>4040</v>
      </c>
      <c r="D27733" t="s">
        <v>17020</v>
      </c>
      <c r="E27733" t="s">
        <v>9</v>
      </c>
    </row>
    <row r="27734" spans="1:5" x14ac:dyDescent="0.25">
      <c r="A27734" s="1">
        <v>3601</v>
      </c>
      <c r="B27734" t="s">
        <v>3387</v>
      </c>
      <c r="C27734" t="s">
        <v>1</v>
      </c>
      <c r="D27734" t="s">
        <v>3397</v>
      </c>
      <c r="E27734" t="s">
        <v>9</v>
      </c>
    </row>
    <row r="27735" spans="1:5" x14ac:dyDescent="0.25">
      <c r="A27735" s="1">
        <v>2647</v>
      </c>
      <c r="B27735" t="s">
        <v>2497</v>
      </c>
      <c r="C27735" t="s">
        <v>1</v>
      </c>
      <c r="D27735" t="s">
        <v>2522</v>
      </c>
      <c r="E27735" t="s">
        <v>9</v>
      </c>
    </row>
    <row r="27736" spans="1:5" x14ac:dyDescent="0.25">
      <c r="A27736" s="1">
        <v>9316</v>
      </c>
      <c r="B27736" t="s">
        <v>8071</v>
      </c>
      <c r="C27736" t="s">
        <v>4040</v>
      </c>
      <c r="D27736" t="s">
        <v>8200</v>
      </c>
      <c r="E27736" t="s">
        <v>9</v>
      </c>
    </row>
    <row r="27737" spans="1:5" x14ac:dyDescent="0.25">
      <c r="A27737" s="1">
        <v>2959</v>
      </c>
      <c r="B27737" t="s">
        <v>2781</v>
      </c>
      <c r="C27737" t="s">
        <v>1</v>
      </c>
      <c r="D27737" t="s">
        <v>2812</v>
      </c>
      <c r="E27737" t="s">
        <v>9</v>
      </c>
    </row>
    <row r="27738" spans="1:5" x14ac:dyDescent="0.25">
      <c r="A27738" s="1">
        <v>24194</v>
      </c>
      <c r="B27738" t="s">
        <v>20357</v>
      </c>
      <c r="C27738" t="s">
        <v>4019</v>
      </c>
      <c r="D27738" t="s">
        <v>20359</v>
      </c>
      <c r="E27738" t="s">
        <v>9</v>
      </c>
    </row>
    <row r="27739" spans="1:5" x14ac:dyDescent="0.25">
      <c r="A27739" s="1">
        <v>22190</v>
      </c>
      <c r="B27739" t="s">
        <v>18566</v>
      </c>
      <c r="C27739" t="s">
        <v>4040</v>
      </c>
      <c r="D27739" t="s">
        <v>18769</v>
      </c>
      <c r="E27739" t="s">
        <v>9</v>
      </c>
    </row>
    <row r="27740" spans="1:5" x14ac:dyDescent="0.25">
      <c r="A27740" s="1">
        <v>22188</v>
      </c>
      <c r="B27740" t="s">
        <v>18566</v>
      </c>
      <c r="C27740" t="s">
        <v>4040</v>
      </c>
      <c r="D27740" t="s">
        <v>18767</v>
      </c>
      <c r="E27740" t="s">
        <v>9</v>
      </c>
    </row>
    <row r="27741" spans="1:5" x14ac:dyDescent="0.25">
      <c r="A27741" s="1">
        <v>22187</v>
      </c>
      <c r="B27741" t="s">
        <v>18566</v>
      </c>
      <c r="C27741" t="s">
        <v>4040</v>
      </c>
      <c r="D27741" t="s">
        <v>18766</v>
      </c>
      <c r="E27741" t="s">
        <v>9</v>
      </c>
    </row>
    <row r="27742" spans="1:5" x14ac:dyDescent="0.25">
      <c r="A27742" s="1">
        <v>3235</v>
      </c>
      <c r="B27742" t="s">
        <v>2968</v>
      </c>
      <c r="C27742" t="s">
        <v>1</v>
      </c>
      <c r="D27742" t="s">
        <v>3051</v>
      </c>
      <c r="E27742" t="s">
        <v>9</v>
      </c>
    </row>
    <row r="27743" spans="1:5" x14ac:dyDescent="0.25">
      <c r="A27743" s="1">
        <v>3234</v>
      </c>
      <c r="B27743" t="s">
        <v>2968</v>
      </c>
      <c r="C27743" t="s">
        <v>1</v>
      </c>
      <c r="D27743" t="s">
        <v>3050</v>
      </c>
      <c r="E27743" t="s">
        <v>9</v>
      </c>
    </row>
    <row r="27744" spans="1:5" x14ac:dyDescent="0.25">
      <c r="A27744" s="1">
        <v>2559</v>
      </c>
      <c r="B27744" t="s">
        <v>2432</v>
      </c>
      <c r="C27744" t="s">
        <v>1</v>
      </c>
      <c r="D27744" t="s">
        <v>2439</v>
      </c>
      <c r="E27744" t="s">
        <v>9</v>
      </c>
    </row>
    <row r="27745" spans="1:5" x14ac:dyDescent="0.25">
      <c r="A27745" s="1">
        <v>2555</v>
      </c>
      <c r="B27745" t="s">
        <v>2432</v>
      </c>
      <c r="C27745" t="s">
        <v>1</v>
      </c>
      <c r="D27745" t="s">
        <v>2435</v>
      </c>
      <c r="E27745" t="s">
        <v>9</v>
      </c>
    </row>
    <row r="27746" spans="1:5" x14ac:dyDescent="0.25">
      <c r="A27746" s="1">
        <v>2556</v>
      </c>
      <c r="B27746" t="s">
        <v>2432</v>
      </c>
      <c r="C27746" t="s">
        <v>1</v>
      </c>
      <c r="D27746" t="s">
        <v>2436</v>
      </c>
      <c r="E27746" t="s">
        <v>9</v>
      </c>
    </row>
    <row r="27747" spans="1:5" x14ac:dyDescent="0.25">
      <c r="A27747" s="1">
        <v>2558</v>
      </c>
      <c r="B27747" t="s">
        <v>2432</v>
      </c>
      <c r="C27747" t="s">
        <v>1</v>
      </c>
      <c r="D27747" t="s">
        <v>2438</v>
      </c>
      <c r="E27747" t="s">
        <v>9</v>
      </c>
    </row>
    <row r="27748" spans="1:5" x14ac:dyDescent="0.25">
      <c r="A27748" s="1">
        <v>2557</v>
      </c>
      <c r="B27748" t="s">
        <v>2432</v>
      </c>
      <c r="C27748" t="s">
        <v>1</v>
      </c>
      <c r="D27748" t="s">
        <v>2437</v>
      </c>
      <c r="E27748" t="s">
        <v>9</v>
      </c>
    </row>
    <row r="27749" spans="1:5" x14ac:dyDescent="0.25">
      <c r="A27749" s="1">
        <v>2561</v>
      </c>
      <c r="B27749" t="s">
        <v>2440</v>
      </c>
      <c r="C27749" t="s">
        <v>1</v>
      </c>
      <c r="D27749" t="s">
        <v>2441</v>
      </c>
      <c r="E27749" t="s">
        <v>9</v>
      </c>
    </row>
    <row r="27750" spans="1:5" x14ac:dyDescent="0.25">
      <c r="A27750" s="1">
        <v>2630</v>
      </c>
      <c r="B27750" t="s">
        <v>2497</v>
      </c>
      <c r="C27750" t="s">
        <v>1</v>
      </c>
      <c r="D27750" t="s">
        <v>2506</v>
      </c>
      <c r="E27750" t="s">
        <v>9</v>
      </c>
    </row>
    <row r="27751" spans="1:5" x14ac:dyDescent="0.25">
      <c r="A27751" s="1">
        <v>3622</v>
      </c>
      <c r="B27751" t="s">
        <v>3387</v>
      </c>
      <c r="C27751" t="s">
        <v>1</v>
      </c>
      <c r="D27751" t="s">
        <v>3417</v>
      </c>
      <c r="E27751" t="s">
        <v>9</v>
      </c>
    </row>
    <row r="27752" spans="1:5" x14ac:dyDescent="0.25">
      <c r="A27752" s="1">
        <v>26829</v>
      </c>
      <c r="B27752" t="s">
        <v>22255</v>
      </c>
      <c r="C27752" t="s">
        <v>4040</v>
      </c>
      <c r="D27752" t="s">
        <v>22270</v>
      </c>
      <c r="E27752" t="s">
        <v>9</v>
      </c>
    </row>
    <row r="27753" spans="1:5" x14ac:dyDescent="0.25">
      <c r="A27753" s="1">
        <v>3236</v>
      </c>
      <c r="B27753" t="s">
        <v>2968</v>
      </c>
      <c r="C27753" t="s">
        <v>1</v>
      </c>
      <c r="D27753" t="s">
        <v>3052</v>
      </c>
      <c r="E27753" t="s">
        <v>9</v>
      </c>
    </row>
    <row r="27754" spans="1:5" x14ac:dyDescent="0.25">
      <c r="A27754" s="1">
        <v>22026</v>
      </c>
      <c r="B27754" t="s">
        <v>18566</v>
      </c>
      <c r="C27754" t="s">
        <v>4040</v>
      </c>
      <c r="D27754" t="s">
        <v>18638</v>
      </c>
      <c r="E27754" t="s">
        <v>9</v>
      </c>
    </row>
    <row r="27755" spans="1:5" x14ac:dyDescent="0.25">
      <c r="A27755" s="1">
        <v>12782</v>
      </c>
      <c r="B27755" t="s">
        <v>10965</v>
      </c>
      <c r="C27755" t="s">
        <v>4019</v>
      </c>
      <c r="D27755" t="s">
        <v>10986</v>
      </c>
      <c r="E27755" t="s">
        <v>9</v>
      </c>
    </row>
    <row r="27756" spans="1:5" x14ac:dyDescent="0.25">
      <c r="A27756" s="1">
        <v>23646</v>
      </c>
      <c r="B27756" t="s">
        <v>19968</v>
      </c>
      <c r="C27756" t="s">
        <v>4040</v>
      </c>
      <c r="D27756" t="s">
        <v>19969</v>
      </c>
      <c r="E27756" t="s">
        <v>9</v>
      </c>
    </row>
    <row r="27757" spans="1:5" x14ac:dyDescent="0.25">
      <c r="A27757" s="1">
        <v>12750</v>
      </c>
      <c r="B27757" t="s">
        <v>10880</v>
      </c>
      <c r="C27757" t="s">
        <v>4040</v>
      </c>
      <c r="D27757" t="s">
        <v>10958</v>
      </c>
      <c r="E27757" t="s">
        <v>9</v>
      </c>
    </row>
    <row r="27758" spans="1:5" x14ac:dyDescent="0.25">
      <c r="A27758" s="1">
        <v>940</v>
      </c>
      <c r="B27758" t="s">
        <v>887</v>
      </c>
      <c r="C27758" t="s">
        <v>1</v>
      </c>
      <c r="D27758" t="s">
        <v>930</v>
      </c>
      <c r="E27758" t="s">
        <v>9</v>
      </c>
    </row>
    <row r="27759" spans="1:5" x14ac:dyDescent="0.25">
      <c r="A27759" s="1">
        <v>2472</v>
      </c>
      <c r="B27759" t="s">
        <v>2360</v>
      </c>
      <c r="C27759" t="s">
        <v>1</v>
      </c>
      <c r="D27759" t="s">
        <v>2367</v>
      </c>
      <c r="E27759" t="s">
        <v>9</v>
      </c>
    </row>
    <row r="27760" spans="1:5" x14ac:dyDescent="0.25">
      <c r="A27760" s="1">
        <v>3500</v>
      </c>
      <c r="B27760" t="s">
        <v>3262</v>
      </c>
      <c r="C27760" t="s">
        <v>1</v>
      </c>
      <c r="D27760" t="s">
        <v>3303</v>
      </c>
      <c r="E27760" t="s">
        <v>9</v>
      </c>
    </row>
    <row r="27761" spans="1:5" x14ac:dyDescent="0.25">
      <c r="A27761" s="1">
        <v>3501</v>
      </c>
      <c r="B27761" t="s">
        <v>3262</v>
      </c>
      <c r="C27761" t="s">
        <v>1</v>
      </c>
      <c r="D27761" t="s">
        <v>3304</v>
      </c>
      <c r="E27761" t="s">
        <v>9</v>
      </c>
    </row>
    <row r="27762" spans="1:5" x14ac:dyDescent="0.25">
      <c r="A27762" s="1">
        <v>3429</v>
      </c>
      <c r="B27762" t="s">
        <v>3235</v>
      </c>
      <c r="C27762" t="s">
        <v>1</v>
      </c>
      <c r="D27762" t="s">
        <v>3237</v>
      </c>
      <c r="E27762" t="s">
        <v>9</v>
      </c>
    </row>
    <row r="27763" spans="1:5" x14ac:dyDescent="0.25">
      <c r="A27763" s="1">
        <v>3443</v>
      </c>
      <c r="B27763" t="s">
        <v>3235</v>
      </c>
      <c r="C27763" t="s">
        <v>1</v>
      </c>
      <c r="D27763" t="s">
        <v>3251</v>
      </c>
      <c r="E27763" t="s">
        <v>9</v>
      </c>
    </row>
    <row r="27764" spans="1:5" x14ac:dyDescent="0.25">
      <c r="A27764" s="1">
        <v>3497</v>
      </c>
      <c r="B27764" t="s">
        <v>3262</v>
      </c>
      <c r="C27764" t="s">
        <v>1</v>
      </c>
      <c r="D27764" t="s">
        <v>3251</v>
      </c>
      <c r="E27764" t="s">
        <v>9</v>
      </c>
    </row>
    <row r="27765" spans="1:5" x14ac:dyDescent="0.25">
      <c r="A27765" s="1">
        <v>3433</v>
      </c>
      <c r="B27765" t="s">
        <v>3235</v>
      </c>
      <c r="C27765" t="s">
        <v>1</v>
      </c>
      <c r="D27765" t="s">
        <v>3241</v>
      </c>
      <c r="E27765" t="s">
        <v>9</v>
      </c>
    </row>
    <row r="27766" spans="1:5" x14ac:dyDescent="0.25">
      <c r="A27766" s="1">
        <v>3502</v>
      </c>
      <c r="B27766" t="s">
        <v>3262</v>
      </c>
      <c r="C27766" t="s">
        <v>1</v>
      </c>
      <c r="D27766" t="s">
        <v>3305</v>
      </c>
      <c r="E27766" t="s">
        <v>9</v>
      </c>
    </row>
    <row r="27767" spans="1:5" x14ac:dyDescent="0.25">
      <c r="A27767" s="1">
        <v>3499</v>
      </c>
      <c r="B27767" t="s">
        <v>3262</v>
      </c>
      <c r="C27767" t="s">
        <v>1</v>
      </c>
      <c r="D27767" t="s">
        <v>3302</v>
      </c>
      <c r="E27767" t="s">
        <v>9</v>
      </c>
    </row>
    <row r="27768" spans="1:5" x14ac:dyDescent="0.25">
      <c r="A27768" s="1">
        <v>3430</v>
      </c>
      <c r="B27768" t="s">
        <v>3235</v>
      </c>
      <c r="C27768" t="s">
        <v>1</v>
      </c>
      <c r="D27768" t="s">
        <v>3238</v>
      </c>
      <c r="E27768" t="s">
        <v>9</v>
      </c>
    </row>
    <row r="27769" spans="1:5" x14ac:dyDescent="0.25">
      <c r="A27769" s="1">
        <v>3492</v>
      </c>
      <c r="B27769" t="s">
        <v>3262</v>
      </c>
      <c r="C27769" t="s">
        <v>1</v>
      </c>
      <c r="D27769" t="s">
        <v>3299</v>
      </c>
      <c r="E27769" t="s">
        <v>9</v>
      </c>
    </row>
    <row r="27770" spans="1:5" x14ac:dyDescent="0.25">
      <c r="A27770" s="1">
        <v>3493</v>
      </c>
      <c r="B27770" t="s">
        <v>3262</v>
      </c>
      <c r="C27770" t="s">
        <v>1</v>
      </c>
      <c r="D27770" t="s">
        <v>3299</v>
      </c>
      <c r="E27770" t="s">
        <v>9</v>
      </c>
    </row>
    <row r="27771" spans="1:5" x14ac:dyDescent="0.25">
      <c r="A27771" s="1">
        <v>3431</v>
      </c>
      <c r="B27771" t="s">
        <v>3235</v>
      </c>
      <c r="C27771" t="s">
        <v>1</v>
      </c>
      <c r="D27771" t="s">
        <v>3239</v>
      </c>
      <c r="E27771" t="s">
        <v>9</v>
      </c>
    </row>
    <row r="27772" spans="1:5" x14ac:dyDescent="0.25">
      <c r="A27772" s="1">
        <v>3436</v>
      </c>
      <c r="B27772" t="s">
        <v>3235</v>
      </c>
      <c r="C27772" t="s">
        <v>1</v>
      </c>
      <c r="D27772" t="s">
        <v>3244</v>
      </c>
      <c r="E27772" t="s">
        <v>9</v>
      </c>
    </row>
    <row r="27773" spans="1:5" x14ac:dyDescent="0.25">
      <c r="A27773" s="1">
        <v>3496</v>
      </c>
      <c r="B27773" t="s">
        <v>3262</v>
      </c>
      <c r="C27773" t="s">
        <v>1</v>
      </c>
      <c r="D27773" t="s">
        <v>3244</v>
      </c>
      <c r="E27773" t="s">
        <v>9</v>
      </c>
    </row>
    <row r="27774" spans="1:5" x14ac:dyDescent="0.25">
      <c r="A27774" s="1">
        <v>3621</v>
      </c>
      <c r="B27774" t="s">
        <v>3387</v>
      </c>
      <c r="C27774" t="s">
        <v>1</v>
      </c>
      <c r="D27774" t="s">
        <v>3416</v>
      </c>
      <c r="E27774" t="s">
        <v>9</v>
      </c>
    </row>
    <row r="27775" spans="1:5" x14ac:dyDescent="0.25">
      <c r="A27775" s="1">
        <v>22178</v>
      </c>
      <c r="B27775" t="s">
        <v>18566</v>
      </c>
      <c r="C27775" t="s">
        <v>4040</v>
      </c>
      <c r="D27775" t="s">
        <v>18757</v>
      </c>
      <c r="E27775" t="s">
        <v>9</v>
      </c>
    </row>
    <row r="27776" spans="1:5" x14ac:dyDescent="0.25">
      <c r="A27776" s="1">
        <v>26043</v>
      </c>
      <c r="B27776" t="s">
        <v>21623</v>
      </c>
      <c r="C27776" t="s">
        <v>4040</v>
      </c>
      <c r="D27776" t="s">
        <v>21639</v>
      </c>
      <c r="E27776" t="s">
        <v>9</v>
      </c>
    </row>
    <row r="27777" spans="1:5" x14ac:dyDescent="0.25">
      <c r="A27777" s="1">
        <v>21963</v>
      </c>
      <c r="B27777" t="s">
        <v>18566</v>
      </c>
      <c r="C27777" t="s">
        <v>4040</v>
      </c>
      <c r="D27777" t="s">
        <v>18583</v>
      </c>
      <c r="E27777" t="s">
        <v>9</v>
      </c>
    </row>
    <row r="27778" spans="1:5" x14ac:dyDescent="0.25">
      <c r="A27778" s="1">
        <v>2648</v>
      </c>
      <c r="B27778" t="s">
        <v>2497</v>
      </c>
      <c r="C27778" t="s">
        <v>1</v>
      </c>
      <c r="D27778" t="s">
        <v>2523</v>
      </c>
      <c r="E27778" t="s">
        <v>9</v>
      </c>
    </row>
    <row r="27779" spans="1:5" x14ac:dyDescent="0.25">
      <c r="A27779" s="1">
        <v>1024</v>
      </c>
      <c r="B27779" t="s">
        <v>1006</v>
      </c>
      <c r="C27779" t="s">
        <v>1</v>
      </c>
      <c r="D27779" t="s">
        <v>1010</v>
      </c>
      <c r="E27779" t="s">
        <v>9</v>
      </c>
    </row>
    <row r="27780" spans="1:5" x14ac:dyDescent="0.25">
      <c r="A27780" s="1">
        <v>1025</v>
      </c>
      <c r="B27780" t="s">
        <v>1006</v>
      </c>
      <c r="C27780" t="s">
        <v>1</v>
      </c>
      <c r="D27780" t="s">
        <v>1011</v>
      </c>
      <c r="E27780" t="s">
        <v>9</v>
      </c>
    </row>
    <row r="27781" spans="1:5" x14ac:dyDescent="0.25">
      <c r="A27781" s="1">
        <v>534</v>
      </c>
      <c r="B27781" t="s">
        <v>453</v>
      </c>
      <c r="C27781" t="s">
        <v>1</v>
      </c>
      <c r="D27781" t="s">
        <v>556</v>
      </c>
      <c r="E27781" t="s">
        <v>9</v>
      </c>
    </row>
    <row r="27782" spans="1:5" x14ac:dyDescent="0.25">
      <c r="A27782" s="1">
        <v>2567</v>
      </c>
      <c r="B27782" t="s">
        <v>2440</v>
      </c>
      <c r="C27782" t="s">
        <v>1</v>
      </c>
      <c r="D27782" t="s">
        <v>2447</v>
      </c>
      <c r="E27782" t="s">
        <v>9</v>
      </c>
    </row>
    <row r="27783" spans="1:5" x14ac:dyDescent="0.25">
      <c r="A27783" s="1">
        <v>1026</v>
      </c>
      <c r="B27783" t="s">
        <v>1006</v>
      </c>
      <c r="C27783" t="s">
        <v>1</v>
      </c>
      <c r="D27783" t="s">
        <v>1012</v>
      </c>
      <c r="E27783" t="s">
        <v>9</v>
      </c>
    </row>
    <row r="27784" spans="1:5" x14ac:dyDescent="0.25">
      <c r="A27784" s="1">
        <v>1027</v>
      </c>
      <c r="B27784" t="s">
        <v>1006</v>
      </c>
      <c r="C27784" t="s">
        <v>1</v>
      </c>
      <c r="D27784" t="s">
        <v>1013</v>
      </c>
      <c r="E27784" t="s">
        <v>9</v>
      </c>
    </row>
    <row r="27785" spans="1:5" x14ac:dyDescent="0.25">
      <c r="A27785" s="1">
        <v>1028</v>
      </c>
      <c r="B27785" t="s">
        <v>1006</v>
      </c>
      <c r="C27785" t="s">
        <v>1</v>
      </c>
      <c r="D27785" t="s">
        <v>1014</v>
      </c>
      <c r="E27785" t="s">
        <v>9</v>
      </c>
    </row>
    <row r="27786" spans="1:5" x14ac:dyDescent="0.25">
      <c r="A27786" s="1">
        <v>22523</v>
      </c>
      <c r="B27786" t="s">
        <v>19059</v>
      </c>
      <c r="C27786" t="s">
        <v>4040</v>
      </c>
      <c r="D27786" t="s">
        <v>19063</v>
      </c>
      <c r="E27786" t="s">
        <v>9</v>
      </c>
    </row>
    <row r="27787" spans="1:5" x14ac:dyDescent="0.25">
      <c r="A27787" s="1">
        <v>21502</v>
      </c>
      <c r="B27787" t="s">
        <v>18160</v>
      </c>
      <c r="C27787" t="s">
        <v>4040</v>
      </c>
      <c r="D27787" t="s">
        <v>18186</v>
      </c>
      <c r="E27787" t="s">
        <v>9</v>
      </c>
    </row>
    <row r="27788" spans="1:5" x14ac:dyDescent="0.25">
      <c r="A27788" s="1">
        <v>22527</v>
      </c>
      <c r="B27788" t="s">
        <v>19059</v>
      </c>
      <c r="C27788" t="s">
        <v>4040</v>
      </c>
      <c r="D27788" t="s">
        <v>19067</v>
      </c>
      <c r="E27788" t="s">
        <v>9</v>
      </c>
    </row>
    <row r="27789" spans="1:5" x14ac:dyDescent="0.25">
      <c r="A27789" s="1">
        <v>21504</v>
      </c>
      <c r="B27789" t="s">
        <v>18160</v>
      </c>
      <c r="C27789" t="s">
        <v>4040</v>
      </c>
      <c r="D27789" t="s">
        <v>18188</v>
      </c>
      <c r="E27789" t="s">
        <v>9</v>
      </c>
    </row>
    <row r="27790" spans="1:5" x14ac:dyDescent="0.25">
      <c r="A27790" s="1">
        <v>21510</v>
      </c>
      <c r="B27790" t="s">
        <v>18160</v>
      </c>
      <c r="C27790" t="s">
        <v>4040</v>
      </c>
      <c r="D27790" t="s">
        <v>18194</v>
      </c>
      <c r="E27790" t="s">
        <v>9</v>
      </c>
    </row>
    <row r="27791" spans="1:5" x14ac:dyDescent="0.25">
      <c r="A27791" s="1">
        <v>21507</v>
      </c>
      <c r="B27791" t="s">
        <v>18160</v>
      </c>
      <c r="C27791" t="s">
        <v>4040</v>
      </c>
      <c r="D27791" t="s">
        <v>18191</v>
      </c>
      <c r="E27791" t="s">
        <v>9</v>
      </c>
    </row>
    <row r="27792" spans="1:5" x14ac:dyDescent="0.25">
      <c r="A27792" s="1">
        <v>23517</v>
      </c>
      <c r="B27792" t="s">
        <v>19835</v>
      </c>
      <c r="C27792" t="s">
        <v>4040</v>
      </c>
      <c r="D27792" t="s">
        <v>19856</v>
      </c>
      <c r="E27792" t="s">
        <v>9</v>
      </c>
    </row>
    <row r="27793" spans="1:5" x14ac:dyDescent="0.25">
      <c r="A27793" s="1">
        <v>22086</v>
      </c>
      <c r="B27793" t="s">
        <v>18566</v>
      </c>
      <c r="C27793" t="s">
        <v>4019</v>
      </c>
      <c r="D27793" t="s">
        <v>18683</v>
      </c>
      <c r="E27793" t="s">
        <v>9</v>
      </c>
    </row>
    <row r="27794" spans="1:5" x14ac:dyDescent="0.25">
      <c r="A27794" s="1">
        <v>26607</v>
      </c>
      <c r="B27794" t="s">
        <v>22074</v>
      </c>
      <c r="C27794" t="s">
        <v>4040</v>
      </c>
      <c r="D27794" t="s">
        <v>22123</v>
      </c>
      <c r="E27794" t="s">
        <v>9</v>
      </c>
    </row>
    <row r="27795" spans="1:5" x14ac:dyDescent="0.25">
      <c r="A27795" s="1">
        <v>32502</v>
      </c>
      <c r="B27795" t="s">
        <v>27059</v>
      </c>
      <c r="C27795" t="s">
        <v>4040</v>
      </c>
      <c r="D27795" t="s">
        <v>27060</v>
      </c>
      <c r="E27795" t="s">
        <v>9</v>
      </c>
    </row>
    <row r="27796" spans="1:5" x14ac:dyDescent="0.25">
      <c r="A27796" s="1">
        <v>23774</v>
      </c>
      <c r="B27796" t="s">
        <v>20006</v>
      </c>
      <c r="C27796" t="s">
        <v>4040</v>
      </c>
      <c r="D27796" t="s">
        <v>20058</v>
      </c>
      <c r="E27796" t="s">
        <v>9</v>
      </c>
    </row>
    <row r="27797" spans="1:5" x14ac:dyDescent="0.25">
      <c r="A27797" s="1">
        <v>1318</v>
      </c>
      <c r="B27797" t="s">
        <v>1271</v>
      </c>
      <c r="C27797" t="s">
        <v>1</v>
      </c>
      <c r="D27797" t="s">
        <v>1285</v>
      </c>
      <c r="E27797" t="s">
        <v>9</v>
      </c>
    </row>
    <row r="27798" spans="1:5" x14ac:dyDescent="0.25">
      <c r="A27798" s="1">
        <v>23219</v>
      </c>
      <c r="B27798" t="s">
        <v>19595</v>
      </c>
      <c r="C27798" t="s">
        <v>4040</v>
      </c>
      <c r="D27798" t="s">
        <v>19608</v>
      </c>
      <c r="E27798" t="s">
        <v>9</v>
      </c>
    </row>
    <row r="27799" spans="1:5" x14ac:dyDescent="0.25">
      <c r="A27799" s="1">
        <v>22379</v>
      </c>
      <c r="B27799" t="s">
        <v>18566</v>
      </c>
      <c r="C27799" t="s">
        <v>4019</v>
      </c>
      <c r="D27799" t="s">
        <v>18941</v>
      </c>
      <c r="E27799" t="s">
        <v>9</v>
      </c>
    </row>
    <row r="27800" spans="1:5" x14ac:dyDescent="0.25">
      <c r="A27800" s="1">
        <v>1346</v>
      </c>
      <c r="B27800" t="s">
        <v>1312</v>
      </c>
      <c r="C27800" t="s">
        <v>1</v>
      </c>
      <c r="D27800" t="s">
        <v>1313</v>
      </c>
      <c r="E27800" t="s">
        <v>9</v>
      </c>
    </row>
    <row r="27801" spans="1:5" x14ac:dyDescent="0.25">
      <c r="A27801" s="1">
        <v>421</v>
      </c>
      <c r="B27801" t="s">
        <v>400</v>
      </c>
      <c r="C27801" t="s">
        <v>1</v>
      </c>
      <c r="D27801" t="s">
        <v>443</v>
      </c>
      <c r="E27801" t="s">
        <v>9</v>
      </c>
    </row>
    <row r="27802" spans="1:5" x14ac:dyDescent="0.25">
      <c r="A27802" s="1">
        <v>494</v>
      </c>
      <c r="B27802" t="s">
        <v>453</v>
      </c>
      <c r="C27802" t="s">
        <v>1</v>
      </c>
      <c r="D27802" t="s">
        <v>516</v>
      </c>
      <c r="E27802" t="s">
        <v>9</v>
      </c>
    </row>
    <row r="27803" spans="1:5" x14ac:dyDescent="0.25">
      <c r="A27803" s="1">
        <v>2395</v>
      </c>
      <c r="B27803" t="s">
        <v>2293</v>
      </c>
      <c r="C27803" t="s">
        <v>1</v>
      </c>
      <c r="D27803" t="s">
        <v>2294</v>
      </c>
      <c r="E27803" t="s">
        <v>9</v>
      </c>
    </row>
    <row r="27804" spans="1:5" x14ac:dyDescent="0.25">
      <c r="A27804" s="1">
        <v>23574</v>
      </c>
      <c r="B27804" t="s">
        <v>19835</v>
      </c>
      <c r="C27804" t="s">
        <v>4040</v>
      </c>
      <c r="D27804" t="s">
        <v>19912</v>
      </c>
      <c r="E27804" t="s">
        <v>9</v>
      </c>
    </row>
    <row r="27805" spans="1:5" x14ac:dyDescent="0.25">
      <c r="A27805" s="1">
        <v>23575</v>
      </c>
      <c r="B27805" t="s">
        <v>19835</v>
      </c>
      <c r="C27805" t="s">
        <v>4040</v>
      </c>
      <c r="D27805" t="s">
        <v>19913</v>
      </c>
      <c r="E27805" t="s">
        <v>9</v>
      </c>
    </row>
    <row r="27806" spans="1:5" x14ac:dyDescent="0.25">
      <c r="A27806" s="1">
        <v>23573</v>
      </c>
      <c r="B27806" t="s">
        <v>19835</v>
      </c>
      <c r="C27806" t="s">
        <v>4040</v>
      </c>
      <c r="D27806" t="s">
        <v>19911</v>
      </c>
      <c r="E27806" t="s">
        <v>9</v>
      </c>
    </row>
    <row r="27807" spans="1:5" x14ac:dyDescent="0.25">
      <c r="A27807" s="1">
        <v>32320</v>
      </c>
      <c r="B27807" t="s">
        <v>26884</v>
      </c>
      <c r="C27807" t="s">
        <v>4040</v>
      </c>
      <c r="D27807" t="s">
        <v>26918</v>
      </c>
      <c r="E27807" t="s">
        <v>9</v>
      </c>
    </row>
    <row r="27808" spans="1:5" x14ac:dyDescent="0.25">
      <c r="A27808" s="1">
        <v>22112</v>
      </c>
      <c r="B27808" t="s">
        <v>18566</v>
      </c>
      <c r="C27808" t="s">
        <v>4040</v>
      </c>
      <c r="D27808" t="s">
        <v>18709</v>
      </c>
      <c r="E27808" t="s">
        <v>9</v>
      </c>
    </row>
    <row r="27809" spans="1:5" x14ac:dyDescent="0.25">
      <c r="A27809" s="1">
        <v>983</v>
      </c>
      <c r="B27809" t="s">
        <v>938</v>
      </c>
      <c r="C27809" t="s">
        <v>1</v>
      </c>
      <c r="D27809" t="s">
        <v>973</v>
      </c>
      <c r="E27809" t="s">
        <v>9</v>
      </c>
    </row>
    <row r="27810" spans="1:5" x14ac:dyDescent="0.25">
      <c r="A27810" s="1">
        <v>24801</v>
      </c>
      <c r="B27810" t="s">
        <v>20740</v>
      </c>
      <c r="C27810" t="s">
        <v>4040</v>
      </c>
      <c r="D27810" t="s">
        <v>20741</v>
      </c>
      <c r="E27810" t="s">
        <v>9</v>
      </c>
    </row>
    <row r="27811" spans="1:5" x14ac:dyDescent="0.25">
      <c r="A27811" s="1">
        <v>21670</v>
      </c>
      <c r="B27811" t="s">
        <v>18303</v>
      </c>
      <c r="C27811" t="s">
        <v>4040</v>
      </c>
      <c r="D27811" t="s">
        <v>18346</v>
      </c>
      <c r="E27811" t="s">
        <v>9</v>
      </c>
    </row>
    <row r="27812" spans="1:5" x14ac:dyDescent="0.25">
      <c r="A27812" s="1">
        <v>274</v>
      </c>
      <c r="B27812" t="s">
        <v>295</v>
      </c>
      <c r="C27812" t="s">
        <v>1</v>
      </c>
      <c r="D27812" t="s">
        <v>296</v>
      </c>
      <c r="E27812" t="s">
        <v>9</v>
      </c>
    </row>
    <row r="27813" spans="1:5" x14ac:dyDescent="0.25">
      <c r="A27813" s="1">
        <v>25753</v>
      </c>
      <c r="B27813" t="s">
        <v>21398</v>
      </c>
      <c r="C27813" t="s">
        <v>4040</v>
      </c>
      <c r="D27813" t="s">
        <v>21418</v>
      </c>
      <c r="E27813" t="s">
        <v>9</v>
      </c>
    </row>
    <row r="27814" spans="1:5" x14ac:dyDescent="0.25">
      <c r="A27814" s="1">
        <v>1097</v>
      </c>
      <c r="B27814" t="s">
        <v>1022</v>
      </c>
      <c r="C27814" t="s">
        <v>1</v>
      </c>
      <c r="D27814" t="s">
        <v>1073</v>
      </c>
      <c r="E27814" t="s">
        <v>9</v>
      </c>
    </row>
    <row r="27815" spans="1:5" x14ac:dyDescent="0.25">
      <c r="A27815" s="1">
        <v>20455</v>
      </c>
      <c r="B27815" t="s">
        <v>17427</v>
      </c>
      <c r="C27815" t="s">
        <v>4040</v>
      </c>
      <c r="D27815" t="s">
        <v>17432</v>
      </c>
      <c r="E27815" t="s">
        <v>9</v>
      </c>
    </row>
    <row r="27816" spans="1:5" x14ac:dyDescent="0.25">
      <c r="A27816" s="1">
        <v>23086</v>
      </c>
      <c r="B27816" t="s">
        <v>19489</v>
      </c>
      <c r="C27816" t="s">
        <v>4040</v>
      </c>
      <c r="D27816" t="s">
        <v>19506</v>
      </c>
      <c r="E27816" t="s">
        <v>9</v>
      </c>
    </row>
    <row r="27817" spans="1:5" x14ac:dyDescent="0.25">
      <c r="A27817" s="1">
        <v>21669</v>
      </c>
      <c r="B27817" t="s">
        <v>18303</v>
      </c>
      <c r="C27817" t="s">
        <v>4040</v>
      </c>
      <c r="D27817" t="s">
        <v>18345</v>
      </c>
      <c r="E27817" t="s">
        <v>9</v>
      </c>
    </row>
    <row r="27818" spans="1:5" x14ac:dyDescent="0.25">
      <c r="A27818" s="1">
        <v>2921</v>
      </c>
      <c r="B27818" t="s">
        <v>2770</v>
      </c>
      <c r="C27818" t="s">
        <v>1</v>
      </c>
      <c r="D27818" t="s">
        <v>2775</v>
      </c>
      <c r="E27818" t="s">
        <v>9</v>
      </c>
    </row>
    <row r="27819" spans="1:5" x14ac:dyDescent="0.25">
      <c r="A27819" s="1">
        <v>26611</v>
      </c>
      <c r="B27819" t="s">
        <v>22074</v>
      </c>
      <c r="C27819" t="s">
        <v>4040</v>
      </c>
      <c r="D27819" t="s">
        <v>22127</v>
      </c>
      <c r="E27819" t="s">
        <v>9</v>
      </c>
    </row>
    <row r="27820" spans="1:5" x14ac:dyDescent="0.25">
      <c r="A27820" s="1">
        <v>26070</v>
      </c>
      <c r="B27820" t="s">
        <v>21642</v>
      </c>
      <c r="C27820" t="s">
        <v>4040</v>
      </c>
      <c r="D27820" t="s">
        <v>21664</v>
      </c>
      <c r="E27820" t="s">
        <v>9</v>
      </c>
    </row>
    <row r="27821" spans="1:5" x14ac:dyDescent="0.25">
      <c r="A27821" s="1">
        <v>26900</v>
      </c>
      <c r="B27821" t="s">
        <v>22255</v>
      </c>
      <c r="C27821" t="s">
        <v>4040</v>
      </c>
      <c r="D27821" t="s">
        <v>21664</v>
      </c>
      <c r="E27821" t="s">
        <v>9</v>
      </c>
    </row>
    <row r="27822" spans="1:5" x14ac:dyDescent="0.25">
      <c r="A27822" s="1">
        <v>21484</v>
      </c>
      <c r="B27822" t="s">
        <v>18160</v>
      </c>
      <c r="C27822" t="s">
        <v>4019</v>
      </c>
      <c r="D27822" t="s">
        <v>18168</v>
      </c>
      <c r="E27822" t="s">
        <v>9</v>
      </c>
    </row>
    <row r="27823" spans="1:5" x14ac:dyDescent="0.25">
      <c r="A27823" s="1">
        <v>3166</v>
      </c>
      <c r="B27823" t="s">
        <v>2968</v>
      </c>
      <c r="C27823" t="s">
        <v>1</v>
      </c>
      <c r="D27823" t="s">
        <v>2994</v>
      </c>
      <c r="E27823" t="s">
        <v>9</v>
      </c>
    </row>
    <row r="27824" spans="1:5" x14ac:dyDescent="0.25">
      <c r="A27824" s="1">
        <v>3201</v>
      </c>
      <c r="B27824" t="s">
        <v>2968</v>
      </c>
      <c r="C27824" t="s">
        <v>1</v>
      </c>
      <c r="D27824" t="s">
        <v>2994</v>
      </c>
      <c r="E27824" t="s">
        <v>9</v>
      </c>
    </row>
    <row r="27825" spans="1:5" x14ac:dyDescent="0.25">
      <c r="A27825" s="1">
        <v>3167</v>
      </c>
      <c r="B27825" t="s">
        <v>2968</v>
      </c>
      <c r="C27825" t="s">
        <v>1</v>
      </c>
      <c r="D27825" t="s">
        <v>2995</v>
      </c>
      <c r="E27825" t="s">
        <v>9</v>
      </c>
    </row>
    <row r="27826" spans="1:5" x14ac:dyDescent="0.25">
      <c r="A27826" s="1">
        <v>3200</v>
      </c>
      <c r="B27826" t="s">
        <v>2968</v>
      </c>
      <c r="C27826" t="s">
        <v>1</v>
      </c>
      <c r="D27826" t="s">
        <v>2995</v>
      </c>
      <c r="E27826" t="s">
        <v>9</v>
      </c>
    </row>
    <row r="27827" spans="1:5" x14ac:dyDescent="0.25">
      <c r="A27827" s="1">
        <v>3360</v>
      </c>
      <c r="B27827" t="s">
        <v>3162</v>
      </c>
      <c r="C27827" t="s">
        <v>1</v>
      </c>
      <c r="D27827" t="s">
        <v>3169</v>
      </c>
      <c r="E27827" t="s">
        <v>9</v>
      </c>
    </row>
    <row r="27828" spans="1:5" x14ac:dyDescent="0.25">
      <c r="A27828" s="1">
        <v>23160</v>
      </c>
      <c r="B27828" t="s">
        <v>19558</v>
      </c>
      <c r="C27828" t="s">
        <v>4040</v>
      </c>
      <c r="D27828" t="s">
        <v>19560</v>
      </c>
      <c r="E27828" t="s">
        <v>9</v>
      </c>
    </row>
    <row r="27829" spans="1:5" x14ac:dyDescent="0.25">
      <c r="A27829" s="1">
        <v>28526</v>
      </c>
      <c r="B27829" t="s">
        <v>23747</v>
      </c>
      <c r="C27829" t="s">
        <v>4040</v>
      </c>
      <c r="D27829" t="s">
        <v>23748</v>
      </c>
      <c r="E27829" t="s">
        <v>9</v>
      </c>
    </row>
    <row r="27830" spans="1:5" x14ac:dyDescent="0.25">
      <c r="A27830" s="1">
        <v>25208</v>
      </c>
      <c r="B27830" t="s">
        <v>21043</v>
      </c>
      <c r="C27830" t="s">
        <v>4040</v>
      </c>
      <c r="D27830" t="s">
        <v>21056</v>
      </c>
      <c r="E27830" t="s">
        <v>9</v>
      </c>
    </row>
    <row r="27831" spans="1:5" x14ac:dyDescent="0.25">
      <c r="A27831" s="1">
        <v>21962</v>
      </c>
      <c r="B27831" t="s">
        <v>18566</v>
      </c>
      <c r="C27831" t="s">
        <v>4040</v>
      </c>
      <c r="D27831" t="s">
        <v>18582</v>
      </c>
      <c r="E27831" t="s">
        <v>9</v>
      </c>
    </row>
    <row r="27832" spans="1:5" x14ac:dyDescent="0.25">
      <c r="A27832" s="1">
        <v>23162</v>
      </c>
      <c r="B27832" t="s">
        <v>19558</v>
      </c>
      <c r="C27832" t="s">
        <v>4040</v>
      </c>
      <c r="D27832" t="s">
        <v>19562</v>
      </c>
      <c r="E27832" t="s">
        <v>9</v>
      </c>
    </row>
    <row r="27833" spans="1:5" x14ac:dyDescent="0.25">
      <c r="A27833" s="1">
        <v>21583</v>
      </c>
      <c r="B27833" t="s">
        <v>18232</v>
      </c>
      <c r="C27833" t="s">
        <v>4040</v>
      </c>
      <c r="D27833" t="s">
        <v>18263</v>
      </c>
      <c r="E27833" t="s">
        <v>9</v>
      </c>
    </row>
    <row r="27834" spans="1:5" x14ac:dyDescent="0.25">
      <c r="A27834" s="1">
        <v>32388</v>
      </c>
      <c r="B27834" t="s">
        <v>26884</v>
      </c>
      <c r="C27834" t="s">
        <v>4040</v>
      </c>
      <c r="D27834" t="s">
        <v>26983</v>
      </c>
      <c r="E27834" t="s">
        <v>9</v>
      </c>
    </row>
    <row r="27835" spans="1:5" x14ac:dyDescent="0.25">
      <c r="A27835" s="1">
        <v>3494</v>
      </c>
      <c r="B27835" t="s">
        <v>3262</v>
      </c>
      <c r="C27835" t="s">
        <v>1</v>
      </c>
      <c r="D27835" t="s">
        <v>3300</v>
      </c>
      <c r="E27835" t="s">
        <v>9</v>
      </c>
    </row>
    <row r="27836" spans="1:5" x14ac:dyDescent="0.25">
      <c r="A27836" s="1">
        <v>3434</v>
      </c>
      <c r="B27836" t="s">
        <v>3235</v>
      </c>
      <c r="C27836" t="s">
        <v>1</v>
      </c>
      <c r="D27836" t="s">
        <v>3242</v>
      </c>
      <c r="E27836" t="s">
        <v>9</v>
      </c>
    </row>
    <row r="27837" spans="1:5" x14ac:dyDescent="0.25">
      <c r="A27837" s="1">
        <v>24824</v>
      </c>
      <c r="B27837" t="s">
        <v>20756</v>
      </c>
      <c r="C27837" t="s">
        <v>4040</v>
      </c>
      <c r="D27837" t="s">
        <v>20759</v>
      </c>
      <c r="E27837" t="s">
        <v>9</v>
      </c>
    </row>
    <row r="27838" spans="1:5" x14ac:dyDescent="0.25">
      <c r="A27838" s="1">
        <v>25728</v>
      </c>
      <c r="B27838" t="s">
        <v>21398</v>
      </c>
      <c r="C27838" t="s">
        <v>4040</v>
      </c>
      <c r="D27838" t="s">
        <v>21399</v>
      </c>
      <c r="E27838" t="s">
        <v>9</v>
      </c>
    </row>
    <row r="27839" spans="1:5" x14ac:dyDescent="0.25">
      <c r="A27839" s="1">
        <v>23092</v>
      </c>
      <c r="B27839" t="s">
        <v>19489</v>
      </c>
      <c r="C27839" t="s">
        <v>4040</v>
      </c>
      <c r="D27839" t="s">
        <v>19512</v>
      </c>
      <c r="E27839" t="s">
        <v>9</v>
      </c>
    </row>
    <row r="27840" spans="1:5" x14ac:dyDescent="0.25">
      <c r="A27840" s="1">
        <v>26916</v>
      </c>
      <c r="B27840" t="s">
        <v>22255</v>
      </c>
      <c r="C27840" t="s">
        <v>4040</v>
      </c>
      <c r="D27840" t="s">
        <v>22332</v>
      </c>
      <c r="E27840" t="s">
        <v>9</v>
      </c>
    </row>
    <row r="27841" spans="1:5" x14ac:dyDescent="0.25">
      <c r="A27841" s="1">
        <v>27130</v>
      </c>
      <c r="B27841" t="s">
        <v>22480</v>
      </c>
      <c r="C27841" t="s">
        <v>4040</v>
      </c>
      <c r="D27841" t="s">
        <v>22489</v>
      </c>
      <c r="E27841" t="s">
        <v>9</v>
      </c>
    </row>
    <row r="27842" spans="1:5" x14ac:dyDescent="0.25">
      <c r="A27842" s="1">
        <v>1512</v>
      </c>
      <c r="B27842" t="s">
        <v>1439</v>
      </c>
      <c r="C27842" t="s">
        <v>1</v>
      </c>
      <c r="D27842" t="s">
        <v>1475</v>
      </c>
      <c r="E27842" t="s">
        <v>9</v>
      </c>
    </row>
    <row r="27843" spans="1:5" x14ac:dyDescent="0.25">
      <c r="A27843" s="1">
        <v>27098</v>
      </c>
      <c r="B27843" t="s">
        <v>22467</v>
      </c>
      <c r="C27843" t="s">
        <v>4040</v>
      </c>
      <c r="D27843" t="s">
        <v>22468</v>
      </c>
      <c r="E27843" t="s">
        <v>9</v>
      </c>
    </row>
    <row r="27844" spans="1:5" x14ac:dyDescent="0.25">
      <c r="A27844" s="1">
        <v>3099</v>
      </c>
      <c r="B27844" t="s">
        <v>2925</v>
      </c>
      <c r="C27844" t="s">
        <v>1</v>
      </c>
      <c r="D27844" t="s">
        <v>2932</v>
      </c>
      <c r="E27844" t="s">
        <v>9</v>
      </c>
    </row>
    <row r="27845" spans="1:5" x14ac:dyDescent="0.25">
      <c r="A27845" s="1">
        <v>27218</v>
      </c>
      <c r="B27845" t="s">
        <v>22539</v>
      </c>
      <c r="C27845" t="s">
        <v>4040</v>
      </c>
      <c r="D27845" t="s">
        <v>22553</v>
      </c>
      <c r="E27845" t="s">
        <v>9</v>
      </c>
    </row>
    <row r="27846" spans="1:5" x14ac:dyDescent="0.25">
      <c r="A27846" s="1">
        <v>32305</v>
      </c>
      <c r="B27846" t="s">
        <v>26884</v>
      </c>
      <c r="C27846" t="s">
        <v>4040</v>
      </c>
      <c r="D27846" t="s">
        <v>26910</v>
      </c>
      <c r="E27846" t="s">
        <v>9</v>
      </c>
    </row>
    <row r="27847" spans="1:5" x14ac:dyDescent="0.25">
      <c r="A27847" s="1">
        <v>3338</v>
      </c>
      <c r="B27847" t="s">
        <v>3136</v>
      </c>
      <c r="C27847" t="s">
        <v>1</v>
      </c>
      <c r="D27847" t="s">
        <v>3149</v>
      </c>
      <c r="E27847" t="s">
        <v>9</v>
      </c>
    </row>
    <row r="27848" spans="1:5" x14ac:dyDescent="0.25">
      <c r="A27848" s="1">
        <v>22009</v>
      </c>
      <c r="B27848" t="s">
        <v>18566</v>
      </c>
      <c r="C27848" t="s">
        <v>4040</v>
      </c>
      <c r="D27848" t="s">
        <v>18626</v>
      </c>
      <c r="E27848" t="s">
        <v>9</v>
      </c>
    </row>
    <row r="27849" spans="1:5" x14ac:dyDescent="0.25">
      <c r="A27849" s="1">
        <v>22019</v>
      </c>
      <c r="B27849" t="s">
        <v>18566</v>
      </c>
      <c r="C27849" t="s">
        <v>4040</v>
      </c>
      <c r="D27849" t="s">
        <v>18636</v>
      </c>
      <c r="E27849" t="s">
        <v>9</v>
      </c>
    </row>
    <row r="27850" spans="1:5" x14ac:dyDescent="0.25">
      <c r="A27850" s="1">
        <v>22103</v>
      </c>
      <c r="B27850" t="s">
        <v>18566</v>
      </c>
      <c r="C27850" t="s">
        <v>4040</v>
      </c>
      <c r="D27850" t="s">
        <v>18700</v>
      </c>
      <c r="E27850" t="s">
        <v>9</v>
      </c>
    </row>
    <row r="27851" spans="1:5" x14ac:dyDescent="0.25">
      <c r="A27851" s="1">
        <v>26870</v>
      </c>
      <c r="B27851" t="s">
        <v>22255</v>
      </c>
      <c r="C27851" t="s">
        <v>4040</v>
      </c>
      <c r="D27851" t="s">
        <v>22304</v>
      </c>
      <c r="E27851" t="s">
        <v>9</v>
      </c>
    </row>
    <row r="27852" spans="1:5" x14ac:dyDescent="0.25">
      <c r="A27852" s="1">
        <v>26860</v>
      </c>
      <c r="B27852" t="s">
        <v>22255</v>
      </c>
      <c r="C27852" t="s">
        <v>4040</v>
      </c>
      <c r="D27852" t="s">
        <v>22298</v>
      </c>
      <c r="E27852" t="s">
        <v>9</v>
      </c>
    </row>
    <row r="27853" spans="1:5" x14ac:dyDescent="0.25">
      <c r="A27853" s="1">
        <v>3365</v>
      </c>
      <c r="B27853" t="s">
        <v>3172</v>
      </c>
      <c r="C27853" t="s">
        <v>1</v>
      </c>
      <c r="D27853" t="s">
        <v>3174</v>
      </c>
      <c r="E27853" t="s">
        <v>9</v>
      </c>
    </row>
    <row r="27854" spans="1:5" x14ac:dyDescent="0.25">
      <c r="A27854" s="1">
        <v>23234</v>
      </c>
      <c r="B27854" t="s">
        <v>19612</v>
      </c>
      <c r="C27854" t="s">
        <v>4040</v>
      </c>
      <c r="D27854" t="s">
        <v>19621</v>
      </c>
      <c r="E27854" t="s">
        <v>9</v>
      </c>
    </row>
    <row r="27855" spans="1:5" x14ac:dyDescent="0.25">
      <c r="A27855" s="1">
        <v>25357</v>
      </c>
      <c r="B27855" t="s">
        <v>21145</v>
      </c>
      <c r="C27855" t="s">
        <v>4040</v>
      </c>
      <c r="D27855" t="s">
        <v>21150</v>
      </c>
      <c r="E27855" t="s">
        <v>9</v>
      </c>
    </row>
    <row r="27856" spans="1:5" x14ac:dyDescent="0.25">
      <c r="A27856" s="1">
        <v>3761</v>
      </c>
      <c r="B27856" t="s">
        <v>3527</v>
      </c>
      <c r="C27856" t="s">
        <v>1</v>
      </c>
      <c r="D27856" t="s">
        <v>3549</v>
      </c>
      <c r="E27856" t="s">
        <v>9</v>
      </c>
    </row>
    <row r="27857" spans="1:5" x14ac:dyDescent="0.25">
      <c r="A27857" s="1">
        <v>3168</v>
      </c>
      <c r="B27857" t="s">
        <v>2968</v>
      </c>
      <c r="C27857" t="s">
        <v>1</v>
      </c>
      <c r="D27857" t="s">
        <v>2996</v>
      </c>
      <c r="E27857" t="s">
        <v>9</v>
      </c>
    </row>
    <row r="27858" spans="1:5" x14ac:dyDescent="0.25">
      <c r="A27858" s="1">
        <v>3202</v>
      </c>
      <c r="B27858" t="s">
        <v>2968</v>
      </c>
      <c r="C27858" t="s">
        <v>1</v>
      </c>
      <c r="D27858" t="s">
        <v>2996</v>
      </c>
      <c r="E27858" t="s">
        <v>9</v>
      </c>
    </row>
    <row r="27859" spans="1:5" x14ac:dyDescent="0.25">
      <c r="A27859" s="1">
        <v>25752</v>
      </c>
      <c r="B27859" t="s">
        <v>21398</v>
      </c>
      <c r="C27859" t="s">
        <v>4040</v>
      </c>
      <c r="D27859" t="s">
        <v>21417</v>
      </c>
      <c r="E27859" t="s">
        <v>9</v>
      </c>
    </row>
    <row r="27860" spans="1:5" x14ac:dyDescent="0.25">
      <c r="A27860" s="1">
        <v>1096</v>
      </c>
      <c r="B27860" t="s">
        <v>1022</v>
      </c>
      <c r="C27860" t="s">
        <v>1</v>
      </c>
      <c r="D27860" t="s">
        <v>1072</v>
      </c>
      <c r="E27860" t="s">
        <v>9</v>
      </c>
    </row>
    <row r="27861" spans="1:5" x14ac:dyDescent="0.25">
      <c r="A27861" s="1">
        <v>22526</v>
      </c>
      <c r="B27861" t="s">
        <v>19059</v>
      </c>
      <c r="C27861" t="s">
        <v>4040</v>
      </c>
      <c r="D27861" t="s">
        <v>19066</v>
      </c>
      <c r="E27861" t="s">
        <v>9</v>
      </c>
    </row>
    <row r="27862" spans="1:5" x14ac:dyDescent="0.25">
      <c r="A27862" s="1">
        <v>22524</v>
      </c>
      <c r="B27862" t="s">
        <v>19059</v>
      </c>
      <c r="C27862" t="s">
        <v>4040</v>
      </c>
      <c r="D27862" t="s">
        <v>19064</v>
      </c>
      <c r="E27862" t="s">
        <v>9</v>
      </c>
    </row>
    <row r="27863" spans="1:5" x14ac:dyDescent="0.25">
      <c r="A27863" s="1">
        <v>25188</v>
      </c>
      <c r="B27863" t="s">
        <v>21036</v>
      </c>
      <c r="C27863" t="s">
        <v>4040</v>
      </c>
      <c r="D27863" t="s">
        <v>21042</v>
      </c>
      <c r="E27863" t="s">
        <v>9</v>
      </c>
    </row>
    <row r="27864" spans="1:5" x14ac:dyDescent="0.25">
      <c r="A27864" s="1">
        <v>25806</v>
      </c>
      <c r="B27864" t="s">
        <v>21459</v>
      </c>
      <c r="C27864" t="s">
        <v>4040</v>
      </c>
      <c r="D27864" t="s">
        <v>21042</v>
      </c>
      <c r="E27864" t="s">
        <v>9</v>
      </c>
    </row>
    <row r="27865" spans="1:5" x14ac:dyDescent="0.25">
      <c r="A27865" s="1">
        <v>479</v>
      </c>
      <c r="B27865" t="s">
        <v>453</v>
      </c>
      <c r="C27865" t="s">
        <v>1</v>
      </c>
      <c r="D27865" t="s">
        <v>501</v>
      </c>
      <c r="E27865" t="s">
        <v>9</v>
      </c>
    </row>
    <row r="27866" spans="1:5" x14ac:dyDescent="0.25">
      <c r="A27866" s="1">
        <v>25960</v>
      </c>
      <c r="B27866" t="s">
        <v>21523</v>
      </c>
      <c r="C27866" t="s">
        <v>4040</v>
      </c>
      <c r="D27866" t="s">
        <v>21593</v>
      </c>
      <c r="E27866" t="s">
        <v>9</v>
      </c>
    </row>
    <row r="27867" spans="1:5" x14ac:dyDescent="0.25">
      <c r="A27867" s="1">
        <v>23194</v>
      </c>
      <c r="B27867" t="s">
        <v>19569</v>
      </c>
      <c r="C27867" t="s">
        <v>4040</v>
      </c>
      <c r="D27867" t="s">
        <v>19585</v>
      </c>
      <c r="E27867" t="s">
        <v>9</v>
      </c>
    </row>
    <row r="27868" spans="1:5" x14ac:dyDescent="0.25">
      <c r="A27868" s="1">
        <v>2004</v>
      </c>
      <c r="B27868" t="s">
        <v>1908</v>
      </c>
      <c r="C27868" t="s">
        <v>1</v>
      </c>
      <c r="D27868" t="s">
        <v>1943</v>
      </c>
      <c r="E27868" t="s">
        <v>9</v>
      </c>
    </row>
    <row r="27869" spans="1:5" x14ac:dyDescent="0.25">
      <c r="A27869" s="1">
        <v>20080</v>
      </c>
      <c r="B27869" t="s">
        <v>17052</v>
      </c>
      <c r="C27869" t="s">
        <v>4040</v>
      </c>
      <c r="D27869" t="s">
        <v>17088</v>
      </c>
      <c r="E27869" t="s">
        <v>9</v>
      </c>
    </row>
    <row r="27870" spans="1:5" x14ac:dyDescent="0.25">
      <c r="A27870" s="1">
        <v>26845</v>
      </c>
      <c r="B27870" t="s">
        <v>22255</v>
      </c>
      <c r="C27870" t="s">
        <v>4040</v>
      </c>
      <c r="D27870" t="s">
        <v>22285</v>
      </c>
      <c r="E27870" t="s">
        <v>9</v>
      </c>
    </row>
    <row r="27871" spans="1:5" x14ac:dyDescent="0.25">
      <c r="A27871" s="1">
        <v>522</v>
      </c>
      <c r="B27871" t="s">
        <v>453</v>
      </c>
      <c r="C27871" t="s">
        <v>1</v>
      </c>
      <c r="D27871" t="s">
        <v>544</v>
      </c>
      <c r="E27871" t="s">
        <v>9</v>
      </c>
    </row>
    <row r="27872" spans="1:5" x14ac:dyDescent="0.25">
      <c r="A27872" s="1">
        <v>32583</v>
      </c>
      <c r="B27872" t="s">
        <v>27073</v>
      </c>
      <c r="C27872" t="s">
        <v>4040</v>
      </c>
      <c r="D27872" t="s">
        <v>27124</v>
      </c>
      <c r="E27872" t="s">
        <v>9</v>
      </c>
    </row>
    <row r="27873" spans="1:5" x14ac:dyDescent="0.25">
      <c r="A27873" s="1">
        <v>518</v>
      </c>
      <c r="B27873" t="s">
        <v>453</v>
      </c>
      <c r="C27873" t="s">
        <v>1</v>
      </c>
      <c r="D27873" t="s">
        <v>540</v>
      </c>
      <c r="E27873" t="s">
        <v>9</v>
      </c>
    </row>
    <row r="27874" spans="1:5" x14ac:dyDescent="0.25">
      <c r="A27874" s="1">
        <v>23710</v>
      </c>
      <c r="B27874" t="s">
        <v>20006</v>
      </c>
      <c r="C27874" t="s">
        <v>4040</v>
      </c>
      <c r="D27874" t="s">
        <v>20021</v>
      </c>
      <c r="E27874" t="s">
        <v>9</v>
      </c>
    </row>
    <row r="27875" spans="1:5" x14ac:dyDescent="0.25">
      <c r="A27875" s="1">
        <v>26256</v>
      </c>
      <c r="B27875" t="s">
        <v>21802</v>
      </c>
      <c r="C27875" t="s">
        <v>4040</v>
      </c>
      <c r="D27875" t="s">
        <v>21816</v>
      </c>
      <c r="E27875" t="s">
        <v>9</v>
      </c>
    </row>
    <row r="27876" spans="1:5" x14ac:dyDescent="0.25">
      <c r="A27876" s="1">
        <v>22125</v>
      </c>
      <c r="B27876" t="s">
        <v>18566</v>
      </c>
      <c r="C27876" t="s">
        <v>4040</v>
      </c>
      <c r="D27876" t="s">
        <v>18722</v>
      </c>
      <c r="E27876" t="s">
        <v>9</v>
      </c>
    </row>
    <row r="27877" spans="1:5" x14ac:dyDescent="0.25">
      <c r="A27877" s="1">
        <v>26937</v>
      </c>
      <c r="B27877" t="s">
        <v>22255</v>
      </c>
      <c r="C27877" t="s">
        <v>4040</v>
      </c>
      <c r="D27877" t="s">
        <v>22352</v>
      </c>
      <c r="E27877" t="s">
        <v>9</v>
      </c>
    </row>
    <row r="27878" spans="1:5" x14ac:dyDescent="0.25">
      <c r="A27878" s="1">
        <v>2526</v>
      </c>
      <c r="B27878" t="s">
        <v>2360</v>
      </c>
      <c r="C27878" t="s">
        <v>1</v>
      </c>
      <c r="D27878" t="s">
        <v>2406</v>
      </c>
      <c r="E27878" t="s">
        <v>9</v>
      </c>
    </row>
    <row r="27879" spans="1:5" x14ac:dyDescent="0.25">
      <c r="A27879" s="1">
        <v>2525</v>
      </c>
      <c r="B27879" t="s">
        <v>2360</v>
      </c>
      <c r="C27879" t="s">
        <v>1</v>
      </c>
      <c r="D27879" t="s">
        <v>2405</v>
      </c>
      <c r="E27879" t="s">
        <v>9</v>
      </c>
    </row>
    <row r="27880" spans="1:5" x14ac:dyDescent="0.25">
      <c r="A27880" s="1">
        <v>25086</v>
      </c>
      <c r="B27880" t="s">
        <v>20953</v>
      </c>
      <c r="C27880" t="s">
        <v>4040</v>
      </c>
      <c r="D27880" t="s">
        <v>20955</v>
      </c>
      <c r="E27880" t="s">
        <v>9</v>
      </c>
    </row>
    <row r="27881" spans="1:5" x14ac:dyDescent="0.25">
      <c r="A27881" s="1">
        <v>23579</v>
      </c>
      <c r="B27881" t="s">
        <v>19914</v>
      </c>
      <c r="C27881" t="s">
        <v>4019</v>
      </c>
      <c r="D27881" t="s">
        <v>19915</v>
      </c>
      <c r="E27881" t="s">
        <v>9</v>
      </c>
    </row>
    <row r="27882" spans="1:5" x14ac:dyDescent="0.25">
      <c r="A27882" s="1">
        <v>25823</v>
      </c>
      <c r="B27882" t="s">
        <v>21459</v>
      </c>
      <c r="C27882" t="s">
        <v>4040</v>
      </c>
      <c r="D27882" t="s">
        <v>21479</v>
      </c>
      <c r="E27882" t="s">
        <v>9</v>
      </c>
    </row>
    <row r="27883" spans="1:5" x14ac:dyDescent="0.25">
      <c r="A27883" s="1">
        <v>23307</v>
      </c>
      <c r="B27883" t="s">
        <v>19666</v>
      </c>
      <c r="C27883" t="s">
        <v>4040</v>
      </c>
      <c r="D27883" t="s">
        <v>19676</v>
      </c>
      <c r="E27883" t="s">
        <v>9</v>
      </c>
    </row>
    <row r="27884" spans="1:5" x14ac:dyDescent="0.25">
      <c r="A27884" s="1">
        <v>1179</v>
      </c>
      <c r="B27884" t="s">
        <v>1022</v>
      </c>
      <c r="C27884" t="s">
        <v>1</v>
      </c>
      <c r="D27884" t="s">
        <v>1150</v>
      </c>
      <c r="E27884" t="s">
        <v>9</v>
      </c>
    </row>
    <row r="27885" spans="1:5" x14ac:dyDescent="0.25">
      <c r="A27885" s="1">
        <v>23308</v>
      </c>
      <c r="B27885" t="s">
        <v>19666</v>
      </c>
      <c r="C27885" t="s">
        <v>4040</v>
      </c>
      <c r="D27885" t="s">
        <v>19677</v>
      </c>
      <c r="E27885" t="s">
        <v>9</v>
      </c>
    </row>
    <row r="27886" spans="1:5" x14ac:dyDescent="0.25">
      <c r="A27886" s="1">
        <v>1177</v>
      </c>
      <c r="B27886" t="s">
        <v>1022</v>
      </c>
      <c r="C27886" t="s">
        <v>1</v>
      </c>
      <c r="D27886" t="s">
        <v>1148</v>
      </c>
      <c r="E27886" t="s">
        <v>9</v>
      </c>
    </row>
    <row r="27887" spans="1:5" x14ac:dyDescent="0.25">
      <c r="A27887" s="1">
        <v>1178</v>
      </c>
      <c r="B27887" t="s">
        <v>1022</v>
      </c>
      <c r="C27887" t="s">
        <v>1</v>
      </c>
      <c r="D27887" t="s">
        <v>1149</v>
      </c>
      <c r="E27887" t="s">
        <v>9</v>
      </c>
    </row>
    <row r="27888" spans="1:5" x14ac:dyDescent="0.25">
      <c r="A27888" s="1">
        <v>1187</v>
      </c>
      <c r="B27888" t="s">
        <v>1022</v>
      </c>
      <c r="C27888" t="s">
        <v>1</v>
      </c>
      <c r="D27888" t="s">
        <v>1158</v>
      </c>
      <c r="E27888" t="s">
        <v>9</v>
      </c>
    </row>
    <row r="27889" spans="1:5" x14ac:dyDescent="0.25">
      <c r="A27889" s="1">
        <v>23312</v>
      </c>
      <c r="B27889" t="s">
        <v>19666</v>
      </c>
      <c r="C27889" t="s">
        <v>4019</v>
      </c>
      <c r="D27889" t="s">
        <v>19681</v>
      </c>
      <c r="E27889" t="s">
        <v>9</v>
      </c>
    </row>
    <row r="27890" spans="1:5" x14ac:dyDescent="0.25">
      <c r="A27890" s="1">
        <v>25090</v>
      </c>
      <c r="B27890" t="s">
        <v>20953</v>
      </c>
      <c r="C27890" t="s">
        <v>4040</v>
      </c>
      <c r="D27890" t="s">
        <v>20959</v>
      </c>
      <c r="E27890" t="s">
        <v>9</v>
      </c>
    </row>
    <row r="27891" spans="1:5" x14ac:dyDescent="0.25">
      <c r="A27891" s="1">
        <v>23323</v>
      </c>
      <c r="B27891" t="s">
        <v>19666</v>
      </c>
      <c r="C27891" t="s">
        <v>4040</v>
      </c>
      <c r="D27891" t="s">
        <v>19692</v>
      </c>
      <c r="E27891" t="s">
        <v>9</v>
      </c>
    </row>
    <row r="27892" spans="1:5" x14ac:dyDescent="0.25">
      <c r="A27892" s="1">
        <v>25097</v>
      </c>
      <c r="B27892" t="s">
        <v>20953</v>
      </c>
      <c r="C27892" t="s">
        <v>4040</v>
      </c>
      <c r="D27892" t="s">
        <v>20966</v>
      </c>
      <c r="E27892" t="s">
        <v>9</v>
      </c>
    </row>
    <row r="27893" spans="1:5" x14ac:dyDescent="0.25">
      <c r="A27893" s="1">
        <v>1184</v>
      </c>
      <c r="B27893" t="s">
        <v>1022</v>
      </c>
      <c r="C27893" t="s">
        <v>1</v>
      </c>
      <c r="D27893" t="s">
        <v>1155</v>
      </c>
      <c r="E27893" t="s">
        <v>9</v>
      </c>
    </row>
    <row r="27894" spans="1:5" x14ac:dyDescent="0.25">
      <c r="A27894" s="1">
        <v>1126</v>
      </c>
      <c r="B27894" t="s">
        <v>1022</v>
      </c>
      <c r="C27894" t="s">
        <v>1</v>
      </c>
      <c r="D27894" t="s">
        <v>1100</v>
      </c>
      <c r="E27894" t="s">
        <v>9</v>
      </c>
    </row>
    <row r="27895" spans="1:5" x14ac:dyDescent="0.25">
      <c r="A27895" s="1">
        <v>1128</v>
      </c>
      <c r="B27895" t="s">
        <v>1022</v>
      </c>
      <c r="C27895" t="s">
        <v>1</v>
      </c>
      <c r="D27895" t="s">
        <v>1100</v>
      </c>
      <c r="E27895" t="s">
        <v>9</v>
      </c>
    </row>
    <row r="27896" spans="1:5" x14ac:dyDescent="0.25">
      <c r="A27896" s="1">
        <v>22205</v>
      </c>
      <c r="B27896" t="s">
        <v>18566</v>
      </c>
      <c r="C27896" t="s">
        <v>4040</v>
      </c>
      <c r="D27896" t="s">
        <v>18783</v>
      </c>
      <c r="E27896" t="s">
        <v>9</v>
      </c>
    </row>
    <row r="27897" spans="1:5" x14ac:dyDescent="0.25">
      <c r="A27897" s="1">
        <v>1185</v>
      </c>
      <c r="B27897" t="s">
        <v>1022</v>
      </c>
      <c r="C27897" t="s">
        <v>1</v>
      </c>
      <c r="D27897" t="s">
        <v>1156</v>
      </c>
      <c r="E27897" t="s">
        <v>9</v>
      </c>
    </row>
    <row r="27898" spans="1:5" x14ac:dyDescent="0.25">
      <c r="A27898" s="1">
        <v>746</v>
      </c>
      <c r="B27898" t="s">
        <v>745</v>
      </c>
      <c r="C27898" t="s">
        <v>1</v>
      </c>
      <c r="D27898" t="s">
        <v>750</v>
      </c>
      <c r="E27898" t="s">
        <v>9</v>
      </c>
    </row>
    <row r="27899" spans="1:5" x14ac:dyDescent="0.25">
      <c r="A27899" s="1">
        <v>383</v>
      </c>
      <c r="B27899" t="s">
        <v>400</v>
      </c>
      <c r="C27899" t="s">
        <v>1</v>
      </c>
      <c r="D27899" t="s">
        <v>405</v>
      </c>
      <c r="E27899" t="s">
        <v>9</v>
      </c>
    </row>
    <row r="27900" spans="1:5" x14ac:dyDescent="0.25">
      <c r="A27900" s="1">
        <v>1726</v>
      </c>
      <c r="B27900" t="s">
        <v>1638</v>
      </c>
      <c r="C27900" t="s">
        <v>1</v>
      </c>
      <c r="D27900" t="s">
        <v>1683</v>
      </c>
      <c r="E27900" t="s">
        <v>9</v>
      </c>
    </row>
    <row r="27901" spans="1:5" x14ac:dyDescent="0.25">
      <c r="A27901" s="1">
        <v>1124</v>
      </c>
      <c r="B27901" t="s">
        <v>1022</v>
      </c>
      <c r="C27901" t="s">
        <v>1</v>
      </c>
      <c r="D27901" t="s">
        <v>1098</v>
      </c>
      <c r="E27901" t="s">
        <v>9</v>
      </c>
    </row>
    <row r="27902" spans="1:5" x14ac:dyDescent="0.25">
      <c r="A27902" s="1">
        <v>1123</v>
      </c>
      <c r="B27902" t="s">
        <v>1022</v>
      </c>
      <c r="C27902" t="s">
        <v>1</v>
      </c>
      <c r="D27902" t="s">
        <v>1097</v>
      </c>
      <c r="E27902" t="s">
        <v>9</v>
      </c>
    </row>
    <row r="27903" spans="1:5" x14ac:dyDescent="0.25">
      <c r="A27903" s="1">
        <v>23317</v>
      </c>
      <c r="B27903" t="s">
        <v>19666</v>
      </c>
      <c r="C27903" t="s">
        <v>4040</v>
      </c>
      <c r="D27903" t="s">
        <v>19686</v>
      </c>
      <c r="E27903" t="s">
        <v>9</v>
      </c>
    </row>
    <row r="27904" spans="1:5" x14ac:dyDescent="0.25">
      <c r="A27904" s="1">
        <v>25360</v>
      </c>
      <c r="B27904" t="s">
        <v>21145</v>
      </c>
      <c r="C27904" t="s">
        <v>4040</v>
      </c>
      <c r="D27904" t="s">
        <v>21152</v>
      </c>
      <c r="E27904" t="s">
        <v>9</v>
      </c>
    </row>
    <row r="27905" spans="1:5" x14ac:dyDescent="0.25">
      <c r="A27905" s="1">
        <v>25363</v>
      </c>
      <c r="B27905" t="s">
        <v>21145</v>
      </c>
      <c r="C27905" t="s">
        <v>4019</v>
      </c>
      <c r="D27905" t="s">
        <v>21155</v>
      </c>
      <c r="E27905" t="s">
        <v>9</v>
      </c>
    </row>
    <row r="27906" spans="1:5" x14ac:dyDescent="0.25">
      <c r="A27906" s="1">
        <v>1633</v>
      </c>
      <c r="B27906" t="s">
        <v>1572</v>
      </c>
      <c r="C27906" t="s">
        <v>1</v>
      </c>
      <c r="D27906" t="s">
        <v>1593</v>
      </c>
      <c r="E27906" t="s">
        <v>9</v>
      </c>
    </row>
    <row r="27907" spans="1:5" x14ac:dyDescent="0.25">
      <c r="A27907" s="1">
        <v>23334</v>
      </c>
      <c r="B27907" t="s">
        <v>19666</v>
      </c>
      <c r="C27907" t="s">
        <v>4040</v>
      </c>
      <c r="D27907" t="s">
        <v>19702</v>
      </c>
      <c r="E27907" t="s">
        <v>9</v>
      </c>
    </row>
    <row r="27908" spans="1:5" x14ac:dyDescent="0.25">
      <c r="A27908" s="1">
        <v>26605</v>
      </c>
      <c r="B27908" t="s">
        <v>22074</v>
      </c>
      <c r="C27908" t="s">
        <v>4040</v>
      </c>
      <c r="D27908" t="s">
        <v>22121</v>
      </c>
      <c r="E27908" t="s">
        <v>9</v>
      </c>
    </row>
    <row r="27909" spans="1:5" x14ac:dyDescent="0.25">
      <c r="A27909" s="1">
        <v>25405</v>
      </c>
      <c r="B27909" t="s">
        <v>21145</v>
      </c>
      <c r="C27909" t="s">
        <v>4040</v>
      </c>
      <c r="D27909" t="s">
        <v>21187</v>
      </c>
      <c r="E27909" t="s">
        <v>9</v>
      </c>
    </row>
    <row r="27910" spans="1:5" x14ac:dyDescent="0.25">
      <c r="A27910" s="1">
        <v>2265</v>
      </c>
      <c r="B27910" t="s">
        <v>2149</v>
      </c>
      <c r="C27910" t="s">
        <v>1</v>
      </c>
      <c r="D27910" t="s">
        <v>2170</v>
      </c>
      <c r="E27910" t="s">
        <v>9</v>
      </c>
    </row>
    <row r="27911" spans="1:5" x14ac:dyDescent="0.25">
      <c r="A27911" s="1">
        <v>2263</v>
      </c>
      <c r="B27911" t="s">
        <v>2149</v>
      </c>
      <c r="C27911" t="s">
        <v>1</v>
      </c>
      <c r="D27911" t="s">
        <v>2168</v>
      </c>
      <c r="E27911" t="s">
        <v>9</v>
      </c>
    </row>
    <row r="27912" spans="1:5" x14ac:dyDescent="0.25">
      <c r="A27912" s="1">
        <v>1182</v>
      </c>
      <c r="B27912" t="s">
        <v>1022</v>
      </c>
      <c r="C27912" t="s">
        <v>1</v>
      </c>
      <c r="D27912" t="s">
        <v>1153</v>
      </c>
      <c r="E27912" t="s">
        <v>9</v>
      </c>
    </row>
    <row r="27913" spans="1:5" x14ac:dyDescent="0.25">
      <c r="A27913" s="1">
        <v>1125</v>
      </c>
      <c r="B27913" t="s">
        <v>1022</v>
      </c>
      <c r="C27913" t="s">
        <v>1</v>
      </c>
      <c r="D27913" t="s">
        <v>1099</v>
      </c>
      <c r="E27913" t="s">
        <v>9</v>
      </c>
    </row>
    <row r="27914" spans="1:5" x14ac:dyDescent="0.25">
      <c r="A27914" s="1">
        <v>11860</v>
      </c>
      <c r="B27914" t="s">
        <v>10352</v>
      </c>
      <c r="C27914" t="s">
        <v>4040</v>
      </c>
      <c r="D27914" t="s">
        <v>10353</v>
      </c>
      <c r="E27914" t="s">
        <v>9</v>
      </c>
    </row>
    <row r="27915" spans="1:5" x14ac:dyDescent="0.25">
      <c r="A27915" s="1">
        <v>23311</v>
      </c>
      <c r="B27915" t="s">
        <v>19666</v>
      </c>
      <c r="C27915" t="s">
        <v>4019</v>
      </c>
      <c r="D27915" t="s">
        <v>19680</v>
      </c>
      <c r="E27915" t="s">
        <v>9</v>
      </c>
    </row>
    <row r="27916" spans="1:5" x14ac:dyDescent="0.25">
      <c r="A27916" s="1">
        <v>22101</v>
      </c>
      <c r="B27916" t="s">
        <v>18566</v>
      </c>
      <c r="C27916" t="s">
        <v>4040</v>
      </c>
      <c r="D27916" t="s">
        <v>18698</v>
      </c>
      <c r="E27916" t="s">
        <v>9</v>
      </c>
    </row>
    <row r="27917" spans="1:5" x14ac:dyDescent="0.25">
      <c r="A27917" s="1">
        <v>22102</v>
      </c>
      <c r="B27917" t="s">
        <v>18566</v>
      </c>
      <c r="C27917" t="s">
        <v>4040</v>
      </c>
      <c r="D27917" t="s">
        <v>18699</v>
      </c>
      <c r="E27917" t="s">
        <v>9</v>
      </c>
    </row>
    <row r="27918" spans="1:5" x14ac:dyDescent="0.25">
      <c r="A27918" s="1">
        <v>1122</v>
      </c>
      <c r="B27918" t="s">
        <v>1022</v>
      </c>
      <c r="C27918" t="s">
        <v>1</v>
      </c>
      <c r="D27918" t="s">
        <v>1096</v>
      </c>
      <c r="E27918" t="s">
        <v>9</v>
      </c>
    </row>
    <row r="27919" spans="1:5" x14ac:dyDescent="0.25">
      <c r="A27919" s="1">
        <v>2517</v>
      </c>
      <c r="B27919" t="s">
        <v>2360</v>
      </c>
      <c r="C27919" t="s">
        <v>1</v>
      </c>
      <c r="D27919" t="s">
        <v>2398</v>
      </c>
      <c r="E27919" t="s">
        <v>9</v>
      </c>
    </row>
    <row r="27920" spans="1:5" x14ac:dyDescent="0.25">
      <c r="A27920" s="1">
        <v>2126</v>
      </c>
      <c r="B27920" t="s">
        <v>1908</v>
      </c>
      <c r="C27920" t="s">
        <v>1</v>
      </c>
      <c r="D27920" t="s">
        <v>2050</v>
      </c>
      <c r="E27920" t="s">
        <v>9</v>
      </c>
    </row>
    <row r="27921" spans="1:5" x14ac:dyDescent="0.25">
      <c r="A27921" s="1">
        <v>1102</v>
      </c>
      <c r="B27921" t="s">
        <v>1022</v>
      </c>
      <c r="C27921" t="s">
        <v>1</v>
      </c>
      <c r="D27921" t="s">
        <v>1078</v>
      </c>
      <c r="E27921" t="s">
        <v>9</v>
      </c>
    </row>
    <row r="27922" spans="1:5" x14ac:dyDescent="0.25">
      <c r="A27922" s="1">
        <v>1101</v>
      </c>
      <c r="B27922" t="s">
        <v>1022</v>
      </c>
      <c r="C27922" t="s">
        <v>1</v>
      </c>
      <c r="D27922" t="s">
        <v>1077</v>
      </c>
      <c r="E27922" t="s">
        <v>9</v>
      </c>
    </row>
    <row r="27923" spans="1:5" x14ac:dyDescent="0.25">
      <c r="A27923" s="1">
        <v>1775</v>
      </c>
      <c r="B27923" t="s">
        <v>1638</v>
      </c>
      <c r="C27923" t="s">
        <v>1</v>
      </c>
      <c r="D27923" t="s">
        <v>1730</v>
      </c>
      <c r="E27923" t="s">
        <v>9</v>
      </c>
    </row>
    <row r="27924" spans="1:5" x14ac:dyDescent="0.25">
      <c r="A27924" s="1">
        <v>1018</v>
      </c>
      <c r="B27924" t="s">
        <v>938</v>
      </c>
      <c r="C27924" t="s">
        <v>1</v>
      </c>
      <c r="D27924" t="s">
        <v>1004</v>
      </c>
      <c r="E27924" t="s">
        <v>9</v>
      </c>
    </row>
    <row r="27925" spans="1:5" x14ac:dyDescent="0.25">
      <c r="A27925" s="1">
        <v>1100</v>
      </c>
      <c r="B27925" t="s">
        <v>1022</v>
      </c>
      <c r="C27925" t="s">
        <v>1</v>
      </c>
      <c r="D27925" t="s">
        <v>1076</v>
      </c>
      <c r="E27925" t="s">
        <v>9</v>
      </c>
    </row>
    <row r="27926" spans="1:5" x14ac:dyDescent="0.25">
      <c r="A27926" s="1">
        <v>26599</v>
      </c>
      <c r="B27926" t="s">
        <v>22074</v>
      </c>
      <c r="C27926" t="s">
        <v>4019</v>
      </c>
      <c r="D27926" t="s">
        <v>22115</v>
      </c>
      <c r="E27926" t="s">
        <v>9</v>
      </c>
    </row>
    <row r="27927" spans="1:5" x14ac:dyDescent="0.25">
      <c r="A27927" s="1">
        <v>1210</v>
      </c>
      <c r="B27927" t="s">
        <v>1022</v>
      </c>
      <c r="C27927" t="s">
        <v>1</v>
      </c>
      <c r="D27927" t="s">
        <v>1179</v>
      </c>
      <c r="E27927" t="s">
        <v>9</v>
      </c>
    </row>
    <row r="27928" spans="1:5" x14ac:dyDescent="0.25">
      <c r="A27928" s="1">
        <v>21971</v>
      </c>
      <c r="B27928" t="s">
        <v>18566</v>
      </c>
      <c r="C27928" t="s">
        <v>4040</v>
      </c>
      <c r="D27928" t="s">
        <v>18591</v>
      </c>
      <c r="E27928" t="s">
        <v>9</v>
      </c>
    </row>
    <row r="27929" spans="1:5" x14ac:dyDescent="0.25">
      <c r="A27929" s="1">
        <v>23309</v>
      </c>
      <c r="B27929" t="s">
        <v>19666</v>
      </c>
      <c r="C27929" t="s">
        <v>4040</v>
      </c>
      <c r="D27929" t="s">
        <v>19678</v>
      </c>
      <c r="E27929" t="s">
        <v>9</v>
      </c>
    </row>
    <row r="27930" spans="1:5" x14ac:dyDescent="0.25">
      <c r="A27930" s="1">
        <v>1174</v>
      </c>
      <c r="B27930" t="s">
        <v>1022</v>
      </c>
      <c r="C27930" t="s">
        <v>1</v>
      </c>
      <c r="D27930" t="s">
        <v>1145</v>
      </c>
      <c r="E27930" t="s">
        <v>9</v>
      </c>
    </row>
    <row r="27931" spans="1:5" x14ac:dyDescent="0.25">
      <c r="A27931" s="1">
        <v>27066</v>
      </c>
      <c r="B27931" t="s">
        <v>22425</v>
      </c>
      <c r="C27931" t="s">
        <v>4019</v>
      </c>
      <c r="D27931" t="s">
        <v>22441</v>
      </c>
      <c r="E27931" t="s">
        <v>9</v>
      </c>
    </row>
    <row r="27932" spans="1:5" x14ac:dyDescent="0.25">
      <c r="A27932" s="1">
        <v>24287</v>
      </c>
      <c r="B27932" t="s">
        <v>20407</v>
      </c>
      <c r="C27932" t="s">
        <v>4040</v>
      </c>
      <c r="D27932" t="s">
        <v>20408</v>
      </c>
      <c r="E27932" t="s">
        <v>9</v>
      </c>
    </row>
    <row r="27933" spans="1:5" x14ac:dyDescent="0.25">
      <c r="A27933" s="1">
        <v>22126</v>
      </c>
      <c r="B27933" t="s">
        <v>18566</v>
      </c>
      <c r="C27933" t="s">
        <v>4040</v>
      </c>
      <c r="D27933" t="s">
        <v>18723</v>
      </c>
      <c r="E27933" t="s">
        <v>9</v>
      </c>
    </row>
    <row r="27934" spans="1:5" x14ac:dyDescent="0.25">
      <c r="A27934" s="1">
        <v>23580</v>
      </c>
      <c r="B27934" t="s">
        <v>19914</v>
      </c>
      <c r="C27934" t="s">
        <v>4040</v>
      </c>
      <c r="D27934" t="s">
        <v>19916</v>
      </c>
      <c r="E27934" t="s">
        <v>9</v>
      </c>
    </row>
    <row r="27935" spans="1:5" x14ac:dyDescent="0.25">
      <c r="A27935" s="1">
        <v>1175</v>
      </c>
      <c r="B27935" t="s">
        <v>1022</v>
      </c>
      <c r="C27935" t="s">
        <v>1</v>
      </c>
      <c r="D27935" t="s">
        <v>1146</v>
      </c>
      <c r="E27935" t="s">
        <v>9</v>
      </c>
    </row>
    <row r="27936" spans="1:5" x14ac:dyDescent="0.25">
      <c r="A27936" s="1">
        <v>1181</v>
      </c>
      <c r="B27936" t="s">
        <v>1022</v>
      </c>
      <c r="C27936" t="s">
        <v>1</v>
      </c>
      <c r="D27936" t="s">
        <v>1152</v>
      </c>
      <c r="E27936" t="s">
        <v>9</v>
      </c>
    </row>
    <row r="27937" spans="1:5" x14ac:dyDescent="0.25">
      <c r="A27937" s="1">
        <v>1180</v>
      </c>
      <c r="B27937" t="s">
        <v>1022</v>
      </c>
      <c r="C27937" t="s">
        <v>1</v>
      </c>
      <c r="D27937" t="s">
        <v>1151</v>
      </c>
      <c r="E27937" t="s">
        <v>9</v>
      </c>
    </row>
    <row r="27938" spans="1:5" x14ac:dyDescent="0.25">
      <c r="A27938" s="1">
        <v>1176</v>
      </c>
      <c r="B27938" t="s">
        <v>1022</v>
      </c>
      <c r="C27938" t="s">
        <v>1</v>
      </c>
      <c r="D27938" t="s">
        <v>1147</v>
      </c>
      <c r="E27938" t="s">
        <v>9</v>
      </c>
    </row>
    <row r="27939" spans="1:5" x14ac:dyDescent="0.25">
      <c r="A27939" s="1">
        <v>25102</v>
      </c>
      <c r="B27939" t="s">
        <v>20953</v>
      </c>
      <c r="C27939" t="s">
        <v>4040</v>
      </c>
      <c r="D27939" t="s">
        <v>20971</v>
      </c>
      <c r="E27939" t="s">
        <v>9</v>
      </c>
    </row>
    <row r="27940" spans="1:5" x14ac:dyDescent="0.25">
      <c r="A27940" s="1">
        <v>26620</v>
      </c>
      <c r="B27940" t="s">
        <v>22074</v>
      </c>
      <c r="C27940" t="s">
        <v>4040</v>
      </c>
      <c r="D27940" t="s">
        <v>22132</v>
      </c>
      <c r="E27940" t="s">
        <v>9</v>
      </c>
    </row>
    <row r="27941" spans="1:5" x14ac:dyDescent="0.25">
      <c r="A27941" s="1">
        <v>26592</v>
      </c>
      <c r="B27941" t="s">
        <v>22074</v>
      </c>
      <c r="C27941" t="s">
        <v>4040</v>
      </c>
      <c r="D27941" t="s">
        <v>22108</v>
      </c>
      <c r="E27941" t="s">
        <v>9</v>
      </c>
    </row>
    <row r="27942" spans="1:5" x14ac:dyDescent="0.25">
      <c r="A27942" s="1">
        <v>3759</v>
      </c>
      <c r="B27942" t="s">
        <v>3527</v>
      </c>
      <c r="C27942" t="s">
        <v>1</v>
      </c>
      <c r="D27942" t="s">
        <v>3548</v>
      </c>
      <c r="E27942" t="s">
        <v>9</v>
      </c>
    </row>
    <row r="27943" spans="1:5" x14ac:dyDescent="0.25">
      <c r="A27943" s="1">
        <v>9784</v>
      </c>
      <c r="B27943" t="s">
        <v>8571</v>
      </c>
      <c r="C27943" t="s">
        <v>4040</v>
      </c>
      <c r="D27943" t="s">
        <v>8583</v>
      </c>
      <c r="E27943" t="s">
        <v>9</v>
      </c>
    </row>
    <row r="27944" spans="1:5" x14ac:dyDescent="0.25">
      <c r="A27944" s="1">
        <v>2748</v>
      </c>
      <c r="B27944" t="s">
        <v>2550</v>
      </c>
      <c r="C27944" t="s">
        <v>1</v>
      </c>
      <c r="D27944" t="s">
        <v>2615</v>
      </c>
      <c r="E27944" t="s">
        <v>9</v>
      </c>
    </row>
    <row r="27945" spans="1:5" x14ac:dyDescent="0.25">
      <c r="A27945" s="1">
        <v>1186</v>
      </c>
      <c r="B27945" t="s">
        <v>1022</v>
      </c>
      <c r="C27945" t="s">
        <v>1</v>
      </c>
      <c r="D27945" t="s">
        <v>1157</v>
      </c>
      <c r="E27945" t="s">
        <v>9</v>
      </c>
    </row>
    <row r="27946" spans="1:5" x14ac:dyDescent="0.25">
      <c r="A27946" s="1">
        <v>23310</v>
      </c>
      <c r="B27946" t="s">
        <v>19666</v>
      </c>
      <c r="C27946" t="s">
        <v>4040</v>
      </c>
      <c r="D27946" t="s">
        <v>19679</v>
      </c>
      <c r="E27946" t="s">
        <v>9</v>
      </c>
    </row>
    <row r="27947" spans="1:5" x14ac:dyDescent="0.25">
      <c r="A27947" s="1">
        <v>24288</v>
      </c>
      <c r="B27947" t="s">
        <v>20407</v>
      </c>
      <c r="C27947" t="s">
        <v>4040</v>
      </c>
      <c r="D27947" t="s">
        <v>20409</v>
      </c>
      <c r="E27947" t="s">
        <v>9</v>
      </c>
    </row>
    <row r="27948" spans="1:5" x14ac:dyDescent="0.25">
      <c r="A27948" s="1">
        <v>1756</v>
      </c>
      <c r="B27948" t="s">
        <v>1638</v>
      </c>
      <c r="C27948" t="s">
        <v>1</v>
      </c>
      <c r="D27948" t="s">
        <v>1711</v>
      </c>
      <c r="E27948" t="s">
        <v>9</v>
      </c>
    </row>
    <row r="27949" spans="1:5" x14ac:dyDescent="0.25">
      <c r="A27949" s="1">
        <v>597</v>
      </c>
      <c r="B27949" t="s">
        <v>594</v>
      </c>
      <c r="C27949" t="s">
        <v>1</v>
      </c>
      <c r="D27949" t="s">
        <v>616</v>
      </c>
      <c r="E27949" t="s">
        <v>9</v>
      </c>
    </row>
    <row r="27950" spans="1:5" x14ac:dyDescent="0.25">
      <c r="A27950" s="1">
        <v>1183</v>
      </c>
      <c r="B27950" t="s">
        <v>1022</v>
      </c>
      <c r="C27950" t="s">
        <v>1</v>
      </c>
      <c r="D27950" t="s">
        <v>1154</v>
      </c>
      <c r="E27950" t="s">
        <v>9</v>
      </c>
    </row>
    <row r="27951" spans="1:5" x14ac:dyDescent="0.25">
      <c r="A27951" s="1">
        <v>390</v>
      </c>
      <c r="B27951" t="s">
        <v>400</v>
      </c>
      <c r="C27951" t="s">
        <v>1</v>
      </c>
      <c r="D27951" t="s">
        <v>412</v>
      </c>
      <c r="E27951" t="s">
        <v>9</v>
      </c>
    </row>
    <row r="27952" spans="1:5" x14ac:dyDescent="0.25">
      <c r="A27952" s="1">
        <v>407</v>
      </c>
      <c r="B27952" t="s">
        <v>400</v>
      </c>
      <c r="C27952" t="s">
        <v>1</v>
      </c>
      <c r="D27952" t="s">
        <v>429</v>
      </c>
      <c r="E27952" t="s">
        <v>9</v>
      </c>
    </row>
    <row r="27953" spans="1:5" x14ac:dyDescent="0.25">
      <c r="A27953" s="1">
        <v>25714</v>
      </c>
      <c r="B27953" t="s">
        <v>21384</v>
      </c>
      <c r="C27953" t="s">
        <v>4040</v>
      </c>
      <c r="D27953" t="s">
        <v>21389</v>
      </c>
      <c r="E27953" t="s">
        <v>9</v>
      </c>
    </row>
    <row r="27954" spans="1:5" x14ac:dyDescent="0.25">
      <c r="A27954" s="1">
        <v>1121</v>
      </c>
      <c r="B27954" t="s">
        <v>1022</v>
      </c>
      <c r="C27954" t="s">
        <v>1</v>
      </c>
      <c r="D27954" t="s">
        <v>1095</v>
      </c>
      <c r="E27954" t="s">
        <v>9</v>
      </c>
    </row>
    <row r="27955" spans="1:5" x14ac:dyDescent="0.25">
      <c r="A27955" s="1">
        <v>1188</v>
      </c>
      <c r="B27955" t="s">
        <v>1022</v>
      </c>
      <c r="C27955" t="s">
        <v>1</v>
      </c>
      <c r="D27955" t="s">
        <v>1159</v>
      </c>
      <c r="E27955" t="s">
        <v>9</v>
      </c>
    </row>
    <row r="27956" spans="1:5" x14ac:dyDescent="0.25">
      <c r="A27956" s="1">
        <v>25359</v>
      </c>
      <c r="B27956" t="s">
        <v>21145</v>
      </c>
      <c r="C27956" t="s">
        <v>4019</v>
      </c>
      <c r="D27956" t="s">
        <v>21151</v>
      </c>
      <c r="E27956" t="s">
        <v>9</v>
      </c>
    </row>
    <row r="27957" spans="1:5" x14ac:dyDescent="0.25">
      <c r="A27957" s="1">
        <v>25361</v>
      </c>
      <c r="B27957" t="s">
        <v>21145</v>
      </c>
      <c r="C27957" t="s">
        <v>4019</v>
      </c>
      <c r="D27957" t="s">
        <v>21153</v>
      </c>
      <c r="E27957" t="s">
        <v>9</v>
      </c>
    </row>
    <row r="27958" spans="1:5" x14ac:dyDescent="0.25">
      <c r="A27958" s="1">
        <v>25386</v>
      </c>
      <c r="B27958" t="s">
        <v>21145</v>
      </c>
      <c r="C27958" t="s">
        <v>4040</v>
      </c>
      <c r="D27958" t="s">
        <v>21169</v>
      </c>
      <c r="E27958" t="s">
        <v>9</v>
      </c>
    </row>
    <row r="27959" spans="1:5" x14ac:dyDescent="0.25">
      <c r="A27959" s="1">
        <v>32392</v>
      </c>
      <c r="B27959" t="s">
        <v>26884</v>
      </c>
      <c r="C27959" t="s">
        <v>4040</v>
      </c>
      <c r="D27959" t="s">
        <v>26987</v>
      </c>
      <c r="E27959" t="s">
        <v>9</v>
      </c>
    </row>
    <row r="27960" spans="1:5" x14ac:dyDescent="0.25">
      <c r="A27960" s="1">
        <v>21986</v>
      </c>
      <c r="B27960" t="s">
        <v>18566</v>
      </c>
      <c r="C27960" t="s">
        <v>4040</v>
      </c>
      <c r="D27960" t="s">
        <v>18604</v>
      </c>
      <c r="E27960" t="s">
        <v>9</v>
      </c>
    </row>
    <row r="27961" spans="1:5" x14ac:dyDescent="0.25">
      <c r="A27961" s="1">
        <v>21983</v>
      </c>
      <c r="B27961" t="s">
        <v>18566</v>
      </c>
      <c r="C27961" t="s">
        <v>4040</v>
      </c>
      <c r="D27961" t="s">
        <v>18601</v>
      </c>
      <c r="E27961" t="s">
        <v>9</v>
      </c>
    </row>
    <row r="27962" spans="1:5" x14ac:dyDescent="0.25">
      <c r="A27962" s="1">
        <v>596</v>
      </c>
      <c r="B27962" t="s">
        <v>594</v>
      </c>
      <c r="C27962" t="s">
        <v>1</v>
      </c>
      <c r="D27962" t="s">
        <v>615</v>
      </c>
      <c r="E27962" t="s">
        <v>9</v>
      </c>
    </row>
    <row r="27963" spans="1:5" x14ac:dyDescent="0.25">
      <c r="A27963" s="1">
        <v>3355</v>
      </c>
      <c r="B27963" t="s">
        <v>3162</v>
      </c>
      <c r="C27963" t="s">
        <v>1</v>
      </c>
      <c r="D27963" t="s">
        <v>3164</v>
      </c>
      <c r="E27963" t="s">
        <v>9</v>
      </c>
    </row>
    <row r="27964" spans="1:5" x14ac:dyDescent="0.25">
      <c r="A27964" s="1">
        <v>25106</v>
      </c>
      <c r="B27964" t="s">
        <v>20953</v>
      </c>
      <c r="C27964" t="s">
        <v>4040</v>
      </c>
      <c r="D27964" t="s">
        <v>20975</v>
      </c>
      <c r="E27964" t="s">
        <v>9</v>
      </c>
    </row>
    <row r="27965" spans="1:5" x14ac:dyDescent="0.25">
      <c r="A27965" s="1">
        <v>1127</v>
      </c>
      <c r="B27965" t="s">
        <v>1022</v>
      </c>
      <c r="C27965" t="s">
        <v>1</v>
      </c>
      <c r="D27965" t="s">
        <v>1101</v>
      </c>
      <c r="E27965" t="s">
        <v>9</v>
      </c>
    </row>
    <row r="27966" spans="1:5" x14ac:dyDescent="0.25">
      <c r="A27966" s="1">
        <v>1129</v>
      </c>
      <c r="B27966" t="s">
        <v>1022</v>
      </c>
      <c r="C27966" t="s">
        <v>1</v>
      </c>
      <c r="D27966" t="s">
        <v>1101</v>
      </c>
      <c r="E27966" t="s">
        <v>9</v>
      </c>
    </row>
    <row r="27967" spans="1:5" x14ac:dyDescent="0.25">
      <c r="A27967" s="1">
        <v>1130</v>
      </c>
      <c r="B27967" t="s">
        <v>1022</v>
      </c>
      <c r="C27967" t="s">
        <v>1</v>
      </c>
      <c r="D27967" t="s">
        <v>1102</v>
      </c>
      <c r="E27967" t="s">
        <v>9</v>
      </c>
    </row>
    <row r="27968" spans="1:5" x14ac:dyDescent="0.25">
      <c r="A27968" s="1">
        <v>23314</v>
      </c>
      <c r="B27968" t="s">
        <v>19666</v>
      </c>
      <c r="C27968" t="s">
        <v>4040</v>
      </c>
      <c r="D27968" t="s">
        <v>19683</v>
      </c>
      <c r="E27968" t="s">
        <v>9</v>
      </c>
    </row>
    <row r="27969" spans="1:5" x14ac:dyDescent="0.25">
      <c r="A27969" s="1">
        <v>32576</v>
      </c>
      <c r="B27969" t="s">
        <v>27073</v>
      </c>
      <c r="C27969" t="s">
        <v>4040</v>
      </c>
      <c r="D27969" t="s">
        <v>27117</v>
      </c>
      <c r="E27969" t="s">
        <v>9</v>
      </c>
    </row>
    <row r="27970" spans="1:5" x14ac:dyDescent="0.25">
      <c r="A27970" s="1">
        <v>23666</v>
      </c>
      <c r="B27970" t="s">
        <v>19968</v>
      </c>
      <c r="C27970" t="s">
        <v>4040</v>
      </c>
      <c r="D27970" t="s">
        <v>19985</v>
      </c>
      <c r="E27970" t="s">
        <v>9</v>
      </c>
    </row>
    <row r="27971" spans="1:5" x14ac:dyDescent="0.25">
      <c r="A27971" s="1">
        <v>1760</v>
      </c>
      <c r="B27971" t="s">
        <v>1638</v>
      </c>
      <c r="C27971" t="s">
        <v>1</v>
      </c>
      <c r="D27971" t="s">
        <v>1715</v>
      </c>
      <c r="E27971" t="s">
        <v>9</v>
      </c>
    </row>
    <row r="27972" spans="1:5" x14ac:dyDescent="0.25">
      <c r="A27972" s="1">
        <v>2471</v>
      </c>
      <c r="B27972" t="s">
        <v>2360</v>
      </c>
      <c r="C27972" t="s">
        <v>1</v>
      </c>
      <c r="D27972" t="s">
        <v>2366</v>
      </c>
      <c r="E27972" t="s">
        <v>9</v>
      </c>
    </row>
    <row r="27973" spans="1:5" x14ac:dyDescent="0.25">
      <c r="A27973" s="1">
        <v>1733</v>
      </c>
      <c r="B27973" t="s">
        <v>1638</v>
      </c>
      <c r="C27973" t="s">
        <v>1</v>
      </c>
      <c r="D27973" t="s">
        <v>1690</v>
      </c>
      <c r="E27973" t="s">
        <v>9</v>
      </c>
    </row>
    <row r="27974" spans="1:5" x14ac:dyDescent="0.25">
      <c r="A27974" s="1">
        <v>2076</v>
      </c>
      <c r="B27974" t="s">
        <v>1908</v>
      </c>
      <c r="C27974" t="s">
        <v>1</v>
      </c>
      <c r="D27974" t="s">
        <v>2006</v>
      </c>
      <c r="E27974" t="s">
        <v>9</v>
      </c>
    </row>
    <row r="27975" spans="1:5" x14ac:dyDescent="0.25">
      <c r="A27975" s="1">
        <v>23496</v>
      </c>
      <c r="B27975" t="s">
        <v>19835</v>
      </c>
      <c r="C27975" t="s">
        <v>4040</v>
      </c>
      <c r="D27975" t="s">
        <v>19838</v>
      </c>
      <c r="E27975" t="s">
        <v>9</v>
      </c>
    </row>
    <row r="27976" spans="1:5" x14ac:dyDescent="0.25">
      <c r="A27976" s="1">
        <v>23495</v>
      </c>
      <c r="B27976" t="s">
        <v>19835</v>
      </c>
      <c r="C27976" t="s">
        <v>4040</v>
      </c>
      <c r="D27976" t="s">
        <v>19837</v>
      </c>
      <c r="E27976" t="s">
        <v>9</v>
      </c>
    </row>
    <row r="27977" spans="1:5" x14ac:dyDescent="0.25">
      <c r="A27977" s="1">
        <v>23494</v>
      </c>
      <c r="B27977" t="s">
        <v>19835</v>
      </c>
      <c r="C27977" t="s">
        <v>4040</v>
      </c>
      <c r="D27977" t="s">
        <v>19836</v>
      </c>
      <c r="E27977" t="s">
        <v>9</v>
      </c>
    </row>
    <row r="27978" spans="1:5" x14ac:dyDescent="0.25">
      <c r="A27978" s="1">
        <v>25089</v>
      </c>
      <c r="B27978" t="s">
        <v>20953</v>
      </c>
      <c r="C27978" t="s">
        <v>4040</v>
      </c>
      <c r="D27978" t="s">
        <v>20958</v>
      </c>
      <c r="E27978" t="s">
        <v>9</v>
      </c>
    </row>
    <row r="27979" spans="1:5" x14ac:dyDescent="0.25">
      <c r="A27979" s="1">
        <v>2177</v>
      </c>
      <c r="B27979" t="s">
        <v>1908</v>
      </c>
      <c r="C27979" t="s">
        <v>1</v>
      </c>
      <c r="D27979" t="s">
        <v>2093</v>
      </c>
      <c r="E27979" t="s">
        <v>9</v>
      </c>
    </row>
    <row r="27980" spans="1:5" x14ac:dyDescent="0.25">
      <c r="A27980" s="1">
        <v>12455</v>
      </c>
      <c r="B27980" t="s">
        <v>10734</v>
      </c>
      <c r="C27980" t="s">
        <v>4040</v>
      </c>
      <c r="D27980" t="s">
        <v>10737</v>
      </c>
      <c r="E27980" t="s">
        <v>9</v>
      </c>
    </row>
    <row r="27981" spans="1:5" x14ac:dyDescent="0.25">
      <c r="A27981" s="1">
        <v>26588</v>
      </c>
      <c r="B27981" t="s">
        <v>22074</v>
      </c>
      <c r="C27981" t="s">
        <v>4040</v>
      </c>
      <c r="D27981" t="s">
        <v>22104</v>
      </c>
      <c r="E27981" t="s">
        <v>9</v>
      </c>
    </row>
    <row r="27982" spans="1:5" x14ac:dyDescent="0.25">
      <c r="A27982" s="1">
        <v>22417</v>
      </c>
      <c r="B27982" t="s">
        <v>18566</v>
      </c>
      <c r="C27982" t="s">
        <v>4040</v>
      </c>
      <c r="D27982" t="s">
        <v>18977</v>
      </c>
      <c r="E27982" t="s">
        <v>9</v>
      </c>
    </row>
    <row r="27983" spans="1:5" x14ac:dyDescent="0.25">
      <c r="A27983" s="1">
        <v>25684</v>
      </c>
      <c r="B27983" t="s">
        <v>21358</v>
      </c>
      <c r="C27983" t="s">
        <v>4040</v>
      </c>
      <c r="D27983" t="s">
        <v>21365</v>
      </c>
      <c r="E27983" t="s">
        <v>9</v>
      </c>
    </row>
    <row r="27984" spans="1:5" x14ac:dyDescent="0.25">
      <c r="A27984" s="1">
        <v>25687</v>
      </c>
      <c r="B27984" t="s">
        <v>21358</v>
      </c>
      <c r="C27984" t="s">
        <v>4040</v>
      </c>
      <c r="D27984" t="s">
        <v>21368</v>
      </c>
      <c r="E27984" t="s">
        <v>9</v>
      </c>
    </row>
    <row r="27985" spans="1:5" x14ac:dyDescent="0.25">
      <c r="A27985" s="1">
        <v>25681</v>
      </c>
      <c r="B27985" t="s">
        <v>21358</v>
      </c>
      <c r="C27985" t="s">
        <v>4040</v>
      </c>
      <c r="D27985" t="s">
        <v>21362</v>
      </c>
      <c r="E27985" t="s">
        <v>9</v>
      </c>
    </row>
    <row r="27986" spans="1:5" x14ac:dyDescent="0.25">
      <c r="A27986" s="1">
        <v>25818</v>
      </c>
      <c r="B27986" t="s">
        <v>21459</v>
      </c>
      <c r="C27986" t="s">
        <v>4040</v>
      </c>
      <c r="D27986" t="s">
        <v>21476</v>
      </c>
      <c r="E27986" t="s">
        <v>9</v>
      </c>
    </row>
    <row r="27987" spans="1:5" x14ac:dyDescent="0.25">
      <c r="A27987" s="1">
        <v>11629</v>
      </c>
      <c r="B27987" t="s">
        <v>10148</v>
      </c>
      <c r="C27987" t="s">
        <v>4040</v>
      </c>
      <c r="D27987" t="s">
        <v>10176</v>
      </c>
      <c r="E27987" t="s">
        <v>9</v>
      </c>
    </row>
    <row r="27988" spans="1:5" x14ac:dyDescent="0.25">
      <c r="A27988" s="1">
        <v>22123</v>
      </c>
      <c r="B27988" t="s">
        <v>18566</v>
      </c>
      <c r="C27988" t="s">
        <v>4040</v>
      </c>
      <c r="D27988" t="s">
        <v>18720</v>
      </c>
      <c r="E27988" t="s">
        <v>9</v>
      </c>
    </row>
    <row r="27989" spans="1:5" x14ac:dyDescent="0.25">
      <c r="A27989" s="1">
        <v>2646</v>
      </c>
      <c r="B27989" t="s">
        <v>2497</v>
      </c>
      <c r="C27989" t="s">
        <v>1</v>
      </c>
      <c r="D27989" t="s">
        <v>2521</v>
      </c>
      <c r="E27989" t="s">
        <v>9</v>
      </c>
    </row>
    <row r="27990" spans="1:5" x14ac:dyDescent="0.25">
      <c r="A27990" s="1">
        <v>2820</v>
      </c>
      <c r="B27990" t="s">
        <v>2628</v>
      </c>
      <c r="C27990" t="s">
        <v>1</v>
      </c>
      <c r="D27990" t="s">
        <v>2684</v>
      </c>
      <c r="E27990" t="s">
        <v>9</v>
      </c>
    </row>
    <row r="27991" spans="1:5" x14ac:dyDescent="0.25">
      <c r="A27991" s="1">
        <v>2819</v>
      </c>
      <c r="B27991" t="s">
        <v>2628</v>
      </c>
      <c r="C27991" t="s">
        <v>1</v>
      </c>
      <c r="D27991" t="s">
        <v>2683</v>
      </c>
      <c r="E27991" t="s">
        <v>9</v>
      </c>
    </row>
    <row r="27992" spans="1:5" x14ac:dyDescent="0.25">
      <c r="A27992" s="1">
        <v>25927</v>
      </c>
      <c r="B27992" t="s">
        <v>21523</v>
      </c>
      <c r="C27992" t="s">
        <v>4040</v>
      </c>
      <c r="D27992" t="s">
        <v>21562</v>
      </c>
      <c r="E27992" t="s">
        <v>9</v>
      </c>
    </row>
    <row r="27993" spans="1:5" x14ac:dyDescent="0.25">
      <c r="A27993" s="1">
        <v>2834</v>
      </c>
      <c r="B27993" t="s">
        <v>2693</v>
      </c>
      <c r="C27993" t="s">
        <v>1</v>
      </c>
      <c r="D27993" t="s">
        <v>2696</v>
      </c>
      <c r="E27993" t="s">
        <v>9</v>
      </c>
    </row>
    <row r="27994" spans="1:5" x14ac:dyDescent="0.25">
      <c r="A27994" s="1">
        <v>2055</v>
      </c>
      <c r="B27994" t="s">
        <v>1908</v>
      </c>
      <c r="C27994" t="s">
        <v>1</v>
      </c>
      <c r="D27994" t="s">
        <v>1987</v>
      </c>
      <c r="E27994" t="s">
        <v>9</v>
      </c>
    </row>
    <row r="27995" spans="1:5" x14ac:dyDescent="0.25">
      <c r="A27995" s="1">
        <v>2178</v>
      </c>
      <c r="B27995" t="s">
        <v>1908</v>
      </c>
      <c r="C27995" t="s">
        <v>1</v>
      </c>
      <c r="D27995" t="s">
        <v>2094</v>
      </c>
      <c r="E27995" t="s">
        <v>9</v>
      </c>
    </row>
    <row r="27996" spans="1:5" x14ac:dyDescent="0.25">
      <c r="A27996" s="1">
        <v>3361</v>
      </c>
      <c r="B27996" t="s">
        <v>3162</v>
      </c>
      <c r="C27996" t="s">
        <v>1</v>
      </c>
      <c r="D27996" t="s">
        <v>3170</v>
      </c>
      <c r="E27996" t="s">
        <v>9</v>
      </c>
    </row>
    <row r="27997" spans="1:5" x14ac:dyDescent="0.25">
      <c r="A27997" s="1">
        <v>2920</v>
      </c>
      <c r="B27997" t="s">
        <v>2770</v>
      </c>
      <c r="C27997" t="s">
        <v>1</v>
      </c>
      <c r="D27997" t="s">
        <v>2774</v>
      </c>
      <c r="E27997" t="s">
        <v>9</v>
      </c>
    </row>
    <row r="27998" spans="1:5" x14ac:dyDescent="0.25">
      <c r="A27998" s="1">
        <v>529</v>
      </c>
      <c r="B27998" t="s">
        <v>453</v>
      </c>
      <c r="C27998" t="s">
        <v>1</v>
      </c>
      <c r="D27998" t="s">
        <v>551</v>
      </c>
      <c r="E27998" t="s">
        <v>9</v>
      </c>
    </row>
    <row r="27999" spans="1:5" x14ac:dyDescent="0.25">
      <c r="A27999" s="1">
        <v>7029</v>
      </c>
      <c r="B27999" t="s">
        <v>6255</v>
      </c>
      <c r="C27999" t="s">
        <v>4040</v>
      </c>
      <c r="D27999" t="s">
        <v>6270</v>
      </c>
      <c r="E27999" t="s">
        <v>9</v>
      </c>
    </row>
    <row r="28000" spans="1:5" x14ac:dyDescent="0.25">
      <c r="A28000" s="1">
        <v>7030</v>
      </c>
      <c r="B28000" t="s">
        <v>6255</v>
      </c>
      <c r="C28000" t="s">
        <v>4040</v>
      </c>
      <c r="D28000" t="s">
        <v>6271</v>
      </c>
      <c r="E28000" t="s">
        <v>9</v>
      </c>
    </row>
    <row r="28001" spans="1:5" x14ac:dyDescent="0.25">
      <c r="A28001" s="1">
        <v>7031</v>
      </c>
      <c r="B28001" t="s">
        <v>6255</v>
      </c>
      <c r="C28001" t="s">
        <v>4040</v>
      </c>
      <c r="D28001" t="s">
        <v>6272</v>
      </c>
      <c r="E28001" t="s">
        <v>9</v>
      </c>
    </row>
    <row r="28002" spans="1:5" x14ac:dyDescent="0.25">
      <c r="A28002" s="1">
        <v>7032</v>
      </c>
      <c r="B28002" t="s">
        <v>6255</v>
      </c>
      <c r="C28002" t="s">
        <v>4040</v>
      </c>
      <c r="D28002" t="s">
        <v>6273</v>
      </c>
      <c r="E28002" t="s">
        <v>9</v>
      </c>
    </row>
    <row r="28003" spans="1:5" x14ac:dyDescent="0.25">
      <c r="A28003" s="1">
        <v>7033</v>
      </c>
      <c r="B28003" t="s">
        <v>6255</v>
      </c>
      <c r="C28003" t="s">
        <v>4040</v>
      </c>
      <c r="D28003" t="s">
        <v>6274</v>
      </c>
      <c r="E28003" t="s">
        <v>9</v>
      </c>
    </row>
    <row r="28004" spans="1:5" x14ac:dyDescent="0.25">
      <c r="A28004" s="1">
        <v>507</v>
      </c>
      <c r="B28004" t="s">
        <v>453</v>
      </c>
      <c r="C28004" t="s">
        <v>1</v>
      </c>
      <c r="D28004" t="s">
        <v>529</v>
      </c>
      <c r="E28004" t="s">
        <v>9</v>
      </c>
    </row>
    <row r="28005" spans="1:5" x14ac:dyDescent="0.25">
      <c r="A28005" s="1">
        <v>3173</v>
      </c>
      <c r="B28005" t="s">
        <v>2968</v>
      </c>
      <c r="C28005" t="s">
        <v>1</v>
      </c>
      <c r="D28005" t="s">
        <v>3000</v>
      </c>
      <c r="E28005" t="s">
        <v>9</v>
      </c>
    </row>
    <row r="28006" spans="1:5" x14ac:dyDescent="0.25">
      <c r="A28006" s="1">
        <v>3207</v>
      </c>
      <c r="B28006" t="s">
        <v>2968</v>
      </c>
      <c r="C28006" t="s">
        <v>1</v>
      </c>
      <c r="D28006" t="s">
        <v>3000</v>
      </c>
      <c r="E28006" t="s">
        <v>9</v>
      </c>
    </row>
    <row r="28007" spans="1:5" x14ac:dyDescent="0.25">
      <c r="A28007" s="1">
        <v>3248</v>
      </c>
      <c r="B28007" t="s">
        <v>3053</v>
      </c>
      <c r="C28007" t="s">
        <v>1</v>
      </c>
      <c r="D28007" t="s">
        <v>3000</v>
      </c>
      <c r="E28007" t="s">
        <v>9</v>
      </c>
    </row>
    <row r="28008" spans="1:5" x14ac:dyDescent="0.25">
      <c r="A28008" s="1">
        <v>3766</v>
      </c>
      <c r="B28008" t="s">
        <v>3527</v>
      </c>
      <c r="C28008" t="s">
        <v>1</v>
      </c>
      <c r="D28008" t="s">
        <v>3000</v>
      </c>
      <c r="E28008" t="s">
        <v>9</v>
      </c>
    </row>
    <row r="28009" spans="1:5" x14ac:dyDescent="0.25">
      <c r="A28009" s="1">
        <v>25755</v>
      </c>
      <c r="B28009" t="s">
        <v>21398</v>
      </c>
      <c r="C28009" t="s">
        <v>4040</v>
      </c>
      <c r="D28009" t="s">
        <v>21420</v>
      </c>
      <c r="E28009" t="s">
        <v>9</v>
      </c>
    </row>
    <row r="28010" spans="1:5" x14ac:dyDescent="0.25">
      <c r="A28010" s="1">
        <v>25756</v>
      </c>
      <c r="B28010" t="s">
        <v>21398</v>
      </c>
      <c r="C28010" t="s">
        <v>4040</v>
      </c>
      <c r="D28010" t="s">
        <v>21421</v>
      </c>
      <c r="E28010" t="s">
        <v>9</v>
      </c>
    </row>
    <row r="28011" spans="1:5" x14ac:dyDescent="0.25">
      <c r="A28011" s="1">
        <v>27168</v>
      </c>
      <c r="B28011" t="s">
        <v>22514</v>
      </c>
      <c r="C28011" t="s">
        <v>4040</v>
      </c>
      <c r="D28011" t="s">
        <v>22515</v>
      </c>
      <c r="E28011" t="s">
        <v>9</v>
      </c>
    </row>
    <row r="28012" spans="1:5" x14ac:dyDescent="0.25">
      <c r="A28012" s="1">
        <v>11863</v>
      </c>
      <c r="B28012" t="s">
        <v>10352</v>
      </c>
      <c r="C28012" t="s">
        <v>4040</v>
      </c>
      <c r="D28012" t="s">
        <v>10356</v>
      </c>
      <c r="E28012" t="s">
        <v>9</v>
      </c>
    </row>
    <row r="28013" spans="1:5" x14ac:dyDescent="0.25">
      <c r="A28013" s="1">
        <v>21645</v>
      </c>
      <c r="B28013" t="s">
        <v>18303</v>
      </c>
      <c r="C28013" t="s">
        <v>4040</v>
      </c>
      <c r="D28013" t="s">
        <v>18322</v>
      </c>
      <c r="E28013" t="s">
        <v>9</v>
      </c>
    </row>
    <row r="28014" spans="1:5" x14ac:dyDescent="0.25">
      <c r="A28014" s="1">
        <v>21646</v>
      </c>
      <c r="B28014" t="s">
        <v>18303</v>
      </c>
      <c r="C28014" t="s">
        <v>4040</v>
      </c>
      <c r="D28014" t="s">
        <v>18323</v>
      </c>
      <c r="E28014" t="s">
        <v>9</v>
      </c>
    </row>
    <row r="28015" spans="1:5" x14ac:dyDescent="0.25">
      <c r="A28015" s="1">
        <v>21656</v>
      </c>
      <c r="B28015" t="s">
        <v>18303</v>
      </c>
      <c r="C28015" t="s">
        <v>4040</v>
      </c>
      <c r="D28015" t="s">
        <v>18333</v>
      </c>
      <c r="E28015" t="s">
        <v>9</v>
      </c>
    </row>
    <row r="28016" spans="1:5" x14ac:dyDescent="0.25">
      <c r="A28016" s="1">
        <v>21657</v>
      </c>
      <c r="B28016" t="s">
        <v>18303</v>
      </c>
      <c r="C28016" t="s">
        <v>4040</v>
      </c>
      <c r="D28016" t="s">
        <v>18334</v>
      </c>
      <c r="E28016" t="s">
        <v>9</v>
      </c>
    </row>
    <row r="28017" spans="1:5" x14ac:dyDescent="0.25">
      <c r="A28017" s="1">
        <v>21658</v>
      </c>
      <c r="B28017" t="s">
        <v>18303</v>
      </c>
      <c r="C28017" t="s">
        <v>4040</v>
      </c>
      <c r="D28017" t="s">
        <v>18335</v>
      </c>
      <c r="E28017" t="s">
        <v>9</v>
      </c>
    </row>
    <row r="28018" spans="1:5" x14ac:dyDescent="0.25">
      <c r="A28018" s="1">
        <v>21659</v>
      </c>
      <c r="B28018" t="s">
        <v>18303</v>
      </c>
      <c r="C28018" t="s">
        <v>4040</v>
      </c>
      <c r="D28018" t="s">
        <v>18336</v>
      </c>
      <c r="E28018" t="s">
        <v>9</v>
      </c>
    </row>
    <row r="28019" spans="1:5" x14ac:dyDescent="0.25">
      <c r="A28019" s="1">
        <v>21660</v>
      </c>
      <c r="B28019" t="s">
        <v>18303</v>
      </c>
      <c r="C28019" t="s">
        <v>4040</v>
      </c>
      <c r="D28019" t="s">
        <v>18337</v>
      </c>
      <c r="E28019" t="s">
        <v>9</v>
      </c>
    </row>
    <row r="28020" spans="1:5" x14ac:dyDescent="0.25">
      <c r="A28020" s="1">
        <v>21647</v>
      </c>
      <c r="B28020" t="s">
        <v>18303</v>
      </c>
      <c r="C28020" t="s">
        <v>4040</v>
      </c>
      <c r="D28020" t="s">
        <v>18324</v>
      </c>
      <c r="E28020" t="s">
        <v>9</v>
      </c>
    </row>
    <row r="28021" spans="1:5" x14ac:dyDescent="0.25">
      <c r="A28021" s="1">
        <v>21648</v>
      </c>
      <c r="B28021" t="s">
        <v>18303</v>
      </c>
      <c r="C28021" t="s">
        <v>4040</v>
      </c>
      <c r="D28021" t="s">
        <v>18325</v>
      </c>
      <c r="E28021" t="s">
        <v>9</v>
      </c>
    </row>
    <row r="28022" spans="1:5" x14ac:dyDescent="0.25">
      <c r="A28022" s="1">
        <v>21649</v>
      </c>
      <c r="B28022" t="s">
        <v>18303</v>
      </c>
      <c r="C28022" t="s">
        <v>4040</v>
      </c>
      <c r="D28022" t="s">
        <v>18326</v>
      </c>
      <c r="E28022" t="s">
        <v>9</v>
      </c>
    </row>
    <row r="28023" spans="1:5" x14ac:dyDescent="0.25">
      <c r="A28023" s="1">
        <v>21650</v>
      </c>
      <c r="B28023" t="s">
        <v>18303</v>
      </c>
      <c r="C28023" t="s">
        <v>4040</v>
      </c>
      <c r="D28023" t="s">
        <v>18327</v>
      </c>
      <c r="E28023" t="s">
        <v>9</v>
      </c>
    </row>
    <row r="28024" spans="1:5" x14ac:dyDescent="0.25">
      <c r="A28024" s="1">
        <v>21652</v>
      </c>
      <c r="B28024" t="s">
        <v>18303</v>
      </c>
      <c r="C28024" t="s">
        <v>4040</v>
      </c>
      <c r="D28024" t="s">
        <v>18329</v>
      </c>
      <c r="E28024" t="s">
        <v>9</v>
      </c>
    </row>
    <row r="28025" spans="1:5" x14ac:dyDescent="0.25">
      <c r="A28025" s="1">
        <v>21653</v>
      </c>
      <c r="B28025" t="s">
        <v>18303</v>
      </c>
      <c r="C28025" t="s">
        <v>4040</v>
      </c>
      <c r="D28025" t="s">
        <v>18330</v>
      </c>
      <c r="E28025" t="s">
        <v>9</v>
      </c>
    </row>
    <row r="28026" spans="1:5" x14ac:dyDescent="0.25">
      <c r="A28026" s="1">
        <v>21654</v>
      </c>
      <c r="B28026" t="s">
        <v>18303</v>
      </c>
      <c r="C28026" t="s">
        <v>4040</v>
      </c>
      <c r="D28026" t="s">
        <v>18331</v>
      </c>
      <c r="E28026" t="s">
        <v>9</v>
      </c>
    </row>
    <row r="28027" spans="1:5" x14ac:dyDescent="0.25">
      <c r="A28027" s="1">
        <v>21655</v>
      </c>
      <c r="B28027" t="s">
        <v>18303</v>
      </c>
      <c r="C28027" t="s">
        <v>4040</v>
      </c>
      <c r="D28027" t="s">
        <v>18332</v>
      </c>
      <c r="E28027" t="s">
        <v>9</v>
      </c>
    </row>
    <row r="28028" spans="1:5" x14ac:dyDescent="0.25">
      <c r="A28028" s="1">
        <v>23515</v>
      </c>
      <c r="B28028" t="s">
        <v>19835</v>
      </c>
      <c r="C28028" t="s">
        <v>4040</v>
      </c>
      <c r="D28028" t="s">
        <v>19854</v>
      </c>
      <c r="E28028" t="s">
        <v>9</v>
      </c>
    </row>
    <row r="28029" spans="1:5" x14ac:dyDescent="0.25">
      <c r="A28029" s="1">
        <v>21644</v>
      </c>
      <c r="B28029" t="s">
        <v>18303</v>
      </c>
      <c r="C28029" t="s">
        <v>4040</v>
      </c>
      <c r="D28029" t="s">
        <v>18321</v>
      </c>
      <c r="E28029" t="s">
        <v>9</v>
      </c>
    </row>
    <row r="28030" spans="1:5" x14ac:dyDescent="0.25">
      <c r="A28030" s="1">
        <v>23563</v>
      </c>
      <c r="B28030" t="s">
        <v>19835</v>
      </c>
      <c r="C28030" t="s">
        <v>4040</v>
      </c>
      <c r="D28030" t="s">
        <v>19901</v>
      </c>
      <c r="E28030" t="s">
        <v>9</v>
      </c>
    </row>
    <row r="28031" spans="1:5" x14ac:dyDescent="0.25">
      <c r="A28031" s="1">
        <v>23518</v>
      </c>
      <c r="B28031" t="s">
        <v>19835</v>
      </c>
      <c r="C28031" t="s">
        <v>4040</v>
      </c>
      <c r="D28031" t="s">
        <v>19857</v>
      </c>
      <c r="E28031" t="s">
        <v>9</v>
      </c>
    </row>
    <row r="28032" spans="1:5" x14ac:dyDescent="0.25">
      <c r="A28032" s="1">
        <v>3980</v>
      </c>
      <c r="B28032" t="s">
        <v>3748</v>
      </c>
      <c r="C28032" t="s">
        <v>1</v>
      </c>
      <c r="D28032" t="s">
        <v>3753</v>
      </c>
      <c r="E28032" t="s">
        <v>9</v>
      </c>
    </row>
    <row r="28033" spans="1:5" x14ac:dyDescent="0.25">
      <c r="A28033" s="1">
        <v>32399</v>
      </c>
      <c r="B28033" t="s">
        <v>26884</v>
      </c>
      <c r="C28033" t="s">
        <v>4040</v>
      </c>
      <c r="D28033" t="s">
        <v>26994</v>
      </c>
      <c r="E28033" t="s">
        <v>9</v>
      </c>
    </row>
    <row r="28034" spans="1:5" x14ac:dyDescent="0.25">
      <c r="A28034" s="1">
        <v>3382</v>
      </c>
      <c r="B28034" t="s">
        <v>3175</v>
      </c>
      <c r="C28034" t="s">
        <v>1</v>
      </c>
      <c r="D28034" t="s">
        <v>3191</v>
      </c>
      <c r="E28034" t="s">
        <v>9</v>
      </c>
    </row>
    <row r="28035" spans="1:5" x14ac:dyDescent="0.25">
      <c r="A28035" s="1">
        <v>3359</v>
      </c>
      <c r="B28035" t="s">
        <v>3162</v>
      </c>
      <c r="C28035" t="s">
        <v>1</v>
      </c>
      <c r="D28035" t="s">
        <v>3168</v>
      </c>
      <c r="E28035" t="s">
        <v>9</v>
      </c>
    </row>
    <row r="28036" spans="1:5" x14ac:dyDescent="0.25">
      <c r="A28036" s="1">
        <v>3553</v>
      </c>
      <c r="B28036" t="s">
        <v>3340</v>
      </c>
      <c r="C28036" t="s">
        <v>1</v>
      </c>
      <c r="D28036" t="s">
        <v>3349</v>
      </c>
      <c r="E28036" t="s">
        <v>9</v>
      </c>
    </row>
    <row r="28037" spans="1:5" x14ac:dyDescent="0.25">
      <c r="A28037" s="1">
        <v>32592</v>
      </c>
      <c r="B28037" t="s">
        <v>27073</v>
      </c>
      <c r="C28037" t="s">
        <v>4040</v>
      </c>
      <c r="D28037" t="s">
        <v>27132</v>
      </c>
      <c r="E28037" t="s">
        <v>9</v>
      </c>
    </row>
    <row r="28038" spans="1:5" x14ac:dyDescent="0.25">
      <c r="A28038" s="1">
        <v>30434</v>
      </c>
      <c r="B28038" t="s">
        <v>25354</v>
      </c>
      <c r="C28038" t="s">
        <v>4019</v>
      </c>
      <c r="D28038" t="s">
        <v>25408</v>
      </c>
      <c r="E28038" t="s">
        <v>9</v>
      </c>
    </row>
    <row r="28039" spans="1:5" x14ac:dyDescent="0.25">
      <c r="A28039" s="1">
        <v>23820</v>
      </c>
      <c r="B28039" t="s">
        <v>20059</v>
      </c>
      <c r="C28039" t="s">
        <v>4040</v>
      </c>
      <c r="D28039" t="s">
        <v>20102</v>
      </c>
      <c r="E28039" t="s">
        <v>9</v>
      </c>
    </row>
    <row r="28040" spans="1:5" x14ac:dyDescent="0.25">
      <c r="A28040" s="1">
        <v>15812</v>
      </c>
      <c r="B28040" t="s">
        <v>13688</v>
      </c>
      <c r="C28040" t="s">
        <v>4040</v>
      </c>
      <c r="D28040" t="s">
        <v>13714</v>
      </c>
      <c r="E28040" t="s">
        <v>9</v>
      </c>
    </row>
    <row r="28041" spans="1:5" x14ac:dyDescent="0.25">
      <c r="A28041" s="1">
        <v>27489</v>
      </c>
      <c r="B28041" t="s">
        <v>22699</v>
      </c>
      <c r="C28041" t="s">
        <v>4040</v>
      </c>
      <c r="D28041" t="s">
        <v>22793</v>
      </c>
      <c r="E28041" t="s">
        <v>9</v>
      </c>
    </row>
    <row r="28042" spans="1:5" x14ac:dyDescent="0.25">
      <c r="A28042" s="1">
        <v>17731</v>
      </c>
      <c r="B28042" t="s">
        <v>15212</v>
      </c>
      <c r="C28042" t="s">
        <v>4019</v>
      </c>
      <c r="D28042" t="s">
        <v>15220</v>
      </c>
      <c r="E28042" t="s">
        <v>9</v>
      </c>
    </row>
    <row r="28043" spans="1:5" x14ac:dyDescent="0.25">
      <c r="A28043" s="1">
        <v>26995</v>
      </c>
      <c r="B28043" t="s">
        <v>22255</v>
      </c>
      <c r="C28043" t="s">
        <v>4040</v>
      </c>
      <c r="D28043" t="s">
        <v>22374</v>
      </c>
      <c r="E28043" t="s">
        <v>9</v>
      </c>
    </row>
    <row r="28044" spans="1:5" x14ac:dyDescent="0.25">
      <c r="A28044" s="1">
        <v>22259</v>
      </c>
      <c r="B28044" t="s">
        <v>18566</v>
      </c>
      <c r="C28044" t="s">
        <v>4019</v>
      </c>
      <c r="D28044" t="s">
        <v>18835</v>
      </c>
      <c r="E28044" t="s">
        <v>9</v>
      </c>
    </row>
    <row r="28045" spans="1:5" x14ac:dyDescent="0.25">
      <c r="A28045" s="1">
        <v>1088</v>
      </c>
      <c r="B28045" t="s">
        <v>1022</v>
      </c>
      <c r="C28045" t="s">
        <v>1</v>
      </c>
      <c r="D28045" t="s">
        <v>1065</v>
      </c>
      <c r="E28045" t="s">
        <v>9</v>
      </c>
    </row>
    <row r="28046" spans="1:5" x14ac:dyDescent="0.25">
      <c r="A28046" s="1">
        <v>1087</v>
      </c>
      <c r="B28046" t="s">
        <v>1022</v>
      </c>
      <c r="C28046" t="s">
        <v>1</v>
      </c>
      <c r="D28046" t="s">
        <v>1064</v>
      </c>
      <c r="E28046" t="s">
        <v>9</v>
      </c>
    </row>
    <row r="28047" spans="1:5" x14ac:dyDescent="0.25">
      <c r="A28047" s="1">
        <v>1085</v>
      </c>
      <c r="B28047" t="s">
        <v>1022</v>
      </c>
      <c r="C28047" t="s">
        <v>1</v>
      </c>
      <c r="D28047" t="s">
        <v>1062</v>
      </c>
      <c r="E28047" t="s">
        <v>9</v>
      </c>
    </row>
    <row r="28048" spans="1:5" x14ac:dyDescent="0.25">
      <c r="A28048" s="1">
        <v>32383</v>
      </c>
      <c r="B28048" t="s">
        <v>26884</v>
      </c>
      <c r="C28048" t="s">
        <v>4040</v>
      </c>
      <c r="D28048" t="s">
        <v>26978</v>
      </c>
      <c r="E28048" t="s">
        <v>9</v>
      </c>
    </row>
    <row r="28049" spans="1:5" x14ac:dyDescent="0.25">
      <c r="A28049" s="1">
        <v>23190</v>
      </c>
      <c r="B28049" t="s">
        <v>19569</v>
      </c>
      <c r="C28049" t="s">
        <v>4040</v>
      </c>
      <c r="D28049" t="s">
        <v>19583</v>
      </c>
      <c r="E28049" t="s">
        <v>9</v>
      </c>
    </row>
    <row r="28050" spans="1:5" x14ac:dyDescent="0.25">
      <c r="A28050" s="1">
        <v>23181</v>
      </c>
      <c r="B28050" t="s">
        <v>19569</v>
      </c>
      <c r="C28050" t="s">
        <v>4019</v>
      </c>
      <c r="D28050" t="s">
        <v>19577</v>
      </c>
      <c r="E28050" t="s">
        <v>9</v>
      </c>
    </row>
    <row r="28051" spans="1:5" x14ac:dyDescent="0.25">
      <c r="A28051" s="1">
        <v>1086</v>
      </c>
      <c r="B28051" t="s">
        <v>1022</v>
      </c>
      <c r="C28051" t="s">
        <v>1</v>
      </c>
      <c r="D28051" t="s">
        <v>1063</v>
      </c>
      <c r="E28051" t="s">
        <v>9</v>
      </c>
    </row>
    <row r="28052" spans="1:5" x14ac:dyDescent="0.25">
      <c r="A28052" s="1">
        <v>1089</v>
      </c>
      <c r="B28052" t="s">
        <v>1022</v>
      </c>
      <c r="C28052" t="s">
        <v>1</v>
      </c>
      <c r="D28052" t="s">
        <v>1066</v>
      </c>
      <c r="E28052" t="s">
        <v>9</v>
      </c>
    </row>
    <row r="28053" spans="1:5" x14ac:dyDescent="0.25">
      <c r="A28053" s="1">
        <v>22260</v>
      </c>
      <c r="B28053" t="s">
        <v>18566</v>
      </c>
      <c r="C28053" t="s">
        <v>4019</v>
      </c>
      <c r="D28053" t="s">
        <v>18836</v>
      </c>
      <c r="E28053" t="s">
        <v>9</v>
      </c>
    </row>
    <row r="28054" spans="1:5" x14ac:dyDescent="0.25">
      <c r="A28054" s="1">
        <v>2387</v>
      </c>
      <c r="B28054" t="s">
        <v>2264</v>
      </c>
      <c r="C28054" t="s">
        <v>1</v>
      </c>
      <c r="D28054" t="s">
        <v>2286</v>
      </c>
      <c r="E28054" t="s">
        <v>9</v>
      </c>
    </row>
    <row r="28055" spans="1:5" x14ac:dyDescent="0.25">
      <c r="A28055" s="1">
        <v>26992</v>
      </c>
      <c r="B28055" t="s">
        <v>22255</v>
      </c>
      <c r="C28055" t="s">
        <v>4040</v>
      </c>
      <c r="D28055" t="s">
        <v>22371</v>
      </c>
      <c r="E28055" t="s">
        <v>9</v>
      </c>
    </row>
    <row r="28056" spans="1:5" x14ac:dyDescent="0.25">
      <c r="A28056" s="1">
        <v>26915</v>
      </c>
      <c r="B28056" t="s">
        <v>22255</v>
      </c>
      <c r="C28056" t="s">
        <v>4040</v>
      </c>
      <c r="D28056" t="s">
        <v>22331</v>
      </c>
      <c r="E28056" t="s">
        <v>9</v>
      </c>
    </row>
    <row r="28057" spans="1:5" x14ac:dyDescent="0.25">
      <c r="A28057" s="1">
        <v>3358</v>
      </c>
      <c r="B28057" t="s">
        <v>3162</v>
      </c>
      <c r="C28057" t="s">
        <v>1</v>
      </c>
      <c r="D28057" t="s">
        <v>3167</v>
      </c>
      <c r="E28057" t="s">
        <v>9</v>
      </c>
    </row>
    <row r="28058" spans="1:5" x14ac:dyDescent="0.25">
      <c r="A28058" s="1">
        <v>21477</v>
      </c>
      <c r="B28058" t="s">
        <v>18160</v>
      </c>
      <c r="C28058" t="s">
        <v>4040</v>
      </c>
      <c r="D28058" t="s">
        <v>18161</v>
      </c>
      <c r="E28058" t="s">
        <v>9</v>
      </c>
    </row>
    <row r="28059" spans="1:5" x14ac:dyDescent="0.25">
      <c r="A28059" s="1">
        <v>21480</v>
      </c>
      <c r="B28059" t="s">
        <v>18160</v>
      </c>
      <c r="C28059" t="s">
        <v>4040</v>
      </c>
      <c r="D28059" t="s">
        <v>18164</v>
      </c>
      <c r="E28059" t="s">
        <v>9</v>
      </c>
    </row>
    <row r="28060" spans="1:5" x14ac:dyDescent="0.25">
      <c r="A28060" s="1">
        <v>22114</v>
      </c>
      <c r="B28060" t="s">
        <v>18566</v>
      </c>
      <c r="C28060" t="s">
        <v>4040</v>
      </c>
      <c r="D28060" t="s">
        <v>18711</v>
      </c>
      <c r="E28060" t="s">
        <v>9</v>
      </c>
    </row>
    <row r="28061" spans="1:5" x14ac:dyDescent="0.25">
      <c r="A28061" s="1">
        <v>12431</v>
      </c>
      <c r="B28061" t="s">
        <v>10712</v>
      </c>
      <c r="C28061" t="s">
        <v>4040</v>
      </c>
      <c r="D28061" t="s">
        <v>10717</v>
      </c>
      <c r="E28061" t="s">
        <v>9</v>
      </c>
    </row>
    <row r="28062" spans="1:5" x14ac:dyDescent="0.25">
      <c r="A28062" s="1">
        <v>12432</v>
      </c>
      <c r="B28062" t="s">
        <v>10712</v>
      </c>
      <c r="C28062" t="s">
        <v>4040</v>
      </c>
      <c r="D28062" t="s">
        <v>10718</v>
      </c>
      <c r="E28062" t="s">
        <v>9</v>
      </c>
    </row>
    <row r="28063" spans="1:5" x14ac:dyDescent="0.25">
      <c r="A28063" s="1">
        <v>9185</v>
      </c>
      <c r="B28063" t="s">
        <v>8071</v>
      </c>
      <c r="C28063" t="s">
        <v>4040</v>
      </c>
      <c r="D28063" t="s">
        <v>8083</v>
      </c>
      <c r="E28063" t="s">
        <v>9</v>
      </c>
    </row>
    <row r="28064" spans="1:5" x14ac:dyDescent="0.25">
      <c r="A28064" s="1">
        <v>22951</v>
      </c>
      <c r="B28064" t="s">
        <v>19388</v>
      </c>
      <c r="C28064" t="s">
        <v>4040</v>
      </c>
      <c r="D28064" t="s">
        <v>19412</v>
      </c>
      <c r="E28064" t="s">
        <v>9</v>
      </c>
    </row>
    <row r="28065" spans="1:5" x14ac:dyDescent="0.25">
      <c r="A28065" s="1">
        <v>22945</v>
      </c>
      <c r="B28065" t="s">
        <v>19388</v>
      </c>
      <c r="C28065" t="s">
        <v>4019</v>
      </c>
      <c r="D28065" t="s">
        <v>19406</v>
      </c>
      <c r="E28065" t="s">
        <v>9</v>
      </c>
    </row>
    <row r="28066" spans="1:5" x14ac:dyDescent="0.25">
      <c r="A28066" s="1">
        <v>22943</v>
      </c>
      <c r="B28066" t="s">
        <v>19388</v>
      </c>
      <c r="C28066" t="s">
        <v>4040</v>
      </c>
      <c r="D28066" t="s">
        <v>19404</v>
      </c>
      <c r="E28066" t="s">
        <v>9</v>
      </c>
    </row>
    <row r="28067" spans="1:5" x14ac:dyDescent="0.25">
      <c r="A28067" s="1">
        <v>22942</v>
      </c>
      <c r="B28067" t="s">
        <v>19388</v>
      </c>
      <c r="C28067" t="s">
        <v>4019</v>
      </c>
      <c r="D28067" t="s">
        <v>19403</v>
      </c>
      <c r="E28067" t="s">
        <v>9</v>
      </c>
    </row>
    <row r="28068" spans="1:5" x14ac:dyDescent="0.25">
      <c r="A28068" s="1">
        <v>6232</v>
      </c>
      <c r="B28068" t="s">
        <v>5672</v>
      </c>
      <c r="C28068" t="s">
        <v>4040</v>
      </c>
      <c r="D28068" t="s">
        <v>5674</v>
      </c>
      <c r="E28068" t="s">
        <v>9</v>
      </c>
    </row>
    <row r="28069" spans="1:5" x14ac:dyDescent="0.25">
      <c r="A28069" s="1">
        <v>22961</v>
      </c>
      <c r="B28069" t="s">
        <v>19388</v>
      </c>
      <c r="C28069" t="s">
        <v>4019</v>
      </c>
      <c r="D28069" t="s">
        <v>19422</v>
      </c>
      <c r="E28069" t="s">
        <v>9</v>
      </c>
    </row>
    <row r="28070" spans="1:5" x14ac:dyDescent="0.25">
      <c r="A28070" s="1">
        <v>22933</v>
      </c>
      <c r="B28070" t="s">
        <v>19388</v>
      </c>
      <c r="C28070" t="s">
        <v>4040</v>
      </c>
      <c r="D28070" t="s">
        <v>19394</v>
      </c>
      <c r="E28070" t="s">
        <v>9</v>
      </c>
    </row>
    <row r="28071" spans="1:5" x14ac:dyDescent="0.25">
      <c r="A28071" s="1">
        <v>22934</v>
      </c>
      <c r="B28071" t="s">
        <v>19388</v>
      </c>
      <c r="C28071" t="s">
        <v>4040</v>
      </c>
      <c r="D28071" t="s">
        <v>19395</v>
      </c>
      <c r="E28071" t="s">
        <v>9</v>
      </c>
    </row>
    <row r="28072" spans="1:5" x14ac:dyDescent="0.25">
      <c r="A28072" s="1">
        <v>22935</v>
      </c>
      <c r="B28072" t="s">
        <v>19388</v>
      </c>
      <c r="C28072" t="s">
        <v>4040</v>
      </c>
      <c r="D28072" t="s">
        <v>19396</v>
      </c>
      <c r="E28072" t="s">
        <v>9</v>
      </c>
    </row>
    <row r="28073" spans="1:5" x14ac:dyDescent="0.25">
      <c r="A28073" s="1">
        <v>22957</v>
      </c>
      <c r="B28073" t="s">
        <v>19388</v>
      </c>
      <c r="C28073" t="s">
        <v>4040</v>
      </c>
      <c r="D28073" t="s">
        <v>19418</v>
      </c>
      <c r="E28073" t="s">
        <v>9</v>
      </c>
    </row>
    <row r="28074" spans="1:5" x14ac:dyDescent="0.25">
      <c r="A28074" s="1">
        <v>22983</v>
      </c>
      <c r="B28074" t="s">
        <v>19388</v>
      </c>
      <c r="C28074" t="s">
        <v>4040</v>
      </c>
      <c r="D28074" t="s">
        <v>19429</v>
      </c>
      <c r="E28074" t="s">
        <v>9</v>
      </c>
    </row>
    <row r="28075" spans="1:5" x14ac:dyDescent="0.25">
      <c r="A28075" s="1">
        <v>22968</v>
      </c>
      <c r="B28075" t="s">
        <v>19388</v>
      </c>
      <c r="C28075" t="s">
        <v>4040</v>
      </c>
      <c r="D28075" t="s">
        <v>19426</v>
      </c>
      <c r="E28075" t="s">
        <v>9</v>
      </c>
    </row>
    <row r="28076" spans="1:5" x14ac:dyDescent="0.25">
      <c r="A28076" s="1">
        <v>22976</v>
      </c>
      <c r="B28076" t="s">
        <v>19388</v>
      </c>
      <c r="C28076" t="s">
        <v>4040</v>
      </c>
      <c r="D28076" t="s">
        <v>19428</v>
      </c>
      <c r="E28076" t="s">
        <v>9</v>
      </c>
    </row>
    <row r="28077" spans="1:5" x14ac:dyDescent="0.25">
      <c r="A28077" s="1">
        <v>22959</v>
      </c>
      <c r="B28077" t="s">
        <v>19388</v>
      </c>
      <c r="C28077" t="s">
        <v>4040</v>
      </c>
      <c r="D28077" t="s">
        <v>19420</v>
      </c>
      <c r="E28077" t="s">
        <v>9</v>
      </c>
    </row>
    <row r="28078" spans="1:5" x14ac:dyDescent="0.25">
      <c r="A28078" s="1">
        <v>6240</v>
      </c>
      <c r="B28078" t="s">
        <v>5672</v>
      </c>
      <c r="C28078" t="s">
        <v>4019</v>
      </c>
      <c r="D28078" t="s">
        <v>5681</v>
      </c>
      <c r="E28078" t="s">
        <v>9</v>
      </c>
    </row>
    <row r="28079" spans="1:5" x14ac:dyDescent="0.25">
      <c r="A28079" s="1">
        <v>23024</v>
      </c>
      <c r="B28079" t="s">
        <v>19388</v>
      </c>
      <c r="C28079" t="s">
        <v>4040</v>
      </c>
      <c r="D28079" t="s">
        <v>19459</v>
      </c>
      <c r="E28079" t="s">
        <v>9</v>
      </c>
    </row>
    <row r="28080" spans="1:5" x14ac:dyDescent="0.25">
      <c r="A28080" s="1">
        <v>23026</v>
      </c>
      <c r="B28080" t="s">
        <v>19388</v>
      </c>
      <c r="C28080" t="s">
        <v>4040</v>
      </c>
      <c r="D28080" t="s">
        <v>19461</v>
      </c>
      <c r="E28080" t="s">
        <v>9</v>
      </c>
    </row>
    <row r="28081" spans="1:5" x14ac:dyDescent="0.25">
      <c r="A28081" s="1">
        <v>22996</v>
      </c>
      <c r="B28081" t="s">
        <v>19388</v>
      </c>
      <c r="C28081" t="s">
        <v>4019</v>
      </c>
      <c r="D28081" t="s">
        <v>19439</v>
      </c>
      <c r="E28081" t="s">
        <v>9</v>
      </c>
    </row>
    <row r="28082" spans="1:5" x14ac:dyDescent="0.25">
      <c r="A28082" s="1">
        <v>23038</v>
      </c>
      <c r="B28082" t="s">
        <v>19388</v>
      </c>
      <c r="C28082" t="s">
        <v>4040</v>
      </c>
      <c r="D28082" t="s">
        <v>19467</v>
      </c>
      <c r="E28082" t="s">
        <v>9</v>
      </c>
    </row>
    <row r="28083" spans="1:5" x14ac:dyDescent="0.25">
      <c r="A28083" s="1">
        <v>23036</v>
      </c>
      <c r="B28083" t="s">
        <v>19388</v>
      </c>
      <c r="C28083" t="s">
        <v>4040</v>
      </c>
      <c r="D28083" t="s">
        <v>19465</v>
      </c>
      <c r="E28083" t="s">
        <v>9</v>
      </c>
    </row>
    <row r="28084" spans="1:5" x14ac:dyDescent="0.25">
      <c r="A28084" s="1">
        <v>23007</v>
      </c>
      <c r="B28084" t="s">
        <v>19388</v>
      </c>
      <c r="C28084" t="s">
        <v>4019</v>
      </c>
      <c r="D28084" t="s">
        <v>19447</v>
      </c>
      <c r="E28084" t="s">
        <v>9</v>
      </c>
    </row>
    <row r="28085" spans="1:5" x14ac:dyDescent="0.25">
      <c r="A28085" s="1">
        <v>23032</v>
      </c>
      <c r="B28085" t="s">
        <v>19388</v>
      </c>
      <c r="C28085" t="s">
        <v>4040</v>
      </c>
      <c r="D28085" t="s">
        <v>19462</v>
      </c>
      <c r="E28085" t="s">
        <v>9</v>
      </c>
    </row>
    <row r="28086" spans="1:5" x14ac:dyDescent="0.25">
      <c r="A28086" s="1">
        <v>22994</v>
      </c>
      <c r="B28086" t="s">
        <v>19388</v>
      </c>
      <c r="C28086" t="s">
        <v>4019</v>
      </c>
      <c r="D28086" t="s">
        <v>19437</v>
      </c>
      <c r="E28086" t="s">
        <v>9</v>
      </c>
    </row>
    <row r="28087" spans="1:5" x14ac:dyDescent="0.25">
      <c r="A28087" s="1">
        <v>23003</v>
      </c>
      <c r="B28087" t="s">
        <v>19388</v>
      </c>
      <c r="C28087" t="s">
        <v>4019</v>
      </c>
      <c r="D28087" t="s">
        <v>19443</v>
      </c>
      <c r="E28087" t="s">
        <v>9</v>
      </c>
    </row>
    <row r="28088" spans="1:5" x14ac:dyDescent="0.25">
      <c r="A28088" s="1">
        <v>23034</v>
      </c>
      <c r="B28088" t="s">
        <v>19388</v>
      </c>
      <c r="C28088" t="s">
        <v>4019</v>
      </c>
      <c r="D28088" t="s">
        <v>19464</v>
      </c>
      <c r="E28088" t="s">
        <v>9</v>
      </c>
    </row>
    <row r="28089" spans="1:5" x14ac:dyDescent="0.25">
      <c r="A28089" s="1">
        <v>23005</v>
      </c>
      <c r="B28089" t="s">
        <v>19388</v>
      </c>
      <c r="C28089" t="s">
        <v>4019</v>
      </c>
      <c r="D28089" t="s">
        <v>19445</v>
      </c>
      <c r="E28089" t="s">
        <v>9</v>
      </c>
    </row>
    <row r="28090" spans="1:5" x14ac:dyDescent="0.25">
      <c r="A28090" s="1">
        <v>22990</v>
      </c>
      <c r="B28090" t="s">
        <v>19388</v>
      </c>
      <c r="C28090" t="s">
        <v>4019</v>
      </c>
      <c r="D28090" t="s">
        <v>19433</v>
      </c>
      <c r="E28090" t="s">
        <v>9</v>
      </c>
    </row>
    <row r="28091" spans="1:5" x14ac:dyDescent="0.25">
      <c r="A28091" s="1">
        <v>23000</v>
      </c>
      <c r="B28091" t="s">
        <v>19388</v>
      </c>
      <c r="C28091" t="s">
        <v>4019</v>
      </c>
      <c r="D28091" t="s">
        <v>19433</v>
      </c>
      <c r="E28091" t="s">
        <v>9</v>
      </c>
    </row>
    <row r="28092" spans="1:5" x14ac:dyDescent="0.25">
      <c r="A28092" s="1">
        <v>23020</v>
      </c>
      <c r="B28092" t="s">
        <v>19388</v>
      </c>
      <c r="C28092" t="s">
        <v>4019</v>
      </c>
      <c r="D28092" t="s">
        <v>19433</v>
      </c>
      <c r="E28092" t="s">
        <v>9</v>
      </c>
    </row>
    <row r="28093" spans="1:5" x14ac:dyDescent="0.25">
      <c r="A28093" s="1">
        <v>23029</v>
      </c>
      <c r="B28093" t="s">
        <v>19388</v>
      </c>
      <c r="C28093" t="s">
        <v>4019</v>
      </c>
      <c r="D28093" t="s">
        <v>19433</v>
      </c>
      <c r="E28093" t="s">
        <v>9</v>
      </c>
    </row>
    <row r="28094" spans="1:5" x14ac:dyDescent="0.25">
      <c r="A28094" s="1">
        <v>22999</v>
      </c>
      <c r="B28094" t="s">
        <v>19388</v>
      </c>
      <c r="C28094" t="s">
        <v>4040</v>
      </c>
      <c r="D28094" t="s">
        <v>19441</v>
      </c>
      <c r="E28094" t="s">
        <v>9</v>
      </c>
    </row>
    <row r="28095" spans="1:5" x14ac:dyDescent="0.25">
      <c r="A28095" s="1">
        <v>23028</v>
      </c>
      <c r="B28095" t="s">
        <v>19388</v>
      </c>
      <c r="C28095" t="s">
        <v>4040</v>
      </c>
      <c r="D28095" t="s">
        <v>19441</v>
      </c>
      <c r="E28095" t="s">
        <v>9</v>
      </c>
    </row>
    <row r="28096" spans="1:5" x14ac:dyDescent="0.25">
      <c r="A28096" s="1">
        <v>22948</v>
      </c>
      <c r="B28096" t="s">
        <v>19388</v>
      </c>
      <c r="C28096" t="s">
        <v>4040</v>
      </c>
      <c r="D28096" t="s">
        <v>19409</v>
      </c>
      <c r="E28096" t="s">
        <v>9</v>
      </c>
    </row>
    <row r="28097" spans="1:5" x14ac:dyDescent="0.25">
      <c r="A28097" s="1">
        <v>22954</v>
      </c>
      <c r="B28097" t="s">
        <v>19388</v>
      </c>
      <c r="C28097" t="s">
        <v>4040</v>
      </c>
      <c r="D28097" t="s">
        <v>19415</v>
      </c>
      <c r="E28097" t="s">
        <v>9</v>
      </c>
    </row>
    <row r="28098" spans="1:5" x14ac:dyDescent="0.25">
      <c r="A28098" s="1">
        <v>22937</v>
      </c>
      <c r="B28098" t="s">
        <v>19388</v>
      </c>
      <c r="C28098" t="s">
        <v>4019</v>
      </c>
      <c r="D28098" t="s">
        <v>19398</v>
      </c>
      <c r="E28098" t="s">
        <v>9</v>
      </c>
    </row>
    <row r="28099" spans="1:5" x14ac:dyDescent="0.25">
      <c r="A28099" s="1">
        <v>22953</v>
      </c>
      <c r="B28099" t="s">
        <v>19388</v>
      </c>
      <c r="C28099" t="s">
        <v>4040</v>
      </c>
      <c r="D28099" t="s">
        <v>19414</v>
      </c>
      <c r="E28099" t="s">
        <v>9</v>
      </c>
    </row>
    <row r="28100" spans="1:5" x14ac:dyDescent="0.25">
      <c r="A28100" s="1">
        <v>22955</v>
      </c>
      <c r="B28100" t="s">
        <v>19388</v>
      </c>
      <c r="C28100" t="s">
        <v>4040</v>
      </c>
      <c r="D28100" t="s">
        <v>19416</v>
      </c>
      <c r="E28100" t="s">
        <v>9</v>
      </c>
    </row>
    <row r="28101" spans="1:5" x14ac:dyDescent="0.25">
      <c r="A28101" s="1">
        <v>23002</v>
      </c>
      <c r="B28101" t="s">
        <v>19388</v>
      </c>
      <c r="C28101" t="s">
        <v>4019</v>
      </c>
      <c r="D28101" t="s">
        <v>19442</v>
      </c>
      <c r="E28101" t="s">
        <v>9</v>
      </c>
    </row>
    <row r="28102" spans="1:5" x14ac:dyDescent="0.25">
      <c r="A28102" s="1">
        <v>23031</v>
      </c>
      <c r="B28102" t="s">
        <v>19388</v>
      </c>
      <c r="C28102" t="s">
        <v>4019</v>
      </c>
      <c r="D28102" t="s">
        <v>19442</v>
      </c>
      <c r="E28102" t="s">
        <v>9</v>
      </c>
    </row>
    <row r="28103" spans="1:5" x14ac:dyDescent="0.25">
      <c r="A28103" s="1">
        <v>6236</v>
      </c>
      <c r="B28103" t="s">
        <v>5672</v>
      </c>
      <c r="C28103" t="s">
        <v>4040</v>
      </c>
      <c r="D28103" t="s">
        <v>5678</v>
      </c>
      <c r="E28103" t="s">
        <v>9</v>
      </c>
    </row>
    <row r="28104" spans="1:5" x14ac:dyDescent="0.25">
      <c r="A28104" s="1">
        <v>22962</v>
      </c>
      <c r="B28104" t="s">
        <v>19388</v>
      </c>
      <c r="C28104" t="s">
        <v>4019</v>
      </c>
      <c r="D28104" t="s">
        <v>19423</v>
      </c>
      <c r="E28104" t="s">
        <v>9</v>
      </c>
    </row>
    <row r="28105" spans="1:5" x14ac:dyDescent="0.25">
      <c r="A28105" s="1">
        <v>22947</v>
      </c>
      <c r="B28105" t="s">
        <v>19388</v>
      </c>
      <c r="C28105" t="s">
        <v>4040</v>
      </c>
      <c r="D28105" t="s">
        <v>19408</v>
      </c>
      <c r="E28105" t="s">
        <v>9</v>
      </c>
    </row>
    <row r="28106" spans="1:5" x14ac:dyDescent="0.25">
      <c r="A28106" s="1">
        <v>22952</v>
      </c>
      <c r="B28106" t="s">
        <v>19388</v>
      </c>
      <c r="C28106" t="s">
        <v>4040</v>
      </c>
      <c r="D28106" t="s">
        <v>19413</v>
      </c>
      <c r="E28106" t="s">
        <v>9</v>
      </c>
    </row>
    <row r="28107" spans="1:5" x14ac:dyDescent="0.25">
      <c r="A28107" s="1">
        <v>22960</v>
      </c>
      <c r="B28107" t="s">
        <v>19388</v>
      </c>
      <c r="C28107" t="s">
        <v>4019</v>
      </c>
      <c r="D28107" t="s">
        <v>19421</v>
      </c>
      <c r="E28107" t="s">
        <v>9</v>
      </c>
    </row>
    <row r="28108" spans="1:5" x14ac:dyDescent="0.25">
      <c r="A28108" s="1">
        <v>22956</v>
      </c>
      <c r="B28108" t="s">
        <v>19388</v>
      </c>
      <c r="C28108" t="s">
        <v>4040</v>
      </c>
      <c r="D28108" t="s">
        <v>19417</v>
      </c>
      <c r="E28108" t="s">
        <v>9</v>
      </c>
    </row>
    <row r="28109" spans="1:5" x14ac:dyDescent="0.25">
      <c r="A28109" s="1">
        <v>22992</v>
      </c>
      <c r="B28109" t="s">
        <v>19388</v>
      </c>
      <c r="C28109" t="s">
        <v>4019</v>
      </c>
      <c r="D28109" t="s">
        <v>19435</v>
      </c>
      <c r="E28109" t="s">
        <v>9</v>
      </c>
    </row>
    <row r="28110" spans="1:5" x14ac:dyDescent="0.25">
      <c r="A28110" s="1">
        <v>23022</v>
      </c>
      <c r="B28110" t="s">
        <v>19388</v>
      </c>
      <c r="C28110" t="s">
        <v>4019</v>
      </c>
      <c r="D28110" t="s">
        <v>19435</v>
      </c>
      <c r="E28110" t="s">
        <v>9</v>
      </c>
    </row>
    <row r="28111" spans="1:5" x14ac:dyDescent="0.25">
      <c r="A28111" s="1">
        <v>14941</v>
      </c>
      <c r="B28111" t="s">
        <v>12969</v>
      </c>
      <c r="C28111" t="s">
        <v>4040</v>
      </c>
      <c r="D28111" t="s">
        <v>12986</v>
      </c>
      <c r="E28111" t="s">
        <v>9</v>
      </c>
    </row>
    <row r="28112" spans="1:5" x14ac:dyDescent="0.25">
      <c r="A28112" s="1">
        <v>14944</v>
      </c>
      <c r="B28112" t="s">
        <v>12969</v>
      </c>
      <c r="C28112" t="s">
        <v>4040</v>
      </c>
      <c r="D28112" t="s">
        <v>12986</v>
      </c>
      <c r="E28112" t="s">
        <v>9</v>
      </c>
    </row>
    <row r="28113" spans="1:5" x14ac:dyDescent="0.25">
      <c r="A28113" s="1">
        <v>18904</v>
      </c>
      <c r="B28113" t="s">
        <v>16066</v>
      </c>
      <c r="C28113" t="s">
        <v>4040</v>
      </c>
      <c r="D28113" t="s">
        <v>12986</v>
      </c>
      <c r="E28113" t="s">
        <v>9</v>
      </c>
    </row>
    <row r="28114" spans="1:5" x14ac:dyDescent="0.25">
      <c r="A28114" s="1">
        <v>18906</v>
      </c>
      <c r="B28114" t="s">
        <v>16066</v>
      </c>
      <c r="C28114" t="s">
        <v>4040</v>
      </c>
      <c r="D28114" t="s">
        <v>12986</v>
      </c>
      <c r="E28114" t="s">
        <v>9</v>
      </c>
    </row>
    <row r="28115" spans="1:5" x14ac:dyDescent="0.25">
      <c r="A28115" s="1">
        <v>26546</v>
      </c>
      <c r="B28115" t="s">
        <v>22057</v>
      </c>
      <c r="C28115" t="s">
        <v>4040</v>
      </c>
      <c r="D28115" t="s">
        <v>12986</v>
      </c>
      <c r="E28115" t="s">
        <v>9</v>
      </c>
    </row>
    <row r="28116" spans="1:5" x14ac:dyDescent="0.25">
      <c r="A28116" s="1">
        <v>26548</v>
      </c>
      <c r="B28116" t="s">
        <v>22057</v>
      </c>
      <c r="C28116" t="s">
        <v>4040</v>
      </c>
      <c r="D28116" t="s">
        <v>12986</v>
      </c>
      <c r="E28116" t="s">
        <v>9</v>
      </c>
    </row>
    <row r="28117" spans="1:5" x14ac:dyDescent="0.25">
      <c r="A28117" s="1">
        <v>26550</v>
      </c>
      <c r="B28117" t="s">
        <v>22057</v>
      </c>
      <c r="C28117" t="s">
        <v>4040</v>
      </c>
      <c r="D28117" t="s">
        <v>12986</v>
      </c>
      <c r="E28117" t="s">
        <v>9</v>
      </c>
    </row>
    <row r="28118" spans="1:5" x14ac:dyDescent="0.25">
      <c r="A28118" s="1">
        <v>26552</v>
      </c>
      <c r="B28118" t="s">
        <v>22057</v>
      </c>
      <c r="C28118" t="s">
        <v>4040</v>
      </c>
      <c r="D28118" t="s">
        <v>12986</v>
      </c>
      <c r="E28118" t="s">
        <v>9</v>
      </c>
    </row>
    <row r="28119" spans="1:5" x14ac:dyDescent="0.25">
      <c r="A28119" s="1">
        <v>30315</v>
      </c>
      <c r="B28119" t="s">
        <v>24379</v>
      </c>
      <c r="C28119" t="s">
        <v>4040</v>
      </c>
      <c r="D28119" t="s">
        <v>12986</v>
      </c>
      <c r="E28119" t="s">
        <v>9</v>
      </c>
    </row>
    <row r="28120" spans="1:5" x14ac:dyDescent="0.25">
      <c r="A28120" s="1">
        <v>1997</v>
      </c>
      <c r="B28120" t="s">
        <v>1908</v>
      </c>
      <c r="C28120" t="s">
        <v>1</v>
      </c>
      <c r="D28120" t="s">
        <v>1936</v>
      </c>
      <c r="E28120" t="s">
        <v>9</v>
      </c>
    </row>
    <row r="28121" spans="1:5" x14ac:dyDescent="0.25">
      <c r="A28121" s="1">
        <v>18669</v>
      </c>
      <c r="B28121" t="s">
        <v>15910</v>
      </c>
      <c r="C28121" t="s">
        <v>4019</v>
      </c>
      <c r="D28121" t="s">
        <v>15926</v>
      </c>
      <c r="E28121" t="s">
        <v>9</v>
      </c>
    </row>
    <row r="28122" spans="1:5" x14ac:dyDescent="0.25">
      <c r="A28122" s="1">
        <v>2375</v>
      </c>
      <c r="B28122" t="s">
        <v>2264</v>
      </c>
      <c r="C28122" t="s">
        <v>1</v>
      </c>
      <c r="D28122" t="s">
        <v>2274</v>
      </c>
      <c r="E28122" t="s">
        <v>9</v>
      </c>
    </row>
    <row r="28123" spans="1:5" x14ac:dyDescent="0.25">
      <c r="A28123" s="1">
        <v>24645</v>
      </c>
      <c r="B28123" t="s">
        <v>20606</v>
      </c>
      <c r="C28123" t="s">
        <v>4040</v>
      </c>
      <c r="D28123" t="s">
        <v>20613</v>
      </c>
      <c r="E28123" t="s">
        <v>9</v>
      </c>
    </row>
    <row r="28124" spans="1:5" x14ac:dyDescent="0.25">
      <c r="A28124" s="1">
        <v>24685</v>
      </c>
      <c r="B28124" t="s">
        <v>20606</v>
      </c>
      <c r="C28124" t="s">
        <v>4040</v>
      </c>
      <c r="D28124" t="s">
        <v>20648</v>
      </c>
      <c r="E28124" t="s">
        <v>9</v>
      </c>
    </row>
    <row r="28125" spans="1:5" x14ac:dyDescent="0.25">
      <c r="A28125" s="1">
        <v>26888</v>
      </c>
      <c r="B28125" t="s">
        <v>22255</v>
      </c>
      <c r="C28125" t="s">
        <v>4040</v>
      </c>
      <c r="D28125" t="s">
        <v>22319</v>
      </c>
      <c r="E28125" t="s">
        <v>9</v>
      </c>
    </row>
    <row r="28126" spans="1:5" x14ac:dyDescent="0.25">
      <c r="A28126" s="1">
        <v>23281</v>
      </c>
      <c r="B28126" t="s">
        <v>19623</v>
      </c>
      <c r="C28126" t="s">
        <v>4019</v>
      </c>
      <c r="D28126" t="s">
        <v>19654</v>
      </c>
      <c r="E28126" t="s">
        <v>9</v>
      </c>
    </row>
    <row r="28127" spans="1:5" x14ac:dyDescent="0.25">
      <c r="A28127" s="1">
        <v>26751</v>
      </c>
      <c r="B28127" t="s">
        <v>22200</v>
      </c>
      <c r="C28127" t="s">
        <v>4040</v>
      </c>
      <c r="D28127" t="s">
        <v>22213</v>
      </c>
      <c r="E28127" t="s">
        <v>9</v>
      </c>
    </row>
    <row r="28128" spans="1:5" x14ac:dyDescent="0.25">
      <c r="A28128" s="1">
        <v>19739</v>
      </c>
      <c r="B28128" t="s">
        <v>16548</v>
      </c>
      <c r="C28128" t="s">
        <v>4040</v>
      </c>
      <c r="D28128" t="s">
        <v>16805</v>
      </c>
      <c r="E28128" t="s">
        <v>9</v>
      </c>
    </row>
    <row r="28129" spans="1:5" x14ac:dyDescent="0.25">
      <c r="A28129" s="1">
        <v>2198</v>
      </c>
      <c r="B28129" t="s">
        <v>1908</v>
      </c>
      <c r="C28129" t="s">
        <v>1</v>
      </c>
      <c r="D28129" t="s">
        <v>2110</v>
      </c>
      <c r="E28129" t="s">
        <v>9</v>
      </c>
    </row>
    <row r="28130" spans="1:5" x14ac:dyDescent="0.25">
      <c r="A28130" s="1">
        <v>26891</v>
      </c>
      <c r="B28130" t="s">
        <v>22255</v>
      </c>
      <c r="C28130" t="s">
        <v>4040</v>
      </c>
      <c r="D28130" t="s">
        <v>22322</v>
      </c>
      <c r="E28130" t="s">
        <v>9</v>
      </c>
    </row>
    <row r="28131" spans="1:5" x14ac:dyDescent="0.25">
      <c r="A28131" s="1">
        <v>32519</v>
      </c>
      <c r="B28131" t="s">
        <v>27070</v>
      </c>
      <c r="C28131" t="s">
        <v>4040</v>
      </c>
      <c r="D28131" t="s">
        <v>27071</v>
      </c>
      <c r="E28131" t="s">
        <v>9</v>
      </c>
    </row>
    <row r="28132" spans="1:5" x14ac:dyDescent="0.25">
      <c r="A28132" s="1">
        <v>26749</v>
      </c>
      <c r="B28132" t="s">
        <v>22200</v>
      </c>
      <c r="C28132" t="s">
        <v>4040</v>
      </c>
      <c r="D28132" t="s">
        <v>22211</v>
      </c>
      <c r="E28132" t="s">
        <v>9</v>
      </c>
    </row>
    <row r="28133" spans="1:5" x14ac:dyDescent="0.25">
      <c r="A28133" s="1">
        <v>26748</v>
      </c>
      <c r="B28133" t="s">
        <v>22200</v>
      </c>
      <c r="C28133" t="s">
        <v>4040</v>
      </c>
      <c r="D28133" t="s">
        <v>22210</v>
      </c>
      <c r="E28133" t="s">
        <v>9</v>
      </c>
    </row>
    <row r="28134" spans="1:5" x14ac:dyDescent="0.25">
      <c r="A28134" s="1">
        <v>2922</v>
      </c>
      <c r="B28134" t="s">
        <v>2770</v>
      </c>
      <c r="C28134" t="s">
        <v>1</v>
      </c>
      <c r="D28134" t="s">
        <v>2776</v>
      </c>
      <c r="E28134" t="s">
        <v>9</v>
      </c>
    </row>
    <row r="28135" spans="1:5" x14ac:dyDescent="0.25">
      <c r="A28135" s="1">
        <v>25900</v>
      </c>
      <c r="B28135" t="s">
        <v>21523</v>
      </c>
      <c r="C28135" t="s">
        <v>4040</v>
      </c>
      <c r="D28135" t="s">
        <v>21537</v>
      </c>
      <c r="E28135" t="s">
        <v>9</v>
      </c>
    </row>
    <row r="28136" spans="1:5" x14ac:dyDescent="0.25">
      <c r="A28136" s="1">
        <v>1450</v>
      </c>
      <c r="B28136" t="s">
        <v>1409</v>
      </c>
      <c r="C28136" t="s">
        <v>1</v>
      </c>
      <c r="D28136" t="s">
        <v>1413</v>
      </c>
      <c r="E28136" t="s">
        <v>9</v>
      </c>
    </row>
    <row r="28137" spans="1:5" x14ac:dyDescent="0.25">
      <c r="A28137" s="1">
        <v>2653</v>
      </c>
      <c r="B28137" t="s">
        <v>2525</v>
      </c>
      <c r="C28137" t="s">
        <v>1</v>
      </c>
      <c r="D28137" t="s">
        <v>2527</v>
      </c>
      <c r="E28137" t="s">
        <v>9</v>
      </c>
    </row>
    <row r="28138" spans="1:5" x14ac:dyDescent="0.25">
      <c r="A28138" s="1">
        <v>17025</v>
      </c>
      <c r="B28138" t="s">
        <v>14686</v>
      </c>
      <c r="C28138" t="s">
        <v>4040</v>
      </c>
      <c r="D28138" t="s">
        <v>14689</v>
      </c>
      <c r="E28138" t="s">
        <v>9</v>
      </c>
    </row>
    <row r="28139" spans="1:5" x14ac:dyDescent="0.25">
      <c r="A28139" s="1">
        <v>5865</v>
      </c>
      <c r="B28139" t="s">
        <v>5339</v>
      </c>
      <c r="C28139" t="s">
        <v>4040</v>
      </c>
      <c r="D28139" t="s">
        <v>5378</v>
      </c>
      <c r="E28139" t="s">
        <v>9</v>
      </c>
    </row>
    <row r="28140" spans="1:5" x14ac:dyDescent="0.25">
      <c r="A28140" s="1">
        <v>29855</v>
      </c>
      <c r="B28140" t="s">
        <v>24379</v>
      </c>
      <c r="C28140" t="s">
        <v>4040</v>
      </c>
      <c r="D28140" t="s">
        <v>24855</v>
      </c>
      <c r="E28140" t="s">
        <v>9</v>
      </c>
    </row>
    <row r="28141" spans="1:5" x14ac:dyDescent="0.25">
      <c r="A28141" s="1">
        <v>4180</v>
      </c>
      <c r="B28141" t="s">
        <v>3909</v>
      </c>
      <c r="C28141" t="s">
        <v>1</v>
      </c>
      <c r="D28141" t="s">
        <v>3943</v>
      </c>
      <c r="E28141" t="s">
        <v>9</v>
      </c>
    </row>
    <row r="28142" spans="1:5" x14ac:dyDescent="0.25">
      <c r="A28142" s="1">
        <v>1679</v>
      </c>
      <c r="B28142" t="s">
        <v>1638</v>
      </c>
      <c r="C28142" t="s">
        <v>1</v>
      </c>
      <c r="D28142" t="s">
        <v>1639</v>
      </c>
      <c r="E28142" t="s">
        <v>9</v>
      </c>
    </row>
    <row r="28143" spans="1:5" x14ac:dyDescent="0.25">
      <c r="A28143" s="1">
        <v>23091</v>
      </c>
      <c r="B28143" t="s">
        <v>19489</v>
      </c>
      <c r="C28143" t="s">
        <v>4019</v>
      </c>
      <c r="D28143" t="s">
        <v>19511</v>
      </c>
      <c r="E28143" t="s">
        <v>9</v>
      </c>
    </row>
    <row r="28144" spans="1:5" x14ac:dyDescent="0.25">
      <c r="A28144" s="1">
        <v>3035</v>
      </c>
      <c r="B28144" t="s">
        <v>2862</v>
      </c>
      <c r="C28144" t="s">
        <v>1</v>
      </c>
      <c r="D28144" t="s">
        <v>2877</v>
      </c>
      <c r="E28144" t="s">
        <v>9</v>
      </c>
    </row>
    <row r="28145" spans="1:5" x14ac:dyDescent="0.25">
      <c r="A28145" s="1">
        <v>2786</v>
      </c>
      <c r="B28145" t="s">
        <v>2628</v>
      </c>
      <c r="C28145" t="s">
        <v>1</v>
      </c>
      <c r="D28145" t="s">
        <v>2652</v>
      </c>
      <c r="E28145" t="s">
        <v>9</v>
      </c>
    </row>
    <row r="28146" spans="1:5" x14ac:dyDescent="0.25">
      <c r="A28146" s="1">
        <v>21627</v>
      </c>
      <c r="B28146" t="s">
        <v>18303</v>
      </c>
      <c r="C28146" t="s">
        <v>4040</v>
      </c>
      <c r="D28146" t="s">
        <v>18305</v>
      </c>
      <c r="E28146" t="s">
        <v>9</v>
      </c>
    </row>
    <row r="28147" spans="1:5" x14ac:dyDescent="0.25">
      <c r="A28147" s="1">
        <v>29007</v>
      </c>
      <c r="B28147" t="s">
        <v>24089</v>
      </c>
      <c r="C28147" t="s">
        <v>4040</v>
      </c>
      <c r="D28147" t="s">
        <v>24100</v>
      </c>
      <c r="E28147" t="s">
        <v>9</v>
      </c>
    </row>
    <row r="28148" spans="1:5" x14ac:dyDescent="0.25">
      <c r="A28148" s="1">
        <v>29008</v>
      </c>
      <c r="B28148" t="s">
        <v>24089</v>
      </c>
      <c r="C28148" t="s">
        <v>4040</v>
      </c>
      <c r="D28148" t="s">
        <v>24101</v>
      </c>
      <c r="E28148" t="s">
        <v>9</v>
      </c>
    </row>
    <row r="28149" spans="1:5" x14ac:dyDescent="0.25">
      <c r="A28149" s="1">
        <v>3110</v>
      </c>
      <c r="B28149" t="s">
        <v>2936</v>
      </c>
      <c r="C28149" t="s">
        <v>1</v>
      </c>
      <c r="D28149" t="s">
        <v>2942</v>
      </c>
      <c r="E28149" t="s">
        <v>9</v>
      </c>
    </row>
    <row r="28150" spans="1:5" x14ac:dyDescent="0.25">
      <c r="A28150" s="1">
        <v>3112</v>
      </c>
      <c r="B28150" t="s">
        <v>2936</v>
      </c>
      <c r="C28150" t="s">
        <v>1</v>
      </c>
      <c r="D28150" t="s">
        <v>2942</v>
      </c>
      <c r="E28150" t="s">
        <v>9</v>
      </c>
    </row>
    <row r="28151" spans="1:5" x14ac:dyDescent="0.25">
      <c r="A28151" s="1">
        <v>9670</v>
      </c>
      <c r="B28151" t="s">
        <v>8473</v>
      </c>
      <c r="C28151" t="s">
        <v>4019</v>
      </c>
      <c r="D28151" t="s">
        <v>8489</v>
      </c>
      <c r="E28151" t="s">
        <v>9</v>
      </c>
    </row>
    <row r="28152" spans="1:5" x14ac:dyDescent="0.25">
      <c r="A28152" s="1">
        <v>21572</v>
      </c>
      <c r="B28152" t="s">
        <v>18232</v>
      </c>
      <c r="C28152" t="s">
        <v>4040</v>
      </c>
      <c r="D28152" t="s">
        <v>18252</v>
      </c>
      <c r="E28152" t="s">
        <v>9</v>
      </c>
    </row>
    <row r="28153" spans="1:5" x14ac:dyDescent="0.25">
      <c r="A28153" s="1">
        <v>22416</v>
      </c>
      <c r="B28153" t="s">
        <v>18566</v>
      </c>
      <c r="C28153" t="s">
        <v>4040</v>
      </c>
      <c r="D28153" t="s">
        <v>18252</v>
      </c>
      <c r="E28153" t="s">
        <v>9</v>
      </c>
    </row>
    <row r="28154" spans="1:5" x14ac:dyDescent="0.25">
      <c r="A28154" s="1">
        <v>32400</v>
      </c>
      <c r="B28154" t="s">
        <v>26884</v>
      </c>
      <c r="C28154" t="s">
        <v>4040</v>
      </c>
      <c r="D28154" t="s">
        <v>26995</v>
      </c>
      <c r="E28154" t="s">
        <v>9</v>
      </c>
    </row>
    <row r="28155" spans="1:5" x14ac:dyDescent="0.25">
      <c r="A28155" s="1">
        <v>30241</v>
      </c>
      <c r="B28155" t="s">
        <v>24379</v>
      </c>
      <c r="C28155" t="s">
        <v>4040</v>
      </c>
      <c r="D28155" t="s">
        <v>25226</v>
      </c>
      <c r="E28155" t="s">
        <v>9</v>
      </c>
    </row>
    <row r="28156" spans="1:5" x14ac:dyDescent="0.25">
      <c r="A28156" s="1">
        <v>25233</v>
      </c>
      <c r="B28156" t="s">
        <v>21043</v>
      </c>
      <c r="C28156" t="s">
        <v>4040</v>
      </c>
      <c r="D28156" t="s">
        <v>21069</v>
      </c>
      <c r="E28156" t="s">
        <v>9</v>
      </c>
    </row>
    <row r="28157" spans="1:5" x14ac:dyDescent="0.25">
      <c r="A28157" s="1">
        <v>25277</v>
      </c>
      <c r="B28157" t="s">
        <v>21043</v>
      </c>
      <c r="C28157" t="s">
        <v>4040</v>
      </c>
      <c r="D28157" t="s">
        <v>21094</v>
      </c>
      <c r="E28157" t="s">
        <v>9</v>
      </c>
    </row>
    <row r="28158" spans="1:5" x14ac:dyDescent="0.25">
      <c r="A28158" s="1">
        <v>28703</v>
      </c>
      <c r="B28158" t="s">
        <v>23862</v>
      </c>
      <c r="C28158" t="s">
        <v>1</v>
      </c>
      <c r="D28158" t="s">
        <v>23869</v>
      </c>
      <c r="E28158" t="s">
        <v>9</v>
      </c>
    </row>
    <row r="28159" spans="1:5" x14ac:dyDescent="0.25">
      <c r="A28159" s="1">
        <v>27442</v>
      </c>
      <c r="B28159" t="s">
        <v>22699</v>
      </c>
      <c r="C28159" t="s">
        <v>1</v>
      </c>
      <c r="D28159" t="s">
        <v>22748</v>
      </c>
      <c r="E28159" t="s">
        <v>9</v>
      </c>
    </row>
    <row r="28160" spans="1:5" x14ac:dyDescent="0.25">
      <c r="A28160" s="1">
        <v>27436</v>
      </c>
      <c r="B28160" t="s">
        <v>22699</v>
      </c>
      <c r="C28160" t="s">
        <v>1</v>
      </c>
      <c r="D28160" t="s">
        <v>22742</v>
      </c>
      <c r="E28160" t="s">
        <v>9</v>
      </c>
    </row>
    <row r="28161" spans="1:5" x14ac:dyDescent="0.25">
      <c r="A28161" s="1">
        <v>27431</v>
      </c>
      <c r="B28161" t="s">
        <v>22699</v>
      </c>
      <c r="C28161" t="s">
        <v>1</v>
      </c>
      <c r="D28161" t="s">
        <v>22737</v>
      </c>
      <c r="E28161" t="s">
        <v>9</v>
      </c>
    </row>
    <row r="28162" spans="1:5" x14ac:dyDescent="0.25">
      <c r="A28162" s="1">
        <v>27470</v>
      </c>
      <c r="B28162" t="s">
        <v>22699</v>
      </c>
      <c r="C28162" t="s">
        <v>1</v>
      </c>
      <c r="D28162" t="s">
        <v>22775</v>
      </c>
      <c r="E28162" t="s">
        <v>9</v>
      </c>
    </row>
    <row r="28163" spans="1:5" x14ac:dyDescent="0.25">
      <c r="A28163" s="1">
        <v>23037</v>
      </c>
      <c r="B28163" t="s">
        <v>19388</v>
      </c>
      <c r="C28163" t="s">
        <v>1</v>
      </c>
      <c r="D28163" t="s">
        <v>19466</v>
      </c>
      <c r="E28163" t="s">
        <v>9</v>
      </c>
    </row>
    <row r="28164" spans="1:5" x14ac:dyDescent="0.25">
      <c r="A28164" s="1">
        <v>23039</v>
      </c>
      <c r="B28164" t="s">
        <v>19388</v>
      </c>
      <c r="C28164" t="s">
        <v>1</v>
      </c>
      <c r="D28164" t="s">
        <v>19466</v>
      </c>
      <c r="E28164" t="s">
        <v>9</v>
      </c>
    </row>
    <row r="28165" spans="1:5" x14ac:dyDescent="0.25">
      <c r="A28165" s="1">
        <v>23006</v>
      </c>
      <c r="B28165" t="s">
        <v>19388</v>
      </c>
      <c r="C28165" t="s">
        <v>1</v>
      </c>
      <c r="D28165" t="s">
        <v>19446</v>
      </c>
      <c r="E28165" t="s">
        <v>9</v>
      </c>
    </row>
    <row r="28166" spans="1:5" x14ac:dyDescent="0.25">
      <c r="A28166" s="1">
        <v>23008</v>
      </c>
      <c r="B28166" t="s">
        <v>19388</v>
      </c>
      <c r="C28166" t="s">
        <v>1</v>
      </c>
      <c r="D28166" t="s">
        <v>19446</v>
      </c>
      <c r="E28166" t="s">
        <v>9</v>
      </c>
    </row>
    <row r="28167" spans="1:5" x14ac:dyDescent="0.25">
      <c r="A28167" s="1">
        <v>23035</v>
      </c>
      <c r="B28167" t="s">
        <v>19388</v>
      </c>
      <c r="C28167" t="s">
        <v>1</v>
      </c>
      <c r="D28167" t="s">
        <v>19446</v>
      </c>
      <c r="E28167" t="s">
        <v>9</v>
      </c>
    </row>
    <row r="28168" spans="1:5" x14ac:dyDescent="0.25">
      <c r="A28168" s="1">
        <v>11166</v>
      </c>
      <c r="B28168" t="s">
        <v>9781</v>
      </c>
      <c r="C28168" t="s">
        <v>1</v>
      </c>
      <c r="D28168" t="s">
        <v>9800</v>
      </c>
      <c r="E28168" t="s">
        <v>9</v>
      </c>
    </row>
    <row r="28169" spans="1:5" x14ac:dyDescent="0.25">
      <c r="A28169" s="1">
        <v>28309</v>
      </c>
      <c r="B28169" t="s">
        <v>23426</v>
      </c>
      <c r="C28169" t="s">
        <v>1</v>
      </c>
      <c r="D28169" t="s">
        <v>23563</v>
      </c>
      <c r="E28169" t="s">
        <v>9</v>
      </c>
    </row>
    <row r="28170" spans="1:5" x14ac:dyDescent="0.25">
      <c r="A28170" s="1">
        <v>32553</v>
      </c>
      <c r="B28170" t="s">
        <v>27073</v>
      </c>
      <c r="C28170" t="s">
        <v>1</v>
      </c>
      <c r="D28170" t="s">
        <v>27094</v>
      </c>
      <c r="E28170" t="s">
        <v>9</v>
      </c>
    </row>
    <row r="28171" spans="1:5" x14ac:dyDescent="0.25">
      <c r="A28171" s="1">
        <v>32102</v>
      </c>
      <c r="B28171" t="s">
        <v>26633</v>
      </c>
      <c r="C28171" t="s">
        <v>1</v>
      </c>
      <c r="D28171" t="s">
        <v>26738</v>
      </c>
      <c r="E28171" t="s">
        <v>9</v>
      </c>
    </row>
    <row r="28172" spans="1:5" x14ac:dyDescent="0.25">
      <c r="A28172" s="1">
        <v>12739</v>
      </c>
      <c r="B28172" t="s">
        <v>10880</v>
      </c>
      <c r="C28172" t="s">
        <v>1</v>
      </c>
      <c r="D28172" t="s">
        <v>10947</v>
      </c>
      <c r="E28172" t="s">
        <v>9</v>
      </c>
    </row>
    <row r="28173" spans="1:5" x14ac:dyDescent="0.25">
      <c r="A28173" s="1">
        <v>29572</v>
      </c>
      <c r="B28173" t="s">
        <v>24379</v>
      </c>
      <c r="C28173" t="s">
        <v>1</v>
      </c>
      <c r="D28173" t="s">
        <v>24585</v>
      </c>
      <c r="E28173" t="s">
        <v>9</v>
      </c>
    </row>
    <row r="28174" spans="1:5" x14ac:dyDescent="0.25">
      <c r="A28174" s="1">
        <v>30585</v>
      </c>
      <c r="B28174" t="s">
        <v>25354</v>
      </c>
      <c r="C28174" t="s">
        <v>1</v>
      </c>
      <c r="D28174" t="s">
        <v>25549</v>
      </c>
      <c r="E28174" t="s">
        <v>9</v>
      </c>
    </row>
    <row r="28175" spans="1:5" x14ac:dyDescent="0.25">
      <c r="A28175" s="1">
        <v>25504</v>
      </c>
      <c r="B28175" t="s">
        <v>21145</v>
      </c>
      <c r="C28175" t="s">
        <v>4019</v>
      </c>
      <c r="D28175" t="s">
        <v>21227</v>
      </c>
      <c r="E28175" t="s">
        <v>9</v>
      </c>
    </row>
    <row r="28176" spans="1:5" x14ac:dyDescent="0.25">
      <c r="A28176" s="1">
        <v>19098</v>
      </c>
      <c r="B28176" t="s">
        <v>16198</v>
      </c>
      <c r="C28176" t="s">
        <v>1</v>
      </c>
      <c r="D28176" t="s">
        <v>16221</v>
      </c>
      <c r="E28176" t="s">
        <v>9</v>
      </c>
    </row>
    <row r="28177" spans="1:5" x14ac:dyDescent="0.25">
      <c r="A28177" s="1">
        <v>7498</v>
      </c>
      <c r="B28177" t="s">
        <v>6603</v>
      </c>
      <c r="C28177" t="s">
        <v>1</v>
      </c>
      <c r="D28177" t="s">
        <v>6651</v>
      </c>
      <c r="E28177" t="s">
        <v>9</v>
      </c>
    </row>
    <row r="28178" spans="1:5" x14ac:dyDescent="0.25">
      <c r="A28178" s="1">
        <v>7816</v>
      </c>
      <c r="B28178" t="s">
        <v>6903</v>
      </c>
      <c r="C28178" t="s">
        <v>4019</v>
      </c>
      <c r="D28178" t="s">
        <v>6935</v>
      </c>
      <c r="E28178" t="s">
        <v>9</v>
      </c>
    </row>
    <row r="28179" spans="1:5" x14ac:dyDescent="0.25">
      <c r="A28179" s="1">
        <v>13830</v>
      </c>
      <c r="B28179" t="s">
        <v>11522</v>
      </c>
      <c r="C28179" t="s">
        <v>1</v>
      </c>
      <c r="D28179" t="s">
        <v>11994</v>
      </c>
      <c r="E28179" t="s">
        <v>9</v>
      </c>
    </row>
    <row r="28180" spans="1:5" x14ac:dyDescent="0.25">
      <c r="A28180" s="1">
        <v>29793</v>
      </c>
      <c r="B28180" t="s">
        <v>24379</v>
      </c>
      <c r="C28180" t="s">
        <v>4040</v>
      </c>
      <c r="D28180" t="s">
        <v>24793</v>
      </c>
      <c r="E28180" t="s">
        <v>9</v>
      </c>
    </row>
    <row r="28181" spans="1:5" x14ac:dyDescent="0.25">
      <c r="A28181" s="1">
        <v>10839</v>
      </c>
      <c r="B28181" t="s">
        <v>9501</v>
      </c>
      <c r="C28181" t="s">
        <v>1</v>
      </c>
      <c r="D28181" t="s">
        <v>9516</v>
      </c>
      <c r="E28181" t="s">
        <v>9</v>
      </c>
    </row>
    <row r="28182" spans="1:5" x14ac:dyDescent="0.25">
      <c r="A28182" s="1">
        <v>15107</v>
      </c>
      <c r="B28182" t="s">
        <v>13091</v>
      </c>
      <c r="C28182" t="s">
        <v>1</v>
      </c>
      <c r="D28182" t="s">
        <v>13111</v>
      </c>
      <c r="E28182" t="s">
        <v>9</v>
      </c>
    </row>
    <row r="28183" spans="1:5" x14ac:dyDescent="0.25">
      <c r="A28183" s="1">
        <v>26323</v>
      </c>
      <c r="B28183" t="s">
        <v>21863</v>
      </c>
      <c r="C28183" t="s">
        <v>4019</v>
      </c>
      <c r="D28183" t="s">
        <v>21874</v>
      </c>
      <c r="E28183" t="s">
        <v>9</v>
      </c>
    </row>
    <row r="28184" spans="1:5" x14ac:dyDescent="0.25">
      <c r="A28184" s="1">
        <v>26893</v>
      </c>
      <c r="B28184" t="s">
        <v>22255</v>
      </c>
      <c r="C28184" t="s">
        <v>1</v>
      </c>
      <c r="D28184" t="s">
        <v>22324</v>
      </c>
      <c r="E28184" t="s">
        <v>9</v>
      </c>
    </row>
    <row r="28185" spans="1:5" x14ac:dyDescent="0.25">
      <c r="A28185" s="1">
        <v>29829</v>
      </c>
      <c r="B28185" t="s">
        <v>24379</v>
      </c>
      <c r="C28185" t="s">
        <v>4019</v>
      </c>
      <c r="D28185" t="s">
        <v>24829</v>
      </c>
      <c r="E28185" t="s">
        <v>9</v>
      </c>
    </row>
    <row r="28186" spans="1:5" x14ac:dyDescent="0.25">
      <c r="A28186" s="1">
        <v>30541</v>
      </c>
      <c r="B28186" t="s">
        <v>25354</v>
      </c>
      <c r="C28186" t="s">
        <v>1</v>
      </c>
      <c r="D28186" t="s">
        <v>25515</v>
      </c>
      <c r="E28186" t="s">
        <v>9</v>
      </c>
    </row>
    <row r="28187" spans="1:5" x14ac:dyDescent="0.25">
      <c r="A28187" s="1">
        <v>30548</v>
      </c>
      <c r="B28187" t="s">
        <v>25354</v>
      </c>
      <c r="C28187" t="s">
        <v>1</v>
      </c>
      <c r="D28187" t="s">
        <v>25515</v>
      </c>
      <c r="E28187" t="s">
        <v>9</v>
      </c>
    </row>
    <row r="28188" spans="1:5" x14ac:dyDescent="0.25">
      <c r="A28188" s="1">
        <v>30555</v>
      </c>
      <c r="B28188" t="s">
        <v>25354</v>
      </c>
      <c r="C28188" t="s">
        <v>1</v>
      </c>
      <c r="D28188" t="s">
        <v>25515</v>
      </c>
      <c r="E28188" t="s">
        <v>9</v>
      </c>
    </row>
    <row r="28189" spans="1:5" x14ac:dyDescent="0.25">
      <c r="A28189" s="1">
        <v>14880</v>
      </c>
      <c r="B28189" t="s">
        <v>12908</v>
      </c>
      <c r="C28189" t="s">
        <v>4019</v>
      </c>
      <c r="D28189" t="s">
        <v>12935</v>
      </c>
      <c r="E28189" t="s">
        <v>9</v>
      </c>
    </row>
    <row r="28190" spans="1:5" x14ac:dyDescent="0.25">
      <c r="A28190" s="1">
        <v>8687</v>
      </c>
      <c r="B28190" t="s">
        <v>7647</v>
      </c>
      <c r="C28190" t="s">
        <v>1</v>
      </c>
      <c r="D28190" t="s">
        <v>7700</v>
      </c>
      <c r="E28190" t="s">
        <v>9</v>
      </c>
    </row>
    <row r="28191" spans="1:5" x14ac:dyDescent="0.25">
      <c r="A28191" s="1">
        <v>8758</v>
      </c>
      <c r="B28191" t="s">
        <v>7725</v>
      </c>
      <c r="C28191" t="s">
        <v>1</v>
      </c>
      <c r="D28191" t="s">
        <v>7700</v>
      </c>
      <c r="E28191" t="s">
        <v>9</v>
      </c>
    </row>
    <row r="28192" spans="1:5" x14ac:dyDescent="0.25">
      <c r="A28192" s="1">
        <v>8828</v>
      </c>
      <c r="B28192" t="s">
        <v>7762</v>
      </c>
      <c r="C28192" t="s">
        <v>1</v>
      </c>
      <c r="D28192" t="s">
        <v>7700</v>
      </c>
      <c r="E28192" t="s">
        <v>9</v>
      </c>
    </row>
    <row r="28193" spans="1:5" x14ac:dyDescent="0.25">
      <c r="A28193" s="1">
        <v>5191</v>
      </c>
      <c r="B28193" t="s">
        <v>4675</v>
      </c>
      <c r="C28193" t="s">
        <v>4019</v>
      </c>
      <c r="D28193" t="s">
        <v>4832</v>
      </c>
      <c r="E28193" t="s">
        <v>9</v>
      </c>
    </row>
    <row r="28194" spans="1:5" x14ac:dyDescent="0.25">
      <c r="A28194" s="1">
        <v>14172</v>
      </c>
      <c r="B28194" t="s">
        <v>11522</v>
      </c>
      <c r="C28194" t="s">
        <v>1</v>
      </c>
      <c r="D28194" t="s">
        <v>12301</v>
      </c>
      <c r="E28194" t="s">
        <v>9</v>
      </c>
    </row>
    <row r="28195" spans="1:5" x14ac:dyDescent="0.25">
      <c r="A28195" s="1">
        <v>22793</v>
      </c>
      <c r="B28195" t="s">
        <v>19247</v>
      </c>
      <c r="C28195" t="s">
        <v>4019</v>
      </c>
      <c r="D28195" t="s">
        <v>19275</v>
      </c>
      <c r="E28195" t="s">
        <v>9</v>
      </c>
    </row>
    <row r="28196" spans="1:5" x14ac:dyDescent="0.25">
      <c r="A28196" s="1">
        <v>22792</v>
      </c>
      <c r="B28196" t="s">
        <v>19247</v>
      </c>
      <c r="C28196" t="s">
        <v>4019</v>
      </c>
      <c r="D28196" t="s">
        <v>19274</v>
      </c>
      <c r="E28196" t="s">
        <v>9</v>
      </c>
    </row>
    <row r="28197" spans="1:5" x14ac:dyDescent="0.25">
      <c r="A28197" s="1">
        <v>9572</v>
      </c>
      <c r="B28197" t="s">
        <v>8402</v>
      </c>
      <c r="C28197" t="s">
        <v>1</v>
      </c>
      <c r="D28197" t="s">
        <v>8409</v>
      </c>
      <c r="E28197" t="s">
        <v>9</v>
      </c>
    </row>
    <row r="28198" spans="1:5" x14ac:dyDescent="0.25">
      <c r="A28198" s="1">
        <v>8681</v>
      </c>
      <c r="B28198" t="s">
        <v>7647</v>
      </c>
      <c r="C28198" t="s">
        <v>1</v>
      </c>
      <c r="D28198" t="s">
        <v>7694</v>
      </c>
      <c r="E28198" t="s">
        <v>9</v>
      </c>
    </row>
    <row r="28199" spans="1:5" x14ac:dyDescent="0.25">
      <c r="A28199" s="1">
        <v>8749</v>
      </c>
      <c r="B28199" t="s">
        <v>7725</v>
      </c>
      <c r="C28199" t="s">
        <v>1</v>
      </c>
      <c r="D28199" t="s">
        <v>7694</v>
      </c>
      <c r="E28199" t="s">
        <v>9</v>
      </c>
    </row>
    <row r="28200" spans="1:5" x14ac:dyDescent="0.25">
      <c r="A28200" s="1">
        <v>8819</v>
      </c>
      <c r="B28200" t="s">
        <v>7762</v>
      </c>
      <c r="C28200" t="s">
        <v>1</v>
      </c>
      <c r="D28200" t="s">
        <v>7694</v>
      </c>
      <c r="E28200" t="s">
        <v>9</v>
      </c>
    </row>
    <row r="28201" spans="1:5" x14ac:dyDescent="0.25">
      <c r="A28201" s="1">
        <v>9474</v>
      </c>
      <c r="B28201" t="s">
        <v>8325</v>
      </c>
      <c r="C28201" t="s">
        <v>1</v>
      </c>
      <c r="D28201" t="s">
        <v>8337</v>
      </c>
      <c r="E28201" t="s">
        <v>9</v>
      </c>
    </row>
    <row r="28202" spans="1:5" x14ac:dyDescent="0.25">
      <c r="A28202" s="1">
        <v>11099</v>
      </c>
      <c r="B28202" t="s">
        <v>9724</v>
      </c>
      <c r="C28202" t="s">
        <v>1</v>
      </c>
      <c r="D28202" t="s">
        <v>9747</v>
      </c>
      <c r="E28202" t="s">
        <v>9</v>
      </c>
    </row>
    <row r="28203" spans="1:5" x14ac:dyDescent="0.25">
      <c r="A28203" s="1">
        <v>17041</v>
      </c>
      <c r="B28203" t="s">
        <v>14686</v>
      </c>
      <c r="C28203" t="s">
        <v>4040</v>
      </c>
      <c r="D28203" t="s">
        <v>14705</v>
      </c>
      <c r="E28203" t="s">
        <v>9</v>
      </c>
    </row>
    <row r="28204" spans="1:5" x14ac:dyDescent="0.25">
      <c r="A28204" s="1">
        <v>19010</v>
      </c>
      <c r="B28204" t="s">
        <v>16138</v>
      </c>
      <c r="C28204" t="s">
        <v>1</v>
      </c>
      <c r="D28204" t="s">
        <v>16154</v>
      </c>
      <c r="E28204" t="s">
        <v>9</v>
      </c>
    </row>
    <row r="28205" spans="1:5" x14ac:dyDescent="0.25">
      <c r="A28205" s="1">
        <v>30341</v>
      </c>
      <c r="B28205" t="s">
        <v>24379</v>
      </c>
      <c r="C28205" t="s">
        <v>1</v>
      </c>
      <c r="D28205" t="s">
        <v>25322</v>
      </c>
      <c r="E28205" t="s">
        <v>9</v>
      </c>
    </row>
    <row r="28206" spans="1:5" x14ac:dyDescent="0.25">
      <c r="A28206" s="1">
        <v>24000</v>
      </c>
      <c r="B28206" t="s">
        <v>20169</v>
      </c>
      <c r="C28206" t="s">
        <v>4019</v>
      </c>
      <c r="D28206" t="s">
        <v>20266</v>
      </c>
      <c r="E28206" t="s">
        <v>9</v>
      </c>
    </row>
    <row r="28207" spans="1:5" x14ac:dyDescent="0.25">
      <c r="A28207" s="1">
        <v>13273</v>
      </c>
      <c r="B28207" t="s">
        <v>11324</v>
      </c>
      <c r="C28207" t="s">
        <v>1</v>
      </c>
      <c r="D28207" t="s">
        <v>11453</v>
      </c>
      <c r="E28207" t="s">
        <v>9</v>
      </c>
    </row>
    <row r="28208" spans="1:5" x14ac:dyDescent="0.25">
      <c r="A28208" s="1">
        <v>18754</v>
      </c>
      <c r="B28208" t="s">
        <v>15967</v>
      </c>
      <c r="C28208" t="s">
        <v>4040</v>
      </c>
      <c r="D28208" t="s">
        <v>15989</v>
      </c>
      <c r="E28208" t="s">
        <v>9</v>
      </c>
    </row>
    <row r="28209" spans="1:5" x14ac:dyDescent="0.25">
      <c r="A28209" s="1">
        <v>22424</v>
      </c>
      <c r="B28209" t="s">
        <v>18566</v>
      </c>
      <c r="C28209" t="s">
        <v>4019</v>
      </c>
      <c r="D28209" t="s">
        <v>18984</v>
      </c>
      <c r="E28209" t="s">
        <v>9</v>
      </c>
    </row>
    <row r="28210" spans="1:5" x14ac:dyDescent="0.25">
      <c r="A28210" s="1">
        <v>12970</v>
      </c>
      <c r="B28210" t="s">
        <v>10994</v>
      </c>
      <c r="C28210" t="s">
        <v>1</v>
      </c>
      <c r="D28210" t="s">
        <v>11165</v>
      </c>
      <c r="E28210" t="s">
        <v>9</v>
      </c>
    </row>
    <row r="28211" spans="1:5" x14ac:dyDescent="0.25">
      <c r="A28211" s="1">
        <v>31770</v>
      </c>
      <c r="B28211" t="s">
        <v>26390</v>
      </c>
      <c r="C28211" t="s">
        <v>1</v>
      </c>
      <c r="D28211" t="s">
        <v>26441</v>
      </c>
      <c r="E28211" t="s">
        <v>9</v>
      </c>
    </row>
    <row r="28212" spans="1:5" x14ac:dyDescent="0.25">
      <c r="A28212" s="1">
        <v>29992</v>
      </c>
      <c r="B28212" t="s">
        <v>24379</v>
      </c>
      <c r="C28212" t="s">
        <v>1</v>
      </c>
      <c r="D28212" t="s">
        <v>24988</v>
      </c>
      <c r="E28212" t="s">
        <v>9</v>
      </c>
    </row>
    <row r="28213" spans="1:5" x14ac:dyDescent="0.25">
      <c r="A28213" s="1">
        <v>32818</v>
      </c>
      <c r="B28213" t="s">
        <v>27231</v>
      </c>
      <c r="C28213" t="s">
        <v>4019</v>
      </c>
      <c r="D28213" t="s">
        <v>27331</v>
      </c>
      <c r="E28213" t="s">
        <v>9</v>
      </c>
    </row>
    <row r="28214" spans="1:5" x14ac:dyDescent="0.25">
      <c r="A28214" s="1">
        <v>7815</v>
      </c>
      <c r="B28214" t="s">
        <v>6903</v>
      </c>
      <c r="C28214" t="s">
        <v>1</v>
      </c>
      <c r="D28214" t="s">
        <v>6934</v>
      </c>
      <c r="E28214" t="s">
        <v>9</v>
      </c>
    </row>
    <row r="28215" spans="1:5" x14ac:dyDescent="0.25">
      <c r="A28215" s="1">
        <v>5549</v>
      </c>
      <c r="B28215" t="s">
        <v>5075</v>
      </c>
      <c r="C28215" t="s">
        <v>1</v>
      </c>
      <c r="D28215" t="s">
        <v>5095</v>
      </c>
      <c r="E28215" t="s">
        <v>9</v>
      </c>
    </row>
    <row r="28216" spans="1:5" x14ac:dyDescent="0.25">
      <c r="A28216" s="1">
        <v>4777</v>
      </c>
      <c r="B28216" t="s">
        <v>4480</v>
      </c>
      <c r="C28216" t="s">
        <v>4019</v>
      </c>
      <c r="D28216" t="s">
        <v>4493</v>
      </c>
      <c r="E28216" t="s">
        <v>9</v>
      </c>
    </row>
    <row r="28217" spans="1:5" x14ac:dyDescent="0.25">
      <c r="A28217" s="1">
        <v>30890</v>
      </c>
      <c r="B28217" t="s">
        <v>25783</v>
      </c>
      <c r="C28217" t="s">
        <v>1</v>
      </c>
      <c r="D28217" t="s">
        <v>25816</v>
      </c>
      <c r="E28217" t="s">
        <v>9</v>
      </c>
    </row>
    <row r="28218" spans="1:5" x14ac:dyDescent="0.25">
      <c r="A28218" s="1">
        <v>14949</v>
      </c>
      <c r="B28218" t="s">
        <v>12969</v>
      </c>
      <c r="C28218" t="s">
        <v>1</v>
      </c>
      <c r="D28218" t="s">
        <v>12992</v>
      </c>
      <c r="E28218" t="s">
        <v>9</v>
      </c>
    </row>
    <row r="28219" spans="1:5" x14ac:dyDescent="0.25">
      <c r="A28219" s="1">
        <v>32934</v>
      </c>
      <c r="B28219" t="s">
        <v>27231</v>
      </c>
      <c r="C28219" t="s">
        <v>1</v>
      </c>
      <c r="D28219" t="s">
        <v>27429</v>
      </c>
      <c r="E28219" t="s">
        <v>9</v>
      </c>
    </row>
    <row r="28220" spans="1:5" x14ac:dyDescent="0.25">
      <c r="A28220" s="1">
        <v>32108</v>
      </c>
      <c r="B28220" t="s">
        <v>26633</v>
      </c>
      <c r="C28220" t="s">
        <v>1</v>
      </c>
      <c r="D28220" t="s">
        <v>26744</v>
      </c>
      <c r="E28220" t="s">
        <v>9</v>
      </c>
    </row>
    <row r="28221" spans="1:5" x14ac:dyDescent="0.25">
      <c r="A28221" s="1">
        <v>12969</v>
      </c>
      <c r="B28221" t="s">
        <v>10994</v>
      </c>
      <c r="C28221" t="s">
        <v>1</v>
      </c>
      <c r="D28221" t="s">
        <v>11164</v>
      </c>
      <c r="E28221" t="s">
        <v>9</v>
      </c>
    </row>
    <row r="28222" spans="1:5" x14ac:dyDescent="0.25">
      <c r="A28222" s="1">
        <v>29568</v>
      </c>
      <c r="B28222" t="s">
        <v>24379</v>
      </c>
      <c r="C28222" t="s">
        <v>1</v>
      </c>
      <c r="D28222" t="s">
        <v>24581</v>
      </c>
      <c r="E28222" t="s">
        <v>9</v>
      </c>
    </row>
    <row r="28223" spans="1:5" x14ac:dyDescent="0.25">
      <c r="A28223" s="1">
        <v>32696</v>
      </c>
      <c r="B28223" t="s">
        <v>27192</v>
      </c>
      <c r="C28223" t="s">
        <v>1</v>
      </c>
      <c r="D28223" t="s">
        <v>27223</v>
      </c>
      <c r="E28223" t="s">
        <v>9</v>
      </c>
    </row>
    <row r="28224" spans="1:5" x14ac:dyDescent="0.25">
      <c r="A28224" s="1">
        <v>32703</v>
      </c>
      <c r="B28224" t="s">
        <v>27192</v>
      </c>
      <c r="C28224" t="s">
        <v>1</v>
      </c>
      <c r="D28224" t="s">
        <v>27223</v>
      </c>
      <c r="E28224" t="s">
        <v>9</v>
      </c>
    </row>
    <row r="28225" spans="1:5" x14ac:dyDescent="0.25">
      <c r="A28225" s="1">
        <v>26593</v>
      </c>
      <c r="B28225" t="s">
        <v>22074</v>
      </c>
      <c r="C28225" t="s">
        <v>4019</v>
      </c>
      <c r="D28225" t="s">
        <v>22109</v>
      </c>
      <c r="E28225" t="s">
        <v>9</v>
      </c>
    </row>
    <row r="28226" spans="1:5" x14ac:dyDescent="0.25">
      <c r="A28226" s="1">
        <v>27187</v>
      </c>
      <c r="B28226" t="s">
        <v>22514</v>
      </c>
      <c r="C28226" t="s">
        <v>4019</v>
      </c>
      <c r="D28226" t="s">
        <v>22529</v>
      </c>
      <c r="E28226" t="s">
        <v>9</v>
      </c>
    </row>
    <row r="28227" spans="1:5" x14ac:dyDescent="0.25">
      <c r="A28227" s="1">
        <v>15449</v>
      </c>
      <c r="B28227" t="s">
        <v>13405</v>
      </c>
      <c r="C28227" t="s">
        <v>1</v>
      </c>
      <c r="D28227" t="s">
        <v>13411</v>
      </c>
      <c r="E28227" t="s">
        <v>9</v>
      </c>
    </row>
    <row r="28228" spans="1:5" x14ac:dyDescent="0.25">
      <c r="A28228" s="1">
        <v>19813</v>
      </c>
      <c r="B28228" t="s">
        <v>16548</v>
      </c>
      <c r="C28228" t="s">
        <v>4019</v>
      </c>
      <c r="D28228" t="s">
        <v>16867</v>
      </c>
      <c r="E28228" t="s">
        <v>9</v>
      </c>
    </row>
    <row r="28229" spans="1:5" x14ac:dyDescent="0.25">
      <c r="A28229" s="1">
        <v>15602</v>
      </c>
      <c r="B28229" t="s">
        <v>13474</v>
      </c>
      <c r="C28229" t="s">
        <v>1</v>
      </c>
      <c r="D28229" t="s">
        <v>13544</v>
      </c>
      <c r="E28229" t="s">
        <v>9</v>
      </c>
    </row>
    <row r="28230" spans="1:5" x14ac:dyDescent="0.25">
      <c r="A28230" s="1">
        <v>26843</v>
      </c>
      <c r="B28230" t="s">
        <v>22255</v>
      </c>
      <c r="C28230" t="s">
        <v>1</v>
      </c>
      <c r="D28230" t="s">
        <v>22283</v>
      </c>
      <c r="E28230" t="s">
        <v>9</v>
      </c>
    </row>
    <row r="28231" spans="1:5" x14ac:dyDescent="0.25">
      <c r="A28231" s="1">
        <v>26842</v>
      </c>
      <c r="B28231" t="s">
        <v>22255</v>
      </c>
      <c r="C28231" t="s">
        <v>4019</v>
      </c>
      <c r="D28231" t="s">
        <v>22282</v>
      </c>
      <c r="E28231" t="s">
        <v>9</v>
      </c>
    </row>
    <row r="28232" spans="1:5" x14ac:dyDescent="0.25">
      <c r="A28232" s="1">
        <v>1966</v>
      </c>
      <c r="B28232" t="s">
        <v>1908</v>
      </c>
      <c r="C28232" t="s">
        <v>1</v>
      </c>
      <c r="D28232" t="s">
        <v>1910</v>
      </c>
      <c r="E28232" t="s">
        <v>9</v>
      </c>
    </row>
    <row r="28233" spans="1:5" x14ac:dyDescent="0.25">
      <c r="A28233" s="1">
        <v>4671</v>
      </c>
      <c r="B28233" t="s">
        <v>4398</v>
      </c>
      <c r="C28233" t="s">
        <v>1</v>
      </c>
      <c r="D28233" t="s">
        <v>4404</v>
      </c>
      <c r="E28233" t="s">
        <v>9</v>
      </c>
    </row>
    <row r="28234" spans="1:5" x14ac:dyDescent="0.25">
      <c r="A28234" s="1">
        <v>1215</v>
      </c>
      <c r="B28234" t="s">
        <v>1022</v>
      </c>
      <c r="C28234" t="s">
        <v>1</v>
      </c>
      <c r="D28234" t="s">
        <v>1184</v>
      </c>
      <c r="E28234" t="s">
        <v>9</v>
      </c>
    </row>
    <row r="28235" spans="1:5" x14ac:dyDescent="0.25">
      <c r="A28235" s="1">
        <v>5438</v>
      </c>
      <c r="B28235" t="s">
        <v>4940</v>
      </c>
      <c r="C28235" t="s">
        <v>1</v>
      </c>
      <c r="D28235" t="s">
        <v>5015</v>
      </c>
      <c r="E28235" t="s">
        <v>9</v>
      </c>
    </row>
    <row r="28236" spans="1:5" x14ac:dyDescent="0.25">
      <c r="A28236" s="1">
        <v>5517</v>
      </c>
      <c r="B28236" t="s">
        <v>5070</v>
      </c>
      <c r="C28236" t="s">
        <v>1</v>
      </c>
      <c r="D28236" t="s">
        <v>5015</v>
      </c>
      <c r="E28236" t="s">
        <v>9</v>
      </c>
    </row>
    <row r="28237" spans="1:5" x14ac:dyDescent="0.25">
      <c r="A28237" s="1">
        <v>6009</v>
      </c>
      <c r="B28237" t="s">
        <v>5483</v>
      </c>
      <c r="C28237" t="s">
        <v>1</v>
      </c>
      <c r="D28237" t="s">
        <v>5485</v>
      </c>
      <c r="E28237" t="s">
        <v>9</v>
      </c>
    </row>
    <row r="28238" spans="1:5" x14ac:dyDescent="0.25">
      <c r="A28238" s="1">
        <v>4658</v>
      </c>
      <c r="B28238" t="s">
        <v>4383</v>
      </c>
      <c r="C28238" t="s">
        <v>1</v>
      </c>
      <c r="D28238" t="s">
        <v>4396</v>
      </c>
      <c r="E28238" t="s">
        <v>9</v>
      </c>
    </row>
    <row r="28239" spans="1:5" x14ac:dyDescent="0.25">
      <c r="A28239" s="1">
        <v>15318</v>
      </c>
      <c r="B28239" t="s">
        <v>13284</v>
      </c>
      <c r="C28239" t="s">
        <v>1</v>
      </c>
      <c r="D28239" t="s">
        <v>13301</v>
      </c>
      <c r="E28239" t="s">
        <v>9</v>
      </c>
    </row>
    <row r="28240" spans="1:5" x14ac:dyDescent="0.25">
      <c r="A28240" s="1">
        <v>1054</v>
      </c>
      <c r="B28240" t="s">
        <v>1022</v>
      </c>
      <c r="C28240" t="s">
        <v>1</v>
      </c>
      <c r="D28240" t="s">
        <v>1037</v>
      </c>
      <c r="E28240" t="s">
        <v>9</v>
      </c>
    </row>
    <row r="28241" spans="1:5" x14ac:dyDescent="0.25">
      <c r="A28241" s="1">
        <v>8905</v>
      </c>
      <c r="B28241" t="s">
        <v>7815</v>
      </c>
      <c r="C28241" t="s">
        <v>1</v>
      </c>
      <c r="D28241" t="s">
        <v>7828</v>
      </c>
      <c r="E28241" t="s">
        <v>9</v>
      </c>
    </row>
    <row r="28242" spans="1:5" x14ac:dyDescent="0.25">
      <c r="A28242" s="1">
        <v>27433</v>
      </c>
      <c r="B28242" t="s">
        <v>22699</v>
      </c>
      <c r="C28242" t="s">
        <v>1</v>
      </c>
      <c r="D28242" t="s">
        <v>22739</v>
      </c>
      <c r="E28242" t="s">
        <v>9</v>
      </c>
    </row>
    <row r="28243" spans="1:5" x14ac:dyDescent="0.25">
      <c r="A28243" s="1">
        <v>5034</v>
      </c>
      <c r="B28243" t="s">
        <v>4675</v>
      </c>
      <c r="C28243" t="s">
        <v>1</v>
      </c>
      <c r="D28243" t="s">
        <v>4691</v>
      </c>
      <c r="E28243" t="s">
        <v>3</v>
      </c>
    </row>
    <row r="28244" spans="1:5" x14ac:dyDescent="0.25">
      <c r="A28244" s="1">
        <v>30112</v>
      </c>
      <c r="B28244" t="s">
        <v>24379</v>
      </c>
      <c r="C28244" t="s">
        <v>4019</v>
      </c>
      <c r="D28244" t="s">
        <v>25103</v>
      </c>
      <c r="E28244" t="s">
        <v>9</v>
      </c>
    </row>
    <row r="28245" spans="1:5" x14ac:dyDescent="0.25">
      <c r="A28245" s="1">
        <v>4789</v>
      </c>
      <c r="B28245" t="s">
        <v>4480</v>
      </c>
      <c r="C28245" t="s">
        <v>1</v>
      </c>
      <c r="D28245" t="s">
        <v>4504</v>
      </c>
      <c r="E28245" t="s">
        <v>9</v>
      </c>
    </row>
    <row r="28246" spans="1:5" x14ac:dyDescent="0.25">
      <c r="A28246" s="1">
        <v>22921</v>
      </c>
      <c r="B28246" t="s">
        <v>19358</v>
      </c>
      <c r="C28246" t="s">
        <v>1</v>
      </c>
      <c r="D28246" t="s">
        <v>19384</v>
      </c>
      <c r="E28246" t="s">
        <v>9</v>
      </c>
    </row>
    <row r="28247" spans="1:5" x14ac:dyDescent="0.25">
      <c r="A28247" s="1">
        <v>27402</v>
      </c>
      <c r="B28247" t="s">
        <v>22699</v>
      </c>
      <c r="C28247" t="s">
        <v>1</v>
      </c>
      <c r="D28247" t="s">
        <v>22710</v>
      </c>
      <c r="E28247" t="s">
        <v>9</v>
      </c>
    </row>
    <row r="28248" spans="1:5" x14ac:dyDescent="0.25">
      <c r="A28248" s="1">
        <v>478</v>
      </c>
      <c r="B28248" t="s">
        <v>453</v>
      </c>
      <c r="C28248" t="s">
        <v>1</v>
      </c>
      <c r="D28248" t="s">
        <v>500</v>
      </c>
      <c r="E28248" t="s">
        <v>9</v>
      </c>
    </row>
    <row r="28249" spans="1:5" x14ac:dyDescent="0.25">
      <c r="A28249" s="1">
        <v>3378</v>
      </c>
      <c r="B28249" t="s">
        <v>3175</v>
      </c>
      <c r="C28249" t="s">
        <v>1</v>
      </c>
      <c r="D28249" t="s">
        <v>3187</v>
      </c>
      <c r="E28249" t="s">
        <v>9</v>
      </c>
    </row>
    <row r="28250" spans="1:5" x14ac:dyDescent="0.25">
      <c r="A28250" s="1">
        <v>31923</v>
      </c>
      <c r="B28250" t="s">
        <v>26553</v>
      </c>
      <c r="C28250" t="s">
        <v>1</v>
      </c>
      <c r="D28250" t="s">
        <v>26575</v>
      </c>
      <c r="E28250" t="s">
        <v>9</v>
      </c>
    </row>
    <row r="28251" spans="1:5" x14ac:dyDescent="0.25">
      <c r="A28251" s="1">
        <v>7756</v>
      </c>
      <c r="B28251" t="s">
        <v>6868</v>
      </c>
      <c r="C28251" t="s">
        <v>1</v>
      </c>
      <c r="D28251" t="s">
        <v>6886</v>
      </c>
      <c r="E28251" t="s">
        <v>9</v>
      </c>
    </row>
    <row r="28252" spans="1:5" x14ac:dyDescent="0.25">
      <c r="A28252" s="1">
        <v>8587</v>
      </c>
      <c r="B28252" t="s">
        <v>7602</v>
      </c>
      <c r="C28252" t="s">
        <v>1</v>
      </c>
      <c r="D28252" t="s">
        <v>7610</v>
      </c>
      <c r="E28252" t="s">
        <v>9</v>
      </c>
    </row>
    <row r="28253" spans="1:5" x14ac:dyDescent="0.25">
      <c r="A28253" s="1">
        <v>6080</v>
      </c>
      <c r="B28253" t="s">
        <v>5540</v>
      </c>
      <c r="C28253" t="s">
        <v>1</v>
      </c>
      <c r="D28253" t="s">
        <v>5549</v>
      </c>
      <c r="E28253" t="s">
        <v>9</v>
      </c>
    </row>
    <row r="28254" spans="1:5" x14ac:dyDescent="0.25">
      <c r="A28254" s="1">
        <v>1050</v>
      </c>
      <c r="B28254" t="s">
        <v>1022</v>
      </c>
      <c r="C28254" t="s">
        <v>1</v>
      </c>
      <c r="D28254" t="s">
        <v>1033</v>
      </c>
      <c r="E28254" t="s">
        <v>9</v>
      </c>
    </row>
    <row r="28255" spans="1:5" x14ac:dyDescent="0.25">
      <c r="A28255" s="1">
        <v>22898</v>
      </c>
      <c r="B28255" t="s">
        <v>19358</v>
      </c>
      <c r="C28255" t="s">
        <v>1</v>
      </c>
      <c r="D28255" t="s">
        <v>19361</v>
      </c>
      <c r="E28255" t="s">
        <v>9</v>
      </c>
    </row>
    <row r="28256" spans="1:5" x14ac:dyDescent="0.25">
      <c r="A28256" s="1">
        <v>13065</v>
      </c>
      <c r="B28256" t="s">
        <v>10994</v>
      </c>
      <c r="C28256" t="s">
        <v>1</v>
      </c>
      <c r="D28256" t="s">
        <v>11258</v>
      </c>
      <c r="E28256" t="s">
        <v>9</v>
      </c>
    </row>
    <row r="28257" spans="1:5" x14ac:dyDescent="0.25">
      <c r="A28257" s="1">
        <v>19305</v>
      </c>
      <c r="B28257" t="s">
        <v>16388</v>
      </c>
      <c r="C28257" t="s">
        <v>1</v>
      </c>
      <c r="D28257" t="s">
        <v>16398</v>
      </c>
      <c r="E28257" t="s">
        <v>9</v>
      </c>
    </row>
    <row r="28258" spans="1:5" x14ac:dyDescent="0.25">
      <c r="A28258" s="1">
        <v>15537</v>
      </c>
      <c r="B28258" t="s">
        <v>13474</v>
      </c>
      <c r="C28258" t="s">
        <v>1</v>
      </c>
      <c r="D28258" t="s">
        <v>13480</v>
      </c>
      <c r="E28258" t="s">
        <v>9</v>
      </c>
    </row>
    <row r="28259" spans="1:5" x14ac:dyDescent="0.25">
      <c r="A28259" s="1">
        <v>32586</v>
      </c>
      <c r="B28259" t="s">
        <v>27073</v>
      </c>
      <c r="C28259" t="s">
        <v>1</v>
      </c>
      <c r="D28259" t="s">
        <v>27127</v>
      </c>
      <c r="E28259" t="s">
        <v>9</v>
      </c>
    </row>
    <row r="28260" spans="1:5" x14ac:dyDescent="0.25">
      <c r="A28260" s="1">
        <v>3572</v>
      </c>
      <c r="B28260" t="s">
        <v>3364</v>
      </c>
      <c r="C28260" t="s">
        <v>1</v>
      </c>
      <c r="D28260" t="s">
        <v>3368</v>
      </c>
      <c r="E28260" t="s">
        <v>9</v>
      </c>
    </row>
    <row r="28261" spans="1:5" x14ac:dyDescent="0.25">
      <c r="A28261" s="1">
        <v>17555</v>
      </c>
      <c r="B28261" t="s">
        <v>15092</v>
      </c>
      <c r="C28261" t="s">
        <v>1</v>
      </c>
      <c r="D28261" t="s">
        <v>15094</v>
      </c>
      <c r="E28261" t="s">
        <v>9</v>
      </c>
    </row>
    <row r="28262" spans="1:5" x14ac:dyDescent="0.25">
      <c r="A28262" s="1">
        <v>15538</v>
      </c>
      <c r="B28262" t="s">
        <v>13474</v>
      </c>
      <c r="C28262" t="s">
        <v>4019</v>
      </c>
      <c r="D28262" t="s">
        <v>13481</v>
      </c>
      <c r="E28262" t="s">
        <v>9</v>
      </c>
    </row>
    <row r="28263" spans="1:5" x14ac:dyDescent="0.25">
      <c r="A28263" s="1">
        <v>30936</v>
      </c>
      <c r="B28263" t="s">
        <v>25831</v>
      </c>
      <c r="C28263" t="s">
        <v>4019</v>
      </c>
      <c r="D28263" t="s">
        <v>25858</v>
      </c>
      <c r="E28263" t="s">
        <v>9</v>
      </c>
    </row>
    <row r="28264" spans="1:5" x14ac:dyDescent="0.25">
      <c r="A28264" s="1">
        <v>29595</v>
      </c>
      <c r="B28264" t="s">
        <v>24379</v>
      </c>
      <c r="C28264" t="s">
        <v>1</v>
      </c>
      <c r="D28264" t="s">
        <v>24607</v>
      </c>
      <c r="E28264" t="s">
        <v>9</v>
      </c>
    </row>
    <row r="28265" spans="1:5" x14ac:dyDescent="0.25">
      <c r="A28265" s="1">
        <v>29553</v>
      </c>
      <c r="B28265" t="s">
        <v>24379</v>
      </c>
      <c r="C28265" t="s">
        <v>4019</v>
      </c>
      <c r="D28265" t="s">
        <v>24566</v>
      </c>
      <c r="E28265" t="s">
        <v>9</v>
      </c>
    </row>
    <row r="28266" spans="1:5" x14ac:dyDescent="0.25">
      <c r="A28266" s="1">
        <v>1067</v>
      </c>
      <c r="B28266" t="s">
        <v>1022</v>
      </c>
      <c r="C28266" t="s">
        <v>1</v>
      </c>
      <c r="D28266" t="s">
        <v>1049</v>
      </c>
      <c r="E28266" t="s">
        <v>9</v>
      </c>
    </row>
    <row r="28267" spans="1:5" x14ac:dyDescent="0.25">
      <c r="A28267" s="1">
        <v>23690</v>
      </c>
      <c r="B28267" t="s">
        <v>19968</v>
      </c>
      <c r="C28267" t="s">
        <v>1</v>
      </c>
      <c r="D28267" t="s">
        <v>20004</v>
      </c>
      <c r="E28267" t="s">
        <v>9</v>
      </c>
    </row>
    <row r="28268" spans="1:5" x14ac:dyDescent="0.25">
      <c r="A28268" s="1">
        <v>6533</v>
      </c>
      <c r="B28268" t="s">
        <v>5928</v>
      </c>
      <c r="C28268" t="s">
        <v>1</v>
      </c>
      <c r="D28268" t="s">
        <v>5930</v>
      </c>
      <c r="E28268" t="s">
        <v>9</v>
      </c>
    </row>
    <row r="28269" spans="1:5" x14ac:dyDescent="0.25">
      <c r="A28269" s="1">
        <v>27572</v>
      </c>
      <c r="B28269" t="s">
        <v>22699</v>
      </c>
      <c r="C28269" t="s">
        <v>1</v>
      </c>
      <c r="D28269" t="s">
        <v>22873</v>
      </c>
      <c r="E28269" t="s">
        <v>9</v>
      </c>
    </row>
    <row r="28270" spans="1:5" x14ac:dyDescent="0.25">
      <c r="A28270" s="1">
        <v>12058</v>
      </c>
      <c r="B28270" t="s">
        <v>10488</v>
      </c>
      <c r="C28270" t="s">
        <v>4019</v>
      </c>
      <c r="D28270" t="s">
        <v>10492</v>
      </c>
      <c r="E28270" t="s">
        <v>9</v>
      </c>
    </row>
    <row r="28271" spans="1:5" x14ac:dyDescent="0.25">
      <c r="A28271" s="1">
        <v>9430</v>
      </c>
      <c r="B28271" t="s">
        <v>8253</v>
      </c>
      <c r="C28271" t="s">
        <v>1</v>
      </c>
      <c r="D28271" t="s">
        <v>8303</v>
      </c>
      <c r="E28271" t="s">
        <v>9</v>
      </c>
    </row>
    <row r="28272" spans="1:5" x14ac:dyDescent="0.25">
      <c r="A28272" s="1">
        <v>14528</v>
      </c>
      <c r="B28272" t="s">
        <v>12574</v>
      </c>
      <c r="C28272" t="s">
        <v>1</v>
      </c>
      <c r="D28272" t="s">
        <v>12627</v>
      </c>
      <c r="E28272" t="s">
        <v>9</v>
      </c>
    </row>
    <row r="28273" spans="1:5" x14ac:dyDescent="0.25">
      <c r="A28273" s="1">
        <v>7222</v>
      </c>
      <c r="B28273" t="s">
        <v>6392</v>
      </c>
      <c r="C28273" t="s">
        <v>1</v>
      </c>
      <c r="D28273" t="s">
        <v>6416</v>
      </c>
      <c r="E28273" t="s">
        <v>9</v>
      </c>
    </row>
    <row r="28274" spans="1:5" x14ac:dyDescent="0.25">
      <c r="A28274" s="1">
        <v>15498</v>
      </c>
      <c r="B28274" t="s">
        <v>13426</v>
      </c>
      <c r="C28274" t="s">
        <v>1</v>
      </c>
      <c r="D28274" t="s">
        <v>13447</v>
      </c>
      <c r="E28274" t="s">
        <v>9</v>
      </c>
    </row>
    <row r="28275" spans="1:5" x14ac:dyDescent="0.25">
      <c r="A28275" s="1">
        <v>4767</v>
      </c>
      <c r="B28275" t="s">
        <v>4480</v>
      </c>
      <c r="C28275" t="s">
        <v>1</v>
      </c>
      <c r="D28275" t="s">
        <v>4483</v>
      </c>
      <c r="E28275" t="s">
        <v>9</v>
      </c>
    </row>
    <row r="28276" spans="1:5" x14ac:dyDescent="0.25">
      <c r="A28276" s="1">
        <v>4766</v>
      </c>
      <c r="B28276" t="s">
        <v>4480</v>
      </c>
      <c r="C28276" t="s">
        <v>1</v>
      </c>
      <c r="D28276" t="s">
        <v>4482</v>
      </c>
      <c r="E28276" t="s">
        <v>9</v>
      </c>
    </row>
    <row r="28277" spans="1:5" x14ac:dyDescent="0.25">
      <c r="A28277" s="1">
        <v>31787</v>
      </c>
      <c r="B28277" t="s">
        <v>26390</v>
      </c>
      <c r="C28277" t="s">
        <v>1</v>
      </c>
      <c r="D28277" t="s">
        <v>26457</v>
      </c>
      <c r="E28277" t="s">
        <v>9</v>
      </c>
    </row>
    <row r="28278" spans="1:5" x14ac:dyDescent="0.25">
      <c r="A28278" s="1">
        <v>29538</v>
      </c>
      <c r="B28278" t="s">
        <v>24379</v>
      </c>
      <c r="C28278" t="s">
        <v>1</v>
      </c>
      <c r="D28278" t="s">
        <v>24551</v>
      </c>
      <c r="E28278" t="s">
        <v>9</v>
      </c>
    </row>
    <row r="28279" spans="1:5" x14ac:dyDescent="0.25">
      <c r="A28279" s="1">
        <v>28172</v>
      </c>
      <c r="B28279" t="s">
        <v>23426</v>
      </c>
      <c r="C28279" t="s">
        <v>1</v>
      </c>
      <c r="D28279" t="s">
        <v>23430</v>
      </c>
      <c r="E28279" t="s">
        <v>9</v>
      </c>
    </row>
    <row r="28280" spans="1:5" x14ac:dyDescent="0.25">
      <c r="A28280" s="1">
        <v>6345</v>
      </c>
      <c r="B28280" t="s">
        <v>5739</v>
      </c>
      <c r="C28280" t="s">
        <v>4019</v>
      </c>
      <c r="D28280" t="s">
        <v>5762</v>
      </c>
      <c r="E28280" t="s">
        <v>9</v>
      </c>
    </row>
    <row r="28281" spans="1:5" x14ac:dyDescent="0.25">
      <c r="A28281" s="1">
        <v>12738</v>
      </c>
      <c r="B28281" t="s">
        <v>10880</v>
      </c>
      <c r="C28281" t="s">
        <v>1</v>
      </c>
      <c r="D28281" t="s">
        <v>10946</v>
      </c>
      <c r="E28281" t="s">
        <v>9</v>
      </c>
    </row>
    <row r="28282" spans="1:5" x14ac:dyDescent="0.25">
      <c r="A28282" s="1">
        <v>13495</v>
      </c>
      <c r="B28282" t="s">
        <v>11522</v>
      </c>
      <c r="C28282" t="s">
        <v>1</v>
      </c>
      <c r="D28282" t="s">
        <v>11665</v>
      </c>
      <c r="E28282" t="s">
        <v>9</v>
      </c>
    </row>
    <row r="28283" spans="1:5" x14ac:dyDescent="0.25">
      <c r="A28283" s="1">
        <v>13492</v>
      </c>
      <c r="B28283" t="s">
        <v>11522</v>
      </c>
      <c r="C28283" t="s">
        <v>4019</v>
      </c>
      <c r="D28283" t="s">
        <v>11662</v>
      </c>
      <c r="E28283" t="s">
        <v>9</v>
      </c>
    </row>
    <row r="28284" spans="1:5" x14ac:dyDescent="0.25">
      <c r="A28284" s="1">
        <v>32338</v>
      </c>
      <c r="B28284" t="s">
        <v>26884</v>
      </c>
      <c r="C28284" t="s">
        <v>4019</v>
      </c>
      <c r="D28284" t="s">
        <v>26936</v>
      </c>
      <c r="E28284" t="s">
        <v>9</v>
      </c>
    </row>
    <row r="28285" spans="1:5" x14ac:dyDescent="0.25">
      <c r="A28285" s="1">
        <v>15131</v>
      </c>
      <c r="B28285" t="s">
        <v>13091</v>
      </c>
      <c r="C28285" t="s">
        <v>1</v>
      </c>
      <c r="D28285" t="s">
        <v>13135</v>
      </c>
      <c r="E28285" t="s">
        <v>9</v>
      </c>
    </row>
    <row r="28286" spans="1:5" x14ac:dyDescent="0.25">
      <c r="A28286" s="1">
        <v>21048</v>
      </c>
      <c r="B28286" t="s">
        <v>17837</v>
      </c>
      <c r="C28286" t="s">
        <v>1</v>
      </c>
      <c r="D28286" t="s">
        <v>17839</v>
      </c>
      <c r="E28286" t="s">
        <v>9</v>
      </c>
    </row>
    <row r="28287" spans="1:5" x14ac:dyDescent="0.25">
      <c r="A28287" s="1">
        <v>20285</v>
      </c>
      <c r="B28287" t="s">
        <v>17245</v>
      </c>
      <c r="C28287" t="s">
        <v>1</v>
      </c>
      <c r="D28287" t="s">
        <v>17266</v>
      </c>
      <c r="E28287" t="s">
        <v>9</v>
      </c>
    </row>
    <row r="28288" spans="1:5" x14ac:dyDescent="0.25">
      <c r="A28288" s="1">
        <v>27305</v>
      </c>
      <c r="B28288" t="s">
        <v>22566</v>
      </c>
      <c r="C28288" t="s">
        <v>1</v>
      </c>
      <c r="D28288" t="s">
        <v>22631</v>
      </c>
      <c r="E28288" t="s">
        <v>9</v>
      </c>
    </row>
    <row r="28289" spans="1:5" x14ac:dyDescent="0.25">
      <c r="A28289" s="1">
        <v>7158</v>
      </c>
      <c r="B28289" t="s">
        <v>6338</v>
      </c>
      <c r="C28289" t="s">
        <v>4019</v>
      </c>
      <c r="D28289" t="s">
        <v>6353</v>
      </c>
      <c r="E28289" t="s">
        <v>9</v>
      </c>
    </row>
    <row r="28290" spans="1:5" x14ac:dyDescent="0.25">
      <c r="A28290" s="1">
        <v>16541</v>
      </c>
      <c r="B28290" t="s">
        <v>14304</v>
      </c>
      <c r="C28290" t="s">
        <v>1</v>
      </c>
      <c r="D28290" t="s">
        <v>14312</v>
      </c>
      <c r="E28290" t="s">
        <v>9</v>
      </c>
    </row>
    <row r="28291" spans="1:5" x14ac:dyDescent="0.25">
      <c r="A28291" s="1">
        <v>1923</v>
      </c>
      <c r="B28291" t="s">
        <v>1869</v>
      </c>
      <c r="C28291" t="s">
        <v>1</v>
      </c>
      <c r="D28291" t="s">
        <v>1870</v>
      </c>
      <c r="E28291" t="s">
        <v>9</v>
      </c>
    </row>
    <row r="28292" spans="1:5" x14ac:dyDescent="0.25">
      <c r="A28292" s="1">
        <v>2332</v>
      </c>
      <c r="B28292" t="s">
        <v>2220</v>
      </c>
      <c r="C28292" t="s">
        <v>1</v>
      </c>
      <c r="D28292" t="s">
        <v>2231</v>
      </c>
      <c r="E28292" t="s">
        <v>9</v>
      </c>
    </row>
    <row r="28293" spans="1:5" x14ac:dyDescent="0.25">
      <c r="A28293" s="1">
        <v>5771</v>
      </c>
      <c r="B28293" t="s">
        <v>5264</v>
      </c>
      <c r="C28293" t="s">
        <v>4019</v>
      </c>
      <c r="D28293" t="s">
        <v>5290</v>
      </c>
      <c r="E28293" t="s">
        <v>9</v>
      </c>
    </row>
    <row r="28294" spans="1:5" x14ac:dyDescent="0.25">
      <c r="A28294" s="1">
        <v>3721</v>
      </c>
      <c r="B28294" t="s">
        <v>3503</v>
      </c>
      <c r="C28294" t="s">
        <v>1</v>
      </c>
      <c r="D28294" t="s">
        <v>3511</v>
      </c>
      <c r="E28294" t="s">
        <v>9</v>
      </c>
    </row>
    <row r="28295" spans="1:5" x14ac:dyDescent="0.25">
      <c r="A28295" s="1">
        <v>11474</v>
      </c>
      <c r="B28295" t="s">
        <v>10037</v>
      </c>
      <c r="C28295" t="s">
        <v>1</v>
      </c>
      <c r="D28295" t="s">
        <v>10049</v>
      </c>
      <c r="E28295" t="s">
        <v>9</v>
      </c>
    </row>
    <row r="28296" spans="1:5" x14ac:dyDescent="0.25">
      <c r="A28296" s="1">
        <v>11473</v>
      </c>
      <c r="B28296" t="s">
        <v>10037</v>
      </c>
      <c r="C28296" t="s">
        <v>1</v>
      </c>
      <c r="D28296" t="s">
        <v>10048</v>
      </c>
      <c r="E28296" t="s">
        <v>9</v>
      </c>
    </row>
    <row r="28297" spans="1:5" x14ac:dyDescent="0.25">
      <c r="A28297" s="1">
        <v>30106</v>
      </c>
      <c r="B28297" t="s">
        <v>24379</v>
      </c>
      <c r="C28297" t="s">
        <v>1</v>
      </c>
      <c r="D28297" t="s">
        <v>25098</v>
      </c>
      <c r="E28297" t="s">
        <v>9</v>
      </c>
    </row>
    <row r="28298" spans="1:5" x14ac:dyDescent="0.25">
      <c r="A28298" s="1">
        <v>13560</v>
      </c>
      <c r="B28298" t="s">
        <v>11522</v>
      </c>
      <c r="C28298" t="s">
        <v>1</v>
      </c>
      <c r="D28298" t="s">
        <v>11729</v>
      </c>
      <c r="E28298" t="s">
        <v>9</v>
      </c>
    </row>
    <row r="28299" spans="1:5" x14ac:dyDescent="0.25">
      <c r="A28299" s="1">
        <v>100</v>
      </c>
      <c r="B28299" t="s">
        <v>109</v>
      </c>
      <c r="C28299" t="s">
        <v>1</v>
      </c>
      <c r="D28299" t="s">
        <v>112</v>
      </c>
      <c r="E28299" t="s">
        <v>9</v>
      </c>
    </row>
    <row r="28300" spans="1:5" x14ac:dyDescent="0.25">
      <c r="A28300" s="1">
        <v>15547</v>
      </c>
      <c r="B28300" t="s">
        <v>13474</v>
      </c>
      <c r="C28300" t="s">
        <v>1</v>
      </c>
      <c r="D28300" t="s">
        <v>13490</v>
      </c>
      <c r="E28300" t="s">
        <v>9</v>
      </c>
    </row>
    <row r="28301" spans="1:5" x14ac:dyDescent="0.25">
      <c r="A28301" s="1">
        <v>1279</v>
      </c>
      <c r="B28301" t="s">
        <v>1248</v>
      </c>
      <c r="C28301" t="s">
        <v>1</v>
      </c>
      <c r="D28301" t="s">
        <v>1249</v>
      </c>
      <c r="E28301" t="s">
        <v>9</v>
      </c>
    </row>
    <row r="28302" spans="1:5" x14ac:dyDescent="0.25">
      <c r="A28302" s="1">
        <v>1361</v>
      </c>
      <c r="B28302" t="s">
        <v>1312</v>
      </c>
      <c r="C28302" t="s">
        <v>1</v>
      </c>
      <c r="D28302" t="s">
        <v>1328</v>
      </c>
      <c r="E28302" t="s">
        <v>9</v>
      </c>
    </row>
    <row r="28303" spans="1:5" x14ac:dyDescent="0.25">
      <c r="A28303" s="1">
        <v>29955</v>
      </c>
      <c r="B28303" t="s">
        <v>24379</v>
      </c>
      <c r="C28303" t="s">
        <v>1</v>
      </c>
      <c r="D28303" t="s">
        <v>24951</v>
      </c>
      <c r="E28303" t="s">
        <v>9</v>
      </c>
    </row>
    <row r="28304" spans="1:5" x14ac:dyDescent="0.25">
      <c r="A28304" s="1">
        <v>14040</v>
      </c>
      <c r="B28304" t="s">
        <v>11522</v>
      </c>
      <c r="C28304" t="s">
        <v>1</v>
      </c>
      <c r="D28304" t="s">
        <v>12178</v>
      </c>
      <c r="E28304" t="s">
        <v>9</v>
      </c>
    </row>
    <row r="28305" spans="1:5" x14ac:dyDescent="0.25">
      <c r="A28305" s="1">
        <v>491</v>
      </c>
      <c r="B28305" t="s">
        <v>453</v>
      </c>
      <c r="C28305" t="s">
        <v>1</v>
      </c>
      <c r="D28305" t="s">
        <v>513</v>
      </c>
      <c r="E28305" t="s">
        <v>9</v>
      </c>
    </row>
    <row r="28306" spans="1:5" x14ac:dyDescent="0.25">
      <c r="A28306" s="1">
        <v>32848</v>
      </c>
      <c r="B28306" t="s">
        <v>27231</v>
      </c>
      <c r="C28306" t="s">
        <v>1</v>
      </c>
      <c r="D28306" t="s">
        <v>27356</v>
      </c>
      <c r="E28306" t="s">
        <v>9</v>
      </c>
    </row>
    <row r="28307" spans="1:5" x14ac:dyDescent="0.25">
      <c r="A28307" s="1">
        <v>30494</v>
      </c>
      <c r="B28307" t="s">
        <v>25354</v>
      </c>
      <c r="C28307" t="s">
        <v>1</v>
      </c>
      <c r="D28307" t="s">
        <v>25468</v>
      </c>
      <c r="E28307" t="s">
        <v>9</v>
      </c>
    </row>
    <row r="28308" spans="1:5" x14ac:dyDescent="0.25">
      <c r="A28308" s="1">
        <v>15158</v>
      </c>
      <c r="B28308" t="s">
        <v>13091</v>
      </c>
      <c r="C28308" t="s">
        <v>1</v>
      </c>
      <c r="D28308" t="s">
        <v>13162</v>
      </c>
      <c r="E28308" t="s">
        <v>9</v>
      </c>
    </row>
    <row r="28309" spans="1:5" x14ac:dyDescent="0.25">
      <c r="A28309" s="1">
        <v>26180</v>
      </c>
      <c r="B28309" t="s">
        <v>21733</v>
      </c>
      <c r="C28309" t="s">
        <v>1</v>
      </c>
      <c r="D28309" t="s">
        <v>21755</v>
      </c>
      <c r="E28309" t="s">
        <v>9</v>
      </c>
    </row>
    <row r="28310" spans="1:5" x14ac:dyDescent="0.25">
      <c r="A28310" s="1">
        <v>26178</v>
      </c>
      <c r="B28310" t="s">
        <v>21733</v>
      </c>
      <c r="C28310" t="s">
        <v>1</v>
      </c>
      <c r="D28310" t="s">
        <v>21753</v>
      </c>
      <c r="E28310" t="s">
        <v>9</v>
      </c>
    </row>
    <row r="28311" spans="1:5" x14ac:dyDescent="0.25">
      <c r="A28311" s="1">
        <v>26199</v>
      </c>
      <c r="B28311" t="s">
        <v>21733</v>
      </c>
      <c r="C28311" t="s">
        <v>1</v>
      </c>
      <c r="D28311" t="s">
        <v>21774</v>
      </c>
      <c r="E28311" t="s">
        <v>9</v>
      </c>
    </row>
    <row r="28312" spans="1:5" x14ac:dyDescent="0.25">
      <c r="A28312" s="1">
        <v>13710</v>
      </c>
      <c r="B28312" t="s">
        <v>11522</v>
      </c>
      <c r="C28312" t="s">
        <v>1</v>
      </c>
      <c r="D28312" t="s">
        <v>11876</v>
      </c>
      <c r="E28312" t="s">
        <v>9</v>
      </c>
    </row>
    <row r="28313" spans="1:5" x14ac:dyDescent="0.25">
      <c r="A28313" s="1">
        <v>28197</v>
      </c>
      <c r="B28313" t="s">
        <v>23426</v>
      </c>
      <c r="C28313" t="s">
        <v>1</v>
      </c>
      <c r="D28313" t="s">
        <v>23455</v>
      </c>
      <c r="E28313" t="s">
        <v>9</v>
      </c>
    </row>
    <row r="28314" spans="1:5" x14ac:dyDescent="0.25">
      <c r="A28314" s="1">
        <v>1051</v>
      </c>
      <c r="B28314" t="s">
        <v>1022</v>
      </c>
      <c r="C28314" t="s">
        <v>1</v>
      </c>
      <c r="D28314" t="s">
        <v>1034</v>
      </c>
      <c r="E28314" t="s">
        <v>9</v>
      </c>
    </row>
    <row r="28315" spans="1:5" x14ac:dyDescent="0.25">
      <c r="A28315" s="1">
        <v>28213</v>
      </c>
      <c r="B28315" t="s">
        <v>23426</v>
      </c>
      <c r="C28315" t="s">
        <v>1</v>
      </c>
      <c r="D28315" t="s">
        <v>23469</v>
      </c>
      <c r="E28315" t="s">
        <v>9</v>
      </c>
    </row>
    <row r="28316" spans="1:5" x14ac:dyDescent="0.25">
      <c r="A28316" s="1">
        <v>28202</v>
      </c>
      <c r="B28316" t="s">
        <v>23426</v>
      </c>
      <c r="C28316" t="s">
        <v>1</v>
      </c>
      <c r="D28316" t="s">
        <v>23460</v>
      </c>
      <c r="E28316" t="s">
        <v>9</v>
      </c>
    </row>
    <row r="28317" spans="1:5" x14ac:dyDescent="0.25">
      <c r="A28317" s="1">
        <v>6536</v>
      </c>
      <c r="B28317" t="s">
        <v>5928</v>
      </c>
      <c r="C28317" t="s">
        <v>1</v>
      </c>
      <c r="D28317" t="s">
        <v>5932</v>
      </c>
      <c r="E28317" t="s">
        <v>9</v>
      </c>
    </row>
    <row r="28318" spans="1:5" x14ac:dyDescent="0.25">
      <c r="A28318" s="1">
        <v>6542</v>
      </c>
      <c r="B28318" t="s">
        <v>5928</v>
      </c>
      <c r="C28318" t="s">
        <v>1</v>
      </c>
      <c r="D28318" t="s">
        <v>5936</v>
      </c>
      <c r="E28318" t="s">
        <v>9</v>
      </c>
    </row>
    <row r="28319" spans="1:5" x14ac:dyDescent="0.25">
      <c r="A28319" s="1">
        <v>6115</v>
      </c>
      <c r="B28319" t="s">
        <v>5540</v>
      </c>
      <c r="C28319" t="s">
        <v>4019</v>
      </c>
      <c r="D28319" t="s">
        <v>5584</v>
      </c>
      <c r="E28319" t="s">
        <v>9</v>
      </c>
    </row>
    <row r="28320" spans="1:5" x14ac:dyDescent="0.25">
      <c r="A28320" s="1">
        <v>30474</v>
      </c>
      <c r="B28320" t="s">
        <v>25354</v>
      </c>
      <c r="C28320" t="s">
        <v>1</v>
      </c>
      <c r="D28320" t="s">
        <v>25448</v>
      </c>
      <c r="E28320" t="s">
        <v>9</v>
      </c>
    </row>
    <row r="28321" spans="1:5" x14ac:dyDescent="0.25">
      <c r="A28321" s="1">
        <v>29887</v>
      </c>
      <c r="B28321" t="s">
        <v>24379</v>
      </c>
      <c r="C28321" t="s">
        <v>4019</v>
      </c>
      <c r="D28321" t="s">
        <v>24886</v>
      </c>
      <c r="E28321" t="s">
        <v>9</v>
      </c>
    </row>
    <row r="28322" spans="1:5" x14ac:dyDescent="0.25">
      <c r="A28322" s="1">
        <v>29888</v>
      </c>
      <c r="B28322" t="s">
        <v>24379</v>
      </c>
      <c r="C28322" t="s">
        <v>4019</v>
      </c>
      <c r="D28322" t="s">
        <v>24887</v>
      </c>
      <c r="E28322" t="s">
        <v>9</v>
      </c>
    </row>
    <row r="28323" spans="1:5" x14ac:dyDescent="0.25">
      <c r="A28323" s="1">
        <v>11732</v>
      </c>
      <c r="B28323" t="s">
        <v>10245</v>
      </c>
      <c r="C28323" t="s">
        <v>1</v>
      </c>
      <c r="D28323" t="s">
        <v>10251</v>
      </c>
      <c r="E28323" t="s">
        <v>9</v>
      </c>
    </row>
    <row r="28324" spans="1:5" x14ac:dyDescent="0.25">
      <c r="A28324" s="1">
        <v>30502</v>
      </c>
      <c r="B28324" t="s">
        <v>25354</v>
      </c>
      <c r="C28324" t="s">
        <v>1</v>
      </c>
      <c r="D28324" t="s">
        <v>25476</v>
      </c>
      <c r="E28324" t="s">
        <v>9</v>
      </c>
    </row>
    <row r="28325" spans="1:5" x14ac:dyDescent="0.25">
      <c r="A28325" s="1">
        <v>30501</v>
      </c>
      <c r="B28325" t="s">
        <v>25354</v>
      </c>
      <c r="C28325" t="s">
        <v>1</v>
      </c>
      <c r="D28325" t="s">
        <v>25475</v>
      </c>
      <c r="E28325" t="s">
        <v>9</v>
      </c>
    </row>
    <row r="28326" spans="1:5" x14ac:dyDescent="0.25">
      <c r="A28326" s="1">
        <v>23361</v>
      </c>
      <c r="B28326" t="s">
        <v>19707</v>
      </c>
      <c r="C28326" t="s">
        <v>1</v>
      </c>
      <c r="D28326" t="s">
        <v>19726</v>
      </c>
      <c r="E28326" t="s">
        <v>9</v>
      </c>
    </row>
    <row r="28327" spans="1:5" x14ac:dyDescent="0.25">
      <c r="A28327" s="1">
        <v>23390</v>
      </c>
      <c r="B28327" t="s">
        <v>19707</v>
      </c>
      <c r="C28327" t="s">
        <v>1</v>
      </c>
      <c r="D28327" t="s">
        <v>19726</v>
      </c>
      <c r="E28327" t="s">
        <v>9</v>
      </c>
    </row>
    <row r="28328" spans="1:5" x14ac:dyDescent="0.25">
      <c r="A28328" s="1">
        <v>32562</v>
      </c>
      <c r="B28328" t="s">
        <v>27073</v>
      </c>
      <c r="C28328" t="s">
        <v>1</v>
      </c>
      <c r="D28328" t="s">
        <v>27103</v>
      </c>
      <c r="E28328" t="s">
        <v>9</v>
      </c>
    </row>
    <row r="28329" spans="1:5" x14ac:dyDescent="0.25">
      <c r="A28329" s="1">
        <v>25788</v>
      </c>
      <c r="B28329" t="s">
        <v>21423</v>
      </c>
      <c r="C28329" t="s">
        <v>4019</v>
      </c>
      <c r="D28329" t="s">
        <v>21449</v>
      </c>
      <c r="E28329" t="s">
        <v>9</v>
      </c>
    </row>
    <row r="28330" spans="1:5" x14ac:dyDescent="0.25">
      <c r="A28330" s="1">
        <v>13599</v>
      </c>
      <c r="B28330" t="s">
        <v>11522</v>
      </c>
      <c r="C28330" t="s">
        <v>1</v>
      </c>
      <c r="D28330" t="s">
        <v>11767</v>
      </c>
      <c r="E28330" t="s">
        <v>9</v>
      </c>
    </row>
    <row r="28331" spans="1:5" x14ac:dyDescent="0.25">
      <c r="A28331" s="1">
        <v>9757</v>
      </c>
      <c r="B28331" t="s">
        <v>8550</v>
      </c>
      <c r="C28331" t="s">
        <v>1</v>
      </c>
      <c r="D28331" t="s">
        <v>8558</v>
      </c>
      <c r="E28331" t="s">
        <v>9</v>
      </c>
    </row>
    <row r="28332" spans="1:5" x14ac:dyDescent="0.25">
      <c r="A28332" s="1">
        <v>10337</v>
      </c>
      <c r="B28332" t="s">
        <v>8998</v>
      </c>
      <c r="C28332" t="s">
        <v>4019</v>
      </c>
      <c r="D28332" t="s">
        <v>9078</v>
      </c>
      <c r="E28332" t="s">
        <v>9</v>
      </c>
    </row>
    <row r="28333" spans="1:5" x14ac:dyDescent="0.25">
      <c r="A28333" s="1">
        <v>6055</v>
      </c>
      <c r="B28333" t="s">
        <v>5499</v>
      </c>
      <c r="C28333" t="s">
        <v>1</v>
      </c>
      <c r="D28333" t="s">
        <v>5527</v>
      </c>
      <c r="E28333" t="s">
        <v>9</v>
      </c>
    </row>
    <row r="28334" spans="1:5" x14ac:dyDescent="0.25">
      <c r="A28334" s="1">
        <v>31222</v>
      </c>
      <c r="B28334" t="s">
        <v>26083</v>
      </c>
      <c r="C28334" t="s">
        <v>1</v>
      </c>
      <c r="D28334" t="s">
        <v>26084</v>
      </c>
      <c r="E28334" t="s">
        <v>9</v>
      </c>
    </row>
    <row r="28335" spans="1:5" x14ac:dyDescent="0.25">
      <c r="A28335" s="1">
        <v>31223</v>
      </c>
      <c r="B28335" t="s">
        <v>26083</v>
      </c>
      <c r="C28335" t="s">
        <v>1</v>
      </c>
      <c r="D28335" t="s">
        <v>26085</v>
      </c>
      <c r="E28335" t="s">
        <v>9</v>
      </c>
    </row>
    <row r="28336" spans="1:5" x14ac:dyDescent="0.25">
      <c r="A28336" s="1">
        <v>30635</v>
      </c>
      <c r="B28336" t="s">
        <v>25568</v>
      </c>
      <c r="C28336" t="s">
        <v>1</v>
      </c>
      <c r="D28336" t="s">
        <v>25594</v>
      </c>
      <c r="E28336" t="s">
        <v>9</v>
      </c>
    </row>
    <row r="28337" spans="1:5" x14ac:dyDescent="0.25">
      <c r="A28337" s="1">
        <v>29995</v>
      </c>
      <c r="B28337" t="s">
        <v>24379</v>
      </c>
      <c r="C28337" t="s">
        <v>1</v>
      </c>
      <c r="D28337" t="s">
        <v>24991</v>
      </c>
      <c r="E28337" t="s">
        <v>9</v>
      </c>
    </row>
    <row r="28338" spans="1:5" x14ac:dyDescent="0.25">
      <c r="A28338" s="1">
        <v>7796</v>
      </c>
      <c r="B28338" t="s">
        <v>6903</v>
      </c>
      <c r="C28338" t="s">
        <v>1</v>
      </c>
      <c r="D28338" t="s">
        <v>6916</v>
      </c>
      <c r="E28338" t="s">
        <v>9</v>
      </c>
    </row>
    <row r="28339" spans="1:5" x14ac:dyDescent="0.25">
      <c r="A28339" s="1">
        <v>14756</v>
      </c>
      <c r="B28339" t="s">
        <v>12780</v>
      </c>
      <c r="C28339" t="s">
        <v>1</v>
      </c>
      <c r="D28339" t="s">
        <v>12835</v>
      </c>
      <c r="E28339" t="s">
        <v>9</v>
      </c>
    </row>
    <row r="28340" spans="1:5" x14ac:dyDescent="0.25">
      <c r="A28340" s="1">
        <v>30480</v>
      </c>
      <c r="B28340" t="s">
        <v>25354</v>
      </c>
      <c r="C28340" t="s">
        <v>1</v>
      </c>
      <c r="D28340" t="s">
        <v>25454</v>
      </c>
      <c r="E28340" t="s">
        <v>9</v>
      </c>
    </row>
    <row r="28341" spans="1:5" x14ac:dyDescent="0.25">
      <c r="A28341" s="1">
        <v>30530</v>
      </c>
      <c r="B28341" t="s">
        <v>25354</v>
      </c>
      <c r="C28341" t="s">
        <v>1</v>
      </c>
      <c r="D28341" t="s">
        <v>25504</v>
      </c>
      <c r="E28341" t="s">
        <v>9</v>
      </c>
    </row>
    <row r="28342" spans="1:5" x14ac:dyDescent="0.25">
      <c r="A28342" s="1">
        <v>31252</v>
      </c>
      <c r="B28342" t="s">
        <v>26100</v>
      </c>
      <c r="C28342" t="s">
        <v>1</v>
      </c>
      <c r="D28342" t="s">
        <v>26108</v>
      </c>
      <c r="E28342" t="s">
        <v>9</v>
      </c>
    </row>
    <row r="28343" spans="1:5" x14ac:dyDescent="0.25">
      <c r="A28343" s="1">
        <v>19336</v>
      </c>
      <c r="B28343" t="s">
        <v>16402</v>
      </c>
      <c r="C28343" t="s">
        <v>1</v>
      </c>
      <c r="D28343" t="s">
        <v>16426</v>
      </c>
      <c r="E28343" t="s">
        <v>9</v>
      </c>
    </row>
    <row r="28344" spans="1:5" x14ac:dyDescent="0.25">
      <c r="A28344" s="1">
        <v>23445</v>
      </c>
      <c r="B28344" t="s">
        <v>19707</v>
      </c>
      <c r="C28344" t="s">
        <v>1</v>
      </c>
      <c r="D28344" t="s">
        <v>19798</v>
      </c>
      <c r="E28344" t="s">
        <v>9</v>
      </c>
    </row>
    <row r="28345" spans="1:5" x14ac:dyDescent="0.25">
      <c r="A28345" s="1">
        <v>31829</v>
      </c>
      <c r="B28345" t="s">
        <v>26390</v>
      </c>
      <c r="C28345" t="s">
        <v>1</v>
      </c>
      <c r="D28345" t="s">
        <v>26499</v>
      </c>
      <c r="E28345" t="s">
        <v>9</v>
      </c>
    </row>
    <row r="28346" spans="1:5" x14ac:dyDescent="0.25">
      <c r="A28346" s="1">
        <v>1469</v>
      </c>
      <c r="B28346" t="s">
        <v>1420</v>
      </c>
      <c r="C28346" t="s">
        <v>1</v>
      </c>
      <c r="D28346" t="s">
        <v>1432</v>
      </c>
      <c r="E28346" t="s">
        <v>9</v>
      </c>
    </row>
    <row r="28347" spans="1:5" x14ac:dyDescent="0.25">
      <c r="A28347" s="1">
        <v>1801</v>
      </c>
      <c r="B28347" t="s">
        <v>1755</v>
      </c>
      <c r="C28347" t="s">
        <v>1</v>
      </c>
      <c r="D28347" t="s">
        <v>1756</v>
      </c>
      <c r="E28347" t="s">
        <v>9</v>
      </c>
    </row>
    <row r="28348" spans="1:5" x14ac:dyDescent="0.25">
      <c r="A28348" s="1">
        <v>19807</v>
      </c>
      <c r="B28348" t="s">
        <v>16548</v>
      </c>
      <c r="C28348" t="s">
        <v>1</v>
      </c>
      <c r="D28348" t="s">
        <v>16861</v>
      </c>
      <c r="E28348" t="s">
        <v>9</v>
      </c>
    </row>
    <row r="28349" spans="1:5" x14ac:dyDescent="0.25">
      <c r="A28349" s="1">
        <v>10563</v>
      </c>
      <c r="B28349" t="s">
        <v>9254</v>
      </c>
      <c r="C28349" t="s">
        <v>4019</v>
      </c>
      <c r="D28349" t="s">
        <v>9265</v>
      </c>
      <c r="E28349" t="s">
        <v>9</v>
      </c>
    </row>
    <row r="28350" spans="1:5" x14ac:dyDescent="0.25">
      <c r="A28350" s="1">
        <v>12370</v>
      </c>
      <c r="B28350" t="s">
        <v>10658</v>
      </c>
      <c r="C28350" t="s">
        <v>1</v>
      </c>
      <c r="D28350" t="s">
        <v>10673</v>
      </c>
      <c r="E28350" t="s">
        <v>9</v>
      </c>
    </row>
    <row r="28351" spans="1:5" x14ac:dyDescent="0.25">
      <c r="A28351" s="1">
        <v>12489</v>
      </c>
      <c r="B28351" t="s">
        <v>10749</v>
      </c>
      <c r="C28351" t="s">
        <v>1</v>
      </c>
      <c r="D28351" t="s">
        <v>10673</v>
      </c>
      <c r="E28351" t="s">
        <v>9</v>
      </c>
    </row>
    <row r="28352" spans="1:5" x14ac:dyDescent="0.25">
      <c r="A28352" s="1">
        <v>1068</v>
      </c>
      <c r="B28352" t="s">
        <v>1022</v>
      </c>
      <c r="C28352" t="s">
        <v>1</v>
      </c>
      <c r="D28352" t="s">
        <v>1050</v>
      </c>
      <c r="E28352" t="s">
        <v>9</v>
      </c>
    </row>
    <row r="28353" spans="1:5" x14ac:dyDescent="0.25">
      <c r="A28353" s="1">
        <v>6052</v>
      </c>
      <c r="B28353" t="s">
        <v>5499</v>
      </c>
      <c r="C28353" t="s">
        <v>4019</v>
      </c>
      <c r="D28353" t="s">
        <v>5524</v>
      </c>
      <c r="E28353" t="s">
        <v>9</v>
      </c>
    </row>
    <row r="28354" spans="1:5" x14ac:dyDescent="0.25">
      <c r="A28354" s="1">
        <v>30093</v>
      </c>
      <c r="B28354" t="s">
        <v>24379</v>
      </c>
      <c r="C28354" t="s">
        <v>1</v>
      </c>
      <c r="D28354" t="s">
        <v>25085</v>
      </c>
      <c r="E28354" t="s">
        <v>9</v>
      </c>
    </row>
    <row r="28355" spans="1:5" x14ac:dyDescent="0.25">
      <c r="A28355" s="1">
        <v>7745</v>
      </c>
      <c r="B28355" t="s">
        <v>6868</v>
      </c>
      <c r="C28355" t="s">
        <v>1</v>
      </c>
      <c r="D28355" t="s">
        <v>6875</v>
      </c>
      <c r="E28355" t="s">
        <v>9</v>
      </c>
    </row>
    <row r="28356" spans="1:5" x14ac:dyDescent="0.25">
      <c r="A28356" s="1">
        <v>7766</v>
      </c>
      <c r="B28356" t="s">
        <v>6868</v>
      </c>
      <c r="C28356" t="s">
        <v>1</v>
      </c>
      <c r="D28356" t="s">
        <v>6875</v>
      </c>
      <c r="E28356" t="s">
        <v>9</v>
      </c>
    </row>
    <row r="28357" spans="1:5" x14ac:dyDescent="0.25">
      <c r="A28357" s="1">
        <v>30473</v>
      </c>
      <c r="B28357" t="s">
        <v>25354</v>
      </c>
      <c r="C28357" t="s">
        <v>1</v>
      </c>
      <c r="D28357" t="s">
        <v>25447</v>
      </c>
      <c r="E28357" t="s">
        <v>9</v>
      </c>
    </row>
    <row r="28358" spans="1:5" x14ac:dyDescent="0.25">
      <c r="A28358" s="1">
        <v>6884</v>
      </c>
      <c r="B28358" t="s">
        <v>6138</v>
      </c>
      <c r="C28358" t="s">
        <v>4019</v>
      </c>
      <c r="D28358" t="s">
        <v>6164</v>
      </c>
      <c r="E28358" t="s">
        <v>9</v>
      </c>
    </row>
    <row r="28359" spans="1:5" x14ac:dyDescent="0.25">
      <c r="A28359" s="1">
        <v>17384</v>
      </c>
      <c r="B28359" t="s">
        <v>14863</v>
      </c>
      <c r="C28359" t="s">
        <v>1</v>
      </c>
      <c r="D28359" t="s">
        <v>14959</v>
      </c>
      <c r="E28359" t="s">
        <v>9</v>
      </c>
    </row>
    <row r="28360" spans="1:5" x14ac:dyDescent="0.25">
      <c r="A28360" s="1">
        <v>29184</v>
      </c>
      <c r="B28360" t="s">
        <v>24230</v>
      </c>
      <c r="C28360" t="s">
        <v>1</v>
      </c>
      <c r="D28360" t="s">
        <v>24249</v>
      </c>
      <c r="E28360" t="s">
        <v>9</v>
      </c>
    </row>
    <row r="28361" spans="1:5" x14ac:dyDescent="0.25">
      <c r="A28361" s="1">
        <v>7313</v>
      </c>
      <c r="B28361" t="s">
        <v>6485</v>
      </c>
      <c r="C28361" t="s">
        <v>1</v>
      </c>
      <c r="D28361" t="s">
        <v>6488</v>
      </c>
      <c r="E28361" t="s">
        <v>9</v>
      </c>
    </row>
    <row r="28362" spans="1:5" x14ac:dyDescent="0.25">
      <c r="A28362" s="1">
        <v>2058</v>
      </c>
      <c r="B28362" t="s">
        <v>1908</v>
      </c>
      <c r="C28362" t="s">
        <v>1</v>
      </c>
      <c r="D28362" t="s">
        <v>1990</v>
      </c>
      <c r="E28362" t="s">
        <v>9</v>
      </c>
    </row>
    <row r="28363" spans="1:5" x14ac:dyDescent="0.25">
      <c r="A28363" s="1">
        <v>10364</v>
      </c>
      <c r="B28363" t="s">
        <v>8998</v>
      </c>
      <c r="C28363" t="s">
        <v>1</v>
      </c>
      <c r="D28363" t="s">
        <v>9104</v>
      </c>
      <c r="E28363" t="s">
        <v>9</v>
      </c>
    </row>
    <row r="28364" spans="1:5" x14ac:dyDescent="0.25">
      <c r="A28364" s="1">
        <v>10203</v>
      </c>
      <c r="B28364" t="s">
        <v>8806</v>
      </c>
      <c r="C28364" t="s">
        <v>1</v>
      </c>
      <c r="D28364" t="s">
        <v>8952</v>
      </c>
      <c r="E28364" t="s">
        <v>9</v>
      </c>
    </row>
    <row r="28365" spans="1:5" x14ac:dyDescent="0.25">
      <c r="A28365" s="1">
        <v>10564</v>
      </c>
      <c r="B28365" t="s">
        <v>9254</v>
      </c>
      <c r="C28365" t="s">
        <v>4019</v>
      </c>
      <c r="D28365" t="s">
        <v>9266</v>
      </c>
      <c r="E28365" t="s">
        <v>9</v>
      </c>
    </row>
    <row r="28366" spans="1:5" x14ac:dyDescent="0.25">
      <c r="A28366" s="1">
        <v>24064</v>
      </c>
      <c r="B28366" t="s">
        <v>20297</v>
      </c>
      <c r="C28366" t="s">
        <v>4019</v>
      </c>
      <c r="D28366" t="s">
        <v>20300</v>
      </c>
      <c r="E28366" t="s">
        <v>9</v>
      </c>
    </row>
    <row r="28367" spans="1:5" x14ac:dyDescent="0.25">
      <c r="A28367" s="1">
        <v>11252</v>
      </c>
      <c r="B28367" t="s">
        <v>9831</v>
      </c>
      <c r="C28367" t="s">
        <v>1</v>
      </c>
      <c r="D28367" t="s">
        <v>9871</v>
      </c>
      <c r="E28367" t="s">
        <v>9</v>
      </c>
    </row>
    <row r="28368" spans="1:5" x14ac:dyDescent="0.25">
      <c r="A28368" s="1">
        <v>27372</v>
      </c>
      <c r="B28368" t="s">
        <v>22675</v>
      </c>
      <c r="C28368" t="s">
        <v>1</v>
      </c>
      <c r="D28368" t="s">
        <v>22683</v>
      </c>
      <c r="E28368" t="s">
        <v>9</v>
      </c>
    </row>
    <row r="28369" spans="1:5" x14ac:dyDescent="0.25">
      <c r="A28369" s="1">
        <v>28807</v>
      </c>
      <c r="B28369" t="s">
        <v>23917</v>
      </c>
      <c r="C28369" t="s">
        <v>1</v>
      </c>
      <c r="D28369" t="s">
        <v>23939</v>
      </c>
      <c r="E28369" t="s">
        <v>9</v>
      </c>
    </row>
    <row r="28370" spans="1:5" x14ac:dyDescent="0.25">
      <c r="A28370" s="1">
        <v>12770</v>
      </c>
      <c r="B28370" t="s">
        <v>10965</v>
      </c>
      <c r="C28370" t="s">
        <v>1</v>
      </c>
      <c r="D28370" t="s">
        <v>10975</v>
      </c>
      <c r="E28370" t="s">
        <v>9</v>
      </c>
    </row>
    <row r="28371" spans="1:5" x14ac:dyDescent="0.25">
      <c r="A28371" s="1">
        <v>1063</v>
      </c>
      <c r="B28371" t="s">
        <v>1022</v>
      </c>
      <c r="C28371" t="s">
        <v>1</v>
      </c>
      <c r="D28371" t="s">
        <v>1046</v>
      </c>
      <c r="E28371" t="s">
        <v>9</v>
      </c>
    </row>
    <row r="28372" spans="1:5" x14ac:dyDescent="0.25">
      <c r="A28372" s="1">
        <v>20248</v>
      </c>
      <c r="B28372" t="s">
        <v>17171</v>
      </c>
      <c r="C28372" t="s">
        <v>1</v>
      </c>
      <c r="D28372" t="s">
        <v>17232</v>
      </c>
      <c r="E28372" t="s">
        <v>9</v>
      </c>
    </row>
    <row r="28373" spans="1:5" x14ac:dyDescent="0.25">
      <c r="A28373" s="1">
        <v>27573</v>
      </c>
      <c r="B28373" t="s">
        <v>22699</v>
      </c>
      <c r="C28373" t="s">
        <v>1</v>
      </c>
      <c r="D28373" t="s">
        <v>22874</v>
      </c>
      <c r="E28373" t="s">
        <v>9</v>
      </c>
    </row>
    <row r="28374" spans="1:5" x14ac:dyDescent="0.25">
      <c r="A28374" s="1">
        <v>27401</v>
      </c>
      <c r="B28374" t="s">
        <v>22699</v>
      </c>
      <c r="C28374" t="s">
        <v>1</v>
      </c>
      <c r="D28374" t="s">
        <v>22709</v>
      </c>
      <c r="E28374" t="s">
        <v>3</v>
      </c>
    </row>
    <row r="28375" spans="1:5" x14ac:dyDescent="0.25">
      <c r="A28375" s="1">
        <v>25770</v>
      </c>
      <c r="B28375" t="s">
        <v>21423</v>
      </c>
      <c r="C28375" t="s">
        <v>1</v>
      </c>
      <c r="D28375" t="s">
        <v>21431</v>
      </c>
      <c r="E28375" t="s">
        <v>9</v>
      </c>
    </row>
    <row r="28376" spans="1:5" x14ac:dyDescent="0.25">
      <c r="A28376" s="1">
        <v>12607</v>
      </c>
      <c r="B28376" t="s">
        <v>10818</v>
      </c>
      <c r="C28376" t="s">
        <v>1</v>
      </c>
      <c r="D28376" t="s">
        <v>10827</v>
      </c>
      <c r="E28376" t="s">
        <v>9</v>
      </c>
    </row>
    <row r="28377" spans="1:5" x14ac:dyDescent="0.25">
      <c r="A28377" s="1">
        <v>1586</v>
      </c>
      <c r="B28377" t="s">
        <v>1539</v>
      </c>
      <c r="C28377" t="s">
        <v>1</v>
      </c>
      <c r="D28377" t="s">
        <v>1545</v>
      </c>
      <c r="E28377" t="s">
        <v>9</v>
      </c>
    </row>
    <row r="28378" spans="1:5" x14ac:dyDescent="0.25">
      <c r="A28378" s="1">
        <v>12019</v>
      </c>
      <c r="B28378" t="s">
        <v>10385</v>
      </c>
      <c r="C28378" t="s">
        <v>4019</v>
      </c>
      <c r="D28378" t="s">
        <v>10465</v>
      </c>
      <c r="E28378" t="s">
        <v>9</v>
      </c>
    </row>
    <row r="28379" spans="1:5" x14ac:dyDescent="0.25">
      <c r="A28379" s="1">
        <v>15133</v>
      </c>
      <c r="B28379" t="s">
        <v>13091</v>
      </c>
      <c r="C28379" t="s">
        <v>4019</v>
      </c>
      <c r="D28379" t="s">
        <v>13137</v>
      </c>
      <c r="E28379" t="s">
        <v>9</v>
      </c>
    </row>
    <row r="28380" spans="1:5" x14ac:dyDescent="0.25">
      <c r="A28380" s="1">
        <v>30257</v>
      </c>
      <c r="B28380" t="s">
        <v>24379</v>
      </c>
      <c r="C28380" t="s">
        <v>4019</v>
      </c>
      <c r="D28380" t="s">
        <v>25242</v>
      </c>
      <c r="E28380" t="s">
        <v>9</v>
      </c>
    </row>
    <row r="28381" spans="1:5" x14ac:dyDescent="0.25">
      <c r="A28381" s="1">
        <v>30492</v>
      </c>
      <c r="B28381" t="s">
        <v>25354</v>
      </c>
      <c r="C28381" t="s">
        <v>4019</v>
      </c>
      <c r="D28381" t="s">
        <v>25466</v>
      </c>
      <c r="E28381" t="s">
        <v>9</v>
      </c>
    </row>
    <row r="28382" spans="1:5" x14ac:dyDescent="0.25">
      <c r="A28382" s="1">
        <v>8158</v>
      </c>
      <c r="B28382" t="s">
        <v>7196</v>
      </c>
      <c r="C28382" t="s">
        <v>4019</v>
      </c>
      <c r="D28382" t="s">
        <v>7247</v>
      </c>
      <c r="E28382" t="s">
        <v>9</v>
      </c>
    </row>
    <row r="28383" spans="1:5" x14ac:dyDescent="0.25">
      <c r="A28383" s="1">
        <v>5218</v>
      </c>
      <c r="B28383" t="s">
        <v>4675</v>
      </c>
      <c r="C28383" t="s">
        <v>4019</v>
      </c>
      <c r="D28383" t="s">
        <v>4855</v>
      </c>
      <c r="E28383" t="s">
        <v>9</v>
      </c>
    </row>
    <row r="28384" spans="1:5" x14ac:dyDescent="0.25">
      <c r="A28384" s="1">
        <v>28242</v>
      </c>
      <c r="B28384" t="s">
        <v>23426</v>
      </c>
      <c r="C28384" t="s">
        <v>4019</v>
      </c>
      <c r="D28384" t="s">
        <v>23496</v>
      </c>
      <c r="E28384" t="s">
        <v>9</v>
      </c>
    </row>
    <row r="28385" spans="1:5" x14ac:dyDescent="0.25">
      <c r="A28385" s="1">
        <v>19531</v>
      </c>
      <c r="B28385" t="s">
        <v>16548</v>
      </c>
      <c r="C28385" t="s">
        <v>4019</v>
      </c>
      <c r="D28385" t="s">
        <v>16610</v>
      </c>
      <c r="E28385" t="s">
        <v>9</v>
      </c>
    </row>
    <row r="28386" spans="1:5" x14ac:dyDescent="0.25">
      <c r="A28386" s="1">
        <v>20298</v>
      </c>
      <c r="B28386" t="s">
        <v>17245</v>
      </c>
      <c r="C28386" t="s">
        <v>4019</v>
      </c>
      <c r="D28386" t="s">
        <v>17279</v>
      </c>
      <c r="E28386" t="s">
        <v>9</v>
      </c>
    </row>
    <row r="28387" spans="1:5" x14ac:dyDescent="0.25">
      <c r="A28387" s="1">
        <v>24655</v>
      </c>
      <c r="B28387" t="s">
        <v>20606</v>
      </c>
      <c r="C28387" t="s">
        <v>4019</v>
      </c>
      <c r="D28387" t="s">
        <v>20623</v>
      </c>
      <c r="E28387" t="s">
        <v>9</v>
      </c>
    </row>
    <row r="28388" spans="1:5" x14ac:dyDescent="0.25">
      <c r="A28388" s="1">
        <v>15153</v>
      </c>
      <c r="B28388" t="s">
        <v>13091</v>
      </c>
      <c r="C28388" t="s">
        <v>4019</v>
      </c>
      <c r="D28388" t="s">
        <v>13157</v>
      </c>
      <c r="E28388" t="s">
        <v>9</v>
      </c>
    </row>
    <row r="28389" spans="1:5" x14ac:dyDescent="0.25">
      <c r="A28389" s="1">
        <v>33091</v>
      </c>
      <c r="B28389" t="s">
        <v>27538</v>
      </c>
      <c r="C28389" t="s">
        <v>4019</v>
      </c>
      <c r="D28389" t="s">
        <v>27575</v>
      </c>
      <c r="E28389" t="s">
        <v>9</v>
      </c>
    </row>
    <row r="28390" spans="1:5" x14ac:dyDescent="0.25">
      <c r="A28390" s="1">
        <v>13930</v>
      </c>
      <c r="B28390" t="s">
        <v>11522</v>
      </c>
      <c r="C28390" t="s">
        <v>4019</v>
      </c>
      <c r="D28390" t="s">
        <v>12091</v>
      </c>
      <c r="E28390" t="s">
        <v>9</v>
      </c>
    </row>
    <row r="28391" spans="1:5" x14ac:dyDescent="0.25">
      <c r="A28391" s="1">
        <v>11092</v>
      </c>
      <c r="B28391" t="s">
        <v>9724</v>
      </c>
      <c r="C28391" t="s">
        <v>4019</v>
      </c>
      <c r="D28391" t="s">
        <v>9740</v>
      </c>
      <c r="E28391" t="s">
        <v>9</v>
      </c>
    </row>
    <row r="28392" spans="1:5" x14ac:dyDescent="0.25">
      <c r="A28392" s="1">
        <v>13271</v>
      </c>
      <c r="B28392" t="s">
        <v>11324</v>
      </c>
      <c r="C28392" t="s">
        <v>1</v>
      </c>
      <c r="D28392" t="s">
        <v>11451</v>
      </c>
      <c r="E28392" t="s">
        <v>9</v>
      </c>
    </row>
    <row r="28393" spans="1:5" x14ac:dyDescent="0.25">
      <c r="A28393" s="1">
        <v>28339</v>
      </c>
      <c r="B28393" t="s">
        <v>23426</v>
      </c>
      <c r="C28393" t="s">
        <v>1</v>
      </c>
      <c r="D28393" t="s">
        <v>23593</v>
      </c>
      <c r="E28393" t="s">
        <v>9</v>
      </c>
    </row>
    <row r="28394" spans="1:5" x14ac:dyDescent="0.25">
      <c r="A28394" s="1">
        <v>8617</v>
      </c>
      <c r="B28394" t="s">
        <v>7632</v>
      </c>
      <c r="C28394" t="s">
        <v>1</v>
      </c>
      <c r="D28394" t="s">
        <v>7638</v>
      </c>
      <c r="E28394" t="s">
        <v>9</v>
      </c>
    </row>
    <row r="28395" spans="1:5" x14ac:dyDescent="0.25">
      <c r="A28395" s="1">
        <v>8615</v>
      </c>
      <c r="B28395" t="s">
        <v>7632</v>
      </c>
      <c r="C28395" t="s">
        <v>1</v>
      </c>
      <c r="D28395" t="s">
        <v>7636</v>
      </c>
      <c r="E28395" t="s">
        <v>9</v>
      </c>
    </row>
    <row r="28396" spans="1:5" x14ac:dyDescent="0.25">
      <c r="A28396" s="1">
        <v>7258</v>
      </c>
      <c r="B28396" t="s">
        <v>6425</v>
      </c>
      <c r="C28396" t="s">
        <v>1</v>
      </c>
      <c r="D28396" t="s">
        <v>6448</v>
      </c>
      <c r="E28396" t="s">
        <v>9</v>
      </c>
    </row>
    <row r="28397" spans="1:5" x14ac:dyDescent="0.25">
      <c r="A28397" s="1">
        <v>7652</v>
      </c>
      <c r="B28397" t="s">
        <v>6787</v>
      </c>
      <c r="C28397" t="s">
        <v>4019</v>
      </c>
      <c r="D28397" t="s">
        <v>6789</v>
      </c>
      <c r="E28397" t="s">
        <v>9</v>
      </c>
    </row>
    <row r="28398" spans="1:5" x14ac:dyDescent="0.25">
      <c r="A28398" s="1">
        <v>2689</v>
      </c>
      <c r="B28398" t="s">
        <v>2550</v>
      </c>
      <c r="C28398" t="s">
        <v>1</v>
      </c>
      <c r="D28398" t="s">
        <v>2559</v>
      </c>
      <c r="E28398" t="s">
        <v>9</v>
      </c>
    </row>
    <row r="28399" spans="1:5" x14ac:dyDescent="0.25">
      <c r="A28399" s="1">
        <v>26189</v>
      </c>
      <c r="B28399" t="s">
        <v>21733</v>
      </c>
      <c r="C28399" t="s">
        <v>1</v>
      </c>
      <c r="D28399" t="s">
        <v>21764</v>
      </c>
      <c r="E28399" t="s">
        <v>9</v>
      </c>
    </row>
    <row r="28400" spans="1:5" x14ac:dyDescent="0.25">
      <c r="A28400" s="1">
        <v>1044</v>
      </c>
      <c r="B28400" t="s">
        <v>1022</v>
      </c>
      <c r="C28400" t="s">
        <v>1</v>
      </c>
      <c r="D28400" t="s">
        <v>1029</v>
      </c>
      <c r="E28400" t="s">
        <v>9</v>
      </c>
    </row>
    <row r="28401" spans="1:5" x14ac:dyDescent="0.25">
      <c r="A28401" s="1">
        <v>13152</v>
      </c>
      <c r="B28401" t="s">
        <v>11324</v>
      </c>
      <c r="C28401" t="s">
        <v>1</v>
      </c>
      <c r="D28401" t="s">
        <v>11338</v>
      </c>
      <c r="E28401" t="s">
        <v>9</v>
      </c>
    </row>
    <row r="28402" spans="1:5" x14ac:dyDescent="0.25">
      <c r="A28402" s="1">
        <v>8266</v>
      </c>
      <c r="B28402" t="s">
        <v>7329</v>
      </c>
      <c r="C28402" t="s">
        <v>1</v>
      </c>
      <c r="D28402" t="s">
        <v>7335</v>
      </c>
      <c r="E28402" t="s">
        <v>9</v>
      </c>
    </row>
    <row r="28403" spans="1:5" x14ac:dyDescent="0.25">
      <c r="A28403" s="1">
        <v>16645</v>
      </c>
      <c r="B28403" t="s">
        <v>14355</v>
      </c>
      <c r="C28403" t="s">
        <v>1</v>
      </c>
      <c r="D28403" t="s">
        <v>14397</v>
      </c>
      <c r="E28403" t="s">
        <v>9</v>
      </c>
    </row>
    <row r="28404" spans="1:5" x14ac:dyDescent="0.25">
      <c r="A28404" s="1">
        <v>22433</v>
      </c>
      <c r="B28404" t="s">
        <v>18566</v>
      </c>
      <c r="C28404" t="s">
        <v>1</v>
      </c>
      <c r="D28404" t="s">
        <v>18993</v>
      </c>
      <c r="E28404" t="s">
        <v>9</v>
      </c>
    </row>
    <row r="28405" spans="1:5" x14ac:dyDescent="0.25">
      <c r="A28405" s="1">
        <v>22432</v>
      </c>
      <c r="B28405" t="s">
        <v>18566</v>
      </c>
      <c r="C28405" t="s">
        <v>1</v>
      </c>
      <c r="D28405" t="s">
        <v>18992</v>
      </c>
      <c r="E28405" t="s">
        <v>9</v>
      </c>
    </row>
    <row r="28406" spans="1:5" x14ac:dyDescent="0.25">
      <c r="A28406" s="1">
        <v>22431</v>
      </c>
      <c r="B28406" t="s">
        <v>18566</v>
      </c>
      <c r="C28406" t="s">
        <v>1</v>
      </c>
      <c r="D28406" t="s">
        <v>18991</v>
      </c>
      <c r="E28406" t="s">
        <v>9</v>
      </c>
    </row>
    <row r="28407" spans="1:5" x14ac:dyDescent="0.25">
      <c r="A28407" s="1">
        <v>19991</v>
      </c>
      <c r="B28407" t="s">
        <v>16965</v>
      </c>
      <c r="C28407" t="s">
        <v>1</v>
      </c>
      <c r="D28407" t="s">
        <v>17016</v>
      </c>
      <c r="E28407" t="s">
        <v>9</v>
      </c>
    </row>
    <row r="28408" spans="1:5" x14ac:dyDescent="0.25">
      <c r="A28408" s="1">
        <v>12800</v>
      </c>
      <c r="B28408" t="s">
        <v>10994</v>
      </c>
      <c r="C28408" t="s">
        <v>1</v>
      </c>
      <c r="D28408" t="s">
        <v>11001</v>
      </c>
      <c r="E28408" t="s">
        <v>9</v>
      </c>
    </row>
    <row r="28409" spans="1:5" x14ac:dyDescent="0.25">
      <c r="A28409" s="1">
        <v>9283</v>
      </c>
      <c r="B28409" t="s">
        <v>8071</v>
      </c>
      <c r="C28409" t="s">
        <v>1</v>
      </c>
      <c r="D28409" t="s">
        <v>8171</v>
      </c>
      <c r="E28409" t="s">
        <v>9</v>
      </c>
    </row>
    <row r="28410" spans="1:5" x14ac:dyDescent="0.25">
      <c r="A28410" s="1">
        <v>12688</v>
      </c>
      <c r="B28410" t="s">
        <v>10880</v>
      </c>
      <c r="C28410" t="s">
        <v>4019</v>
      </c>
      <c r="D28410" t="s">
        <v>10896</v>
      </c>
      <c r="E28410" t="s">
        <v>9</v>
      </c>
    </row>
    <row r="28411" spans="1:5" x14ac:dyDescent="0.25">
      <c r="A28411" s="1">
        <v>3258</v>
      </c>
      <c r="B28411" t="s">
        <v>3053</v>
      </c>
      <c r="C28411" t="s">
        <v>1</v>
      </c>
      <c r="D28411" t="s">
        <v>3069</v>
      </c>
      <c r="E28411" t="s">
        <v>9</v>
      </c>
    </row>
    <row r="28412" spans="1:5" x14ac:dyDescent="0.25">
      <c r="A28412" s="1">
        <v>33080</v>
      </c>
      <c r="B28412" t="s">
        <v>27538</v>
      </c>
      <c r="C28412" t="s">
        <v>1</v>
      </c>
      <c r="D28412" t="s">
        <v>27564</v>
      </c>
      <c r="E28412" t="s">
        <v>9</v>
      </c>
    </row>
    <row r="28413" spans="1:5" x14ac:dyDescent="0.25">
      <c r="A28413" s="1">
        <v>12328</v>
      </c>
      <c r="B28413" t="s">
        <v>10643</v>
      </c>
      <c r="C28413" t="s">
        <v>1</v>
      </c>
      <c r="D28413" t="s">
        <v>10645</v>
      </c>
      <c r="E28413" t="s">
        <v>9</v>
      </c>
    </row>
    <row r="28414" spans="1:5" x14ac:dyDescent="0.25">
      <c r="A28414" s="1">
        <v>21215</v>
      </c>
      <c r="B28414" t="s">
        <v>17973</v>
      </c>
      <c r="C28414" t="s">
        <v>1</v>
      </c>
      <c r="D28414" t="s">
        <v>18001</v>
      </c>
      <c r="E28414" t="s">
        <v>9</v>
      </c>
    </row>
    <row r="28415" spans="1:5" x14ac:dyDescent="0.25">
      <c r="A28415" s="1">
        <v>21229</v>
      </c>
      <c r="B28415" t="s">
        <v>17973</v>
      </c>
      <c r="C28415" t="s">
        <v>1</v>
      </c>
      <c r="D28415" t="s">
        <v>18001</v>
      </c>
      <c r="E28415" t="s">
        <v>9</v>
      </c>
    </row>
    <row r="28416" spans="1:5" x14ac:dyDescent="0.25">
      <c r="A28416" s="1">
        <v>21342</v>
      </c>
      <c r="B28416" t="s">
        <v>18074</v>
      </c>
      <c r="C28416" t="s">
        <v>1</v>
      </c>
      <c r="D28416" t="s">
        <v>18087</v>
      </c>
      <c r="E28416" t="s">
        <v>9</v>
      </c>
    </row>
    <row r="28417" spans="1:5" x14ac:dyDescent="0.25">
      <c r="A28417" s="1">
        <v>21357</v>
      </c>
      <c r="B28417" t="s">
        <v>18074</v>
      </c>
      <c r="C28417" t="s">
        <v>1</v>
      </c>
      <c r="D28417" t="s">
        <v>18098</v>
      </c>
      <c r="E28417" t="s">
        <v>9</v>
      </c>
    </row>
    <row r="28418" spans="1:5" x14ac:dyDescent="0.25">
      <c r="A28418" s="1">
        <v>23978</v>
      </c>
      <c r="B28418" t="s">
        <v>20169</v>
      </c>
      <c r="C28418" t="s">
        <v>4019</v>
      </c>
      <c r="D28418" t="s">
        <v>20244</v>
      </c>
      <c r="E28418" t="s">
        <v>9</v>
      </c>
    </row>
    <row r="28419" spans="1:5" x14ac:dyDescent="0.25">
      <c r="A28419" s="1">
        <v>12010</v>
      </c>
      <c r="B28419" t="s">
        <v>10385</v>
      </c>
      <c r="C28419" t="s">
        <v>1</v>
      </c>
      <c r="D28419" t="s">
        <v>10456</v>
      </c>
      <c r="E28419" t="s">
        <v>9</v>
      </c>
    </row>
    <row r="28420" spans="1:5" x14ac:dyDescent="0.25">
      <c r="A28420" s="1">
        <v>29438</v>
      </c>
      <c r="B28420" t="s">
        <v>24379</v>
      </c>
      <c r="C28420" t="s">
        <v>1</v>
      </c>
      <c r="D28420" t="s">
        <v>24453</v>
      </c>
      <c r="E28420" t="s">
        <v>9</v>
      </c>
    </row>
    <row r="28421" spans="1:5" x14ac:dyDescent="0.25">
      <c r="A28421" s="1">
        <v>14325</v>
      </c>
      <c r="B28421" t="s">
        <v>11522</v>
      </c>
      <c r="C28421" t="s">
        <v>4019</v>
      </c>
      <c r="D28421" t="s">
        <v>12449</v>
      </c>
      <c r="E28421" t="s">
        <v>9</v>
      </c>
    </row>
    <row r="28422" spans="1:5" x14ac:dyDescent="0.25">
      <c r="A28422" s="1">
        <v>32123</v>
      </c>
      <c r="B28422" t="s">
        <v>26633</v>
      </c>
      <c r="C28422" t="s">
        <v>1</v>
      </c>
      <c r="D28422" t="s">
        <v>26759</v>
      </c>
      <c r="E28422" t="s">
        <v>9</v>
      </c>
    </row>
    <row r="28423" spans="1:5" x14ac:dyDescent="0.25">
      <c r="A28423" s="1">
        <v>506</v>
      </c>
      <c r="B28423" t="s">
        <v>453</v>
      </c>
      <c r="C28423" t="s">
        <v>1</v>
      </c>
      <c r="D28423" t="s">
        <v>528</v>
      </c>
      <c r="E28423" t="s">
        <v>9</v>
      </c>
    </row>
    <row r="28424" spans="1:5" x14ac:dyDescent="0.25">
      <c r="A28424" s="1">
        <v>12376</v>
      </c>
      <c r="B28424" t="s">
        <v>10658</v>
      </c>
      <c r="C28424" t="s">
        <v>4019</v>
      </c>
      <c r="D28424" t="s">
        <v>10679</v>
      </c>
      <c r="E28424" t="s">
        <v>9</v>
      </c>
    </row>
    <row r="28425" spans="1:5" x14ac:dyDescent="0.25">
      <c r="A28425" s="1">
        <v>12495</v>
      </c>
      <c r="B28425" t="s">
        <v>10749</v>
      </c>
      <c r="C28425" t="s">
        <v>4019</v>
      </c>
      <c r="D28425" t="s">
        <v>10679</v>
      </c>
      <c r="E28425" t="s">
        <v>9</v>
      </c>
    </row>
    <row r="28426" spans="1:5" x14ac:dyDescent="0.25">
      <c r="A28426" s="1">
        <v>33369</v>
      </c>
      <c r="B28426" t="s">
        <v>27804</v>
      </c>
      <c r="C28426" t="s">
        <v>1</v>
      </c>
      <c r="D28426" t="s">
        <v>27806</v>
      </c>
      <c r="E28426" t="s">
        <v>9</v>
      </c>
    </row>
    <row r="28427" spans="1:5" x14ac:dyDescent="0.25">
      <c r="A28427" s="1">
        <v>6952</v>
      </c>
      <c r="B28427" t="s">
        <v>6209</v>
      </c>
      <c r="C28427" t="s">
        <v>1</v>
      </c>
      <c r="D28427" t="s">
        <v>6213</v>
      </c>
      <c r="E28427" t="s">
        <v>9</v>
      </c>
    </row>
    <row r="28428" spans="1:5" x14ac:dyDescent="0.25">
      <c r="A28428" s="1">
        <v>20496</v>
      </c>
      <c r="B28428" t="s">
        <v>17456</v>
      </c>
      <c r="C28428" t="s">
        <v>1</v>
      </c>
      <c r="D28428" t="s">
        <v>17475</v>
      </c>
      <c r="E28428" t="s">
        <v>9</v>
      </c>
    </row>
    <row r="28429" spans="1:5" x14ac:dyDescent="0.25">
      <c r="A28429" s="1">
        <v>4569</v>
      </c>
      <c r="B28429" t="s">
        <v>4248</v>
      </c>
      <c r="C28429" t="s">
        <v>4019</v>
      </c>
      <c r="D28429" t="s">
        <v>4312</v>
      </c>
      <c r="E28429" t="s">
        <v>9</v>
      </c>
    </row>
    <row r="28430" spans="1:5" x14ac:dyDescent="0.25">
      <c r="A28430" s="1">
        <v>29789</v>
      </c>
      <c r="B28430" t="s">
        <v>24379</v>
      </c>
      <c r="C28430" t="s">
        <v>1</v>
      </c>
      <c r="D28430" t="s">
        <v>24789</v>
      </c>
      <c r="E28430" t="s">
        <v>9</v>
      </c>
    </row>
    <row r="28431" spans="1:5" x14ac:dyDescent="0.25">
      <c r="A28431" s="1">
        <v>16771</v>
      </c>
      <c r="B28431" t="s">
        <v>14490</v>
      </c>
      <c r="C28431" t="s">
        <v>1</v>
      </c>
      <c r="D28431" t="s">
        <v>14504</v>
      </c>
      <c r="E28431" t="s">
        <v>9</v>
      </c>
    </row>
    <row r="28432" spans="1:5" x14ac:dyDescent="0.25">
      <c r="A28432" s="1">
        <v>9134</v>
      </c>
      <c r="B28432" t="s">
        <v>8036</v>
      </c>
      <c r="C28432" t="s">
        <v>1</v>
      </c>
      <c r="D28432" t="s">
        <v>8044</v>
      </c>
      <c r="E28432" t="s">
        <v>9</v>
      </c>
    </row>
    <row r="28433" spans="1:5" x14ac:dyDescent="0.25">
      <c r="A28433" s="1">
        <v>27653</v>
      </c>
      <c r="B28433" t="s">
        <v>22699</v>
      </c>
      <c r="C28433" t="s">
        <v>1</v>
      </c>
      <c r="D28433" t="s">
        <v>22950</v>
      </c>
      <c r="E28433" t="s">
        <v>9</v>
      </c>
    </row>
    <row r="28434" spans="1:5" x14ac:dyDescent="0.25">
      <c r="A28434" s="1">
        <v>12443</v>
      </c>
      <c r="B28434" t="s">
        <v>10712</v>
      </c>
      <c r="C28434" t="s">
        <v>1</v>
      </c>
      <c r="D28434" t="s">
        <v>10729</v>
      </c>
      <c r="E28434" t="s">
        <v>9</v>
      </c>
    </row>
    <row r="28435" spans="1:5" x14ac:dyDescent="0.25">
      <c r="A28435" s="1">
        <v>3860</v>
      </c>
      <c r="B28435" t="s">
        <v>3632</v>
      </c>
      <c r="C28435" t="s">
        <v>1</v>
      </c>
      <c r="D28435" t="s">
        <v>3633</v>
      </c>
      <c r="E28435" t="s">
        <v>9</v>
      </c>
    </row>
    <row r="28436" spans="1:5" x14ac:dyDescent="0.25">
      <c r="A28436" s="1">
        <v>26033</v>
      </c>
      <c r="B28436" t="s">
        <v>21623</v>
      </c>
      <c r="C28436" t="s">
        <v>4019</v>
      </c>
      <c r="D28436" t="s">
        <v>21629</v>
      </c>
      <c r="E28436" t="s">
        <v>9</v>
      </c>
    </row>
    <row r="28437" spans="1:5" x14ac:dyDescent="0.25">
      <c r="A28437" s="1">
        <v>5920</v>
      </c>
      <c r="B28437" t="s">
        <v>5403</v>
      </c>
      <c r="C28437" t="s">
        <v>1</v>
      </c>
      <c r="D28437" t="s">
        <v>5405</v>
      </c>
      <c r="E28437" t="s">
        <v>9</v>
      </c>
    </row>
    <row r="28438" spans="1:5" x14ac:dyDescent="0.25">
      <c r="A28438" s="1">
        <v>16538</v>
      </c>
      <c r="B28438" t="s">
        <v>14304</v>
      </c>
      <c r="C28438" t="s">
        <v>1</v>
      </c>
      <c r="D28438" t="s">
        <v>14309</v>
      </c>
      <c r="E28438" t="s">
        <v>9</v>
      </c>
    </row>
    <row r="28439" spans="1:5" x14ac:dyDescent="0.25">
      <c r="A28439" s="1">
        <v>5602</v>
      </c>
      <c r="B28439" t="s">
        <v>5114</v>
      </c>
      <c r="C28439" t="s">
        <v>1</v>
      </c>
      <c r="D28439" t="s">
        <v>5142</v>
      </c>
      <c r="E28439" t="s">
        <v>9</v>
      </c>
    </row>
    <row r="28440" spans="1:5" x14ac:dyDescent="0.25">
      <c r="A28440" s="1">
        <v>5611</v>
      </c>
      <c r="B28440" t="s">
        <v>5114</v>
      </c>
      <c r="C28440" t="s">
        <v>1</v>
      </c>
      <c r="D28440" t="s">
        <v>5142</v>
      </c>
      <c r="E28440" t="s">
        <v>9</v>
      </c>
    </row>
    <row r="28441" spans="1:5" x14ac:dyDescent="0.25">
      <c r="A28441" s="1">
        <v>25783</v>
      </c>
      <c r="B28441" t="s">
        <v>21423</v>
      </c>
      <c r="C28441" t="s">
        <v>4019</v>
      </c>
      <c r="D28441" t="s">
        <v>21444</v>
      </c>
      <c r="E28441" t="s">
        <v>9</v>
      </c>
    </row>
    <row r="28442" spans="1:5" x14ac:dyDescent="0.25">
      <c r="A28442" s="1">
        <v>30273</v>
      </c>
      <c r="B28442" t="s">
        <v>24379</v>
      </c>
      <c r="C28442" t="s">
        <v>4019</v>
      </c>
      <c r="D28442" t="s">
        <v>25258</v>
      </c>
      <c r="E28442" t="s">
        <v>9</v>
      </c>
    </row>
    <row r="28443" spans="1:5" x14ac:dyDescent="0.25">
      <c r="A28443" s="1">
        <v>26571</v>
      </c>
      <c r="B28443" t="s">
        <v>22074</v>
      </c>
      <c r="C28443" t="s">
        <v>4019</v>
      </c>
      <c r="D28443" t="s">
        <v>22088</v>
      </c>
      <c r="E28443" t="s">
        <v>9</v>
      </c>
    </row>
    <row r="28444" spans="1:5" x14ac:dyDescent="0.25">
      <c r="A28444" s="1">
        <v>12261</v>
      </c>
      <c r="B28444" t="s">
        <v>10602</v>
      </c>
      <c r="C28444" t="s">
        <v>1</v>
      </c>
      <c r="D28444" t="s">
        <v>10603</v>
      </c>
      <c r="E28444" t="s">
        <v>9</v>
      </c>
    </row>
    <row r="28445" spans="1:5" x14ac:dyDescent="0.25">
      <c r="A28445" s="1">
        <v>13614</v>
      </c>
      <c r="B28445" t="s">
        <v>11522</v>
      </c>
      <c r="C28445" t="s">
        <v>4019</v>
      </c>
      <c r="D28445" t="s">
        <v>11780</v>
      </c>
      <c r="E28445" t="s">
        <v>9</v>
      </c>
    </row>
    <row r="28446" spans="1:5" x14ac:dyDescent="0.25">
      <c r="A28446" s="1">
        <v>28039</v>
      </c>
      <c r="B28446" t="s">
        <v>23252</v>
      </c>
      <c r="C28446" t="s">
        <v>1</v>
      </c>
      <c r="D28446" t="s">
        <v>23305</v>
      </c>
      <c r="E28446" t="s">
        <v>9</v>
      </c>
    </row>
    <row r="28447" spans="1:5" x14ac:dyDescent="0.25">
      <c r="A28447" s="1">
        <v>2534</v>
      </c>
      <c r="B28447" t="s">
        <v>2360</v>
      </c>
      <c r="C28447" t="s">
        <v>1</v>
      </c>
      <c r="D28447" t="s">
        <v>2414</v>
      </c>
      <c r="E28447" t="s">
        <v>9</v>
      </c>
    </row>
    <row r="28448" spans="1:5" x14ac:dyDescent="0.25">
      <c r="A28448" s="1">
        <v>30939</v>
      </c>
      <c r="B28448" t="s">
        <v>25831</v>
      </c>
      <c r="C28448" t="s">
        <v>1</v>
      </c>
      <c r="D28448" t="s">
        <v>25861</v>
      </c>
      <c r="E28448" t="s">
        <v>9</v>
      </c>
    </row>
    <row r="28449" spans="1:5" x14ac:dyDescent="0.25">
      <c r="A28449" s="1">
        <v>30941</v>
      </c>
      <c r="B28449" t="s">
        <v>25831</v>
      </c>
      <c r="C28449" t="s">
        <v>1</v>
      </c>
      <c r="D28449" t="s">
        <v>25863</v>
      </c>
      <c r="E28449" t="s">
        <v>9</v>
      </c>
    </row>
    <row r="28450" spans="1:5" x14ac:dyDescent="0.25">
      <c r="A28450" s="1">
        <v>15557</v>
      </c>
      <c r="B28450" t="s">
        <v>13474</v>
      </c>
      <c r="C28450" t="s">
        <v>1</v>
      </c>
      <c r="D28450" t="s">
        <v>13500</v>
      </c>
      <c r="E28450" t="s">
        <v>9</v>
      </c>
    </row>
    <row r="28451" spans="1:5" x14ac:dyDescent="0.25">
      <c r="A28451" s="1">
        <v>30920</v>
      </c>
      <c r="B28451" t="s">
        <v>25831</v>
      </c>
      <c r="C28451" t="s">
        <v>4019</v>
      </c>
      <c r="D28451" t="s">
        <v>25842</v>
      </c>
      <c r="E28451" t="s">
        <v>9</v>
      </c>
    </row>
    <row r="28452" spans="1:5" x14ac:dyDescent="0.25">
      <c r="A28452" s="1">
        <v>30942</v>
      </c>
      <c r="B28452" t="s">
        <v>25831</v>
      </c>
      <c r="C28452" t="s">
        <v>1</v>
      </c>
      <c r="D28452" t="s">
        <v>25864</v>
      </c>
      <c r="E28452" t="s">
        <v>9</v>
      </c>
    </row>
    <row r="28453" spans="1:5" x14ac:dyDescent="0.25">
      <c r="A28453" s="1">
        <v>2381</v>
      </c>
      <c r="B28453" t="s">
        <v>2264</v>
      </c>
      <c r="C28453" t="s">
        <v>1</v>
      </c>
      <c r="D28453" t="s">
        <v>2280</v>
      </c>
      <c r="E28453" t="s">
        <v>9</v>
      </c>
    </row>
    <row r="28454" spans="1:5" x14ac:dyDescent="0.25">
      <c r="A28454" s="1">
        <v>579</v>
      </c>
      <c r="B28454" t="s">
        <v>594</v>
      </c>
      <c r="C28454" t="s">
        <v>1</v>
      </c>
      <c r="D28454" t="s">
        <v>598</v>
      </c>
      <c r="E28454" t="s">
        <v>9</v>
      </c>
    </row>
    <row r="28455" spans="1:5" x14ac:dyDescent="0.25">
      <c r="A28455" s="1">
        <v>578</v>
      </c>
      <c r="B28455" t="s">
        <v>594</v>
      </c>
      <c r="C28455" t="s">
        <v>1</v>
      </c>
      <c r="D28455" t="s">
        <v>597</v>
      </c>
      <c r="E28455" t="s">
        <v>9</v>
      </c>
    </row>
    <row r="28456" spans="1:5" x14ac:dyDescent="0.25">
      <c r="A28456" s="1">
        <v>8895</v>
      </c>
      <c r="B28456" t="s">
        <v>7815</v>
      </c>
      <c r="C28456" t="s">
        <v>1</v>
      </c>
      <c r="D28456" t="s">
        <v>7818</v>
      </c>
      <c r="E28456" t="s">
        <v>9</v>
      </c>
    </row>
    <row r="28457" spans="1:5" x14ac:dyDescent="0.25">
      <c r="A28457" s="1">
        <v>11961</v>
      </c>
      <c r="B28457" t="s">
        <v>10385</v>
      </c>
      <c r="C28457" t="s">
        <v>1</v>
      </c>
      <c r="D28457" t="s">
        <v>10414</v>
      </c>
      <c r="E28457" t="s">
        <v>9</v>
      </c>
    </row>
    <row r="28458" spans="1:5" x14ac:dyDescent="0.25">
      <c r="A28458" s="1">
        <v>12000</v>
      </c>
      <c r="B28458" t="s">
        <v>10385</v>
      </c>
      <c r="C28458" t="s">
        <v>4019</v>
      </c>
      <c r="D28458" t="s">
        <v>10448</v>
      </c>
      <c r="E28458" t="s">
        <v>9</v>
      </c>
    </row>
    <row r="28459" spans="1:5" x14ac:dyDescent="0.25">
      <c r="A28459" s="1">
        <v>12005</v>
      </c>
      <c r="B28459" t="s">
        <v>10385</v>
      </c>
      <c r="C28459" t="s">
        <v>4019</v>
      </c>
      <c r="D28459" t="s">
        <v>10448</v>
      </c>
      <c r="E28459" t="s">
        <v>9</v>
      </c>
    </row>
    <row r="28460" spans="1:5" x14ac:dyDescent="0.25">
      <c r="A28460" s="1">
        <v>13794</v>
      </c>
      <c r="B28460" t="s">
        <v>11522</v>
      </c>
      <c r="C28460" t="s">
        <v>1</v>
      </c>
      <c r="D28460" t="s">
        <v>11959</v>
      </c>
      <c r="E28460" t="s">
        <v>9</v>
      </c>
    </row>
    <row r="28461" spans="1:5" x14ac:dyDescent="0.25">
      <c r="A28461" s="1">
        <v>13989</v>
      </c>
      <c r="B28461" t="s">
        <v>11522</v>
      </c>
      <c r="C28461" t="s">
        <v>1</v>
      </c>
      <c r="D28461" t="s">
        <v>11959</v>
      </c>
      <c r="E28461" t="s">
        <v>9</v>
      </c>
    </row>
    <row r="28462" spans="1:5" x14ac:dyDescent="0.25">
      <c r="A28462" s="1">
        <v>15554</v>
      </c>
      <c r="B28462" t="s">
        <v>13474</v>
      </c>
      <c r="C28462" t="s">
        <v>1</v>
      </c>
      <c r="D28462" t="s">
        <v>13497</v>
      </c>
      <c r="E28462" t="s">
        <v>9</v>
      </c>
    </row>
    <row r="28463" spans="1:5" x14ac:dyDescent="0.25">
      <c r="A28463" s="1">
        <v>15555</v>
      </c>
      <c r="B28463" t="s">
        <v>13474</v>
      </c>
      <c r="C28463" t="s">
        <v>1</v>
      </c>
      <c r="D28463" t="s">
        <v>13498</v>
      </c>
      <c r="E28463" t="s">
        <v>9</v>
      </c>
    </row>
    <row r="28464" spans="1:5" x14ac:dyDescent="0.25">
      <c r="A28464" s="1">
        <v>15553</v>
      </c>
      <c r="B28464" t="s">
        <v>13474</v>
      </c>
      <c r="C28464" t="s">
        <v>1</v>
      </c>
      <c r="D28464" t="s">
        <v>13496</v>
      </c>
      <c r="E28464" t="s">
        <v>9</v>
      </c>
    </row>
    <row r="28465" spans="1:5" x14ac:dyDescent="0.25">
      <c r="A28465" s="1">
        <v>13415</v>
      </c>
      <c r="B28465" t="s">
        <v>11522</v>
      </c>
      <c r="C28465" t="s">
        <v>1</v>
      </c>
      <c r="D28465" t="s">
        <v>11588</v>
      </c>
      <c r="E28465" t="s">
        <v>9</v>
      </c>
    </row>
    <row r="28466" spans="1:5" x14ac:dyDescent="0.25">
      <c r="A28466" s="1">
        <v>29836</v>
      </c>
      <c r="B28466" t="s">
        <v>24379</v>
      </c>
      <c r="C28466" t="s">
        <v>1</v>
      </c>
      <c r="D28466" t="s">
        <v>24836</v>
      </c>
      <c r="E28466" t="s">
        <v>9</v>
      </c>
    </row>
    <row r="28467" spans="1:5" x14ac:dyDescent="0.25">
      <c r="A28467" s="1">
        <v>23783</v>
      </c>
      <c r="B28467" t="s">
        <v>20059</v>
      </c>
      <c r="C28467" t="s">
        <v>1</v>
      </c>
      <c r="D28467" t="s">
        <v>20065</v>
      </c>
      <c r="E28467" t="s">
        <v>9</v>
      </c>
    </row>
    <row r="28468" spans="1:5" x14ac:dyDescent="0.25">
      <c r="A28468" s="1">
        <v>21049</v>
      </c>
      <c r="B28468" t="s">
        <v>17837</v>
      </c>
      <c r="C28468" t="s">
        <v>1</v>
      </c>
      <c r="D28468" t="s">
        <v>17840</v>
      </c>
      <c r="E28468" t="s">
        <v>9</v>
      </c>
    </row>
    <row r="28469" spans="1:5" x14ac:dyDescent="0.25">
      <c r="A28469" s="1">
        <v>20078</v>
      </c>
      <c r="B28469" t="s">
        <v>17052</v>
      </c>
      <c r="C28469" t="s">
        <v>1</v>
      </c>
      <c r="D28469" t="s">
        <v>17086</v>
      </c>
      <c r="E28469" t="s">
        <v>9</v>
      </c>
    </row>
    <row r="28470" spans="1:5" x14ac:dyDescent="0.25">
      <c r="A28470" s="1">
        <v>21925</v>
      </c>
      <c r="B28470" t="s">
        <v>18536</v>
      </c>
      <c r="C28470" t="s">
        <v>1</v>
      </c>
      <c r="D28470" t="s">
        <v>18546</v>
      </c>
      <c r="E28470" t="s">
        <v>9</v>
      </c>
    </row>
    <row r="28471" spans="1:5" x14ac:dyDescent="0.25">
      <c r="A28471" s="1">
        <v>14740</v>
      </c>
      <c r="B28471" t="s">
        <v>12780</v>
      </c>
      <c r="C28471" t="s">
        <v>1</v>
      </c>
      <c r="D28471" t="s">
        <v>12821</v>
      </c>
      <c r="E28471" t="s">
        <v>9</v>
      </c>
    </row>
    <row r="28472" spans="1:5" x14ac:dyDescent="0.25">
      <c r="A28472" s="1">
        <v>16196</v>
      </c>
      <c r="B28472" t="s">
        <v>14009</v>
      </c>
      <c r="C28472" t="s">
        <v>1</v>
      </c>
      <c r="D28472" t="s">
        <v>14037</v>
      </c>
      <c r="E28472" t="s">
        <v>9</v>
      </c>
    </row>
    <row r="28473" spans="1:5" x14ac:dyDescent="0.25">
      <c r="A28473" s="1">
        <v>25035</v>
      </c>
      <c r="B28473" t="s">
        <v>20902</v>
      </c>
      <c r="C28473" t="s">
        <v>1</v>
      </c>
      <c r="D28473" t="s">
        <v>20908</v>
      </c>
      <c r="E28473" t="s">
        <v>9</v>
      </c>
    </row>
    <row r="28474" spans="1:5" x14ac:dyDescent="0.25">
      <c r="A28474" s="1">
        <v>21620</v>
      </c>
      <c r="B28474" t="s">
        <v>18280</v>
      </c>
      <c r="C28474" t="s">
        <v>1</v>
      </c>
      <c r="D28474" t="s">
        <v>18299</v>
      </c>
      <c r="E28474" t="s">
        <v>9</v>
      </c>
    </row>
    <row r="28475" spans="1:5" x14ac:dyDescent="0.25">
      <c r="A28475" s="1">
        <v>8621</v>
      </c>
      <c r="B28475" t="s">
        <v>7632</v>
      </c>
      <c r="C28475" t="s">
        <v>1</v>
      </c>
      <c r="D28475" t="s">
        <v>7642</v>
      </c>
      <c r="E28475" t="s">
        <v>9</v>
      </c>
    </row>
    <row r="28476" spans="1:5" x14ac:dyDescent="0.25">
      <c r="A28476" s="1">
        <v>6394</v>
      </c>
      <c r="B28476" t="s">
        <v>5780</v>
      </c>
      <c r="C28476" t="s">
        <v>4019</v>
      </c>
      <c r="D28476" t="s">
        <v>5806</v>
      </c>
      <c r="E28476" t="s">
        <v>9</v>
      </c>
    </row>
    <row r="28477" spans="1:5" x14ac:dyDescent="0.25">
      <c r="A28477" s="1">
        <v>19529</v>
      </c>
      <c r="B28477" t="s">
        <v>16548</v>
      </c>
      <c r="C28477" t="s">
        <v>4019</v>
      </c>
      <c r="D28477" t="s">
        <v>16608</v>
      </c>
      <c r="E28477" t="s">
        <v>9</v>
      </c>
    </row>
    <row r="28478" spans="1:5" x14ac:dyDescent="0.25">
      <c r="A28478" s="1">
        <v>26057</v>
      </c>
      <c r="B28478" t="s">
        <v>21642</v>
      </c>
      <c r="C28478" t="s">
        <v>1</v>
      </c>
      <c r="D28478" t="s">
        <v>21651</v>
      </c>
      <c r="E28478" t="s">
        <v>9</v>
      </c>
    </row>
    <row r="28479" spans="1:5" x14ac:dyDescent="0.25">
      <c r="A28479" s="1">
        <v>26785</v>
      </c>
      <c r="B28479" t="s">
        <v>22232</v>
      </c>
      <c r="C28479" t="s">
        <v>1</v>
      </c>
      <c r="D28479" t="s">
        <v>22239</v>
      </c>
      <c r="E28479" t="s">
        <v>9</v>
      </c>
    </row>
    <row r="28480" spans="1:5" x14ac:dyDescent="0.25">
      <c r="A28480" s="1">
        <v>1239</v>
      </c>
      <c r="B28480" t="s">
        <v>1022</v>
      </c>
      <c r="C28480" t="s">
        <v>1</v>
      </c>
      <c r="D28480" t="s">
        <v>1208</v>
      </c>
      <c r="E28480" t="s">
        <v>9</v>
      </c>
    </row>
    <row r="28481" spans="1:5" x14ac:dyDescent="0.25">
      <c r="A28481" s="1">
        <v>6885</v>
      </c>
      <c r="B28481" t="s">
        <v>6138</v>
      </c>
      <c r="C28481" t="s">
        <v>1</v>
      </c>
      <c r="D28481" t="s">
        <v>6165</v>
      </c>
      <c r="E28481" t="s">
        <v>9</v>
      </c>
    </row>
    <row r="28482" spans="1:5" x14ac:dyDescent="0.25">
      <c r="A28482" s="1">
        <v>29073</v>
      </c>
      <c r="B28482" t="s">
        <v>24127</v>
      </c>
      <c r="C28482" t="s">
        <v>1</v>
      </c>
      <c r="D28482" t="s">
        <v>24154</v>
      </c>
      <c r="E28482" t="s">
        <v>9</v>
      </c>
    </row>
    <row r="28483" spans="1:5" x14ac:dyDescent="0.25">
      <c r="A28483" s="1">
        <v>27240</v>
      </c>
      <c r="B28483" t="s">
        <v>22566</v>
      </c>
      <c r="C28483" t="s">
        <v>1</v>
      </c>
      <c r="D28483" t="s">
        <v>22570</v>
      </c>
      <c r="E28483" t="s">
        <v>9</v>
      </c>
    </row>
    <row r="28484" spans="1:5" x14ac:dyDescent="0.25">
      <c r="A28484" s="1">
        <v>3448</v>
      </c>
      <c r="B28484" t="s">
        <v>3235</v>
      </c>
      <c r="C28484" t="s">
        <v>1</v>
      </c>
      <c r="D28484" t="s">
        <v>3256</v>
      </c>
      <c r="E28484" t="s">
        <v>9</v>
      </c>
    </row>
    <row r="28485" spans="1:5" x14ac:dyDescent="0.25">
      <c r="A28485" s="1">
        <v>12888</v>
      </c>
      <c r="B28485" t="s">
        <v>10994</v>
      </c>
      <c r="C28485" t="s">
        <v>1</v>
      </c>
      <c r="D28485" t="s">
        <v>11087</v>
      </c>
      <c r="E28485" t="s">
        <v>9</v>
      </c>
    </row>
    <row r="28486" spans="1:5" x14ac:dyDescent="0.25">
      <c r="A28486" s="1">
        <v>32213</v>
      </c>
      <c r="B28486" t="s">
        <v>26841</v>
      </c>
      <c r="C28486" t="s">
        <v>4019</v>
      </c>
      <c r="D28486" t="s">
        <v>26844</v>
      </c>
      <c r="E28486" t="s">
        <v>9</v>
      </c>
    </row>
    <row r="28487" spans="1:5" x14ac:dyDescent="0.25">
      <c r="A28487" s="1">
        <v>20671</v>
      </c>
      <c r="B28487" t="s">
        <v>17644</v>
      </c>
      <c r="C28487" t="s">
        <v>1</v>
      </c>
      <c r="D28487" t="s">
        <v>17646</v>
      </c>
      <c r="E28487" t="s">
        <v>9</v>
      </c>
    </row>
    <row r="28488" spans="1:5" x14ac:dyDescent="0.25">
      <c r="A28488" s="1">
        <v>20678</v>
      </c>
      <c r="B28488" t="s">
        <v>17644</v>
      </c>
      <c r="C28488" t="s">
        <v>1</v>
      </c>
      <c r="D28488" t="s">
        <v>17646</v>
      </c>
      <c r="E28488" t="s">
        <v>9</v>
      </c>
    </row>
    <row r="28489" spans="1:5" x14ac:dyDescent="0.25">
      <c r="A28489" s="1">
        <v>20681</v>
      </c>
      <c r="B28489" t="s">
        <v>17644</v>
      </c>
      <c r="C28489" t="s">
        <v>1</v>
      </c>
      <c r="D28489" t="s">
        <v>17646</v>
      </c>
      <c r="E28489" t="s">
        <v>9</v>
      </c>
    </row>
    <row r="28490" spans="1:5" x14ac:dyDescent="0.25">
      <c r="A28490" s="1">
        <v>20688</v>
      </c>
      <c r="B28490" t="s">
        <v>17644</v>
      </c>
      <c r="C28490" t="s">
        <v>1</v>
      </c>
      <c r="D28490" t="s">
        <v>17646</v>
      </c>
      <c r="E28490" t="s">
        <v>9</v>
      </c>
    </row>
    <row r="28491" spans="1:5" x14ac:dyDescent="0.25">
      <c r="A28491" s="1">
        <v>20691</v>
      </c>
      <c r="B28491" t="s">
        <v>17644</v>
      </c>
      <c r="C28491" t="s">
        <v>1</v>
      </c>
      <c r="D28491" t="s">
        <v>17646</v>
      </c>
      <c r="E28491" t="s">
        <v>9</v>
      </c>
    </row>
    <row r="28492" spans="1:5" x14ac:dyDescent="0.25">
      <c r="A28492" s="1">
        <v>20960</v>
      </c>
      <c r="B28492" t="s">
        <v>17799</v>
      </c>
      <c r="C28492" t="s">
        <v>1</v>
      </c>
      <c r="D28492" t="s">
        <v>17646</v>
      </c>
      <c r="E28492" t="s">
        <v>9</v>
      </c>
    </row>
    <row r="28493" spans="1:5" x14ac:dyDescent="0.25">
      <c r="A28493" s="1">
        <v>20967</v>
      </c>
      <c r="B28493" t="s">
        <v>17799</v>
      </c>
      <c r="C28493" t="s">
        <v>1</v>
      </c>
      <c r="D28493" t="s">
        <v>17646</v>
      </c>
      <c r="E28493" t="s">
        <v>9</v>
      </c>
    </row>
    <row r="28494" spans="1:5" x14ac:dyDescent="0.25">
      <c r="A28494" s="1">
        <v>20970</v>
      </c>
      <c r="B28494" t="s">
        <v>17799</v>
      </c>
      <c r="C28494" t="s">
        <v>1</v>
      </c>
      <c r="D28494" t="s">
        <v>17646</v>
      </c>
      <c r="E28494" t="s">
        <v>9</v>
      </c>
    </row>
    <row r="28495" spans="1:5" x14ac:dyDescent="0.25">
      <c r="A28495" s="1">
        <v>20977</v>
      </c>
      <c r="B28495" t="s">
        <v>17799</v>
      </c>
      <c r="C28495" t="s">
        <v>1</v>
      </c>
      <c r="D28495" t="s">
        <v>17646</v>
      </c>
      <c r="E28495" t="s">
        <v>9</v>
      </c>
    </row>
    <row r="28496" spans="1:5" x14ac:dyDescent="0.25">
      <c r="A28496" s="1">
        <v>20980</v>
      </c>
      <c r="B28496" t="s">
        <v>17799</v>
      </c>
      <c r="C28496" t="s">
        <v>1</v>
      </c>
      <c r="D28496" t="s">
        <v>17646</v>
      </c>
      <c r="E28496" t="s">
        <v>9</v>
      </c>
    </row>
    <row r="28497" spans="1:5" x14ac:dyDescent="0.25">
      <c r="A28497" s="1">
        <v>12397</v>
      </c>
      <c r="B28497" t="s">
        <v>10684</v>
      </c>
      <c r="C28497" t="s">
        <v>1</v>
      </c>
      <c r="D28497" t="s">
        <v>10697</v>
      </c>
      <c r="E28497" t="s">
        <v>9</v>
      </c>
    </row>
    <row r="28498" spans="1:5" x14ac:dyDescent="0.25">
      <c r="A28498" s="1">
        <v>26135</v>
      </c>
      <c r="B28498" t="s">
        <v>21710</v>
      </c>
      <c r="C28498" t="s">
        <v>1</v>
      </c>
      <c r="D28498" t="s">
        <v>21717</v>
      </c>
      <c r="E28498" t="s">
        <v>9</v>
      </c>
    </row>
    <row r="28499" spans="1:5" x14ac:dyDescent="0.25">
      <c r="A28499" s="1">
        <v>33280</v>
      </c>
      <c r="B28499" t="s">
        <v>27705</v>
      </c>
      <c r="C28499" t="s">
        <v>1</v>
      </c>
      <c r="D28499" t="s">
        <v>27744</v>
      </c>
      <c r="E28499" t="s">
        <v>9</v>
      </c>
    </row>
    <row r="28500" spans="1:5" x14ac:dyDescent="0.25">
      <c r="A28500" s="1">
        <v>3712</v>
      </c>
      <c r="B28500" t="s">
        <v>3496</v>
      </c>
      <c r="C28500" t="s">
        <v>1</v>
      </c>
      <c r="D28500" t="s">
        <v>3502</v>
      </c>
      <c r="E28500" t="s">
        <v>9</v>
      </c>
    </row>
    <row r="28501" spans="1:5" x14ac:dyDescent="0.25">
      <c r="A28501" s="1">
        <v>11219</v>
      </c>
      <c r="B28501" t="s">
        <v>9831</v>
      </c>
      <c r="C28501" t="s">
        <v>1</v>
      </c>
      <c r="D28501" t="s">
        <v>9838</v>
      </c>
      <c r="E28501" t="s">
        <v>9</v>
      </c>
    </row>
    <row r="28502" spans="1:5" x14ac:dyDescent="0.25">
      <c r="A28502" s="1">
        <v>16383</v>
      </c>
      <c r="B28502" t="s">
        <v>14189</v>
      </c>
      <c r="C28502" t="s">
        <v>1</v>
      </c>
      <c r="D28502" t="s">
        <v>14191</v>
      </c>
      <c r="E28502" t="s">
        <v>9</v>
      </c>
    </row>
    <row r="28503" spans="1:5" x14ac:dyDescent="0.25">
      <c r="A28503" s="1">
        <v>15622</v>
      </c>
      <c r="B28503" t="s">
        <v>13474</v>
      </c>
      <c r="C28503" t="s">
        <v>1</v>
      </c>
      <c r="D28503" t="s">
        <v>13564</v>
      </c>
      <c r="E28503" t="s">
        <v>9</v>
      </c>
    </row>
    <row r="28504" spans="1:5" x14ac:dyDescent="0.25">
      <c r="A28504" s="1">
        <v>3865</v>
      </c>
      <c r="B28504" t="s">
        <v>3632</v>
      </c>
      <c r="C28504" t="s">
        <v>1</v>
      </c>
      <c r="D28504" t="s">
        <v>3638</v>
      </c>
      <c r="E28504" t="s">
        <v>9</v>
      </c>
    </row>
    <row r="28505" spans="1:5" x14ac:dyDescent="0.25">
      <c r="A28505" s="1">
        <v>10866</v>
      </c>
      <c r="B28505" t="s">
        <v>9538</v>
      </c>
      <c r="C28505" t="s">
        <v>1</v>
      </c>
      <c r="D28505" t="s">
        <v>9540</v>
      </c>
      <c r="E28505" t="s">
        <v>9</v>
      </c>
    </row>
    <row r="28506" spans="1:5" x14ac:dyDescent="0.25">
      <c r="A28506" s="1">
        <v>9416</v>
      </c>
      <c r="B28506" t="s">
        <v>8253</v>
      </c>
      <c r="C28506" t="s">
        <v>1</v>
      </c>
      <c r="D28506" t="s">
        <v>8289</v>
      </c>
      <c r="E28506" t="s">
        <v>9</v>
      </c>
    </row>
    <row r="28507" spans="1:5" x14ac:dyDescent="0.25">
      <c r="A28507" s="1">
        <v>28267</v>
      </c>
      <c r="B28507" t="s">
        <v>23426</v>
      </c>
      <c r="C28507" t="s">
        <v>1</v>
      </c>
      <c r="D28507" t="s">
        <v>23521</v>
      </c>
      <c r="E28507" t="s">
        <v>9</v>
      </c>
    </row>
    <row r="28508" spans="1:5" x14ac:dyDescent="0.25">
      <c r="A28508" s="1">
        <v>11068</v>
      </c>
      <c r="B28508" t="s">
        <v>9700</v>
      </c>
      <c r="C28508" t="s">
        <v>1</v>
      </c>
      <c r="D28508" t="s">
        <v>9721</v>
      </c>
      <c r="E28508" t="s">
        <v>9</v>
      </c>
    </row>
    <row r="28509" spans="1:5" x14ac:dyDescent="0.25">
      <c r="A28509" s="1">
        <v>30419</v>
      </c>
      <c r="B28509" t="s">
        <v>25354</v>
      </c>
      <c r="C28509" t="s">
        <v>1</v>
      </c>
      <c r="D28509" t="s">
        <v>25394</v>
      </c>
      <c r="E28509" t="s">
        <v>9</v>
      </c>
    </row>
    <row r="28510" spans="1:5" x14ac:dyDescent="0.25">
      <c r="A28510" s="1">
        <v>27634</v>
      </c>
      <c r="B28510" t="s">
        <v>22699</v>
      </c>
      <c r="C28510" t="s">
        <v>1</v>
      </c>
      <c r="D28510" t="s">
        <v>22933</v>
      </c>
      <c r="E28510" t="s">
        <v>9</v>
      </c>
    </row>
    <row r="28511" spans="1:5" x14ac:dyDescent="0.25">
      <c r="A28511" s="1">
        <v>7390</v>
      </c>
      <c r="B28511" t="s">
        <v>6551</v>
      </c>
      <c r="C28511" t="s">
        <v>1</v>
      </c>
      <c r="D28511" t="s">
        <v>6553</v>
      </c>
      <c r="E28511" t="s">
        <v>9</v>
      </c>
    </row>
    <row r="28512" spans="1:5" x14ac:dyDescent="0.25">
      <c r="A28512" s="1">
        <v>33106</v>
      </c>
      <c r="B28512" t="s">
        <v>27538</v>
      </c>
      <c r="C28512" t="s">
        <v>1</v>
      </c>
      <c r="D28512" t="s">
        <v>27590</v>
      </c>
      <c r="E28512" t="s">
        <v>9</v>
      </c>
    </row>
    <row r="28513" spans="1:5" x14ac:dyDescent="0.25">
      <c r="A28513" s="1">
        <v>10807</v>
      </c>
      <c r="B28513" t="s">
        <v>9366</v>
      </c>
      <c r="C28513" t="s">
        <v>1</v>
      </c>
      <c r="D28513" t="s">
        <v>9490</v>
      </c>
      <c r="E28513" t="s">
        <v>9</v>
      </c>
    </row>
    <row r="28514" spans="1:5" x14ac:dyDescent="0.25">
      <c r="A28514" s="1">
        <v>23009</v>
      </c>
      <c r="B28514" t="s">
        <v>19388</v>
      </c>
      <c r="C28514" t="s">
        <v>4040</v>
      </c>
      <c r="D28514" t="s">
        <v>19448</v>
      </c>
      <c r="E28514" t="s">
        <v>9</v>
      </c>
    </row>
    <row r="28515" spans="1:5" x14ac:dyDescent="0.25">
      <c r="A28515" s="1">
        <v>20597</v>
      </c>
      <c r="B28515" t="s">
        <v>17555</v>
      </c>
      <c r="C28515" t="s">
        <v>1</v>
      </c>
      <c r="D28515" t="s">
        <v>17580</v>
      </c>
      <c r="E28515" t="s">
        <v>9</v>
      </c>
    </row>
    <row r="28516" spans="1:5" x14ac:dyDescent="0.25">
      <c r="A28516" s="1">
        <v>1435</v>
      </c>
      <c r="B28516" t="s">
        <v>1381</v>
      </c>
      <c r="C28516" t="s">
        <v>1</v>
      </c>
      <c r="D28516" t="s">
        <v>1398</v>
      </c>
      <c r="E28516" t="s">
        <v>9</v>
      </c>
    </row>
    <row r="28517" spans="1:5" x14ac:dyDescent="0.25">
      <c r="A28517" s="1">
        <v>19538</v>
      </c>
      <c r="B28517" t="s">
        <v>16548</v>
      </c>
      <c r="C28517" t="s">
        <v>4019</v>
      </c>
      <c r="D28517" t="s">
        <v>16616</v>
      </c>
      <c r="E28517" t="s">
        <v>9</v>
      </c>
    </row>
    <row r="28518" spans="1:5" x14ac:dyDescent="0.25">
      <c r="A28518" s="1">
        <v>16388</v>
      </c>
      <c r="B28518" t="s">
        <v>14189</v>
      </c>
      <c r="C28518" t="s">
        <v>1</v>
      </c>
      <c r="D28518" t="s">
        <v>14196</v>
      </c>
      <c r="E28518" t="s">
        <v>9</v>
      </c>
    </row>
    <row r="28519" spans="1:5" x14ac:dyDescent="0.25">
      <c r="A28519" s="1">
        <v>4598</v>
      </c>
      <c r="B28519" t="s">
        <v>4248</v>
      </c>
      <c r="C28519" t="s">
        <v>1</v>
      </c>
      <c r="D28519" t="s">
        <v>4341</v>
      </c>
      <c r="E28519" t="s">
        <v>9</v>
      </c>
    </row>
    <row r="28520" spans="1:5" x14ac:dyDescent="0.25">
      <c r="A28520" s="1">
        <v>27578</v>
      </c>
      <c r="B28520" t="s">
        <v>22699</v>
      </c>
      <c r="C28520" t="s">
        <v>1</v>
      </c>
      <c r="D28520" t="s">
        <v>22879</v>
      </c>
      <c r="E28520" t="s">
        <v>9</v>
      </c>
    </row>
    <row r="28521" spans="1:5" x14ac:dyDescent="0.25">
      <c r="A28521" s="1">
        <v>27468</v>
      </c>
      <c r="B28521" t="s">
        <v>22699</v>
      </c>
      <c r="C28521" t="s">
        <v>4019</v>
      </c>
      <c r="D28521" t="s">
        <v>22773</v>
      </c>
      <c r="E28521" t="s">
        <v>9</v>
      </c>
    </row>
    <row r="28522" spans="1:5" x14ac:dyDescent="0.25">
      <c r="A28522" s="1">
        <v>27567</v>
      </c>
      <c r="B28522" t="s">
        <v>22699</v>
      </c>
      <c r="C28522" t="s">
        <v>1</v>
      </c>
      <c r="D28522" t="s">
        <v>22868</v>
      </c>
      <c r="E28522" t="s">
        <v>9</v>
      </c>
    </row>
    <row r="28523" spans="1:5" x14ac:dyDescent="0.25">
      <c r="A28523" s="1">
        <v>27518</v>
      </c>
      <c r="B28523" t="s">
        <v>22699</v>
      </c>
      <c r="C28523" t="s">
        <v>1</v>
      </c>
      <c r="D28523" t="s">
        <v>22820</v>
      </c>
      <c r="E28523" t="s">
        <v>9</v>
      </c>
    </row>
    <row r="28524" spans="1:5" x14ac:dyDescent="0.25">
      <c r="A28524" s="1">
        <v>7245</v>
      </c>
      <c r="B28524" t="s">
        <v>6425</v>
      </c>
      <c r="C28524" t="s">
        <v>1</v>
      </c>
      <c r="D28524" t="s">
        <v>6437</v>
      </c>
      <c r="E28524" t="s">
        <v>9</v>
      </c>
    </row>
    <row r="28525" spans="1:5" x14ac:dyDescent="0.25">
      <c r="A28525" s="1">
        <v>7250</v>
      </c>
      <c r="B28525" t="s">
        <v>6425</v>
      </c>
      <c r="C28525" t="s">
        <v>1</v>
      </c>
      <c r="D28525" t="s">
        <v>6440</v>
      </c>
      <c r="E28525" t="s">
        <v>9</v>
      </c>
    </row>
    <row r="28526" spans="1:5" x14ac:dyDescent="0.25">
      <c r="A28526" s="1">
        <v>6054</v>
      </c>
      <c r="B28526" t="s">
        <v>5499</v>
      </c>
      <c r="C28526" t="s">
        <v>4019</v>
      </c>
      <c r="D28526" t="s">
        <v>5526</v>
      </c>
      <c r="E28526" t="s">
        <v>9</v>
      </c>
    </row>
    <row r="28527" spans="1:5" x14ac:dyDescent="0.25">
      <c r="A28527" s="1">
        <v>2797</v>
      </c>
      <c r="B28527" t="s">
        <v>2628</v>
      </c>
      <c r="C28527" t="s">
        <v>1</v>
      </c>
      <c r="D28527" t="s">
        <v>2663</v>
      </c>
      <c r="E28527" t="s">
        <v>9</v>
      </c>
    </row>
    <row r="28528" spans="1:5" x14ac:dyDescent="0.25">
      <c r="A28528" s="1">
        <v>26137</v>
      </c>
      <c r="B28528" t="s">
        <v>21710</v>
      </c>
      <c r="C28528" t="s">
        <v>1</v>
      </c>
      <c r="D28528" t="s">
        <v>21719</v>
      </c>
      <c r="E28528" t="s">
        <v>9</v>
      </c>
    </row>
    <row r="28529" spans="1:5" x14ac:dyDescent="0.25">
      <c r="A28529" s="1">
        <v>8116</v>
      </c>
      <c r="B28529" t="s">
        <v>7196</v>
      </c>
      <c r="C28529" t="s">
        <v>4019</v>
      </c>
      <c r="D28529" t="s">
        <v>7205</v>
      </c>
      <c r="E28529" t="s">
        <v>9</v>
      </c>
    </row>
    <row r="28530" spans="1:5" x14ac:dyDescent="0.25">
      <c r="A28530" s="1">
        <v>31627</v>
      </c>
      <c r="B28530" t="s">
        <v>26244</v>
      </c>
      <c r="C28530" t="s">
        <v>4019</v>
      </c>
      <c r="D28530" t="s">
        <v>26344</v>
      </c>
      <c r="E28530" t="s">
        <v>9</v>
      </c>
    </row>
    <row r="28531" spans="1:5" x14ac:dyDescent="0.25">
      <c r="A28531" s="1">
        <v>24265</v>
      </c>
      <c r="B28531" t="s">
        <v>20397</v>
      </c>
      <c r="C28531" t="s">
        <v>1</v>
      </c>
      <c r="D28531" t="s">
        <v>20398</v>
      </c>
      <c r="E28531" t="s">
        <v>9</v>
      </c>
    </row>
    <row r="28532" spans="1:5" x14ac:dyDescent="0.25">
      <c r="A28532" s="1">
        <v>12468</v>
      </c>
      <c r="B28532" t="s">
        <v>10739</v>
      </c>
      <c r="C28532" t="s">
        <v>1</v>
      </c>
      <c r="D28532" t="s">
        <v>10746</v>
      </c>
      <c r="E28532" t="s">
        <v>9</v>
      </c>
    </row>
    <row r="28533" spans="1:5" x14ac:dyDescent="0.25">
      <c r="A28533" s="1">
        <v>1262</v>
      </c>
      <c r="B28533" t="s">
        <v>1227</v>
      </c>
      <c r="C28533" t="s">
        <v>1</v>
      </c>
      <c r="D28533" t="s">
        <v>1232</v>
      </c>
      <c r="E28533" t="s">
        <v>9</v>
      </c>
    </row>
    <row r="28534" spans="1:5" x14ac:dyDescent="0.25">
      <c r="A28534" s="1">
        <v>30690</v>
      </c>
      <c r="B28534" t="s">
        <v>25634</v>
      </c>
      <c r="C28534" t="s">
        <v>1</v>
      </c>
      <c r="D28534" t="s">
        <v>25639</v>
      </c>
      <c r="E28534" t="s">
        <v>9</v>
      </c>
    </row>
    <row r="28535" spans="1:5" x14ac:dyDescent="0.25">
      <c r="A28535" s="1">
        <v>14126</v>
      </c>
      <c r="B28535" t="s">
        <v>11522</v>
      </c>
      <c r="C28535" t="s">
        <v>1</v>
      </c>
      <c r="D28535" t="s">
        <v>12258</v>
      </c>
      <c r="E28535" t="s">
        <v>9</v>
      </c>
    </row>
    <row r="28536" spans="1:5" x14ac:dyDescent="0.25">
      <c r="A28536" s="1">
        <v>15548</v>
      </c>
      <c r="B28536" t="s">
        <v>13474</v>
      </c>
      <c r="C28536" t="s">
        <v>1</v>
      </c>
      <c r="D28536" t="s">
        <v>13491</v>
      </c>
      <c r="E28536" t="s">
        <v>9</v>
      </c>
    </row>
    <row r="28537" spans="1:5" x14ac:dyDescent="0.25">
      <c r="A28537" s="1">
        <v>15543</v>
      </c>
      <c r="B28537" t="s">
        <v>13474</v>
      </c>
      <c r="C28537" t="s">
        <v>1</v>
      </c>
      <c r="D28537" t="s">
        <v>13486</v>
      </c>
      <c r="E28537" t="s">
        <v>9</v>
      </c>
    </row>
    <row r="28538" spans="1:5" x14ac:dyDescent="0.25">
      <c r="A28538" s="1">
        <v>15541</v>
      </c>
      <c r="B28538" t="s">
        <v>13474</v>
      </c>
      <c r="C28538" t="s">
        <v>1</v>
      </c>
      <c r="D28538" t="s">
        <v>13484</v>
      </c>
      <c r="E28538" t="s">
        <v>9</v>
      </c>
    </row>
    <row r="28539" spans="1:5" x14ac:dyDescent="0.25">
      <c r="A28539" s="1">
        <v>15544</v>
      </c>
      <c r="B28539" t="s">
        <v>13474</v>
      </c>
      <c r="C28539" t="s">
        <v>1</v>
      </c>
      <c r="D28539" t="s">
        <v>13487</v>
      </c>
      <c r="E28539" t="s">
        <v>9</v>
      </c>
    </row>
    <row r="28540" spans="1:5" x14ac:dyDescent="0.25">
      <c r="A28540" s="1">
        <v>4237</v>
      </c>
      <c r="B28540" t="s">
        <v>3993</v>
      </c>
      <c r="C28540" t="s">
        <v>1</v>
      </c>
      <c r="D28540" t="s">
        <v>3996</v>
      </c>
      <c r="E28540" t="s">
        <v>9</v>
      </c>
    </row>
    <row r="28541" spans="1:5" x14ac:dyDescent="0.25">
      <c r="A28541" s="1">
        <v>7833</v>
      </c>
      <c r="B28541" t="s">
        <v>6940</v>
      </c>
      <c r="C28541" t="s">
        <v>1</v>
      </c>
      <c r="D28541" t="s">
        <v>6950</v>
      </c>
      <c r="E28541" t="s">
        <v>9</v>
      </c>
    </row>
    <row r="28542" spans="1:5" x14ac:dyDescent="0.25">
      <c r="A28542" s="1">
        <v>7774</v>
      </c>
      <c r="B28542" t="s">
        <v>6895</v>
      </c>
      <c r="C28542" t="s">
        <v>1</v>
      </c>
      <c r="D28542" t="s">
        <v>6898</v>
      </c>
      <c r="E28542" t="s">
        <v>9</v>
      </c>
    </row>
    <row r="28543" spans="1:5" x14ac:dyDescent="0.25">
      <c r="A28543" s="1">
        <v>6056</v>
      </c>
      <c r="B28543" t="s">
        <v>5499</v>
      </c>
      <c r="C28543" t="s">
        <v>1</v>
      </c>
      <c r="D28543" t="s">
        <v>5528</v>
      </c>
      <c r="E28543" t="s">
        <v>9</v>
      </c>
    </row>
    <row r="28544" spans="1:5" x14ac:dyDescent="0.25">
      <c r="A28544" s="1">
        <v>23979</v>
      </c>
      <c r="B28544" t="s">
        <v>20169</v>
      </c>
      <c r="C28544" t="s">
        <v>1</v>
      </c>
      <c r="D28544" t="s">
        <v>20245</v>
      </c>
      <c r="E28544" t="s">
        <v>9</v>
      </c>
    </row>
    <row r="28545" spans="1:5" x14ac:dyDescent="0.25">
      <c r="A28545" s="1">
        <v>8125</v>
      </c>
      <c r="B28545" t="s">
        <v>7196</v>
      </c>
      <c r="C28545" t="s">
        <v>1</v>
      </c>
      <c r="D28545" t="s">
        <v>7214</v>
      </c>
      <c r="E28545" t="s">
        <v>9</v>
      </c>
    </row>
    <row r="28546" spans="1:5" x14ac:dyDescent="0.25">
      <c r="A28546" s="1">
        <v>28602</v>
      </c>
      <c r="B28546" t="s">
        <v>23807</v>
      </c>
      <c r="C28546" t="s">
        <v>1</v>
      </c>
      <c r="D28546" t="s">
        <v>23809</v>
      </c>
      <c r="E28546" t="s">
        <v>9</v>
      </c>
    </row>
    <row r="28547" spans="1:5" x14ac:dyDescent="0.25">
      <c r="A28547" s="1">
        <v>4942</v>
      </c>
      <c r="B28547" t="s">
        <v>4621</v>
      </c>
      <c r="C28547" t="s">
        <v>4040</v>
      </c>
      <c r="D28547" t="s">
        <v>4626</v>
      </c>
      <c r="E28547" t="s">
        <v>9</v>
      </c>
    </row>
    <row r="28548" spans="1:5" x14ac:dyDescent="0.25">
      <c r="A28548" s="1">
        <v>6736</v>
      </c>
      <c r="B28548" t="s">
        <v>6048</v>
      </c>
      <c r="C28548" t="s">
        <v>1</v>
      </c>
      <c r="D28548" t="s">
        <v>6050</v>
      </c>
      <c r="E28548" t="s">
        <v>9</v>
      </c>
    </row>
    <row r="28549" spans="1:5" x14ac:dyDescent="0.25">
      <c r="A28549" s="1">
        <v>7714</v>
      </c>
      <c r="B28549" t="s">
        <v>6826</v>
      </c>
      <c r="C28549" t="s">
        <v>1</v>
      </c>
      <c r="D28549" t="s">
        <v>6848</v>
      </c>
      <c r="E28549" t="s">
        <v>9</v>
      </c>
    </row>
    <row r="28550" spans="1:5" x14ac:dyDescent="0.25">
      <c r="A28550" s="1">
        <v>15011</v>
      </c>
      <c r="B28550" t="s">
        <v>13040</v>
      </c>
      <c r="C28550" t="s">
        <v>1</v>
      </c>
      <c r="D28550" t="s">
        <v>13043</v>
      </c>
      <c r="E28550" t="s">
        <v>9</v>
      </c>
    </row>
    <row r="28551" spans="1:5" x14ac:dyDescent="0.25">
      <c r="A28551" s="1">
        <v>13493</v>
      </c>
      <c r="B28551" t="s">
        <v>11522</v>
      </c>
      <c r="C28551" t="s">
        <v>4019</v>
      </c>
      <c r="D28551" t="s">
        <v>11663</v>
      </c>
      <c r="E28551" t="s">
        <v>9</v>
      </c>
    </row>
    <row r="28552" spans="1:5" x14ac:dyDescent="0.25">
      <c r="A28552" s="1">
        <v>31939</v>
      </c>
      <c r="B28552" t="s">
        <v>26553</v>
      </c>
      <c r="C28552" t="s">
        <v>1</v>
      </c>
      <c r="D28552" t="s">
        <v>26589</v>
      </c>
      <c r="E28552" t="s">
        <v>9</v>
      </c>
    </row>
    <row r="28553" spans="1:5" x14ac:dyDescent="0.25">
      <c r="A28553" s="1">
        <v>10905</v>
      </c>
      <c r="B28553" t="s">
        <v>9538</v>
      </c>
      <c r="C28553" t="s">
        <v>1</v>
      </c>
      <c r="D28553" t="s">
        <v>9573</v>
      </c>
      <c r="E28553" t="s">
        <v>9</v>
      </c>
    </row>
    <row r="28554" spans="1:5" x14ac:dyDescent="0.25">
      <c r="A28554" s="1">
        <v>12366</v>
      </c>
      <c r="B28554" t="s">
        <v>10658</v>
      </c>
      <c r="C28554" t="s">
        <v>1</v>
      </c>
      <c r="D28554" t="s">
        <v>10669</v>
      </c>
      <c r="E28554" t="s">
        <v>9</v>
      </c>
    </row>
    <row r="28555" spans="1:5" x14ac:dyDescent="0.25">
      <c r="A28555" s="1">
        <v>12485</v>
      </c>
      <c r="B28555" t="s">
        <v>10749</v>
      </c>
      <c r="C28555" t="s">
        <v>1</v>
      </c>
      <c r="D28555" t="s">
        <v>10669</v>
      </c>
      <c r="E28555" t="s">
        <v>9</v>
      </c>
    </row>
    <row r="28556" spans="1:5" x14ac:dyDescent="0.25">
      <c r="A28556" s="1">
        <v>14102</v>
      </c>
      <c r="B28556" t="s">
        <v>11522</v>
      </c>
      <c r="C28556" t="s">
        <v>4019</v>
      </c>
      <c r="D28556" t="s">
        <v>12236</v>
      </c>
      <c r="E28556" t="s">
        <v>9</v>
      </c>
    </row>
    <row r="28557" spans="1:5" x14ac:dyDescent="0.25">
      <c r="A28557" s="1">
        <v>1797</v>
      </c>
      <c r="B28557" t="s">
        <v>1750</v>
      </c>
      <c r="C28557" t="s">
        <v>1</v>
      </c>
      <c r="D28557" t="s">
        <v>1752</v>
      </c>
      <c r="E28557" t="s">
        <v>9</v>
      </c>
    </row>
    <row r="28558" spans="1:5" x14ac:dyDescent="0.25">
      <c r="A28558" s="1">
        <v>18561</v>
      </c>
      <c r="B28558" t="s">
        <v>15818</v>
      </c>
      <c r="C28558" t="s">
        <v>4019</v>
      </c>
      <c r="D28558" t="s">
        <v>15849</v>
      </c>
      <c r="E28558" t="s">
        <v>9</v>
      </c>
    </row>
    <row r="28559" spans="1:5" x14ac:dyDescent="0.25">
      <c r="A28559" s="1">
        <v>15546</v>
      </c>
      <c r="B28559" t="s">
        <v>13474</v>
      </c>
      <c r="C28559" t="s">
        <v>1</v>
      </c>
      <c r="D28559" t="s">
        <v>13489</v>
      </c>
      <c r="E28559" t="s">
        <v>9</v>
      </c>
    </row>
    <row r="28560" spans="1:5" x14ac:dyDescent="0.25">
      <c r="A28560" s="1">
        <v>13454</v>
      </c>
      <c r="B28560" t="s">
        <v>11522</v>
      </c>
      <c r="C28560" t="s">
        <v>1</v>
      </c>
      <c r="D28560" t="s">
        <v>11626</v>
      </c>
      <c r="E28560" t="s">
        <v>9</v>
      </c>
    </row>
    <row r="28561" spans="1:5" x14ac:dyDescent="0.25">
      <c r="A28561" s="1">
        <v>6391</v>
      </c>
      <c r="B28561" t="s">
        <v>5780</v>
      </c>
      <c r="C28561" t="s">
        <v>1</v>
      </c>
      <c r="D28561" t="s">
        <v>5803</v>
      </c>
      <c r="E28561" t="s">
        <v>9</v>
      </c>
    </row>
    <row r="28562" spans="1:5" x14ac:dyDescent="0.25">
      <c r="A28562" s="1">
        <v>8164</v>
      </c>
      <c r="B28562" t="s">
        <v>7196</v>
      </c>
      <c r="C28562" t="s">
        <v>1</v>
      </c>
      <c r="D28562" t="s">
        <v>7253</v>
      </c>
      <c r="E28562" t="s">
        <v>9</v>
      </c>
    </row>
    <row r="28563" spans="1:5" x14ac:dyDescent="0.25">
      <c r="A28563" s="1">
        <v>12089</v>
      </c>
      <c r="B28563" t="s">
        <v>10488</v>
      </c>
      <c r="C28563" t="s">
        <v>1</v>
      </c>
      <c r="D28563" t="s">
        <v>10516</v>
      </c>
      <c r="E28563" t="s">
        <v>9</v>
      </c>
    </row>
    <row r="28564" spans="1:5" x14ac:dyDescent="0.25">
      <c r="A28564" s="1">
        <v>5502</v>
      </c>
      <c r="B28564" t="s">
        <v>5018</v>
      </c>
      <c r="C28564" t="s">
        <v>1</v>
      </c>
      <c r="D28564" t="s">
        <v>5065</v>
      </c>
      <c r="E28564" t="s">
        <v>9</v>
      </c>
    </row>
    <row r="28565" spans="1:5" x14ac:dyDescent="0.25">
      <c r="A28565" s="1">
        <v>6531</v>
      </c>
      <c r="B28565" t="s">
        <v>5913</v>
      </c>
      <c r="C28565" t="s">
        <v>1</v>
      </c>
      <c r="D28565" t="s">
        <v>5927</v>
      </c>
      <c r="E28565" t="s">
        <v>9</v>
      </c>
    </row>
    <row r="28566" spans="1:5" x14ac:dyDescent="0.25">
      <c r="A28566" s="1">
        <v>20351</v>
      </c>
      <c r="B28566" t="s">
        <v>17309</v>
      </c>
      <c r="C28566" t="s">
        <v>1</v>
      </c>
      <c r="D28566" t="s">
        <v>17318</v>
      </c>
      <c r="E28566" t="s">
        <v>9</v>
      </c>
    </row>
    <row r="28567" spans="1:5" x14ac:dyDescent="0.25">
      <c r="A28567" s="1">
        <v>28232</v>
      </c>
      <c r="B28567" t="s">
        <v>23426</v>
      </c>
      <c r="C28567" t="s">
        <v>1</v>
      </c>
      <c r="D28567" t="s">
        <v>23487</v>
      </c>
      <c r="E28567" t="s">
        <v>9</v>
      </c>
    </row>
    <row r="28568" spans="1:5" x14ac:dyDescent="0.25">
      <c r="A28568" s="1">
        <v>7595</v>
      </c>
      <c r="B28568" t="s">
        <v>6713</v>
      </c>
      <c r="C28568" t="s">
        <v>1</v>
      </c>
      <c r="D28568" t="s">
        <v>6742</v>
      </c>
      <c r="E28568" t="s">
        <v>9</v>
      </c>
    </row>
    <row r="28569" spans="1:5" x14ac:dyDescent="0.25">
      <c r="A28569" s="1">
        <v>1639</v>
      </c>
      <c r="B28569" t="s">
        <v>1597</v>
      </c>
      <c r="C28569" t="s">
        <v>1</v>
      </c>
      <c r="D28569" t="s">
        <v>1599</v>
      </c>
      <c r="E28569" t="s">
        <v>9</v>
      </c>
    </row>
    <row r="28570" spans="1:5" x14ac:dyDescent="0.25">
      <c r="A28570" s="1">
        <v>13021</v>
      </c>
      <c r="B28570" t="s">
        <v>10994</v>
      </c>
      <c r="C28570" t="s">
        <v>1</v>
      </c>
      <c r="D28570" t="s">
        <v>11214</v>
      </c>
      <c r="E28570" t="s">
        <v>9</v>
      </c>
    </row>
    <row r="28571" spans="1:5" x14ac:dyDescent="0.25">
      <c r="A28571" s="1">
        <v>5680</v>
      </c>
      <c r="B28571" t="s">
        <v>5206</v>
      </c>
      <c r="C28571" t="s">
        <v>1</v>
      </c>
      <c r="D28571" t="s">
        <v>5208</v>
      </c>
      <c r="E28571" t="s">
        <v>9</v>
      </c>
    </row>
    <row r="28572" spans="1:5" x14ac:dyDescent="0.25">
      <c r="A28572" s="1">
        <v>5679</v>
      </c>
      <c r="B28572" t="s">
        <v>5206</v>
      </c>
      <c r="C28572" t="s">
        <v>4019</v>
      </c>
      <c r="D28572" t="s">
        <v>5207</v>
      </c>
      <c r="E28572" t="s">
        <v>9</v>
      </c>
    </row>
    <row r="28573" spans="1:5" x14ac:dyDescent="0.25">
      <c r="A28573" s="1">
        <v>11229</v>
      </c>
      <c r="B28573" t="s">
        <v>9831</v>
      </c>
      <c r="C28573" t="s">
        <v>4019</v>
      </c>
      <c r="D28573" t="s">
        <v>9848</v>
      </c>
      <c r="E28573" t="s">
        <v>9</v>
      </c>
    </row>
    <row r="28574" spans="1:5" x14ac:dyDescent="0.25">
      <c r="A28574" s="1">
        <v>3426</v>
      </c>
      <c r="B28574" t="s">
        <v>3231</v>
      </c>
      <c r="C28574" t="s">
        <v>1</v>
      </c>
      <c r="D28574" t="s">
        <v>3234</v>
      </c>
      <c r="E28574" t="s">
        <v>9</v>
      </c>
    </row>
    <row r="28575" spans="1:5" x14ac:dyDescent="0.25">
      <c r="A28575" s="1">
        <v>7692</v>
      </c>
      <c r="B28575" t="s">
        <v>6826</v>
      </c>
      <c r="C28575" t="s">
        <v>1</v>
      </c>
      <c r="D28575" t="s">
        <v>6827</v>
      </c>
      <c r="E28575" t="s">
        <v>9</v>
      </c>
    </row>
    <row r="28576" spans="1:5" x14ac:dyDescent="0.25">
      <c r="A28576" s="1">
        <v>33079</v>
      </c>
      <c r="B28576" t="s">
        <v>27538</v>
      </c>
      <c r="C28576" t="s">
        <v>1</v>
      </c>
      <c r="D28576" t="s">
        <v>27563</v>
      </c>
      <c r="E28576" t="s">
        <v>9</v>
      </c>
    </row>
    <row r="28577" spans="1:5" x14ac:dyDescent="0.25">
      <c r="A28577" s="1">
        <v>1057</v>
      </c>
      <c r="B28577" t="s">
        <v>1022</v>
      </c>
      <c r="C28577" t="s">
        <v>1</v>
      </c>
      <c r="D28577" t="s">
        <v>1040</v>
      </c>
      <c r="E28577" t="s">
        <v>9</v>
      </c>
    </row>
    <row r="28578" spans="1:5" x14ac:dyDescent="0.25">
      <c r="A28578" s="1">
        <v>20117</v>
      </c>
      <c r="B28578" t="s">
        <v>17111</v>
      </c>
      <c r="C28578" t="s">
        <v>1</v>
      </c>
      <c r="D28578" t="s">
        <v>17118</v>
      </c>
      <c r="E28578" t="s">
        <v>9</v>
      </c>
    </row>
    <row r="28579" spans="1:5" x14ac:dyDescent="0.25">
      <c r="A28579" s="1">
        <v>1816</v>
      </c>
      <c r="B28579" t="s">
        <v>1768</v>
      </c>
      <c r="C28579" t="s">
        <v>1</v>
      </c>
      <c r="D28579" t="s">
        <v>1770</v>
      </c>
      <c r="E28579" t="s">
        <v>9</v>
      </c>
    </row>
    <row r="28580" spans="1:5" x14ac:dyDescent="0.25">
      <c r="A28580" s="1">
        <v>4005</v>
      </c>
      <c r="B28580" t="s">
        <v>3765</v>
      </c>
      <c r="C28580" t="s">
        <v>1</v>
      </c>
      <c r="D28580" t="s">
        <v>3773</v>
      </c>
      <c r="E28580" t="s">
        <v>9</v>
      </c>
    </row>
    <row r="28581" spans="1:5" x14ac:dyDescent="0.25">
      <c r="A28581" s="1">
        <v>4601</v>
      </c>
      <c r="B28581" t="s">
        <v>4248</v>
      </c>
      <c r="C28581" t="s">
        <v>1</v>
      </c>
      <c r="D28581" t="s">
        <v>4344</v>
      </c>
      <c r="E28581" t="s">
        <v>9</v>
      </c>
    </row>
    <row r="28582" spans="1:5" x14ac:dyDescent="0.25">
      <c r="A28582" s="1">
        <v>15610</v>
      </c>
      <c r="B28582" t="s">
        <v>13474</v>
      </c>
      <c r="C28582" t="s">
        <v>1</v>
      </c>
      <c r="D28582" t="s">
        <v>13552</v>
      </c>
      <c r="E28582" t="s">
        <v>9</v>
      </c>
    </row>
    <row r="28583" spans="1:5" x14ac:dyDescent="0.25">
      <c r="A28583" s="1">
        <v>8121</v>
      </c>
      <c r="B28583" t="s">
        <v>7196</v>
      </c>
      <c r="C28583" t="s">
        <v>1</v>
      </c>
      <c r="D28583" t="s">
        <v>7210</v>
      </c>
      <c r="E28583" t="s">
        <v>9</v>
      </c>
    </row>
    <row r="28584" spans="1:5" x14ac:dyDescent="0.25">
      <c r="A28584" s="1">
        <v>25817</v>
      </c>
      <c r="B28584" t="s">
        <v>21459</v>
      </c>
      <c r="C28584" t="s">
        <v>4019</v>
      </c>
      <c r="D28584" t="s">
        <v>21475</v>
      </c>
      <c r="E28584" t="s">
        <v>9</v>
      </c>
    </row>
    <row r="28585" spans="1:5" x14ac:dyDescent="0.25">
      <c r="A28585" s="1">
        <v>19588</v>
      </c>
      <c r="B28585" t="s">
        <v>16548</v>
      </c>
      <c r="C28585" t="s">
        <v>1</v>
      </c>
      <c r="D28585" t="s">
        <v>16661</v>
      </c>
      <c r="E28585" t="s">
        <v>9</v>
      </c>
    </row>
    <row r="28586" spans="1:5" x14ac:dyDescent="0.25">
      <c r="A28586" s="1">
        <v>1072</v>
      </c>
      <c r="B28586" t="s">
        <v>1022</v>
      </c>
      <c r="C28586" t="s">
        <v>1</v>
      </c>
      <c r="D28586" t="s">
        <v>1054</v>
      </c>
      <c r="E28586" t="s">
        <v>9</v>
      </c>
    </row>
    <row r="28587" spans="1:5" x14ac:dyDescent="0.25">
      <c r="A28587" s="1">
        <v>19709</v>
      </c>
      <c r="B28587" t="s">
        <v>16548</v>
      </c>
      <c r="C28587" t="s">
        <v>1</v>
      </c>
      <c r="D28587" t="s">
        <v>16775</v>
      </c>
      <c r="E28587" t="s">
        <v>9</v>
      </c>
    </row>
    <row r="28588" spans="1:5" x14ac:dyDescent="0.25">
      <c r="A28588" s="1">
        <v>23976</v>
      </c>
      <c r="B28588" t="s">
        <v>20169</v>
      </c>
      <c r="C28588" t="s">
        <v>1</v>
      </c>
      <c r="D28588" t="s">
        <v>20242</v>
      </c>
      <c r="E28588" t="s">
        <v>9</v>
      </c>
    </row>
    <row r="28589" spans="1:5" x14ac:dyDescent="0.25">
      <c r="A28589" s="1">
        <v>4770</v>
      </c>
      <c r="B28589" t="s">
        <v>4480</v>
      </c>
      <c r="C28589" t="s">
        <v>1</v>
      </c>
      <c r="D28589" t="s">
        <v>4486</v>
      </c>
      <c r="E28589" t="s">
        <v>9</v>
      </c>
    </row>
    <row r="28590" spans="1:5" x14ac:dyDescent="0.25">
      <c r="A28590" s="1">
        <v>22207</v>
      </c>
      <c r="B28590" t="s">
        <v>18566</v>
      </c>
      <c r="C28590" t="s">
        <v>1</v>
      </c>
      <c r="D28590" t="s">
        <v>18785</v>
      </c>
      <c r="E28590" t="s">
        <v>9</v>
      </c>
    </row>
    <row r="28591" spans="1:5" x14ac:dyDescent="0.25">
      <c r="A28591" s="1">
        <v>9955</v>
      </c>
      <c r="B28591" t="s">
        <v>8715</v>
      </c>
      <c r="C28591" t="s">
        <v>1</v>
      </c>
      <c r="D28591" t="s">
        <v>8734</v>
      </c>
      <c r="E28591" t="s">
        <v>9</v>
      </c>
    </row>
    <row r="28592" spans="1:5" x14ac:dyDescent="0.25">
      <c r="A28592" s="1">
        <v>7958</v>
      </c>
      <c r="B28592" t="s">
        <v>6958</v>
      </c>
      <c r="C28592" t="s">
        <v>1</v>
      </c>
      <c r="D28592" t="s">
        <v>7069</v>
      </c>
      <c r="E28592" t="s">
        <v>9</v>
      </c>
    </row>
    <row r="28593" spans="1:5" x14ac:dyDescent="0.25">
      <c r="A28593" s="1">
        <v>19769</v>
      </c>
      <c r="B28593" t="s">
        <v>16548</v>
      </c>
      <c r="C28593" t="s">
        <v>1</v>
      </c>
      <c r="D28593" t="s">
        <v>16830</v>
      </c>
      <c r="E28593" t="s">
        <v>9</v>
      </c>
    </row>
    <row r="28594" spans="1:5" x14ac:dyDescent="0.25">
      <c r="A28594" s="1">
        <v>1059</v>
      </c>
      <c r="B28594" t="s">
        <v>1022</v>
      </c>
      <c r="C28594" t="s">
        <v>1</v>
      </c>
      <c r="D28594" t="s">
        <v>1042</v>
      </c>
      <c r="E28594" t="s">
        <v>9</v>
      </c>
    </row>
    <row r="28595" spans="1:5" x14ac:dyDescent="0.25">
      <c r="A28595" s="1">
        <v>15540</v>
      </c>
      <c r="B28595" t="s">
        <v>13474</v>
      </c>
      <c r="C28595" t="s">
        <v>4019</v>
      </c>
      <c r="D28595" t="s">
        <v>13483</v>
      </c>
      <c r="E28595" t="s">
        <v>9</v>
      </c>
    </row>
    <row r="28596" spans="1:5" x14ac:dyDescent="0.25">
      <c r="A28596" s="1">
        <v>25939</v>
      </c>
      <c r="B28596" t="s">
        <v>21523</v>
      </c>
      <c r="C28596" t="s">
        <v>4019</v>
      </c>
      <c r="D28596" t="s">
        <v>21574</v>
      </c>
      <c r="E28596" t="s">
        <v>9</v>
      </c>
    </row>
    <row r="28597" spans="1:5" x14ac:dyDescent="0.25">
      <c r="A28597" s="1">
        <v>22090</v>
      </c>
      <c r="B28597" t="s">
        <v>18566</v>
      </c>
      <c r="C28597" t="s">
        <v>1</v>
      </c>
      <c r="D28597" t="s">
        <v>18687</v>
      </c>
      <c r="E28597" t="s">
        <v>9</v>
      </c>
    </row>
    <row r="28598" spans="1:5" x14ac:dyDescent="0.25">
      <c r="A28598" s="1">
        <v>14530</v>
      </c>
      <c r="B28598" t="s">
        <v>12574</v>
      </c>
      <c r="C28598" t="s">
        <v>1</v>
      </c>
      <c r="D28598" t="s">
        <v>12629</v>
      </c>
      <c r="E28598" t="s">
        <v>9</v>
      </c>
    </row>
    <row r="28599" spans="1:5" x14ac:dyDescent="0.25">
      <c r="A28599" s="1">
        <v>6519</v>
      </c>
      <c r="B28599" t="s">
        <v>5913</v>
      </c>
      <c r="C28599" t="s">
        <v>1</v>
      </c>
      <c r="D28599" t="s">
        <v>5915</v>
      </c>
      <c r="E28599" t="s">
        <v>9</v>
      </c>
    </row>
    <row r="28600" spans="1:5" x14ac:dyDescent="0.25">
      <c r="A28600" s="1">
        <v>10880</v>
      </c>
      <c r="B28600" t="s">
        <v>9538</v>
      </c>
      <c r="C28600" t="s">
        <v>1</v>
      </c>
      <c r="D28600" t="s">
        <v>9554</v>
      </c>
      <c r="E28600" t="s">
        <v>9</v>
      </c>
    </row>
    <row r="28601" spans="1:5" x14ac:dyDescent="0.25">
      <c r="A28601" s="1">
        <v>10890</v>
      </c>
      <c r="B28601" t="s">
        <v>9538</v>
      </c>
      <c r="C28601" t="s">
        <v>1</v>
      </c>
      <c r="D28601" t="s">
        <v>9562</v>
      </c>
      <c r="E28601" t="s">
        <v>9</v>
      </c>
    </row>
    <row r="28602" spans="1:5" x14ac:dyDescent="0.25">
      <c r="A28602" s="1">
        <v>10894</v>
      </c>
      <c r="B28602" t="s">
        <v>9538</v>
      </c>
      <c r="C28602" t="s">
        <v>1</v>
      </c>
      <c r="D28602" t="s">
        <v>9562</v>
      </c>
      <c r="E28602" t="s">
        <v>9</v>
      </c>
    </row>
    <row r="28603" spans="1:5" x14ac:dyDescent="0.25">
      <c r="A28603" s="1">
        <v>7103</v>
      </c>
      <c r="B28603" t="s">
        <v>6313</v>
      </c>
      <c r="C28603" t="s">
        <v>1</v>
      </c>
      <c r="D28603" t="s">
        <v>6314</v>
      </c>
      <c r="E28603" t="s">
        <v>9</v>
      </c>
    </row>
    <row r="28604" spans="1:5" x14ac:dyDescent="0.25">
      <c r="A28604" s="1">
        <v>9154</v>
      </c>
      <c r="B28604" t="s">
        <v>8036</v>
      </c>
      <c r="C28604" t="s">
        <v>1</v>
      </c>
      <c r="D28604" t="s">
        <v>8061</v>
      </c>
      <c r="E28604" t="s">
        <v>9</v>
      </c>
    </row>
    <row r="28605" spans="1:5" x14ac:dyDescent="0.25">
      <c r="A28605" s="1">
        <v>15692</v>
      </c>
      <c r="B28605" t="s">
        <v>13604</v>
      </c>
      <c r="C28605" t="s">
        <v>1</v>
      </c>
      <c r="D28605" t="s">
        <v>13627</v>
      </c>
      <c r="E28605" t="s">
        <v>9</v>
      </c>
    </row>
    <row r="28606" spans="1:5" x14ac:dyDescent="0.25">
      <c r="A28606" s="1">
        <v>15711</v>
      </c>
      <c r="B28606" t="s">
        <v>13604</v>
      </c>
      <c r="C28606" t="s">
        <v>1</v>
      </c>
      <c r="D28606" t="s">
        <v>13627</v>
      </c>
      <c r="E28606" t="s">
        <v>9</v>
      </c>
    </row>
    <row r="28607" spans="1:5" x14ac:dyDescent="0.25">
      <c r="A28607" s="1">
        <v>15731</v>
      </c>
      <c r="B28607" t="s">
        <v>13604</v>
      </c>
      <c r="C28607" t="s">
        <v>1</v>
      </c>
      <c r="D28607" t="s">
        <v>13627</v>
      </c>
      <c r="E28607" t="s">
        <v>9</v>
      </c>
    </row>
    <row r="28608" spans="1:5" x14ac:dyDescent="0.25">
      <c r="A28608" s="1">
        <v>19180</v>
      </c>
      <c r="B28608" t="s">
        <v>16253</v>
      </c>
      <c r="C28608" t="s">
        <v>1</v>
      </c>
      <c r="D28608" t="s">
        <v>16293</v>
      </c>
      <c r="E28608" t="s">
        <v>9</v>
      </c>
    </row>
    <row r="28609" spans="1:5" x14ac:dyDescent="0.25">
      <c r="A28609" s="1">
        <v>23674</v>
      </c>
      <c r="B28609" t="s">
        <v>19968</v>
      </c>
      <c r="C28609" t="s">
        <v>4019</v>
      </c>
      <c r="D28609" t="s">
        <v>19993</v>
      </c>
      <c r="E28609" t="s">
        <v>9</v>
      </c>
    </row>
    <row r="28610" spans="1:5" x14ac:dyDescent="0.25">
      <c r="A28610" s="1">
        <v>7261</v>
      </c>
      <c r="B28610" t="s">
        <v>6425</v>
      </c>
      <c r="C28610" t="s">
        <v>1</v>
      </c>
      <c r="D28610" t="s">
        <v>6451</v>
      </c>
      <c r="E28610" t="s">
        <v>9</v>
      </c>
    </row>
    <row r="28611" spans="1:5" x14ac:dyDescent="0.25">
      <c r="A28611" s="1">
        <v>10845</v>
      </c>
      <c r="B28611" t="s">
        <v>9501</v>
      </c>
      <c r="C28611" t="s">
        <v>1</v>
      </c>
      <c r="D28611" t="s">
        <v>9522</v>
      </c>
      <c r="E28611" t="s">
        <v>9</v>
      </c>
    </row>
    <row r="28612" spans="1:5" x14ac:dyDescent="0.25">
      <c r="A28612" s="1">
        <v>9086</v>
      </c>
      <c r="B28612" t="s">
        <v>7993</v>
      </c>
      <c r="C28612" t="s">
        <v>1</v>
      </c>
      <c r="D28612" t="s">
        <v>7999</v>
      </c>
      <c r="E28612" t="s">
        <v>9</v>
      </c>
    </row>
    <row r="28613" spans="1:5" x14ac:dyDescent="0.25">
      <c r="A28613" s="1">
        <v>32048</v>
      </c>
      <c r="B28613" t="s">
        <v>26633</v>
      </c>
      <c r="C28613" t="s">
        <v>1</v>
      </c>
      <c r="D28613" t="s">
        <v>26687</v>
      </c>
      <c r="E28613" t="s">
        <v>9</v>
      </c>
    </row>
    <row r="28614" spans="1:5" x14ac:dyDescent="0.25">
      <c r="A28614" s="1">
        <v>11516</v>
      </c>
      <c r="B28614" t="s">
        <v>10072</v>
      </c>
      <c r="C28614" t="s">
        <v>4019</v>
      </c>
      <c r="D28614" t="s">
        <v>10080</v>
      </c>
      <c r="E28614" t="s">
        <v>9</v>
      </c>
    </row>
    <row r="28615" spans="1:5" x14ac:dyDescent="0.25">
      <c r="A28615" s="1">
        <v>9390</v>
      </c>
      <c r="B28615" t="s">
        <v>8253</v>
      </c>
      <c r="C28615" t="s">
        <v>1</v>
      </c>
      <c r="D28615" t="s">
        <v>8263</v>
      </c>
      <c r="E28615" t="s">
        <v>9</v>
      </c>
    </row>
    <row r="28616" spans="1:5" x14ac:dyDescent="0.25">
      <c r="A28616" s="1">
        <v>9464</v>
      </c>
      <c r="B28616" t="s">
        <v>8325</v>
      </c>
      <c r="C28616" t="s">
        <v>4019</v>
      </c>
      <c r="D28616" t="s">
        <v>8328</v>
      </c>
      <c r="E28616" t="s">
        <v>9</v>
      </c>
    </row>
    <row r="28617" spans="1:5" x14ac:dyDescent="0.25">
      <c r="A28617" s="1">
        <v>1447</v>
      </c>
      <c r="B28617" t="s">
        <v>1409</v>
      </c>
      <c r="C28617" t="s">
        <v>1</v>
      </c>
      <c r="D28617" t="s">
        <v>1410</v>
      </c>
      <c r="E28617" t="s">
        <v>9</v>
      </c>
    </row>
    <row r="28618" spans="1:5" x14ac:dyDescent="0.25">
      <c r="A28618" s="1">
        <v>2651</v>
      </c>
      <c r="B28618" t="s">
        <v>2525</v>
      </c>
      <c r="C28618" t="s">
        <v>1</v>
      </c>
      <c r="D28618" t="s">
        <v>1410</v>
      </c>
      <c r="E28618" t="s">
        <v>9</v>
      </c>
    </row>
    <row r="28619" spans="1:5" x14ac:dyDescent="0.25">
      <c r="A28619" s="1">
        <v>21621</v>
      </c>
      <c r="B28619" t="s">
        <v>18280</v>
      </c>
      <c r="C28619" t="s">
        <v>1</v>
      </c>
      <c r="D28619" t="s">
        <v>18300</v>
      </c>
      <c r="E28619" t="s">
        <v>9</v>
      </c>
    </row>
    <row r="28620" spans="1:5" x14ac:dyDescent="0.25">
      <c r="A28620" s="1">
        <v>7658</v>
      </c>
      <c r="B28620" t="s">
        <v>6787</v>
      </c>
      <c r="C28620" t="s">
        <v>1</v>
      </c>
      <c r="D28620" t="s">
        <v>6795</v>
      </c>
      <c r="E28620" t="s">
        <v>9</v>
      </c>
    </row>
    <row r="28621" spans="1:5" x14ac:dyDescent="0.25">
      <c r="A28621" s="1">
        <v>32939</v>
      </c>
      <c r="B28621" t="s">
        <v>27231</v>
      </c>
      <c r="C28621" t="s">
        <v>1</v>
      </c>
      <c r="D28621" t="s">
        <v>27434</v>
      </c>
      <c r="E28621" t="s">
        <v>9</v>
      </c>
    </row>
    <row r="28622" spans="1:5" x14ac:dyDescent="0.25">
      <c r="A28622" s="1">
        <v>28868</v>
      </c>
      <c r="B28622" t="s">
        <v>23965</v>
      </c>
      <c r="C28622" t="s">
        <v>1</v>
      </c>
      <c r="D28622" t="s">
        <v>23996</v>
      </c>
      <c r="E28622" t="s">
        <v>9</v>
      </c>
    </row>
    <row r="28623" spans="1:5" x14ac:dyDescent="0.25">
      <c r="A28623" s="1">
        <v>29920</v>
      </c>
      <c r="B28623" t="s">
        <v>24379</v>
      </c>
      <c r="C28623" t="s">
        <v>1</v>
      </c>
      <c r="D28623" t="s">
        <v>24919</v>
      </c>
      <c r="E28623" t="s">
        <v>9</v>
      </c>
    </row>
    <row r="28624" spans="1:5" x14ac:dyDescent="0.25">
      <c r="A28624" s="1">
        <v>14291</v>
      </c>
      <c r="B28624" t="s">
        <v>11522</v>
      </c>
      <c r="C28624" t="s">
        <v>1</v>
      </c>
      <c r="D28624" t="s">
        <v>12420</v>
      </c>
      <c r="E28624" t="s">
        <v>9</v>
      </c>
    </row>
    <row r="28625" spans="1:5" x14ac:dyDescent="0.25">
      <c r="A28625" s="1">
        <v>13494</v>
      </c>
      <c r="B28625" t="s">
        <v>11522</v>
      </c>
      <c r="C28625" t="s">
        <v>1</v>
      </c>
      <c r="D28625" t="s">
        <v>11664</v>
      </c>
      <c r="E28625" t="s">
        <v>9</v>
      </c>
    </row>
    <row r="28626" spans="1:5" x14ac:dyDescent="0.25">
      <c r="A28626" s="1">
        <v>26056</v>
      </c>
      <c r="B28626" t="s">
        <v>21642</v>
      </c>
      <c r="C28626" t="s">
        <v>1</v>
      </c>
      <c r="D28626" t="s">
        <v>21650</v>
      </c>
      <c r="E28626" t="s">
        <v>9</v>
      </c>
    </row>
    <row r="28627" spans="1:5" x14ac:dyDescent="0.25">
      <c r="A28627" s="1">
        <v>25061</v>
      </c>
      <c r="B28627" t="s">
        <v>20902</v>
      </c>
      <c r="C28627" t="s">
        <v>4019</v>
      </c>
      <c r="D28627" t="s">
        <v>20934</v>
      </c>
      <c r="E28627" t="s">
        <v>9</v>
      </c>
    </row>
    <row r="28628" spans="1:5" x14ac:dyDescent="0.25">
      <c r="A28628" s="1">
        <v>25036</v>
      </c>
      <c r="B28628" t="s">
        <v>20902</v>
      </c>
      <c r="C28628" t="s">
        <v>1</v>
      </c>
      <c r="D28628" t="s">
        <v>20909</v>
      </c>
      <c r="E28628" t="s">
        <v>9</v>
      </c>
    </row>
    <row r="28629" spans="1:5" x14ac:dyDescent="0.25">
      <c r="A28629" s="1">
        <v>8204</v>
      </c>
      <c r="B28629" t="s">
        <v>7196</v>
      </c>
      <c r="C28629" t="s">
        <v>1</v>
      </c>
      <c r="D28629" t="s">
        <v>7293</v>
      </c>
      <c r="E28629" t="s">
        <v>9</v>
      </c>
    </row>
    <row r="28630" spans="1:5" x14ac:dyDescent="0.25">
      <c r="A28630" s="1">
        <v>32040</v>
      </c>
      <c r="B28630" t="s">
        <v>26633</v>
      </c>
      <c r="C28630" t="s">
        <v>1</v>
      </c>
      <c r="D28630" t="s">
        <v>26680</v>
      </c>
      <c r="E28630" t="s">
        <v>9</v>
      </c>
    </row>
    <row r="28631" spans="1:5" x14ac:dyDescent="0.25">
      <c r="A28631" s="1">
        <v>7708</v>
      </c>
      <c r="B28631" t="s">
        <v>6826</v>
      </c>
      <c r="C28631" t="s">
        <v>4040</v>
      </c>
      <c r="D28631" t="s">
        <v>6842</v>
      </c>
      <c r="E28631" t="s">
        <v>9</v>
      </c>
    </row>
    <row r="28632" spans="1:5" x14ac:dyDescent="0.25">
      <c r="A28632" s="1">
        <v>1071</v>
      </c>
      <c r="B28632" t="s">
        <v>1022</v>
      </c>
      <c r="C28632" t="s">
        <v>1</v>
      </c>
      <c r="D28632" t="s">
        <v>1053</v>
      </c>
      <c r="E28632" t="s">
        <v>9</v>
      </c>
    </row>
    <row r="28633" spans="1:5" x14ac:dyDescent="0.25">
      <c r="A28633" s="1">
        <v>1061</v>
      </c>
      <c r="B28633" t="s">
        <v>1022</v>
      </c>
      <c r="C28633" t="s">
        <v>1</v>
      </c>
      <c r="D28633" t="s">
        <v>1044</v>
      </c>
      <c r="E28633" t="s">
        <v>9</v>
      </c>
    </row>
    <row r="28634" spans="1:5" x14ac:dyDescent="0.25">
      <c r="A28634" s="1">
        <v>12629</v>
      </c>
      <c r="B28634" t="s">
        <v>10830</v>
      </c>
      <c r="C28634" t="s">
        <v>4019</v>
      </c>
      <c r="D28634" t="s">
        <v>10846</v>
      </c>
      <c r="E28634" t="s">
        <v>9</v>
      </c>
    </row>
    <row r="28635" spans="1:5" x14ac:dyDescent="0.25">
      <c r="A28635" s="1">
        <v>20227</v>
      </c>
      <c r="B28635" t="s">
        <v>17171</v>
      </c>
      <c r="C28635" t="s">
        <v>1</v>
      </c>
      <c r="D28635" t="s">
        <v>17211</v>
      </c>
      <c r="E28635" t="s">
        <v>9</v>
      </c>
    </row>
    <row r="28636" spans="1:5" x14ac:dyDescent="0.25">
      <c r="A28636" s="1">
        <v>19154</v>
      </c>
      <c r="B28636" t="s">
        <v>16253</v>
      </c>
      <c r="C28636" t="s">
        <v>1</v>
      </c>
      <c r="D28636" t="s">
        <v>16271</v>
      </c>
      <c r="E28636" t="s">
        <v>9</v>
      </c>
    </row>
    <row r="28637" spans="1:5" x14ac:dyDescent="0.25">
      <c r="A28637" s="1">
        <v>14814</v>
      </c>
      <c r="B28637" t="s">
        <v>12861</v>
      </c>
      <c r="C28637" t="s">
        <v>1</v>
      </c>
      <c r="D28637" t="s">
        <v>12881</v>
      </c>
      <c r="E28637" t="s">
        <v>9</v>
      </c>
    </row>
    <row r="28638" spans="1:5" x14ac:dyDescent="0.25">
      <c r="A28638" s="1">
        <v>22400</v>
      </c>
      <c r="B28638" t="s">
        <v>18566</v>
      </c>
      <c r="C28638" t="s">
        <v>1</v>
      </c>
      <c r="D28638" t="s">
        <v>18962</v>
      </c>
      <c r="E28638" t="s">
        <v>9</v>
      </c>
    </row>
    <row r="28639" spans="1:5" x14ac:dyDescent="0.25">
      <c r="A28639" s="1">
        <v>22399</v>
      </c>
      <c r="B28639" t="s">
        <v>18566</v>
      </c>
      <c r="C28639" t="s">
        <v>1</v>
      </c>
      <c r="D28639" t="s">
        <v>18961</v>
      </c>
      <c r="E28639" t="s">
        <v>9</v>
      </c>
    </row>
    <row r="28640" spans="1:5" x14ac:dyDescent="0.25">
      <c r="A28640" s="1">
        <v>22396</v>
      </c>
      <c r="B28640" t="s">
        <v>18566</v>
      </c>
      <c r="C28640" t="s">
        <v>1</v>
      </c>
      <c r="D28640" t="s">
        <v>18958</v>
      </c>
      <c r="E28640" t="s">
        <v>9</v>
      </c>
    </row>
    <row r="28641" spans="1:5" x14ac:dyDescent="0.25">
      <c r="A28641" s="1">
        <v>22392</v>
      </c>
      <c r="B28641" t="s">
        <v>18566</v>
      </c>
      <c r="C28641" t="s">
        <v>1</v>
      </c>
      <c r="D28641" t="s">
        <v>18954</v>
      </c>
      <c r="E28641" t="s">
        <v>9</v>
      </c>
    </row>
    <row r="28642" spans="1:5" x14ac:dyDescent="0.25">
      <c r="A28642" s="1">
        <v>7262</v>
      </c>
      <c r="B28642" t="s">
        <v>6425</v>
      </c>
      <c r="C28642" t="s">
        <v>1</v>
      </c>
      <c r="D28642" t="s">
        <v>6452</v>
      </c>
      <c r="E28642" t="s">
        <v>9</v>
      </c>
    </row>
    <row r="28643" spans="1:5" x14ac:dyDescent="0.25">
      <c r="A28643" s="1">
        <v>10059</v>
      </c>
      <c r="B28643" t="s">
        <v>8806</v>
      </c>
      <c r="C28643" t="s">
        <v>1</v>
      </c>
      <c r="D28643" t="s">
        <v>8813</v>
      </c>
      <c r="E28643" t="s">
        <v>9</v>
      </c>
    </row>
    <row r="28644" spans="1:5" x14ac:dyDescent="0.25">
      <c r="A28644" s="1">
        <v>10728</v>
      </c>
      <c r="B28644" t="s">
        <v>9366</v>
      </c>
      <c r="C28644" t="s">
        <v>1</v>
      </c>
      <c r="D28644" t="s">
        <v>9415</v>
      </c>
      <c r="E28644" t="s">
        <v>9</v>
      </c>
    </row>
    <row r="28645" spans="1:5" x14ac:dyDescent="0.25">
      <c r="A28645" s="1">
        <v>10683</v>
      </c>
      <c r="B28645" t="s">
        <v>9366</v>
      </c>
      <c r="C28645" t="s">
        <v>1</v>
      </c>
      <c r="D28645" t="s">
        <v>9373</v>
      </c>
      <c r="E28645" t="s">
        <v>9</v>
      </c>
    </row>
    <row r="28646" spans="1:5" x14ac:dyDescent="0.25">
      <c r="A28646" s="1">
        <v>29353</v>
      </c>
      <c r="B28646" t="s">
        <v>24373</v>
      </c>
      <c r="C28646" t="s">
        <v>1</v>
      </c>
      <c r="D28646" t="s">
        <v>24375</v>
      </c>
      <c r="E28646" t="s">
        <v>9</v>
      </c>
    </row>
    <row r="28647" spans="1:5" x14ac:dyDescent="0.25">
      <c r="A28647" s="1">
        <v>30932</v>
      </c>
      <c r="B28647" t="s">
        <v>25831</v>
      </c>
      <c r="C28647" t="s">
        <v>1</v>
      </c>
      <c r="D28647" t="s">
        <v>25854</v>
      </c>
      <c r="E28647" t="s">
        <v>9</v>
      </c>
    </row>
    <row r="28648" spans="1:5" x14ac:dyDescent="0.25">
      <c r="A28648" s="1">
        <v>10902</v>
      </c>
      <c r="B28648" t="s">
        <v>9538</v>
      </c>
      <c r="C28648" t="s">
        <v>1</v>
      </c>
      <c r="D28648" t="s">
        <v>9570</v>
      </c>
      <c r="E28648" t="s">
        <v>9</v>
      </c>
    </row>
    <row r="28649" spans="1:5" x14ac:dyDescent="0.25">
      <c r="A28649" s="1">
        <v>15500</v>
      </c>
      <c r="B28649" t="s">
        <v>13426</v>
      </c>
      <c r="C28649" t="s">
        <v>1</v>
      </c>
      <c r="D28649" t="s">
        <v>13449</v>
      </c>
      <c r="E28649" t="s">
        <v>9</v>
      </c>
    </row>
    <row r="28650" spans="1:5" x14ac:dyDescent="0.25">
      <c r="A28650" s="1">
        <v>3152</v>
      </c>
      <c r="B28650" t="s">
        <v>2968</v>
      </c>
      <c r="C28650" t="s">
        <v>1</v>
      </c>
      <c r="D28650" t="s">
        <v>2980</v>
      </c>
      <c r="E28650" t="s">
        <v>9</v>
      </c>
    </row>
    <row r="28651" spans="1:5" x14ac:dyDescent="0.25">
      <c r="A28651" s="1">
        <v>26235</v>
      </c>
      <c r="B28651" t="s">
        <v>21795</v>
      </c>
      <c r="C28651" t="s">
        <v>4019</v>
      </c>
      <c r="D28651" t="s">
        <v>21801</v>
      </c>
      <c r="E28651" t="s">
        <v>9</v>
      </c>
    </row>
    <row r="28652" spans="1:5" x14ac:dyDescent="0.25">
      <c r="A28652" s="1">
        <v>26237</v>
      </c>
      <c r="B28652" t="s">
        <v>21795</v>
      </c>
      <c r="C28652" t="s">
        <v>4019</v>
      </c>
      <c r="D28652" t="s">
        <v>21801</v>
      </c>
      <c r="E28652" t="s">
        <v>9</v>
      </c>
    </row>
    <row r="28653" spans="1:5" x14ac:dyDescent="0.25">
      <c r="A28653" s="1">
        <v>10745</v>
      </c>
      <c r="B28653" t="s">
        <v>9366</v>
      </c>
      <c r="C28653" t="s">
        <v>1</v>
      </c>
      <c r="D28653" t="s">
        <v>9432</v>
      </c>
      <c r="E28653" t="s">
        <v>9</v>
      </c>
    </row>
    <row r="28654" spans="1:5" x14ac:dyDescent="0.25">
      <c r="A28654" s="1">
        <v>7912</v>
      </c>
      <c r="B28654" t="s">
        <v>6958</v>
      </c>
      <c r="C28654" t="s">
        <v>4019</v>
      </c>
      <c r="D28654" t="s">
        <v>7023</v>
      </c>
      <c r="E28654" t="s">
        <v>9</v>
      </c>
    </row>
    <row r="28655" spans="1:5" x14ac:dyDescent="0.25">
      <c r="A28655" s="1">
        <v>9926</v>
      </c>
      <c r="B28655" t="s">
        <v>8636</v>
      </c>
      <c r="C28655" t="s">
        <v>1</v>
      </c>
      <c r="D28655" t="s">
        <v>8709</v>
      </c>
      <c r="E28655" t="s">
        <v>9</v>
      </c>
    </row>
    <row r="28656" spans="1:5" x14ac:dyDescent="0.25">
      <c r="A28656" s="1">
        <v>19704</v>
      </c>
      <c r="B28656" t="s">
        <v>16548</v>
      </c>
      <c r="C28656" t="s">
        <v>1</v>
      </c>
      <c r="D28656" t="s">
        <v>16770</v>
      </c>
      <c r="E28656" t="s">
        <v>9</v>
      </c>
    </row>
    <row r="28657" spans="1:5" x14ac:dyDescent="0.25">
      <c r="A28657" s="1">
        <v>24850</v>
      </c>
      <c r="B28657" t="s">
        <v>20772</v>
      </c>
      <c r="C28657" t="s">
        <v>4019</v>
      </c>
      <c r="D28657" t="s">
        <v>20778</v>
      </c>
      <c r="E28657" t="s">
        <v>9</v>
      </c>
    </row>
    <row r="28658" spans="1:5" x14ac:dyDescent="0.25">
      <c r="A28658" s="1">
        <v>10056</v>
      </c>
      <c r="B28658" t="s">
        <v>8806</v>
      </c>
      <c r="C28658" t="s">
        <v>4019</v>
      </c>
      <c r="D28658" t="s">
        <v>8810</v>
      </c>
      <c r="E28658" t="s">
        <v>9</v>
      </c>
    </row>
    <row r="28659" spans="1:5" x14ac:dyDescent="0.25">
      <c r="A28659" s="1">
        <v>5705</v>
      </c>
      <c r="B28659" t="s">
        <v>5206</v>
      </c>
      <c r="C28659" t="s">
        <v>1</v>
      </c>
      <c r="D28659" t="s">
        <v>5232</v>
      </c>
      <c r="E28659" t="s">
        <v>9</v>
      </c>
    </row>
    <row r="28660" spans="1:5" x14ac:dyDescent="0.25">
      <c r="A28660" s="1">
        <v>30462</v>
      </c>
      <c r="B28660" t="s">
        <v>25354</v>
      </c>
      <c r="C28660" t="s">
        <v>1</v>
      </c>
      <c r="D28660" t="s">
        <v>25436</v>
      </c>
      <c r="E28660" t="s">
        <v>9</v>
      </c>
    </row>
    <row r="28661" spans="1:5" x14ac:dyDescent="0.25">
      <c r="A28661" s="1">
        <v>31879</v>
      </c>
      <c r="B28661" t="s">
        <v>26390</v>
      </c>
      <c r="C28661" t="s">
        <v>4019</v>
      </c>
      <c r="D28661" t="s">
        <v>26542</v>
      </c>
      <c r="E28661" t="s">
        <v>9</v>
      </c>
    </row>
    <row r="28662" spans="1:5" x14ac:dyDescent="0.25">
      <c r="A28662" s="1">
        <v>24806</v>
      </c>
      <c r="B28662" t="s">
        <v>20740</v>
      </c>
      <c r="C28662" t="s">
        <v>1</v>
      </c>
      <c r="D28662" t="s">
        <v>20746</v>
      </c>
      <c r="E28662" t="s">
        <v>9</v>
      </c>
    </row>
    <row r="28663" spans="1:5" x14ac:dyDescent="0.25">
      <c r="A28663" s="1">
        <v>13759</v>
      </c>
      <c r="B28663" t="s">
        <v>11522</v>
      </c>
      <c r="C28663" t="s">
        <v>4019</v>
      </c>
      <c r="D28663" t="s">
        <v>11925</v>
      </c>
      <c r="E28663" t="s">
        <v>9</v>
      </c>
    </row>
    <row r="28664" spans="1:5" x14ac:dyDescent="0.25">
      <c r="A28664" s="1">
        <v>17031</v>
      </c>
      <c r="B28664" t="s">
        <v>14686</v>
      </c>
      <c r="C28664" t="s">
        <v>1</v>
      </c>
      <c r="D28664" t="s">
        <v>14695</v>
      </c>
      <c r="E28664" t="s">
        <v>9</v>
      </c>
    </row>
    <row r="28665" spans="1:5" x14ac:dyDescent="0.25">
      <c r="A28665" s="1">
        <v>4929</v>
      </c>
      <c r="B28665" t="s">
        <v>4610</v>
      </c>
      <c r="C28665" t="s">
        <v>4019</v>
      </c>
      <c r="D28665" t="s">
        <v>4615</v>
      </c>
      <c r="E28665" t="s">
        <v>9</v>
      </c>
    </row>
    <row r="28666" spans="1:5" x14ac:dyDescent="0.25">
      <c r="A28666" s="1">
        <v>30609</v>
      </c>
      <c r="B28666" t="s">
        <v>25568</v>
      </c>
      <c r="C28666" t="s">
        <v>1</v>
      </c>
      <c r="D28666" t="s">
        <v>25569</v>
      </c>
      <c r="E28666" t="s">
        <v>9</v>
      </c>
    </row>
    <row r="28667" spans="1:5" x14ac:dyDescent="0.25">
      <c r="A28667" s="1">
        <v>30098</v>
      </c>
      <c r="B28667" t="s">
        <v>24379</v>
      </c>
      <c r="C28667" t="s">
        <v>1</v>
      </c>
      <c r="D28667" t="s">
        <v>25090</v>
      </c>
      <c r="E28667" t="s">
        <v>9</v>
      </c>
    </row>
    <row r="28668" spans="1:5" x14ac:dyDescent="0.25">
      <c r="A28668" s="1">
        <v>30723</v>
      </c>
      <c r="B28668" t="s">
        <v>25656</v>
      </c>
      <c r="C28668" t="s">
        <v>4019</v>
      </c>
      <c r="D28668" t="s">
        <v>25668</v>
      </c>
      <c r="E28668" t="s">
        <v>9</v>
      </c>
    </row>
    <row r="28669" spans="1:5" x14ac:dyDescent="0.25">
      <c r="A28669" s="1">
        <v>6300</v>
      </c>
      <c r="B28669" t="s">
        <v>5721</v>
      </c>
      <c r="C28669" t="s">
        <v>1</v>
      </c>
      <c r="D28669" t="s">
        <v>5724</v>
      </c>
      <c r="E28669" t="s">
        <v>9</v>
      </c>
    </row>
    <row r="28670" spans="1:5" x14ac:dyDescent="0.25">
      <c r="A28670" s="1">
        <v>6298</v>
      </c>
      <c r="B28670" t="s">
        <v>5721</v>
      </c>
      <c r="C28670" t="s">
        <v>1</v>
      </c>
      <c r="D28670" t="s">
        <v>5722</v>
      </c>
      <c r="E28670" t="s">
        <v>9</v>
      </c>
    </row>
    <row r="28671" spans="1:5" x14ac:dyDescent="0.25">
      <c r="A28671" s="1">
        <v>6299</v>
      </c>
      <c r="B28671" t="s">
        <v>5721</v>
      </c>
      <c r="C28671" t="s">
        <v>1</v>
      </c>
      <c r="D28671" t="s">
        <v>5723</v>
      </c>
      <c r="E28671" t="s">
        <v>9</v>
      </c>
    </row>
    <row r="28672" spans="1:5" x14ac:dyDescent="0.25">
      <c r="A28672" s="1">
        <v>30937</v>
      </c>
      <c r="B28672" t="s">
        <v>25831</v>
      </c>
      <c r="C28672" t="s">
        <v>1</v>
      </c>
      <c r="D28672" t="s">
        <v>25859</v>
      </c>
      <c r="E28672" t="s">
        <v>9</v>
      </c>
    </row>
    <row r="28673" spans="1:5" x14ac:dyDescent="0.25">
      <c r="A28673" s="1">
        <v>33161</v>
      </c>
      <c r="B28673" t="s">
        <v>27538</v>
      </c>
      <c r="C28673" t="s">
        <v>1</v>
      </c>
      <c r="D28673" t="s">
        <v>27642</v>
      </c>
      <c r="E28673" t="s">
        <v>9</v>
      </c>
    </row>
    <row r="28674" spans="1:5" x14ac:dyDescent="0.25">
      <c r="A28674" s="1">
        <v>4596</v>
      </c>
      <c r="B28674" t="s">
        <v>4248</v>
      </c>
      <c r="C28674" t="s">
        <v>4019</v>
      </c>
      <c r="D28674" t="s">
        <v>4339</v>
      </c>
      <c r="E28674" t="s">
        <v>9</v>
      </c>
    </row>
    <row r="28675" spans="1:5" x14ac:dyDescent="0.25">
      <c r="A28675" s="1">
        <v>5697</v>
      </c>
      <c r="B28675" t="s">
        <v>5206</v>
      </c>
      <c r="C28675" t="s">
        <v>1</v>
      </c>
      <c r="D28675" t="s">
        <v>5224</v>
      </c>
      <c r="E28675" t="s">
        <v>9</v>
      </c>
    </row>
    <row r="28676" spans="1:5" x14ac:dyDescent="0.25">
      <c r="A28676" s="1">
        <v>13400</v>
      </c>
      <c r="B28676" t="s">
        <v>11522</v>
      </c>
      <c r="C28676" t="s">
        <v>1</v>
      </c>
      <c r="D28676" t="s">
        <v>11573</v>
      </c>
      <c r="E28676" t="s">
        <v>9</v>
      </c>
    </row>
    <row r="28677" spans="1:5" x14ac:dyDescent="0.25">
      <c r="A28677" s="1">
        <v>5976</v>
      </c>
      <c r="B28677" t="s">
        <v>5443</v>
      </c>
      <c r="C28677" t="s">
        <v>1</v>
      </c>
      <c r="D28677" t="s">
        <v>5454</v>
      </c>
      <c r="E28677" t="s">
        <v>9</v>
      </c>
    </row>
    <row r="28678" spans="1:5" x14ac:dyDescent="0.25">
      <c r="A28678" s="1">
        <v>13367</v>
      </c>
      <c r="B28678" t="s">
        <v>11522</v>
      </c>
      <c r="C28678" t="s">
        <v>1</v>
      </c>
      <c r="D28678" t="s">
        <v>11540</v>
      </c>
      <c r="E28678" t="s">
        <v>9</v>
      </c>
    </row>
    <row r="28679" spans="1:5" x14ac:dyDescent="0.25">
      <c r="A28679" s="1">
        <v>13368</v>
      </c>
      <c r="B28679" t="s">
        <v>11522</v>
      </c>
      <c r="C28679" t="s">
        <v>1</v>
      </c>
      <c r="D28679" t="s">
        <v>11541</v>
      </c>
      <c r="E28679" t="s">
        <v>9</v>
      </c>
    </row>
    <row r="28680" spans="1:5" x14ac:dyDescent="0.25">
      <c r="A28680" s="1">
        <v>4193</v>
      </c>
      <c r="B28680" t="s">
        <v>3949</v>
      </c>
      <c r="C28680" t="s">
        <v>1</v>
      </c>
      <c r="D28680" t="s">
        <v>3955</v>
      </c>
      <c r="E28680" t="s">
        <v>9</v>
      </c>
    </row>
    <row r="28681" spans="1:5" x14ac:dyDescent="0.25">
      <c r="A28681" s="1">
        <v>13151</v>
      </c>
      <c r="B28681" t="s">
        <v>11324</v>
      </c>
      <c r="C28681" t="s">
        <v>1</v>
      </c>
      <c r="D28681" t="s">
        <v>11337</v>
      </c>
      <c r="E28681" t="s">
        <v>9</v>
      </c>
    </row>
    <row r="28682" spans="1:5" x14ac:dyDescent="0.25">
      <c r="A28682" s="1">
        <v>15371</v>
      </c>
      <c r="B28682" t="s">
        <v>13345</v>
      </c>
      <c r="C28682" t="s">
        <v>1</v>
      </c>
      <c r="D28682" t="s">
        <v>13351</v>
      </c>
      <c r="E28682" t="s">
        <v>9</v>
      </c>
    </row>
    <row r="28683" spans="1:5" x14ac:dyDescent="0.25">
      <c r="A28683" s="1">
        <v>4534</v>
      </c>
      <c r="B28683" t="s">
        <v>4248</v>
      </c>
      <c r="C28683" t="s">
        <v>1</v>
      </c>
      <c r="D28683" t="s">
        <v>4277</v>
      </c>
      <c r="E28683" t="s">
        <v>9</v>
      </c>
    </row>
    <row r="28684" spans="1:5" x14ac:dyDescent="0.25">
      <c r="A28684" s="1">
        <v>15376</v>
      </c>
      <c r="B28684" t="s">
        <v>13345</v>
      </c>
      <c r="C28684" t="s">
        <v>1</v>
      </c>
      <c r="D28684" t="s">
        <v>13356</v>
      </c>
      <c r="E28684" t="s">
        <v>9</v>
      </c>
    </row>
    <row r="28685" spans="1:5" x14ac:dyDescent="0.25">
      <c r="A28685" s="1">
        <v>13399</v>
      </c>
      <c r="B28685" t="s">
        <v>11522</v>
      </c>
      <c r="C28685" t="s">
        <v>1</v>
      </c>
      <c r="D28685" t="s">
        <v>11572</v>
      </c>
      <c r="E28685" t="s">
        <v>9</v>
      </c>
    </row>
    <row r="28686" spans="1:5" x14ac:dyDescent="0.25">
      <c r="A28686" s="1">
        <v>13401</v>
      </c>
      <c r="B28686" t="s">
        <v>11522</v>
      </c>
      <c r="C28686" t="s">
        <v>1</v>
      </c>
      <c r="D28686" t="s">
        <v>11574</v>
      </c>
      <c r="E28686" t="s">
        <v>9</v>
      </c>
    </row>
    <row r="28687" spans="1:5" x14ac:dyDescent="0.25">
      <c r="A28687" s="1">
        <v>15379</v>
      </c>
      <c r="B28687" t="s">
        <v>13345</v>
      </c>
      <c r="C28687" t="s">
        <v>1</v>
      </c>
      <c r="D28687" t="s">
        <v>13359</v>
      </c>
      <c r="E28687" t="s">
        <v>9</v>
      </c>
    </row>
    <row r="28688" spans="1:5" x14ac:dyDescent="0.25">
      <c r="A28688" s="1">
        <v>15378</v>
      </c>
      <c r="B28688" t="s">
        <v>13345</v>
      </c>
      <c r="C28688" t="s">
        <v>1</v>
      </c>
      <c r="D28688" t="s">
        <v>13358</v>
      </c>
      <c r="E28688" t="s">
        <v>9</v>
      </c>
    </row>
    <row r="28689" spans="1:5" x14ac:dyDescent="0.25">
      <c r="A28689" s="1">
        <v>15377</v>
      </c>
      <c r="B28689" t="s">
        <v>13345</v>
      </c>
      <c r="C28689" t="s">
        <v>1</v>
      </c>
      <c r="D28689" t="s">
        <v>13357</v>
      </c>
      <c r="E28689" t="s">
        <v>9</v>
      </c>
    </row>
    <row r="28690" spans="1:5" x14ac:dyDescent="0.25">
      <c r="A28690" s="1">
        <v>14767</v>
      </c>
      <c r="B28690" t="s">
        <v>12838</v>
      </c>
      <c r="C28690" t="s">
        <v>1</v>
      </c>
      <c r="D28690" t="s">
        <v>12842</v>
      </c>
      <c r="E28690" t="s">
        <v>9</v>
      </c>
    </row>
    <row r="28691" spans="1:5" x14ac:dyDescent="0.25">
      <c r="A28691" s="1">
        <v>22533</v>
      </c>
      <c r="B28691" t="s">
        <v>19069</v>
      </c>
      <c r="C28691" t="s">
        <v>1</v>
      </c>
      <c r="D28691" t="s">
        <v>19070</v>
      </c>
      <c r="E28691" t="s">
        <v>9</v>
      </c>
    </row>
    <row r="28692" spans="1:5" x14ac:dyDescent="0.25">
      <c r="A28692" s="1">
        <v>15380</v>
      </c>
      <c r="B28692" t="s">
        <v>13345</v>
      </c>
      <c r="C28692" t="s">
        <v>1</v>
      </c>
      <c r="D28692" t="s">
        <v>13360</v>
      </c>
      <c r="E28692" t="s">
        <v>9</v>
      </c>
    </row>
    <row r="28693" spans="1:5" x14ac:dyDescent="0.25">
      <c r="A28693" s="1">
        <v>7572</v>
      </c>
      <c r="B28693" t="s">
        <v>6713</v>
      </c>
      <c r="C28693" t="s">
        <v>4019</v>
      </c>
      <c r="D28693" t="s">
        <v>6719</v>
      </c>
      <c r="E28693" t="s">
        <v>9</v>
      </c>
    </row>
    <row r="28694" spans="1:5" x14ac:dyDescent="0.25">
      <c r="A28694" s="1">
        <v>4535</v>
      </c>
      <c r="B28694" t="s">
        <v>4248</v>
      </c>
      <c r="C28694" t="s">
        <v>1</v>
      </c>
      <c r="D28694" t="s">
        <v>4278</v>
      </c>
      <c r="E28694" t="s">
        <v>9</v>
      </c>
    </row>
    <row r="28695" spans="1:5" x14ac:dyDescent="0.25">
      <c r="A28695" s="1">
        <v>15368</v>
      </c>
      <c r="B28695" t="s">
        <v>13345</v>
      </c>
      <c r="C28695" t="s">
        <v>1</v>
      </c>
      <c r="D28695" t="s">
        <v>13348</v>
      </c>
      <c r="E28695" t="s">
        <v>9</v>
      </c>
    </row>
    <row r="28696" spans="1:5" x14ac:dyDescent="0.25">
      <c r="A28696" s="1">
        <v>27896</v>
      </c>
      <c r="B28696" t="s">
        <v>23116</v>
      </c>
      <c r="C28696" t="s">
        <v>1</v>
      </c>
      <c r="D28696" t="s">
        <v>23169</v>
      </c>
      <c r="E28696" t="s">
        <v>9</v>
      </c>
    </row>
    <row r="28697" spans="1:5" x14ac:dyDescent="0.25">
      <c r="A28697" s="1">
        <v>32092</v>
      </c>
      <c r="B28697" t="s">
        <v>26633</v>
      </c>
      <c r="C28697" t="s">
        <v>1</v>
      </c>
      <c r="D28697" t="s">
        <v>26728</v>
      </c>
      <c r="E28697" t="s">
        <v>9</v>
      </c>
    </row>
    <row r="28698" spans="1:5" x14ac:dyDescent="0.25">
      <c r="A28698" s="1">
        <v>27952</v>
      </c>
      <c r="B28698" t="s">
        <v>23116</v>
      </c>
      <c r="C28698" t="s">
        <v>1</v>
      </c>
      <c r="D28698" t="s">
        <v>23224</v>
      </c>
      <c r="E28698" t="s">
        <v>9</v>
      </c>
    </row>
    <row r="28699" spans="1:5" x14ac:dyDescent="0.25">
      <c r="A28699" s="1">
        <v>15549</v>
      </c>
      <c r="B28699" t="s">
        <v>13474</v>
      </c>
      <c r="C28699" t="s">
        <v>4019</v>
      </c>
      <c r="D28699" t="s">
        <v>13492</v>
      </c>
      <c r="E28699" t="s">
        <v>9</v>
      </c>
    </row>
    <row r="28700" spans="1:5" x14ac:dyDescent="0.25">
      <c r="A28700" s="1">
        <v>32623</v>
      </c>
      <c r="B28700" t="s">
        <v>27073</v>
      </c>
      <c r="C28700" t="s">
        <v>1</v>
      </c>
      <c r="D28700" t="s">
        <v>27160</v>
      </c>
      <c r="E28700" t="s">
        <v>9</v>
      </c>
    </row>
    <row r="28701" spans="1:5" x14ac:dyDescent="0.25">
      <c r="A28701" s="1">
        <v>3770</v>
      </c>
      <c r="B28701" t="s">
        <v>3527</v>
      </c>
      <c r="C28701" t="s">
        <v>1</v>
      </c>
      <c r="D28701" t="s">
        <v>3553</v>
      </c>
      <c r="E28701" t="s">
        <v>9</v>
      </c>
    </row>
    <row r="28702" spans="1:5" x14ac:dyDescent="0.25">
      <c r="A28702" s="1">
        <v>14946</v>
      </c>
      <c r="B28702" t="s">
        <v>12969</v>
      </c>
      <c r="C28702" t="s">
        <v>1</v>
      </c>
      <c r="D28702" t="s">
        <v>12989</v>
      </c>
      <c r="E28702" t="s">
        <v>9</v>
      </c>
    </row>
    <row r="28703" spans="1:5" x14ac:dyDescent="0.25">
      <c r="A28703" s="1">
        <v>14935</v>
      </c>
      <c r="B28703" t="s">
        <v>12969</v>
      </c>
      <c r="C28703" t="s">
        <v>1</v>
      </c>
      <c r="D28703" t="s">
        <v>12981</v>
      </c>
      <c r="E28703" t="s">
        <v>9</v>
      </c>
    </row>
    <row r="28704" spans="1:5" x14ac:dyDescent="0.25">
      <c r="A28704" s="1">
        <v>1062</v>
      </c>
      <c r="B28704" t="s">
        <v>1022</v>
      </c>
      <c r="C28704" t="s">
        <v>1</v>
      </c>
      <c r="D28704" t="s">
        <v>1045</v>
      </c>
      <c r="E28704" t="s">
        <v>9</v>
      </c>
    </row>
    <row r="28705" spans="1:5" x14ac:dyDescent="0.25">
      <c r="A28705" s="1">
        <v>20286</v>
      </c>
      <c r="B28705" t="s">
        <v>17245</v>
      </c>
      <c r="C28705" t="s">
        <v>1</v>
      </c>
      <c r="D28705" t="s">
        <v>17267</v>
      </c>
      <c r="E28705" t="s">
        <v>9</v>
      </c>
    </row>
    <row r="28706" spans="1:5" x14ac:dyDescent="0.25">
      <c r="A28706" s="1">
        <v>15542</v>
      </c>
      <c r="B28706" t="s">
        <v>13474</v>
      </c>
      <c r="C28706" t="s">
        <v>1</v>
      </c>
      <c r="D28706" t="s">
        <v>13485</v>
      </c>
      <c r="E28706" t="s">
        <v>9</v>
      </c>
    </row>
    <row r="28707" spans="1:5" x14ac:dyDescent="0.25">
      <c r="A28707" s="1">
        <v>27528</v>
      </c>
      <c r="B28707" t="s">
        <v>22699</v>
      </c>
      <c r="C28707" t="s">
        <v>1</v>
      </c>
      <c r="D28707" t="s">
        <v>22830</v>
      </c>
      <c r="E28707" t="s">
        <v>9</v>
      </c>
    </row>
    <row r="28708" spans="1:5" x14ac:dyDescent="0.25">
      <c r="A28708" s="1">
        <v>12372</v>
      </c>
      <c r="B28708" t="s">
        <v>10658</v>
      </c>
      <c r="C28708" t="s">
        <v>1</v>
      </c>
      <c r="D28708" t="s">
        <v>10675</v>
      </c>
      <c r="E28708" t="s">
        <v>9</v>
      </c>
    </row>
    <row r="28709" spans="1:5" x14ac:dyDescent="0.25">
      <c r="A28709" s="1">
        <v>12491</v>
      </c>
      <c r="B28709" t="s">
        <v>10749</v>
      </c>
      <c r="C28709" t="s">
        <v>1</v>
      </c>
      <c r="D28709" t="s">
        <v>10675</v>
      </c>
      <c r="E28709" t="s">
        <v>9</v>
      </c>
    </row>
    <row r="28710" spans="1:5" x14ac:dyDescent="0.25">
      <c r="A28710" s="1">
        <v>13920</v>
      </c>
      <c r="B28710" t="s">
        <v>11522</v>
      </c>
      <c r="C28710" t="s">
        <v>1</v>
      </c>
      <c r="D28710" t="s">
        <v>12082</v>
      </c>
      <c r="E28710" t="s">
        <v>9</v>
      </c>
    </row>
    <row r="28711" spans="1:5" x14ac:dyDescent="0.25">
      <c r="A28711" s="1">
        <v>5845</v>
      </c>
      <c r="B28711" t="s">
        <v>5339</v>
      </c>
      <c r="C28711" t="s">
        <v>1</v>
      </c>
      <c r="D28711" t="s">
        <v>5358</v>
      </c>
      <c r="E28711" t="s">
        <v>9</v>
      </c>
    </row>
    <row r="28712" spans="1:5" x14ac:dyDescent="0.25">
      <c r="A28712" s="1">
        <v>28716</v>
      </c>
      <c r="B28712" t="s">
        <v>23870</v>
      </c>
      <c r="C28712" t="s">
        <v>1</v>
      </c>
      <c r="D28712" t="s">
        <v>23877</v>
      </c>
      <c r="E28712" t="s">
        <v>9</v>
      </c>
    </row>
    <row r="28713" spans="1:5" x14ac:dyDescent="0.25">
      <c r="A28713" s="1">
        <v>28715</v>
      </c>
      <c r="B28713" t="s">
        <v>23870</v>
      </c>
      <c r="C28713" t="s">
        <v>1</v>
      </c>
      <c r="D28713" t="s">
        <v>23876</v>
      </c>
      <c r="E28713" t="s">
        <v>9</v>
      </c>
    </row>
    <row r="28714" spans="1:5" x14ac:dyDescent="0.25">
      <c r="A28714" s="1">
        <v>7749</v>
      </c>
      <c r="B28714" t="s">
        <v>6868</v>
      </c>
      <c r="C28714" t="s">
        <v>1</v>
      </c>
      <c r="D28714" t="s">
        <v>6879</v>
      </c>
      <c r="E28714" t="s">
        <v>9</v>
      </c>
    </row>
    <row r="28715" spans="1:5" x14ac:dyDescent="0.25">
      <c r="A28715" s="1">
        <v>24449</v>
      </c>
      <c r="B28715" t="s">
        <v>20496</v>
      </c>
      <c r="C28715" t="s">
        <v>1</v>
      </c>
      <c r="D28715" t="s">
        <v>20502</v>
      </c>
      <c r="E28715" t="s">
        <v>9</v>
      </c>
    </row>
    <row r="28716" spans="1:5" x14ac:dyDescent="0.25">
      <c r="A28716" s="1">
        <v>28085</v>
      </c>
      <c r="B28716" t="s">
        <v>23252</v>
      </c>
      <c r="C28716" t="s">
        <v>4019</v>
      </c>
      <c r="D28716" t="s">
        <v>23351</v>
      </c>
      <c r="E28716" t="s">
        <v>9</v>
      </c>
    </row>
    <row r="28717" spans="1:5" x14ac:dyDescent="0.25">
      <c r="A28717" s="1">
        <v>15369</v>
      </c>
      <c r="B28717" t="s">
        <v>13345</v>
      </c>
      <c r="C28717" t="s">
        <v>1</v>
      </c>
      <c r="D28717" t="s">
        <v>13349</v>
      </c>
      <c r="E28717" t="s">
        <v>9</v>
      </c>
    </row>
    <row r="28718" spans="1:5" x14ac:dyDescent="0.25">
      <c r="A28718" s="1">
        <v>30935</v>
      </c>
      <c r="B28718" t="s">
        <v>25831</v>
      </c>
      <c r="C28718" t="s">
        <v>1</v>
      </c>
      <c r="D28718" t="s">
        <v>25857</v>
      </c>
      <c r="E28718" t="s">
        <v>9</v>
      </c>
    </row>
    <row r="28719" spans="1:5" x14ac:dyDescent="0.25">
      <c r="A28719" s="1">
        <v>31110</v>
      </c>
      <c r="B28719" t="s">
        <v>25979</v>
      </c>
      <c r="C28719" t="s">
        <v>1</v>
      </c>
      <c r="D28719" t="s">
        <v>25997</v>
      </c>
      <c r="E28719" t="s">
        <v>9</v>
      </c>
    </row>
    <row r="28720" spans="1:5" x14ac:dyDescent="0.25">
      <c r="A28720" s="1">
        <v>3998</v>
      </c>
      <c r="B28720" t="s">
        <v>3765</v>
      </c>
      <c r="C28720" t="s">
        <v>1</v>
      </c>
      <c r="D28720" t="s">
        <v>3766</v>
      </c>
      <c r="E28720" t="s">
        <v>9</v>
      </c>
    </row>
    <row r="28721" spans="1:5" x14ac:dyDescent="0.25">
      <c r="A28721" s="1">
        <v>1233</v>
      </c>
      <c r="B28721" t="s">
        <v>1022</v>
      </c>
      <c r="C28721" t="s">
        <v>1</v>
      </c>
      <c r="D28721" t="s">
        <v>1202</v>
      </c>
      <c r="E28721" t="s">
        <v>9</v>
      </c>
    </row>
    <row r="28722" spans="1:5" x14ac:dyDescent="0.25">
      <c r="A28722" s="1">
        <v>12566</v>
      </c>
      <c r="B28722" t="s">
        <v>10802</v>
      </c>
      <c r="C28722" t="s">
        <v>1</v>
      </c>
      <c r="D28722" t="s">
        <v>10803</v>
      </c>
      <c r="E28722" t="s">
        <v>9</v>
      </c>
    </row>
    <row r="28723" spans="1:5" x14ac:dyDescent="0.25">
      <c r="A28723" s="1">
        <v>6872</v>
      </c>
      <c r="B28723" t="s">
        <v>6138</v>
      </c>
      <c r="C28723" t="s">
        <v>4019</v>
      </c>
      <c r="D28723" t="s">
        <v>6152</v>
      </c>
      <c r="E28723" t="s">
        <v>9</v>
      </c>
    </row>
    <row r="28724" spans="1:5" x14ac:dyDescent="0.25">
      <c r="A28724" s="1">
        <v>20406</v>
      </c>
      <c r="B28724" t="s">
        <v>17375</v>
      </c>
      <c r="C28724" t="s">
        <v>4019</v>
      </c>
      <c r="D28724" t="s">
        <v>17376</v>
      </c>
      <c r="E28724" t="s">
        <v>9</v>
      </c>
    </row>
    <row r="28725" spans="1:5" x14ac:dyDescent="0.25">
      <c r="A28725" s="1">
        <v>22089</v>
      </c>
      <c r="B28725" t="s">
        <v>18566</v>
      </c>
      <c r="C28725" t="s">
        <v>1</v>
      </c>
      <c r="D28725" t="s">
        <v>18686</v>
      </c>
      <c r="E28725" t="s">
        <v>9</v>
      </c>
    </row>
    <row r="28726" spans="1:5" x14ac:dyDescent="0.25">
      <c r="A28726" s="1">
        <v>21181</v>
      </c>
      <c r="B28726" t="s">
        <v>17965</v>
      </c>
      <c r="C28726" t="s">
        <v>1</v>
      </c>
      <c r="D28726" t="s">
        <v>17968</v>
      </c>
      <c r="E28726" t="s">
        <v>9</v>
      </c>
    </row>
    <row r="28727" spans="1:5" x14ac:dyDescent="0.25">
      <c r="A28727" s="1">
        <v>21307</v>
      </c>
      <c r="B28727" t="s">
        <v>18067</v>
      </c>
      <c r="C28727" t="s">
        <v>1</v>
      </c>
      <c r="D28727" t="s">
        <v>18069</v>
      </c>
      <c r="E28727" t="s">
        <v>9</v>
      </c>
    </row>
    <row r="28728" spans="1:5" x14ac:dyDescent="0.25">
      <c r="A28728" s="1">
        <v>30583</v>
      </c>
      <c r="B28728" t="s">
        <v>25354</v>
      </c>
      <c r="C28728" t="s">
        <v>1</v>
      </c>
      <c r="D28728" t="s">
        <v>25547</v>
      </c>
      <c r="E28728" t="s">
        <v>9</v>
      </c>
    </row>
    <row r="28729" spans="1:5" x14ac:dyDescent="0.25">
      <c r="A28729" s="1">
        <v>10560</v>
      </c>
      <c r="B28729" t="s">
        <v>9254</v>
      </c>
      <c r="C28729" t="s">
        <v>1</v>
      </c>
      <c r="D28729" t="s">
        <v>9262</v>
      </c>
      <c r="E28729" t="s">
        <v>9</v>
      </c>
    </row>
    <row r="28730" spans="1:5" x14ac:dyDescent="0.25">
      <c r="A28730" s="1">
        <v>7594</v>
      </c>
      <c r="B28730" t="s">
        <v>6713</v>
      </c>
      <c r="C28730" t="s">
        <v>1</v>
      </c>
      <c r="D28730" t="s">
        <v>6741</v>
      </c>
      <c r="E28730" t="s">
        <v>9</v>
      </c>
    </row>
    <row r="28731" spans="1:5" x14ac:dyDescent="0.25">
      <c r="A28731" s="1">
        <v>7259</v>
      </c>
      <c r="B28731" t="s">
        <v>6425</v>
      </c>
      <c r="C28731" t="s">
        <v>1</v>
      </c>
      <c r="D28731" t="s">
        <v>6449</v>
      </c>
      <c r="E28731" t="s">
        <v>9</v>
      </c>
    </row>
    <row r="28732" spans="1:5" x14ac:dyDescent="0.25">
      <c r="A28732" s="1">
        <v>27658</v>
      </c>
      <c r="B28732" t="s">
        <v>22699</v>
      </c>
      <c r="C28732" t="s">
        <v>1</v>
      </c>
      <c r="D28732" t="s">
        <v>22954</v>
      </c>
      <c r="E28732" t="s">
        <v>9</v>
      </c>
    </row>
    <row r="28733" spans="1:5" x14ac:dyDescent="0.25">
      <c r="A28733" s="1">
        <v>10732</v>
      </c>
      <c r="B28733" t="s">
        <v>9366</v>
      </c>
      <c r="C28733" t="s">
        <v>1</v>
      </c>
      <c r="D28733" t="s">
        <v>9419</v>
      </c>
      <c r="E28733" t="s">
        <v>9</v>
      </c>
    </row>
    <row r="28734" spans="1:5" x14ac:dyDescent="0.25">
      <c r="A28734" s="1">
        <v>15130</v>
      </c>
      <c r="B28734" t="s">
        <v>13091</v>
      </c>
      <c r="C28734" t="s">
        <v>1</v>
      </c>
      <c r="D28734" t="s">
        <v>13134</v>
      </c>
      <c r="E28734" t="s">
        <v>9</v>
      </c>
    </row>
    <row r="28735" spans="1:5" x14ac:dyDescent="0.25">
      <c r="A28735" s="1">
        <v>27543</v>
      </c>
      <c r="B28735" t="s">
        <v>22699</v>
      </c>
      <c r="C28735" t="s">
        <v>4019</v>
      </c>
      <c r="D28735" t="s">
        <v>22844</v>
      </c>
      <c r="E28735" t="s">
        <v>9</v>
      </c>
    </row>
    <row r="28736" spans="1:5" x14ac:dyDescent="0.25">
      <c r="A28736" s="1">
        <v>1060</v>
      </c>
      <c r="B28736" t="s">
        <v>1022</v>
      </c>
      <c r="C28736" t="s">
        <v>1</v>
      </c>
      <c r="D28736" t="s">
        <v>1043</v>
      </c>
      <c r="E28736" t="s">
        <v>9</v>
      </c>
    </row>
    <row r="28737" spans="1:5" x14ac:dyDescent="0.25">
      <c r="A28737" s="1">
        <v>7853</v>
      </c>
      <c r="B28737" t="s">
        <v>6958</v>
      </c>
      <c r="C28737" t="s">
        <v>1</v>
      </c>
      <c r="D28737" t="s">
        <v>6965</v>
      </c>
      <c r="E28737" t="s">
        <v>9</v>
      </c>
    </row>
    <row r="28738" spans="1:5" x14ac:dyDescent="0.25">
      <c r="A28738" s="1">
        <v>4015</v>
      </c>
      <c r="B28738" t="s">
        <v>3765</v>
      </c>
      <c r="C28738" t="s">
        <v>1</v>
      </c>
      <c r="D28738" t="s">
        <v>3783</v>
      </c>
      <c r="E28738" t="s">
        <v>9</v>
      </c>
    </row>
    <row r="28739" spans="1:5" x14ac:dyDescent="0.25">
      <c r="A28739" s="1">
        <v>298</v>
      </c>
      <c r="B28739" t="s">
        <v>297</v>
      </c>
      <c r="C28739" t="s">
        <v>1</v>
      </c>
      <c r="D28739" t="s">
        <v>320</v>
      </c>
      <c r="E28739" t="s">
        <v>9</v>
      </c>
    </row>
    <row r="28740" spans="1:5" x14ac:dyDescent="0.25">
      <c r="A28740" s="1">
        <v>13895</v>
      </c>
      <c r="B28740" t="s">
        <v>11522</v>
      </c>
      <c r="C28740" t="s">
        <v>1</v>
      </c>
      <c r="D28740" t="s">
        <v>12057</v>
      </c>
      <c r="E28740" t="s">
        <v>9</v>
      </c>
    </row>
    <row r="28741" spans="1:5" x14ac:dyDescent="0.25">
      <c r="A28741" s="1">
        <v>11959</v>
      </c>
      <c r="B28741" t="s">
        <v>10385</v>
      </c>
      <c r="C28741" t="s">
        <v>1</v>
      </c>
      <c r="D28741" t="s">
        <v>10412</v>
      </c>
      <c r="E28741" t="s">
        <v>9</v>
      </c>
    </row>
    <row r="28742" spans="1:5" x14ac:dyDescent="0.25">
      <c r="A28742" s="1">
        <v>26215</v>
      </c>
      <c r="B28742" t="s">
        <v>21733</v>
      </c>
      <c r="C28742" t="s">
        <v>1</v>
      </c>
      <c r="D28742" t="s">
        <v>21789</v>
      </c>
      <c r="E28742" t="s">
        <v>9</v>
      </c>
    </row>
    <row r="28743" spans="1:5" x14ac:dyDescent="0.25">
      <c r="A28743" s="1">
        <v>29560</v>
      </c>
      <c r="B28743" t="s">
        <v>24379</v>
      </c>
      <c r="C28743" t="s">
        <v>1</v>
      </c>
      <c r="D28743" t="s">
        <v>24573</v>
      </c>
      <c r="E28743" t="s">
        <v>9</v>
      </c>
    </row>
    <row r="28744" spans="1:5" x14ac:dyDescent="0.25">
      <c r="A28744" s="1">
        <v>9924</v>
      </c>
      <c r="B28744" t="s">
        <v>8636</v>
      </c>
      <c r="C28744" t="s">
        <v>1</v>
      </c>
      <c r="D28744" t="s">
        <v>8707</v>
      </c>
      <c r="E28744" t="s">
        <v>9</v>
      </c>
    </row>
    <row r="28745" spans="1:5" x14ac:dyDescent="0.25">
      <c r="A28745" s="1">
        <v>10668</v>
      </c>
      <c r="B28745" t="s">
        <v>9358</v>
      </c>
      <c r="C28745" t="s">
        <v>1</v>
      </c>
      <c r="D28745" t="s">
        <v>9361</v>
      </c>
      <c r="E28745" t="s">
        <v>9</v>
      </c>
    </row>
    <row r="28746" spans="1:5" x14ac:dyDescent="0.25">
      <c r="A28746" s="1">
        <v>11255</v>
      </c>
      <c r="B28746" t="s">
        <v>9831</v>
      </c>
      <c r="C28746" t="s">
        <v>1</v>
      </c>
      <c r="D28746" t="s">
        <v>9874</v>
      </c>
      <c r="E28746" t="s">
        <v>9</v>
      </c>
    </row>
    <row r="28747" spans="1:5" x14ac:dyDescent="0.25">
      <c r="A28747" s="1">
        <v>3850</v>
      </c>
      <c r="B28747" t="s">
        <v>3599</v>
      </c>
      <c r="C28747" t="s">
        <v>1</v>
      </c>
      <c r="D28747" t="s">
        <v>3623</v>
      </c>
      <c r="E28747" t="s">
        <v>9</v>
      </c>
    </row>
    <row r="28748" spans="1:5" x14ac:dyDescent="0.25">
      <c r="A28748" s="1">
        <v>28276</v>
      </c>
      <c r="B28748" t="s">
        <v>23426</v>
      </c>
      <c r="C28748" t="s">
        <v>1</v>
      </c>
      <c r="D28748" t="s">
        <v>23530</v>
      </c>
      <c r="E28748" t="s">
        <v>9</v>
      </c>
    </row>
    <row r="28749" spans="1:5" x14ac:dyDescent="0.25">
      <c r="A28749" s="1">
        <v>27306</v>
      </c>
      <c r="B28749" t="s">
        <v>22566</v>
      </c>
      <c r="C28749" t="s">
        <v>4019</v>
      </c>
      <c r="D28749" t="s">
        <v>22632</v>
      </c>
      <c r="E28749" t="s">
        <v>9</v>
      </c>
    </row>
    <row r="28750" spans="1:5" x14ac:dyDescent="0.25">
      <c r="A28750" s="1">
        <v>12735</v>
      </c>
      <c r="B28750" t="s">
        <v>10880</v>
      </c>
      <c r="C28750" t="s">
        <v>1</v>
      </c>
      <c r="D28750" t="s">
        <v>10943</v>
      </c>
      <c r="E28750" t="s">
        <v>9</v>
      </c>
    </row>
    <row r="28751" spans="1:5" x14ac:dyDescent="0.25">
      <c r="A28751" s="1">
        <v>485</v>
      </c>
      <c r="B28751" t="s">
        <v>453</v>
      </c>
      <c r="C28751" t="s">
        <v>1</v>
      </c>
      <c r="D28751" t="s">
        <v>507</v>
      </c>
      <c r="E28751" t="s">
        <v>9</v>
      </c>
    </row>
    <row r="28752" spans="1:5" x14ac:dyDescent="0.25">
      <c r="A28752" s="1">
        <v>3549</v>
      </c>
      <c r="B28752" t="s">
        <v>3340</v>
      </c>
      <c r="C28752" t="s">
        <v>1</v>
      </c>
      <c r="D28752" t="s">
        <v>3346</v>
      </c>
      <c r="E28752" t="s">
        <v>9</v>
      </c>
    </row>
    <row r="28753" spans="1:5" x14ac:dyDescent="0.25">
      <c r="A28753" s="1">
        <v>3551</v>
      </c>
      <c r="B28753" t="s">
        <v>3340</v>
      </c>
      <c r="C28753" t="s">
        <v>1</v>
      </c>
      <c r="D28753" t="s">
        <v>3346</v>
      </c>
      <c r="E28753" t="s">
        <v>9</v>
      </c>
    </row>
    <row r="28754" spans="1:5" x14ac:dyDescent="0.25">
      <c r="A28754" s="1">
        <v>33092</v>
      </c>
      <c r="B28754" t="s">
        <v>27538</v>
      </c>
      <c r="C28754" t="s">
        <v>1</v>
      </c>
      <c r="D28754" t="s">
        <v>27576</v>
      </c>
      <c r="E28754" t="s">
        <v>9</v>
      </c>
    </row>
    <row r="28755" spans="1:5" x14ac:dyDescent="0.25">
      <c r="A28755" s="1">
        <v>10947</v>
      </c>
      <c r="B28755" t="s">
        <v>9577</v>
      </c>
      <c r="C28755" t="s">
        <v>1</v>
      </c>
      <c r="D28755" t="s">
        <v>9612</v>
      </c>
      <c r="E28755" t="s">
        <v>9</v>
      </c>
    </row>
    <row r="28756" spans="1:5" x14ac:dyDescent="0.25">
      <c r="A28756" s="1">
        <v>19731</v>
      </c>
      <c r="B28756" t="s">
        <v>16548</v>
      </c>
      <c r="C28756" t="s">
        <v>1</v>
      </c>
      <c r="D28756" t="s">
        <v>16797</v>
      </c>
      <c r="E28756" t="s">
        <v>9</v>
      </c>
    </row>
    <row r="28757" spans="1:5" x14ac:dyDescent="0.25">
      <c r="A28757" s="1">
        <v>32159</v>
      </c>
      <c r="B28757" t="s">
        <v>26633</v>
      </c>
      <c r="C28757" t="s">
        <v>1</v>
      </c>
      <c r="D28757" t="s">
        <v>26795</v>
      </c>
      <c r="E28757" t="s">
        <v>9</v>
      </c>
    </row>
    <row r="28758" spans="1:5" x14ac:dyDescent="0.25">
      <c r="A28758" s="1">
        <v>2390</v>
      </c>
      <c r="B28758" t="s">
        <v>2264</v>
      </c>
      <c r="C28758" t="s">
        <v>1</v>
      </c>
      <c r="D28758" t="s">
        <v>2289</v>
      </c>
      <c r="E28758" t="s">
        <v>9</v>
      </c>
    </row>
    <row r="28759" spans="1:5" x14ac:dyDescent="0.25">
      <c r="A28759" s="1">
        <v>31109</v>
      </c>
      <c r="B28759" t="s">
        <v>25979</v>
      </c>
      <c r="C28759" t="s">
        <v>1</v>
      </c>
      <c r="D28759" t="s">
        <v>25996</v>
      </c>
      <c r="E28759" t="s">
        <v>9</v>
      </c>
    </row>
    <row r="28760" spans="1:5" x14ac:dyDescent="0.25">
      <c r="A28760" s="1">
        <v>679</v>
      </c>
      <c r="B28760" t="s">
        <v>682</v>
      </c>
      <c r="C28760" t="s">
        <v>1</v>
      </c>
      <c r="D28760" t="s">
        <v>690</v>
      </c>
      <c r="E28760" t="s">
        <v>9</v>
      </c>
    </row>
    <row r="28761" spans="1:5" x14ac:dyDescent="0.25">
      <c r="A28761" s="1">
        <v>29634</v>
      </c>
      <c r="B28761" t="s">
        <v>24379</v>
      </c>
      <c r="C28761" t="s">
        <v>1</v>
      </c>
      <c r="D28761" t="s">
        <v>24646</v>
      </c>
      <c r="E28761" t="s">
        <v>9</v>
      </c>
    </row>
    <row r="28762" spans="1:5" x14ac:dyDescent="0.25">
      <c r="A28762" s="1">
        <v>13600</v>
      </c>
      <c r="B28762" t="s">
        <v>11522</v>
      </c>
      <c r="C28762" t="s">
        <v>4019</v>
      </c>
      <c r="D28762" t="s">
        <v>11768</v>
      </c>
      <c r="E28762" t="s">
        <v>9</v>
      </c>
    </row>
    <row r="28763" spans="1:5" x14ac:dyDescent="0.25">
      <c r="A28763" s="1">
        <v>13605</v>
      </c>
      <c r="B28763" t="s">
        <v>11522</v>
      </c>
      <c r="C28763" t="s">
        <v>4019</v>
      </c>
      <c r="D28763" t="s">
        <v>11768</v>
      </c>
      <c r="E28763" t="s">
        <v>9</v>
      </c>
    </row>
    <row r="28764" spans="1:5" x14ac:dyDescent="0.25">
      <c r="A28764" s="1">
        <v>2336</v>
      </c>
      <c r="B28764" t="s">
        <v>2220</v>
      </c>
      <c r="C28764" t="s">
        <v>1</v>
      </c>
      <c r="D28764" t="s">
        <v>2235</v>
      </c>
      <c r="E28764" t="s">
        <v>9</v>
      </c>
    </row>
    <row r="28765" spans="1:5" x14ac:dyDescent="0.25">
      <c r="A28765" s="1">
        <v>1453</v>
      </c>
      <c r="B28765" t="s">
        <v>1409</v>
      </c>
      <c r="C28765" t="s">
        <v>1</v>
      </c>
      <c r="D28765" t="s">
        <v>1416</v>
      </c>
      <c r="E28765" t="s">
        <v>9</v>
      </c>
    </row>
    <row r="28766" spans="1:5" x14ac:dyDescent="0.25">
      <c r="A28766" s="1">
        <v>13958</v>
      </c>
      <c r="B28766" t="s">
        <v>11522</v>
      </c>
      <c r="C28766" t="s">
        <v>1</v>
      </c>
      <c r="D28766" t="s">
        <v>12119</v>
      </c>
      <c r="E28766" t="s">
        <v>9</v>
      </c>
    </row>
    <row r="28767" spans="1:5" x14ac:dyDescent="0.25">
      <c r="A28767" s="1">
        <v>1932</v>
      </c>
      <c r="B28767" t="s">
        <v>1877</v>
      </c>
      <c r="C28767" t="s">
        <v>1</v>
      </c>
      <c r="D28767" t="s">
        <v>1878</v>
      </c>
      <c r="E28767" t="s">
        <v>9</v>
      </c>
    </row>
    <row r="28768" spans="1:5" x14ac:dyDescent="0.25">
      <c r="A28768" s="1">
        <v>21924</v>
      </c>
      <c r="B28768" t="s">
        <v>18536</v>
      </c>
      <c r="C28768" t="s">
        <v>4019</v>
      </c>
      <c r="D28768" t="s">
        <v>18545</v>
      </c>
      <c r="E28768" t="s">
        <v>9</v>
      </c>
    </row>
    <row r="28769" spans="1:5" x14ac:dyDescent="0.25">
      <c r="A28769" s="1">
        <v>14135</v>
      </c>
      <c r="B28769" t="s">
        <v>11522</v>
      </c>
      <c r="C28769" t="s">
        <v>1</v>
      </c>
      <c r="D28769" t="s">
        <v>12266</v>
      </c>
      <c r="E28769" t="s">
        <v>9</v>
      </c>
    </row>
    <row r="28770" spans="1:5" x14ac:dyDescent="0.25">
      <c r="A28770" s="1">
        <v>12818</v>
      </c>
      <c r="B28770" t="s">
        <v>10994</v>
      </c>
      <c r="C28770" t="s">
        <v>1</v>
      </c>
      <c r="D28770" t="s">
        <v>11019</v>
      </c>
      <c r="E28770" t="s">
        <v>9</v>
      </c>
    </row>
    <row r="28771" spans="1:5" x14ac:dyDescent="0.25">
      <c r="A28771" s="1">
        <v>23585</v>
      </c>
      <c r="B28771" t="s">
        <v>19914</v>
      </c>
      <c r="C28771" t="s">
        <v>4019</v>
      </c>
      <c r="D28771" t="s">
        <v>19921</v>
      </c>
      <c r="E28771" t="s">
        <v>9</v>
      </c>
    </row>
    <row r="28772" spans="1:5" x14ac:dyDescent="0.25">
      <c r="A28772" s="1">
        <v>15552</v>
      </c>
      <c r="B28772" t="s">
        <v>13474</v>
      </c>
      <c r="C28772" t="s">
        <v>1</v>
      </c>
      <c r="D28772" t="s">
        <v>13495</v>
      </c>
      <c r="E28772" t="s">
        <v>9</v>
      </c>
    </row>
    <row r="28773" spans="1:5" x14ac:dyDescent="0.25">
      <c r="A28773" s="1">
        <v>19758</v>
      </c>
      <c r="B28773" t="s">
        <v>16548</v>
      </c>
      <c r="C28773" t="s">
        <v>1</v>
      </c>
      <c r="D28773" t="s">
        <v>16822</v>
      </c>
      <c r="E28773" t="s">
        <v>9</v>
      </c>
    </row>
    <row r="28774" spans="1:5" x14ac:dyDescent="0.25">
      <c r="A28774" s="1">
        <v>22088</v>
      </c>
      <c r="B28774" t="s">
        <v>18566</v>
      </c>
      <c r="C28774" t="s">
        <v>1</v>
      </c>
      <c r="D28774" t="s">
        <v>18685</v>
      </c>
      <c r="E28774" t="s">
        <v>9</v>
      </c>
    </row>
    <row r="28775" spans="1:5" x14ac:dyDescent="0.25">
      <c r="A28775" s="1">
        <v>9535</v>
      </c>
      <c r="B28775" t="s">
        <v>8365</v>
      </c>
      <c r="C28775" t="s">
        <v>1</v>
      </c>
      <c r="D28775" t="s">
        <v>8385</v>
      </c>
      <c r="E28775" t="s">
        <v>9</v>
      </c>
    </row>
    <row r="28776" spans="1:5" x14ac:dyDescent="0.25">
      <c r="A28776" s="1">
        <v>11947</v>
      </c>
      <c r="B28776" t="s">
        <v>10385</v>
      </c>
      <c r="C28776" t="s">
        <v>1</v>
      </c>
      <c r="D28776" t="s">
        <v>10400</v>
      </c>
      <c r="E28776" t="s">
        <v>9</v>
      </c>
    </row>
    <row r="28777" spans="1:5" x14ac:dyDescent="0.25">
      <c r="A28777" s="1">
        <v>12146</v>
      </c>
      <c r="B28777" t="s">
        <v>10543</v>
      </c>
      <c r="C28777" t="s">
        <v>1</v>
      </c>
      <c r="D28777" t="s">
        <v>10400</v>
      </c>
      <c r="E28777" t="s">
        <v>9</v>
      </c>
    </row>
    <row r="28778" spans="1:5" x14ac:dyDescent="0.25">
      <c r="A28778" s="1">
        <v>27175</v>
      </c>
      <c r="B28778" t="s">
        <v>22514</v>
      </c>
      <c r="C28778" t="s">
        <v>1</v>
      </c>
      <c r="D28778" t="s">
        <v>22518</v>
      </c>
      <c r="E28778" t="s">
        <v>9</v>
      </c>
    </row>
    <row r="28779" spans="1:5" x14ac:dyDescent="0.25">
      <c r="A28779" s="1">
        <v>4043</v>
      </c>
      <c r="B28779" t="s">
        <v>3809</v>
      </c>
      <c r="C28779" t="s">
        <v>1</v>
      </c>
      <c r="D28779" t="s">
        <v>3811</v>
      </c>
      <c r="E28779" t="s">
        <v>9</v>
      </c>
    </row>
    <row r="28780" spans="1:5" x14ac:dyDescent="0.25">
      <c r="A28780" s="1">
        <v>14820</v>
      </c>
      <c r="B28780" t="s">
        <v>12883</v>
      </c>
      <c r="C28780" t="s">
        <v>1</v>
      </c>
      <c r="D28780" t="s">
        <v>12884</v>
      </c>
      <c r="E28780" t="s">
        <v>9</v>
      </c>
    </row>
    <row r="28781" spans="1:5" x14ac:dyDescent="0.25">
      <c r="A28781" s="1">
        <v>15013</v>
      </c>
      <c r="B28781" t="s">
        <v>13040</v>
      </c>
      <c r="C28781" t="s">
        <v>1</v>
      </c>
      <c r="D28781" t="s">
        <v>13045</v>
      </c>
      <c r="E28781" t="s">
        <v>9</v>
      </c>
    </row>
    <row r="28782" spans="1:5" x14ac:dyDescent="0.25">
      <c r="A28782" s="1">
        <v>20578</v>
      </c>
      <c r="B28782" t="s">
        <v>17555</v>
      </c>
      <c r="C28782" t="s">
        <v>1</v>
      </c>
      <c r="D28782" t="s">
        <v>17561</v>
      </c>
      <c r="E28782" t="s">
        <v>9</v>
      </c>
    </row>
    <row r="28783" spans="1:5" x14ac:dyDescent="0.25">
      <c r="A28783" s="1">
        <v>13393</v>
      </c>
      <c r="B28783" t="s">
        <v>11522</v>
      </c>
      <c r="C28783" t="s">
        <v>1</v>
      </c>
      <c r="D28783" t="s">
        <v>11566</v>
      </c>
      <c r="E28783" t="s">
        <v>9</v>
      </c>
    </row>
    <row r="28784" spans="1:5" x14ac:dyDescent="0.25">
      <c r="A28784" s="1">
        <v>20579</v>
      </c>
      <c r="B28784" t="s">
        <v>17555</v>
      </c>
      <c r="C28784" t="s">
        <v>1</v>
      </c>
      <c r="D28784" t="s">
        <v>17562</v>
      </c>
      <c r="E28784" t="s">
        <v>9</v>
      </c>
    </row>
    <row r="28785" spans="1:5" x14ac:dyDescent="0.25">
      <c r="A28785" s="1">
        <v>32116</v>
      </c>
      <c r="B28785" t="s">
        <v>26633</v>
      </c>
      <c r="C28785" t="s">
        <v>1</v>
      </c>
      <c r="D28785" t="s">
        <v>26752</v>
      </c>
      <c r="E28785" t="s">
        <v>9</v>
      </c>
    </row>
    <row r="28786" spans="1:5" x14ac:dyDescent="0.25">
      <c r="A28786" s="1">
        <v>4195</v>
      </c>
      <c r="B28786" t="s">
        <v>3949</v>
      </c>
      <c r="C28786" t="s">
        <v>1</v>
      </c>
      <c r="D28786" t="s">
        <v>3957</v>
      </c>
      <c r="E28786" t="s">
        <v>9</v>
      </c>
    </row>
    <row r="28787" spans="1:5" x14ac:dyDescent="0.25">
      <c r="A28787" s="1">
        <v>19316</v>
      </c>
      <c r="B28787" t="s">
        <v>16402</v>
      </c>
      <c r="C28787" t="s">
        <v>4019</v>
      </c>
      <c r="D28787" t="s">
        <v>16406</v>
      </c>
      <c r="E28787" t="s">
        <v>9</v>
      </c>
    </row>
    <row r="28788" spans="1:5" x14ac:dyDescent="0.25">
      <c r="A28788" s="1">
        <v>6883</v>
      </c>
      <c r="B28788" t="s">
        <v>6138</v>
      </c>
      <c r="C28788" t="s">
        <v>1</v>
      </c>
      <c r="D28788" t="s">
        <v>6163</v>
      </c>
      <c r="E28788" t="s">
        <v>9</v>
      </c>
    </row>
    <row r="28789" spans="1:5" x14ac:dyDescent="0.25">
      <c r="A28789" s="1">
        <v>5972</v>
      </c>
      <c r="B28789" t="s">
        <v>5443</v>
      </c>
      <c r="C28789" t="s">
        <v>1</v>
      </c>
      <c r="D28789" t="s">
        <v>5450</v>
      </c>
      <c r="E28789" t="s">
        <v>9</v>
      </c>
    </row>
    <row r="28790" spans="1:5" x14ac:dyDescent="0.25">
      <c r="A28790" s="1">
        <v>22395</v>
      </c>
      <c r="B28790" t="s">
        <v>18566</v>
      </c>
      <c r="C28790" t="s">
        <v>1</v>
      </c>
      <c r="D28790" t="s">
        <v>18957</v>
      </c>
      <c r="E28790" t="s">
        <v>9</v>
      </c>
    </row>
    <row r="28791" spans="1:5" x14ac:dyDescent="0.25">
      <c r="A28791" s="1">
        <v>11466</v>
      </c>
      <c r="B28791" t="s">
        <v>10037</v>
      </c>
      <c r="C28791" t="s">
        <v>1</v>
      </c>
      <c r="D28791" t="s">
        <v>10041</v>
      </c>
      <c r="E28791" t="s">
        <v>9</v>
      </c>
    </row>
    <row r="28792" spans="1:5" x14ac:dyDescent="0.25">
      <c r="A28792" s="1">
        <v>6092</v>
      </c>
      <c r="B28792" t="s">
        <v>5540</v>
      </c>
      <c r="C28792" t="s">
        <v>1</v>
      </c>
      <c r="D28792" t="s">
        <v>5561</v>
      </c>
      <c r="E28792" t="s">
        <v>9</v>
      </c>
    </row>
    <row r="28793" spans="1:5" x14ac:dyDescent="0.25">
      <c r="A28793" s="1">
        <v>30204</v>
      </c>
      <c r="B28793" t="s">
        <v>24379</v>
      </c>
      <c r="C28793" t="s">
        <v>1</v>
      </c>
      <c r="D28793" t="s">
        <v>25190</v>
      </c>
      <c r="E28793" t="s">
        <v>9</v>
      </c>
    </row>
    <row r="28794" spans="1:5" x14ac:dyDescent="0.25">
      <c r="A28794" s="1">
        <v>32744</v>
      </c>
      <c r="B28794" t="s">
        <v>27231</v>
      </c>
      <c r="C28794" t="s">
        <v>1</v>
      </c>
      <c r="D28794" t="s">
        <v>27259</v>
      </c>
      <c r="E28794" t="s">
        <v>9</v>
      </c>
    </row>
    <row r="28795" spans="1:5" x14ac:dyDescent="0.25">
      <c r="A28795" s="1">
        <v>8021</v>
      </c>
      <c r="B28795" t="s">
        <v>6958</v>
      </c>
      <c r="C28795" t="s">
        <v>4019</v>
      </c>
      <c r="D28795" t="s">
        <v>7131</v>
      </c>
      <c r="E28795" t="s">
        <v>9</v>
      </c>
    </row>
    <row r="28796" spans="1:5" x14ac:dyDescent="0.25">
      <c r="A28796" s="1">
        <v>6882</v>
      </c>
      <c r="B28796" t="s">
        <v>6138</v>
      </c>
      <c r="C28796" t="s">
        <v>1</v>
      </c>
      <c r="D28796" t="s">
        <v>6162</v>
      </c>
      <c r="E28796" t="s">
        <v>9</v>
      </c>
    </row>
    <row r="28797" spans="1:5" x14ac:dyDescent="0.25">
      <c r="A28797" s="1">
        <v>33385</v>
      </c>
      <c r="B28797" t="s">
        <v>27804</v>
      </c>
      <c r="C28797" t="s">
        <v>1</v>
      </c>
      <c r="D28797" t="s">
        <v>27821</v>
      </c>
      <c r="E28797" t="s">
        <v>9</v>
      </c>
    </row>
    <row r="28798" spans="1:5" x14ac:dyDescent="0.25">
      <c r="A28798" s="1">
        <v>32171</v>
      </c>
      <c r="B28798" t="s">
        <v>26633</v>
      </c>
      <c r="C28798" t="s">
        <v>4019</v>
      </c>
      <c r="D28798" t="s">
        <v>26807</v>
      </c>
      <c r="E28798" t="s">
        <v>9</v>
      </c>
    </row>
    <row r="28799" spans="1:5" x14ac:dyDescent="0.25">
      <c r="A28799" s="1">
        <v>15609</v>
      </c>
      <c r="B28799" t="s">
        <v>13474</v>
      </c>
      <c r="C28799" t="s">
        <v>1</v>
      </c>
      <c r="D28799" t="s">
        <v>13551</v>
      </c>
      <c r="E28799" t="s">
        <v>9</v>
      </c>
    </row>
    <row r="28800" spans="1:5" x14ac:dyDescent="0.25">
      <c r="A28800" s="1">
        <v>19738</v>
      </c>
      <c r="B28800" t="s">
        <v>16548</v>
      </c>
      <c r="C28800" t="s">
        <v>1</v>
      </c>
      <c r="D28800" t="s">
        <v>16804</v>
      </c>
      <c r="E28800" t="s">
        <v>9</v>
      </c>
    </row>
    <row r="28801" spans="1:5" x14ac:dyDescent="0.25">
      <c r="A28801" s="1">
        <v>22877</v>
      </c>
      <c r="B28801" t="s">
        <v>19337</v>
      </c>
      <c r="C28801" t="s">
        <v>1</v>
      </c>
      <c r="D28801" t="s">
        <v>19348</v>
      </c>
      <c r="E28801" t="s">
        <v>9</v>
      </c>
    </row>
    <row r="28802" spans="1:5" x14ac:dyDescent="0.25">
      <c r="A28802" s="1">
        <v>28374</v>
      </c>
      <c r="B28802" t="s">
        <v>23604</v>
      </c>
      <c r="C28802" t="s">
        <v>1</v>
      </c>
      <c r="D28802" t="s">
        <v>23625</v>
      </c>
      <c r="E28802" t="s">
        <v>9</v>
      </c>
    </row>
    <row r="28803" spans="1:5" x14ac:dyDescent="0.25">
      <c r="A28803" s="1">
        <v>28367</v>
      </c>
      <c r="B28803" t="s">
        <v>23604</v>
      </c>
      <c r="C28803" t="s">
        <v>1</v>
      </c>
      <c r="D28803" t="s">
        <v>23618</v>
      </c>
      <c r="E28803" t="s">
        <v>9</v>
      </c>
    </row>
    <row r="28804" spans="1:5" x14ac:dyDescent="0.25">
      <c r="A28804" s="1">
        <v>11167</v>
      </c>
      <c r="B28804" t="s">
        <v>9781</v>
      </c>
      <c r="C28804" t="s">
        <v>1</v>
      </c>
      <c r="D28804" t="s">
        <v>9801</v>
      </c>
      <c r="E28804" t="s">
        <v>9</v>
      </c>
    </row>
    <row r="28805" spans="1:5" x14ac:dyDescent="0.25">
      <c r="A28805" s="1">
        <v>5695</v>
      </c>
      <c r="B28805" t="s">
        <v>5206</v>
      </c>
      <c r="C28805" t="s">
        <v>4019</v>
      </c>
      <c r="D28805" t="s">
        <v>5222</v>
      </c>
      <c r="E28805" t="s">
        <v>9</v>
      </c>
    </row>
    <row r="28806" spans="1:5" x14ac:dyDescent="0.25">
      <c r="A28806" s="1">
        <v>8036</v>
      </c>
      <c r="B28806" t="s">
        <v>6958</v>
      </c>
      <c r="C28806" t="s">
        <v>4019</v>
      </c>
      <c r="D28806" t="s">
        <v>7146</v>
      </c>
      <c r="E28806" t="s">
        <v>9</v>
      </c>
    </row>
    <row r="28807" spans="1:5" x14ac:dyDescent="0.25">
      <c r="A28807" s="1">
        <v>16549</v>
      </c>
      <c r="B28807" t="s">
        <v>14304</v>
      </c>
      <c r="C28807" t="s">
        <v>4019</v>
      </c>
      <c r="D28807" t="s">
        <v>14320</v>
      </c>
      <c r="E28807" t="s">
        <v>9</v>
      </c>
    </row>
    <row r="28808" spans="1:5" x14ac:dyDescent="0.25">
      <c r="A28808" s="1">
        <v>2531</v>
      </c>
      <c r="B28808" t="s">
        <v>2360</v>
      </c>
      <c r="C28808" t="s">
        <v>1</v>
      </c>
      <c r="D28808" t="s">
        <v>2411</v>
      </c>
      <c r="E28808" t="s">
        <v>9</v>
      </c>
    </row>
    <row r="28809" spans="1:5" x14ac:dyDescent="0.25">
      <c r="A28809" s="1">
        <v>27444</v>
      </c>
      <c r="B28809" t="s">
        <v>22699</v>
      </c>
      <c r="C28809" t="s">
        <v>1</v>
      </c>
      <c r="D28809" t="s">
        <v>22750</v>
      </c>
      <c r="E28809" t="s">
        <v>9</v>
      </c>
    </row>
    <row r="28810" spans="1:5" x14ac:dyDescent="0.25">
      <c r="A28810" s="1">
        <v>1537</v>
      </c>
      <c r="B28810" t="s">
        <v>1494</v>
      </c>
      <c r="C28810" t="s">
        <v>1</v>
      </c>
      <c r="D28810" t="s">
        <v>1498</v>
      </c>
      <c r="E28810" t="s">
        <v>9</v>
      </c>
    </row>
    <row r="28811" spans="1:5" x14ac:dyDescent="0.25">
      <c r="A28811" s="1">
        <v>5399</v>
      </c>
      <c r="B28811" t="s">
        <v>4940</v>
      </c>
      <c r="C28811" t="s">
        <v>1</v>
      </c>
      <c r="D28811" t="s">
        <v>4979</v>
      </c>
      <c r="E28811" t="s">
        <v>9</v>
      </c>
    </row>
    <row r="28812" spans="1:5" x14ac:dyDescent="0.25">
      <c r="A28812" s="1">
        <v>15650</v>
      </c>
      <c r="B28812" t="s">
        <v>13576</v>
      </c>
      <c r="C28812" t="s">
        <v>1</v>
      </c>
      <c r="D28812" t="s">
        <v>13589</v>
      </c>
      <c r="E28812" t="s">
        <v>9</v>
      </c>
    </row>
    <row r="28813" spans="1:5" x14ac:dyDescent="0.25">
      <c r="A28813" s="1">
        <v>20843</v>
      </c>
      <c r="B28813" t="s">
        <v>17644</v>
      </c>
      <c r="C28813" t="s">
        <v>4019</v>
      </c>
      <c r="D28813" t="s">
        <v>17722</v>
      </c>
      <c r="E28813" t="s">
        <v>9</v>
      </c>
    </row>
    <row r="28814" spans="1:5" x14ac:dyDescent="0.25">
      <c r="A28814" s="1">
        <v>21879</v>
      </c>
      <c r="B28814" t="s">
        <v>18494</v>
      </c>
      <c r="C28814" t="s">
        <v>4019</v>
      </c>
      <c r="D28814" t="s">
        <v>17722</v>
      </c>
      <c r="E28814" t="s">
        <v>9</v>
      </c>
    </row>
    <row r="28815" spans="1:5" x14ac:dyDescent="0.25">
      <c r="A28815" s="1">
        <v>20985</v>
      </c>
      <c r="B28815" t="s">
        <v>17799</v>
      </c>
      <c r="C28815" t="s">
        <v>4019</v>
      </c>
      <c r="D28815" t="s">
        <v>17805</v>
      </c>
      <c r="E28815" t="s">
        <v>9</v>
      </c>
    </row>
    <row r="28816" spans="1:5" x14ac:dyDescent="0.25">
      <c r="A28816" s="1">
        <v>21831</v>
      </c>
      <c r="B28816" t="s">
        <v>18381</v>
      </c>
      <c r="C28816" t="s">
        <v>4019</v>
      </c>
      <c r="D28816" t="s">
        <v>17805</v>
      </c>
      <c r="E28816" t="s">
        <v>9</v>
      </c>
    </row>
    <row r="28817" spans="1:5" x14ac:dyDescent="0.25">
      <c r="A28817" s="1">
        <v>4774</v>
      </c>
      <c r="B28817" t="s">
        <v>4480</v>
      </c>
      <c r="C28817" t="s">
        <v>1</v>
      </c>
      <c r="D28817" t="s">
        <v>4490</v>
      </c>
      <c r="E28817" t="s">
        <v>9</v>
      </c>
    </row>
    <row r="28818" spans="1:5" x14ac:dyDescent="0.25">
      <c r="A28818" s="1">
        <v>19770</v>
      </c>
      <c r="B28818" t="s">
        <v>16548</v>
      </c>
      <c r="C28818" t="s">
        <v>1</v>
      </c>
      <c r="D28818" t="s">
        <v>16831</v>
      </c>
      <c r="E28818" t="s">
        <v>9</v>
      </c>
    </row>
    <row r="28819" spans="1:5" x14ac:dyDescent="0.25">
      <c r="A28819" s="1">
        <v>1046</v>
      </c>
      <c r="B28819" t="s">
        <v>1022</v>
      </c>
      <c r="C28819" t="s">
        <v>1</v>
      </c>
      <c r="D28819" t="s">
        <v>1030</v>
      </c>
      <c r="E28819" t="s">
        <v>9</v>
      </c>
    </row>
    <row r="28820" spans="1:5" x14ac:dyDescent="0.25">
      <c r="A28820" s="1">
        <v>20503</v>
      </c>
      <c r="B28820" t="s">
        <v>17456</v>
      </c>
      <c r="C28820" t="s">
        <v>1</v>
      </c>
      <c r="D28820" t="s">
        <v>17482</v>
      </c>
      <c r="E28820" t="s">
        <v>9</v>
      </c>
    </row>
    <row r="28821" spans="1:5" x14ac:dyDescent="0.25">
      <c r="A28821" s="1">
        <v>27494</v>
      </c>
      <c r="B28821" t="s">
        <v>22699</v>
      </c>
      <c r="C28821" t="s">
        <v>1</v>
      </c>
      <c r="D28821" t="s">
        <v>22798</v>
      </c>
      <c r="E28821" t="s">
        <v>9</v>
      </c>
    </row>
    <row r="28822" spans="1:5" x14ac:dyDescent="0.25">
      <c r="A28822" s="1">
        <v>4001</v>
      </c>
      <c r="B28822" t="s">
        <v>3765</v>
      </c>
      <c r="C28822" t="s">
        <v>1</v>
      </c>
      <c r="D28822" t="s">
        <v>3769</v>
      </c>
      <c r="E28822" t="s">
        <v>9</v>
      </c>
    </row>
    <row r="28823" spans="1:5" x14ac:dyDescent="0.25">
      <c r="A28823" s="1">
        <v>3999</v>
      </c>
      <c r="B28823" t="s">
        <v>3765</v>
      </c>
      <c r="C28823" t="s">
        <v>1</v>
      </c>
      <c r="D28823" t="s">
        <v>3767</v>
      </c>
      <c r="E28823" t="s">
        <v>9</v>
      </c>
    </row>
    <row r="28824" spans="1:5" x14ac:dyDescent="0.25">
      <c r="A28824" s="1">
        <v>25894</v>
      </c>
      <c r="B28824" t="s">
        <v>21523</v>
      </c>
      <c r="C28824" t="s">
        <v>1</v>
      </c>
      <c r="D28824" t="s">
        <v>21532</v>
      </c>
      <c r="E28824" t="s">
        <v>9</v>
      </c>
    </row>
    <row r="28825" spans="1:5" x14ac:dyDescent="0.25">
      <c r="A28825" s="1">
        <v>19925</v>
      </c>
      <c r="B28825" t="s">
        <v>16950</v>
      </c>
      <c r="C28825" t="s">
        <v>1</v>
      </c>
      <c r="D28825" t="s">
        <v>16963</v>
      </c>
      <c r="E28825" t="s">
        <v>9</v>
      </c>
    </row>
    <row r="28826" spans="1:5" x14ac:dyDescent="0.25">
      <c r="A28826" s="1">
        <v>29473</v>
      </c>
      <c r="B28826" t="s">
        <v>24379</v>
      </c>
      <c r="C28826" t="s">
        <v>1</v>
      </c>
      <c r="D28826" t="s">
        <v>24488</v>
      </c>
      <c r="E28826" t="s">
        <v>9</v>
      </c>
    </row>
    <row r="28827" spans="1:5" x14ac:dyDescent="0.25">
      <c r="A28827" s="1">
        <v>6044</v>
      </c>
      <c r="B28827" t="s">
        <v>5499</v>
      </c>
      <c r="C28827" t="s">
        <v>1</v>
      </c>
      <c r="D28827" t="s">
        <v>5516</v>
      </c>
      <c r="E28827" t="s">
        <v>9</v>
      </c>
    </row>
    <row r="28828" spans="1:5" x14ac:dyDescent="0.25">
      <c r="A28828" s="1">
        <v>15279</v>
      </c>
      <c r="B28828" t="s">
        <v>13262</v>
      </c>
      <c r="C28828" t="s">
        <v>1</v>
      </c>
      <c r="D28828" t="s">
        <v>13268</v>
      </c>
      <c r="E28828" t="s">
        <v>9</v>
      </c>
    </row>
    <row r="28829" spans="1:5" x14ac:dyDescent="0.25">
      <c r="A28829" s="1">
        <v>30705</v>
      </c>
      <c r="B28829" t="s">
        <v>25634</v>
      </c>
      <c r="C28829" t="s">
        <v>1</v>
      </c>
      <c r="D28829" t="s">
        <v>25653</v>
      </c>
      <c r="E28829" t="s">
        <v>9</v>
      </c>
    </row>
    <row r="28830" spans="1:5" x14ac:dyDescent="0.25">
      <c r="A28830" s="1">
        <v>6028</v>
      </c>
      <c r="B28830" t="s">
        <v>5499</v>
      </c>
      <c r="C28830" t="s">
        <v>1</v>
      </c>
      <c r="D28830" t="s">
        <v>5500</v>
      </c>
      <c r="E28830" t="s">
        <v>9</v>
      </c>
    </row>
    <row r="28831" spans="1:5" x14ac:dyDescent="0.25">
      <c r="A28831" s="1">
        <v>6094</v>
      </c>
      <c r="B28831" t="s">
        <v>5540</v>
      </c>
      <c r="C28831" t="s">
        <v>1</v>
      </c>
      <c r="D28831" t="s">
        <v>5563</v>
      </c>
      <c r="E28831" t="s">
        <v>9</v>
      </c>
    </row>
    <row r="28832" spans="1:5" x14ac:dyDescent="0.25">
      <c r="A28832" s="1">
        <v>11988</v>
      </c>
      <c r="B28832" t="s">
        <v>10385</v>
      </c>
      <c r="C28832" t="s">
        <v>1</v>
      </c>
      <c r="D28832" t="s">
        <v>10436</v>
      </c>
      <c r="E28832" t="s">
        <v>9</v>
      </c>
    </row>
    <row r="28833" spans="1:5" x14ac:dyDescent="0.25">
      <c r="A28833" s="1">
        <v>19413</v>
      </c>
      <c r="B28833" t="s">
        <v>16402</v>
      </c>
      <c r="C28833" t="s">
        <v>4019</v>
      </c>
      <c r="D28833" t="s">
        <v>16502</v>
      </c>
      <c r="E28833" t="s">
        <v>9</v>
      </c>
    </row>
    <row r="28834" spans="1:5" x14ac:dyDescent="0.25">
      <c r="A28834" s="1">
        <v>29153</v>
      </c>
      <c r="B28834" t="s">
        <v>24127</v>
      </c>
      <c r="C28834" t="s">
        <v>4019</v>
      </c>
      <c r="D28834" t="s">
        <v>24223</v>
      </c>
      <c r="E28834" t="s">
        <v>9</v>
      </c>
    </row>
    <row r="28835" spans="1:5" x14ac:dyDescent="0.25">
      <c r="A28835" s="1">
        <v>13738</v>
      </c>
      <c r="B28835" t="s">
        <v>11522</v>
      </c>
      <c r="C28835" t="s">
        <v>1</v>
      </c>
      <c r="D28835" t="s">
        <v>11904</v>
      </c>
      <c r="E28835" t="s">
        <v>9</v>
      </c>
    </row>
    <row r="28836" spans="1:5" x14ac:dyDescent="0.25">
      <c r="A28836" s="1">
        <v>25511</v>
      </c>
      <c r="B28836" t="s">
        <v>21145</v>
      </c>
      <c r="C28836" t="s">
        <v>1</v>
      </c>
      <c r="D28836" t="s">
        <v>21230</v>
      </c>
      <c r="E28836" t="s">
        <v>9</v>
      </c>
    </row>
    <row r="28837" spans="1:5" x14ac:dyDescent="0.25">
      <c r="A28837" s="1">
        <v>14056</v>
      </c>
      <c r="B28837" t="s">
        <v>11522</v>
      </c>
      <c r="C28837" t="s">
        <v>4019</v>
      </c>
      <c r="D28837" t="s">
        <v>12192</v>
      </c>
      <c r="E28837" t="s">
        <v>9</v>
      </c>
    </row>
    <row r="28838" spans="1:5" x14ac:dyDescent="0.25">
      <c r="A28838" s="1">
        <v>14182</v>
      </c>
      <c r="B28838" t="s">
        <v>11522</v>
      </c>
      <c r="C28838" t="s">
        <v>4019</v>
      </c>
      <c r="D28838" t="s">
        <v>12311</v>
      </c>
      <c r="E28838" t="s">
        <v>9</v>
      </c>
    </row>
    <row r="28839" spans="1:5" x14ac:dyDescent="0.25">
      <c r="A28839" s="1">
        <v>26458</v>
      </c>
      <c r="B28839" t="s">
        <v>21956</v>
      </c>
      <c r="C28839" t="s">
        <v>4019</v>
      </c>
      <c r="D28839" t="s">
        <v>21993</v>
      </c>
      <c r="E28839" t="s">
        <v>9</v>
      </c>
    </row>
    <row r="28840" spans="1:5" x14ac:dyDescent="0.25">
      <c r="A28840" s="1">
        <v>26447</v>
      </c>
      <c r="B28840" t="s">
        <v>21956</v>
      </c>
      <c r="C28840" t="s">
        <v>1</v>
      </c>
      <c r="D28840" t="s">
        <v>21982</v>
      </c>
      <c r="E28840" t="s">
        <v>9</v>
      </c>
    </row>
    <row r="28841" spans="1:5" x14ac:dyDescent="0.25">
      <c r="A28841" s="1">
        <v>7571</v>
      </c>
      <c r="B28841" t="s">
        <v>6713</v>
      </c>
      <c r="C28841" t="s">
        <v>1</v>
      </c>
      <c r="D28841" t="s">
        <v>6718</v>
      </c>
      <c r="E28841" t="s">
        <v>9</v>
      </c>
    </row>
    <row r="28842" spans="1:5" x14ac:dyDescent="0.25">
      <c r="A28842" s="1">
        <v>5601</v>
      </c>
      <c r="B28842" t="s">
        <v>5114</v>
      </c>
      <c r="C28842" t="s">
        <v>1</v>
      </c>
      <c r="D28842" t="s">
        <v>5141</v>
      </c>
      <c r="E28842" t="s">
        <v>9</v>
      </c>
    </row>
    <row r="28843" spans="1:5" x14ac:dyDescent="0.25">
      <c r="A28843" s="1">
        <v>5610</v>
      </c>
      <c r="B28843" t="s">
        <v>5114</v>
      </c>
      <c r="C28843" t="s">
        <v>1</v>
      </c>
      <c r="D28843" t="s">
        <v>5141</v>
      </c>
      <c r="E28843" t="s">
        <v>9</v>
      </c>
    </row>
    <row r="28844" spans="1:5" x14ac:dyDescent="0.25">
      <c r="A28844" s="1">
        <v>7850</v>
      </c>
      <c r="B28844" t="s">
        <v>6958</v>
      </c>
      <c r="C28844" t="s">
        <v>1</v>
      </c>
      <c r="D28844" t="s">
        <v>6962</v>
      </c>
      <c r="E28844" t="s">
        <v>9</v>
      </c>
    </row>
    <row r="28845" spans="1:5" x14ac:dyDescent="0.25">
      <c r="A28845" s="1">
        <v>15550</v>
      </c>
      <c r="B28845" t="s">
        <v>13474</v>
      </c>
      <c r="C28845" t="s">
        <v>1</v>
      </c>
      <c r="D28845" t="s">
        <v>13493</v>
      </c>
      <c r="E28845" t="s">
        <v>9</v>
      </c>
    </row>
    <row r="28846" spans="1:5" x14ac:dyDescent="0.25">
      <c r="A28846" s="1">
        <v>8538</v>
      </c>
      <c r="B28846" t="s">
        <v>7559</v>
      </c>
      <c r="C28846" t="s">
        <v>1</v>
      </c>
      <c r="D28846" t="s">
        <v>7571</v>
      </c>
      <c r="E28846" t="s">
        <v>9</v>
      </c>
    </row>
    <row r="28847" spans="1:5" x14ac:dyDescent="0.25">
      <c r="A28847" s="1">
        <v>11831</v>
      </c>
      <c r="B28847" t="s">
        <v>10320</v>
      </c>
      <c r="C28847" t="s">
        <v>1</v>
      </c>
      <c r="D28847" t="s">
        <v>10339</v>
      </c>
      <c r="E28847" t="s">
        <v>9</v>
      </c>
    </row>
    <row r="28848" spans="1:5" x14ac:dyDescent="0.25">
      <c r="A28848" s="1">
        <v>11833</v>
      </c>
      <c r="B28848" t="s">
        <v>10320</v>
      </c>
      <c r="C28848" t="s">
        <v>1</v>
      </c>
      <c r="D28848" t="s">
        <v>10341</v>
      </c>
      <c r="E28848" t="s">
        <v>9</v>
      </c>
    </row>
    <row r="28849" spans="1:5" x14ac:dyDescent="0.25">
      <c r="A28849" s="1">
        <v>22219</v>
      </c>
      <c r="B28849" t="s">
        <v>18566</v>
      </c>
      <c r="C28849" t="s">
        <v>1</v>
      </c>
      <c r="D28849" t="s">
        <v>18797</v>
      </c>
      <c r="E28849" t="s">
        <v>9</v>
      </c>
    </row>
    <row r="28850" spans="1:5" x14ac:dyDescent="0.25">
      <c r="A28850" s="1">
        <v>24018</v>
      </c>
      <c r="B28850" t="s">
        <v>20278</v>
      </c>
      <c r="C28850" t="s">
        <v>1</v>
      </c>
      <c r="D28850" t="s">
        <v>20279</v>
      </c>
      <c r="E28850" t="s">
        <v>9</v>
      </c>
    </row>
    <row r="28851" spans="1:5" x14ac:dyDescent="0.25">
      <c r="A28851" s="1">
        <v>22206</v>
      </c>
      <c r="B28851" t="s">
        <v>18566</v>
      </c>
      <c r="C28851" t="s">
        <v>4019</v>
      </c>
      <c r="D28851" t="s">
        <v>18784</v>
      </c>
      <c r="E28851" t="s">
        <v>9</v>
      </c>
    </row>
    <row r="28852" spans="1:5" x14ac:dyDescent="0.25">
      <c r="A28852" s="1">
        <v>23998</v>
      </c>
      <c r="B28852" t="s">
        <v>20169</v>
      </c>
      <c r="C28852" t="s">
        <v>1</v>
      </c>
      <c r="D28852" t="s">
        <v>20264</v>
      </c>
      <c r="E28852" t="s">
        <v>9</v>
      </c>
    </row>
    <row r="28853" spans="1:5" x14ac:dyDescent="0.25">
      <c r="A28853" s="1">
        <v>31065</v>
      </c>
      <c r="B28853" t="s">
        <v>25941</v>
      </c>
      <c r="C28853" t="s">
        <v>1</v>
      </c>
      <c r="D28853" t="s">
        <v>25961</v>
      </c>
      <c r="E28853" t="s">
        <v>9</v>
      </c>
    </row>
    <row r="28854" spans="1:5" x14ac:dyDescent="0.25">
      <c r="A28854" s="1">
        <v>6831</v>
      </c>
      <c r="B28854" t="s">
        <v>6096</v>
      </c>
      <c r="C28854" t="s">
        <v>1</v>
      </c>
      <c r="D28854" t="s">
        <v>6114</v>
      </c>
      <c r="E28854" t="s">
        <v>9</v>
      </c>
    </row>
    <row r="28855" spans="1:5" x14ac:dyDescent="0.25">
      <c r="A28855" s="1">
        <v>15551</v>
      </c>
      <c r="B28855" t="s">
        <v>13474</v>
      </c>
      <c r="C28855" t="s">
        <v>1</v>
      </c>
      <c r="D28855" t="s">
        <v>13494</v>
      </c>
      <c r="E28855" t="s">
        <v>9</v>
      </c>
    </row>
    <row r="28856" spans="1:5" x14ac:dyDescent="0.25">
      <c r="A28856" s="1">
        <v>13417</v>
      </c>
      <c r="B28856" t="s">
        <v>11522</v>
      </c>
      <c r="C28856" t="s">
        <v>1</v>
      </c>
      <c r="D28856" t="s">
        <v>11590</v>
      </c>
      <c r="E28856" t="s">
        <v>9</v>
      </c>
    </row>
    <row r="28857" spans="1:5" x14ac:dyDescent="0.25">
      <c r="A28857" s="1">
        <v>4489</v>
      </c>
      <c r="B28857" t="s">
        <v>4190</v>
      </c>
      <c r="C28857" t="s">
        <v>1</v>
      </c>
      <c r="D28857" t="s">
        <v>4237</v>
      </c>
      <c r="E28857" t="s">
        <v>9</v>
      </c>
    </row>
    <row r="28858" spans="1:5" x14ac:dyDescent="0.25">
      <c r="A28858" s="1">
        <v>27563</v>
      </c>
      <c r="B28858" t="s">
        <v>22699</v>
      </c>
      <c r="C28858" t="s">
        <v>1</v>
      </c>
      <c r="D28858" t="s">
        <v>22864</v>
      </c>
      <c r="E28858" t="s">
        <v>9</v>
      </c>
    </row>
    <row r="28859" spans="1:5" x14ac:dyDescent="0.25">
      <c r="A28859" s="1">
        <v>19527</v>
      </c>
      <c r="B28859" t="s">
        <v>16548</v>
      </c>
      <c r="C28859" t="s">
        <v>1</v>
      </c>
      <c r="D28859" t="s">
        <v>16606</v>
      </c>
      <c r="E28859" t="s">
        <v>9</v>
      </c>
    </row>
    <row r="28860" spans="1:5" x14ac:dyDescent="0.25">
      <c r="A28860" s="1">
        <v>12359</v>
      </c>
      <c r="B28860" t="s">
        <v>10658</v>
      </c>
      <c r="C28860" t="s">
        <v>1</v>
      </c>
      <c r="D28860" t="s">
        <v>10662</v>
      </c>
      <c r="E28860" t="s">
        <v>9</v>
      </c>
    </row>
    <row r="28861" spans="1:5" x14ac:dyDescent="0.25">
      <c r="A28861" s="1">
        <v>12478</v>
      </c>
      <c r="B28861" t="s">
        <v>10749</v>
      </c>
      <c r="C28861" t="s">
        <v>1</v>
      </c>
      <c r="D28861" t="s">
        <v>10662</v>
      </c>
      <c r="E28861" t="s">
        <v>9</v>
      </c>
    </row>
    <row r="28862" spans="1:5" x14ac:dyDescent="0.25">
      <c r="A28862" s="1">
        <v>14763</v>
      </c>
      <c r="B28862" t="s">
        <v>12838</v>
      </c>
      <c r="C28862" t="s">
        <v>1</v>
      </c>
      <c r="D28862" t="s">
        <v>12840</v>
      </c>
      <c r="E28862" t="s">
        <v>9</v>
      </c>
    </row>
    <row r="28863" spans="1:5" x14ac:dyDescent="0.25">
      <c r="A28863" s="1">
        <v>7694</v>
      </c>
      <c r="B28863" t="s">
        <v>6826</v>
      </c>
      <c r="C28863" t="s">
        <v>1</v>
      </c>
      <c r="D28863" t="s">
        <v>6829</v>
      </c>
      <c r="E28863" t="s">
        <v>9</v>
      </c>
    </row>
    <row r="28864" spans="1:5" x14ac:dyDescent="0.25">
      <c r="A28864" s="1">
        <v>14765</v>
      </c>
      <c r="B28864" t="s">
        <v>12838</v>
      </c>
      <c r="C28864" t="s">
        <v>1</v>
      </c>
      <c r="D28864" t="s">
        <v>12841</v>
      </c>
      <c r="E28864" t="s">
        <v>9</v>
      </c>
    </row>
    <row r="28865" spans="1:5" x14ac:dyDescent="0.25">
      <c r="A28865" s="1">
        <v>14489</v>
      </c>
      <c r="B28865" t="s">
        <v>12574</v>
      </c>
      <c r="C28865" t="s">
        <v>1</v>
      </c>
      <c r="D28865" t="s">
        <v>12590</v>
      </c>
      <c r="E28865" t="s">
        <v>9</v>
      </c>
    </row>
    <row r="28866" spans="1:5" x14ac:dyDescent="0.25">
      <c r="A28866" s="1">
        <v>6493</v>
      </c>
      <c r="B28866" t="s">
        <v>5875</v>
      </c>
      <c r="C28866" t="s">
        <v>1</v>
      </c>
      <c r="D28866" t="s">
        <v>5892</v>
      </c>
      <c r="E28866" t="s">
        <v>9</v>
      </c>
    </row>
    <row r="28867" spans="1:5" x14ac:dyDescent="0.25">
      <c r="A28867" s="1">
        <v>8954</v>
      </c>
      <c r="B28867" t="s">
        <v>7837</v>
      </c>
      <c r="C28867" t="s">
        <v>1</v>
      </c>
      <c r="D28867" t="s">
        <v>7874</v>
      </c>
      <c r="E28867" t="s">
        <v>9</v>
      </c>
    </row>
    <row r="28868" spans="1:5" x14ac:dyDescent="0.25">
      <c r="A28868" s="1">
        <v>4554</v>
      </c>
      <c r="B28868" t="s">
        <v>4248</v>
      </c>
      <c r="C28868" t="s">
        <v>1</v>
      </c>
      <c r="D28868" t="s">
        <v>4297</v>
      </c>
      <c r="E28868" t="s">
        <v>9</v>
      </c>
    </row>
    <row r="28869" spans="1:5" x14ac:dyDescent="0.25">
      <c r="A28869" s="1">
        <v>19710</v>
      </c>
      <c r="B28869" t="s">
        <v>16548</v>
      </c>
      <c r="C28869" t="s">
        <v>1</v>
      </c>
      <c r="D28869" t="s">
        <v>16776</v>
      </c>
      <c r="E28869" t="s">
        <v>9</v>
      </c>
    </row>
    <row r="28870" spans="1:5" x14ac:dyDescent="0.25">
      <c r="A28870" s="1">
        <v>20567</v>
      </c>
      <c r="B28870" t="s">
        <v>17531</v>
      </c>
      <c r="C28870" t="s">
        <v>1</v>
      </c>
      <c r="D28870" t="s">
        <v>17549</v>
      </c>
      <c r="E28870" t="s">
        <v>9</v>
      </c>
    </row>
    <row r="28871" spans="1:5" x14ac:dyDescent="0.25">
      <c r="A28871" s="1">
        <v>7793</v>
      </c>
      <c r="B28871" t="s">
        <v>6903</v>
      </c>
      <c r="C28871" t="s">
        <v>1</v>
      </c>
      <c r="D28871" t="s">
        <v>6913</v>
      </c>
      <c r="E28871" t="s">
        <v>9</v>
      </c>
    </row>
    <row r="28872" spans="1:5" x14ac:dyDescent="0.25">
      <c r="A28872" s="1">
        <v>28231</v>
      </c>
      <c r="B28872" t="s">
        <v>23426</v>
      </c>
      <c r="C28872" t="s">
        <v>1</v>
      </c>
      <c r="D28872" t="s">
        <v>23486</v>
      </c>
      <c r="E28872" t="s">
        <v>9</v>
      </c>
    </row>
    <row r="28873" spans="1:5" x14ac:dyDescent="0.25">
      <c r="A28873" s="1">
        <v>32112</v>
      </c>
      <c r="B28873" t="s">
        <v>26633</v>
      </c>
      <c r="C28873" t="s">
        <v>1</v>
      </c>
      <c r="D28873" t="s">
        <v>26748</v>
      </c>
      <c r="E28873" t="s">
        <v>9</v>
      </c>
    </row>
    <row r="28874" spans="1:5" x14ac:dyDescent="0.25">
      <c r="A28874" s="1">
        <v>7598</v>
      </c>
      <c r="B28874" t="s">
        <v>6713</v>
      </c>
      <c r="C28874" t="s">
        <v>1</v>
      </c>
      <c r="D28874" t="s">
        <v>6745</v>
      </c>
      <c r="E28874" t="s">
        <v>9</v>
      </c>
    </row>
    <row r="28875" spans="1:5" x14ac:dyDescent="0.25">
      <c r="A28875" s="1">
        <v>13076</v>
      </c>
      <c r="B28875" t="s">
        <v>10994</v>
      </c>
      <c r="C28875" t="s">
        <v>1</v>
      </c>
      <c r="D28875" t="s">
        <v>11269</v>
      </c>
      <c r="E28875" t="s">
        <v>9</v>
      </c>
    </row>
    <row r="28876" spans="1:5" x14ac:dyDescent="0.25">
      <c r="A28876" s="1">
        <v>28711</v>
      </c>
      <c r="B28876" t="s">
        <v>23870</v>
      </c>
      <c r="C28876" t="s">
        <v>4019</v>
      </c>
      <c r="D28876" t="s">
        <v>23872</v>
      </c>
      <c r="E28876" t="s">
        <v>9</v>
      </c>
    </row>
    <row r="28877" spans="1:5" x14ac:dyDescent="0.25">
      <c r="A28877" s="1">
        <v>28712</v>
      </c>
      <c r="B28877" t="s">
        <v>23870</v>
      </c>
      <c r="C28877" t="s">
        <v>4019</v>
      </c>
      <c r="D28877" t="s">
        <v>23873</v>
      </c>
      <c r="E28877" t="s">
        <v>9</v>
      </c>
    </row>
    <row r="28878" spans="1:5" x14ac:dyDescent="0.25">
      <c r="A28878" s="1">
        <v>28713</v>
      </c>
      <c r="B28878" t="s">
        <v>23870</v>
      </c>
      <c r="C28878" t="s">
        <v>4019</v>
      </c>
      <c r="D28878" t="s">
        <v>23874</v>
      </c>
      <c r="E28878" t="s">
        <v>9</v>
      </c>
    </row>
    <row r="28879" spans="1:5" x14ac:dyDescent="0.25">
      <c r="A28879" s="1">
        <v>12840</v>
      </c>
      <c r="B28879" t="s">
        <v>10994</v>
      </c>
      <c r="C28879" t="s">
        <v>1</v>
      </c>
      <c r="D28879" t="s">
        <v>11040</v>
      </c>
      <c r="E28879" t="s">
        <v>9</v>
      </c>
    </row>
    <row r="28880" spans="1:5" x14ac:dyDescent="0.25">
      <c r="A28880" s="1">
        <v>30267</v>
      </c>
      <c r="B28880" t="s">
        <v>24379</v>
      </c>
      <c r="C28880" t="s">
        <v>4019</v>
      </c>
      <c r="D28880" t="s">
        <v>25252</v>
      </c>
      <c r="E28880" t="s">
        <v>9</v>
      </c>
    </row>
    <row r="28881" spans="1:5" x14ac:dyDescent="0.25">
      <c r="A28881" s="1">
        <v>31910</v>
      </c>
      <c r="B28881" t="s">
        <v>26553</v>
      </c>
      <c r="C28881" t="s">
        <v>1</v>
      </c>
      <c r="D28881" t="s">
        <v>26562</v>
      </c>
      <c r="E28881" t="s">
        <v>9</v>
      </c>
    </row>
    <row r="28882" spans="1:5" x14ac:dyDescent="0.25">
      <c r="A28882" s="1">
        <v>16647</v>
      </c>
      <c r="B28882" t="s">
        <v>14355</v>
      </c>
      <c r="C28882" t="s">
        <v>1</v>
      </c>
      <c r="D28882" t="s">
        <v>14399</v>
      </c>
      <c r="E28882" t="s">
        <v>9</v>
      </c>
    </row>
    <row r="28883" spans="1:5" x14ac:dyDescent="0.25">
      <c r="A28883" s="1">
        <v>5970</v>
      </c>
      <c r="B28883" t="s">
        <v>5443</v>
      </c>
      <c r="C28883" t="s">
        <v>1</v>
      </c>
      <c r="D28883" t="s">
        <v>5448</v>
      </c>
      <c r="E28883" t="s">
        <v>9</v>
      </c>
    </row>
    <row r="28884" spans="1:5" x14ac:dyDescent="0.25">
      <c r="A28884" s="1">
        <v>4649</v>
      </c>
      <c r="B28884" t="s">
        <v>4383</v>
      </c>
      <c r="C28884" t="s">
        <v>1</v>
      </c>
      <c r="D28884" t="s">
        <v>4387</v>
      </c>
      <c r="E28884" t="s">
        <v>9</v>
      </c>
    </row>
    <row r="28885" spans="1:5" x14ac:dyDescent="0.25">
      <c r="A28885" s="1">
        <v>30888</v>
      </c>
      <c r="B28885" t="s">
        <v>25783</v>
      </c>
      <c r="C28885" t="s">
        <v>4019</v>
      </c>
      <c r="D28885" t="s">
        <v>25814</v>
      </c>
      <c r="E28885" t="s">
        <v>9</v>
      </c>
    </row>
    <row r="28886" spans="1:5" x14ac:dyDescent="0.25">
      <c r="A28886" s="1">
        <v>15405</v>
      </c>
      <c r="B28886" t="s">
        <v>13380</v>
      </c>
      <c r="C28886" t="s">
        <v>1</v>
      </c>
      <c r="D28886" t="s">
        <v>13381</v>
      </c>
      <c r="E28886" t="s">
        <v>9</v>
      </c>
    </row>
    <row r="28887" spans="1:5" x14ac:dyDescent="0.25">
      <c r="A28887" s="1">
        <v>26190</v>
      </c>
      <c r="B28887" t="s">
        <v>21733</v>
      </c>
      <c r="C28887" t="s">
        <v>4019</v>
      </c>
      <c r="D28887" t="s">
        <v>21765</v>
      </c>
      <c r="E28887" t="s">
        <v>9</v>
      </c>
    </row>
    <row r="28888" spans="1:5" x14ac:dyDescent="0.25">
      <c r="A28888" s="1">
        <v>9616</v>
      </c>
      <c r="B28888" t="s">
        <v>8435</v>
      </c>
      <c r="C28888" t="s">
        <v>1</v>
      </c>
      <c r="D28888" t="s">
        <v>8445</v>
      </c>
      <c r="E28888" t="s">
        <v>9</v>
      </c>
    </row>
    <row r="28889" spans="1:5" x14ac:dyDescent="0.25">
      <c r="A28889" s="1">
        <v>21163</v>
      </c>
      <c r="B28889" t="s">
        <v>17880</v>
      </c>
      <c r="C28889" t="s">
        <v>1</v>
      </c>
      <c r="D28889" t="s">
        <v>17951</v>
      </c>
      <c r="E28889" t="s">
        <v>9</v>
      </c>
    </row>
    <row r="28890" spans="1:5" x14ac:dyDescent="0.25">
      <c r="A28890" s="1">
        <v>21538</v>
      </c>
      <c r="B28890" t="s">
        <v>18214</v>
      </c>
      <c r="C28890" t="s">
        <v>4019</v>
      </c>
      <c r="D28890" t="s">
        <v>18220</v>
      </c>
      <c r="E28890" t="s">
        <v>9</v>
      </c>
    </row>
    <row r="28891" spans="1:5" x14ac:dyDescent="0.25">
      <c r="A28891" s="1">
        <v>9628</v>
      </c>
      <c r="B28891" t="s">
        <v>8435</v>
      </c>
      <c r="C28891" t="s">
        <v>4019</v>
      </c>
      <c r="D28891" t="s">
        <v>8457</v>
      </c>
      <c r="E28891" t="s">
        <v>9</v>
      </c>
    </row>
    <row r="28892" spans="1:5" x14ac:dyDescent="0.25">
      <c r="A28892" s="1">
        <v>9629</v>
      </c>
      <c r="B28892" t="s">
        <v>8435</v>
      </c>
      <c r="C28892" t="s">
        <v>1</v>
      </c>
      <c r="D28892" t="s">
        <v>8458</v>
      </c>
      <c r="E28892" t="s">
        <v>9</v>
      </c>
    </row>
    <row r="28893" spans="1:5" x14ac:dyDescent="0.25">
      <c r="A28893" s="1">
        <v>9630</v>
      </c>
      <c r="B28893" t="s">
        <v>8435</v>
      </c>
      <c r="C28893" t="s">
        <v>1</v>
      </c>
      <c r="D28893" t="s">
        <v>8459</v>
      </c>
      <c r="E28893" t="s">
        <v>9</v>
      </c>
    </row>
    <row r="28894" spans="1:5" x14ac:dyDescent="0.25">
      <c r="A28894" s="1">
        <v>13103</v>
      </c>
      <c r="B28894" t="s">
        <v>10994</v>
      </c>
      <c r="C28894" t="s">
        <v>4019</v>
      </c>
      <c r="D28894" t="s">
        <v>11292</v>
      </c>
      <c r="E28894" t="s">
        <v>9</v>
      </c>
    </row>
    <row r="28895" spans="1:5" x14ac:dyDescent="0.25">
      <c r="A28895" s="1">
        <v>1069</v>
      </c>
      <c r="B28895" t="s">
        <v>1022</v>
      </c>
      <c r="C28895" t="s">
        <v>1</v>
      </c>
      <c r="D28895" t="s">
        <v>1051</v>
      </c>
      <c r="E28895" t="s">
        <v>9</v>
      </c>
    </row>
    <row r="28896" spans="1:5" x14ac:dyDescent="0.25">
      <c r="A28896" s="1">
        <v>29089</v>
      </c>
      <c r="B28896" t="s">
        <v>24127</v>
      </c>
      <c r="C28896" t="s">
        <v>1</v>
      </c>
      <c r="D28896" t="s">
        <v>24168</v>
      </c>
      <c r="E28896" t="s">
        <v>9</v>
      </c>
    </row>
    <row r="28897" spans="1:5" x14ac:dyDescent="0.25">
      <c r="A28897" s="1">
        <v>8248</v>
      </c>
      <c r="B28897" t="s">
        <v>7318</v>
      </c>
      <c r="C28897" t="s">
        <v>4019</v>
      </c>
      <c r="D28897" t="s">
        <v>7323</v>
      </c>
      <c r="E28897" t="s">
        <v>9</v>
      </c>
    </row>
    <row r="28898" spans="1:5" x14ac:dyDescent="0.25">
      <c r="A28898" s="1">
        <v>10565</v>
      </c>
      <c r="B28898" t="s">
        <v>9254</v>
      </c>
      <c r="C28898" t="s">
        <v>1</v>
      </c>
      <c r="D28898" t="s">
        <v>9267</v>
      </c>
      <c r="E28898" t="s">
        <v>9</v>
      </c>
    </row>
    <row r="28899" spans="1:5" x14ac:dyDescent="0.25">
      <c r="A28899" s="1">
        <v>14757</v>
      </c>
      <c r="B28899" t="s">
        <v>12780</v>
      </c>
      <c r="C28899" t="s">
        <v>1</v>
      </c>
      <c r="D28899" t="s">
        <v>12836</v>
      </c>
      <c r="E28899" t="s">
        <v>9</v>
      </c>
    </row>
    <row r="28900" spans="1:5" x14ac:dyDescent="0.25">
      <c r="A28900" s="1">
        <v>30364</v>
      </c>
      <c r="B28900" t="s">
        <v>24379</v>
      </c>
      <c r="C28900" t="s">
        <v>1</v>
      </c>
      <c r="D28900" t="s">
        <v>25343</v>
      </c>
      <c r="E28900" t="s">
        <v>9</v>
      </c>
    </row>
    <row r="28901" spans="1:5" x14ac:dyDescent="0.25">
      <c r="A28901" s="1">
        <v>29074</v>
      </c>
      <c r="B28901" t="s">
        <v>24127</v>
      </c>
      <c r="C28901" t="s">
        <v>1</v>
      </c>
      <c r="D28901" t="s">
        <v>24155</v>
      </c>
      <c r="E28901" t="s">
        <v>9</v>
      </c>
    </row>
    <row r="28902" spans="1:5" x14ac:dyDescent="0.25">
      <c r="A28902" s="1">
        <v>27702</v>
      </c>
      <c r="B28902" t="s">
        <v>22964</v>
      </c>
      <c r="C28902" t="s">
        <v>1</v>
      </c>
      <c r="D28902" t="s">
        <v>22993</v>
      </c>
      <c r="E28902" t="s">
        <v>9</v>
      </c>
    </row>
    <row r="28903" spans="1:5" x14ac:dyDescent="0.25">
      <c r="A28903" s="1">
        <v>3139</v>
      </c>
      <c r="B28903" t="s">
        <v>2936</v>
      </c>
      <c r="C28903" t="s">
        <v>1</v>
      </c>
      <c r="D28903" t="s">
        <v>2967</v>
      </c>
      <c r="E28903" t="s">
        <v>9</v>
      </c>
    </row>
    <row r="28904" spans="1:5" x14ac:dyDescent="0.25">
      <c r="A28904" s="1">
        <v>29604</v>
      </c>
      <c r="B28904" t="s">
        <v>24379</v>
      </c>
      <c r="C28904" t="s">
        <v>1</v>
      </c>
      <c r="D28904" t="s">
        <v>24616</v>
      </c>
      <c r="E28904" t="s">
        <v>9</v>
      </c>
    </row>
    <row r="28905" spans="1:5" x14ac:dyDescent="0.25">
      <c r="A28905" s="1">
        <v>10253</v>
      </c>
      <c r="B28905" t="s">
        <v>8998</v>
      </c>
      <c r="C28905" t="s">
        <v>1</v>
      </c>
      <c r="D28905" t="s">
        <v>8999</v>
      </c>
      <c r="E28905" t="s">
        <v>9</v>
      </c>
    </row>
    <row r="28906" spans="1:5" x14ac:dyDescent="0.25">
      <c r="A28906" s="1">
        <v>26445</v>
      </c>
      <c r="B28906" t="s">
        <v>21956</v>
      </c>
      <c r="C28906" t="s">
        <v>1</v>
      </c>
      <c r="D28906" t="s">
        <v>21980</v>
      </c>
      <c r="E28906" t="s">
        <v>9</v>
      </c>
    </row>
    <row r="28907" spans="1:5" x14ac:dyDescent="0.25">
      <c r="A28907" s="1">
        <v>16775</v>
      </c>
      <c r="B28907" t="s">
        <v>14505</v>
      </c>
      <c r="C28907" t="s">
        <v>1</v>
      </c>
      <c r="D28907" t="s">
        <v>14506</v>
      </c>
      <c r="E28907" t="s">
        <v>9</v>
      </c>
    </row>
    <row r="28908" spans="1:5" x14ac:dyDescent="0.25">
      <c r="A28908" s="1">
        <v>7997</v>
      </c>
      <c r="B28908" t="s">
        <v>6958</v>
      </c>
      <c r="C28908" t="s">
        <v>1</v>
      </c>
      <c r="D28908" t="s">
        <v>7107</v>
      </c>
      <c r="E28908" t="s">
        <v>9</v>
      </c>
    </row>
    <row r="28909" spans="1:5" x14ac:dyDescent="0.25">
      <c r="A28909" s="1">
        <v>8622</v>
      </c>
      <c r="B28909" t="s">
        <v>7632</v>
      </c>
      <c r="C28909" t="s">
        <v>1</v>
      </c>
      <c r="D28909" t="s">
        <v>7643</v>
      </c>
      <c r="E28909" t="s">
        <v>9</v>
      </c>
    </row>
    <row r="28910" spans="1:5" x14ac:dyDescent="0.25">
      <c r="A28910" s="1">
        <v>6522</v>
      </c>
      <c r="B28910" t="s">
        <v>5913</v>
      </c>
      <c r="C28910" t="s">
        <v>1</v>
      </c>
      <c r="D28910" t="s">
        <v>5918</v>
      </c>
      <c r="E28910" t="s">
        <v>9</v>
      </c>
    </row>
    <row r="28911" spans="1:5" x14ac:dyDescent="0.25">
      <c r="A28911" s="1">
        <v>27662</v>
      </c>
      <c r="B28911" t="s">
        <v>22699</v>
      </c>
      <c r="C28911" t="s">
        <v>1</v>
      </c>
      <c r="D28911" t="s">
        <v>22958</v>
      </c>
      <c r="E28911" t="s">
        <v>9</v>
      </c>
    </row>
    <row r="28912" spans="1:5" x14ac:dyDescent="0.25">
      <c r="A28912" s="1">
        <v>11532</v>
      </c>
      <c r="B28912" t="s">
        <v>10087</v>
      </c>
      <c r="C28912" t="s">
        <v>4019</v>
      </c>
      <c r="D28912" t="s">
        <v>10091</v>
      </c>
      <c r="E28912" t="s">
        <v>9</v>
      </c>
    </row>
    <row r="28913" spans="1:5" x14ac:dyDescent="0.25">
      <c r="A28913" s="1">
        <v>4650</v>
      </c>
      <c r="B28913" t="s">
        <v>4383</v>
      </c>
      <c r="C28913" t="s">
        <v>1</v>
      </c>
      <c r="D28913" t="s">
        <v>4388</v>
      </c>
      <c r="E28913" t="s">
        <v>9</v>
      </c>
    </row>
    <row r="28914" spans="1:5" x14ac:dyDescent="0.25">
      <c r="A28914" s="1">
        <v>23980</v>
      </c>
      <c r="B28914" t="s">
        <v>20169</v>
      </c>
      <c r="C28914" t="s">
        <v>1</v>
      </c>
      <c r="D28914" t="s">
        <v>20246</v>
      </c>
      <c r="E28914" t="s">
        <v>9</v>
      </c>
    </row>
    <row r="28915" spans="1:5" x14ac:dyDescent="0.25">
      <c r="A28915" s="1">
        <v>24619</v>
      </c>
      <c r="B28915" t="s">
        <v>20578</v>
      </c>
      <c r="C28915" t="s">
        <v>1</v>
      </c>
      <c r="D28915" t="s">
        <v>20595</v>
      </c>
      <c r="E28915" t="s">
        <v>9</v>
      </c>
    </row>
    <row r="28916" spans="1:5" x14ac:dyDescent="0.25">
      <c r="A28916" s="1">
        <v>30210</v>
      </c>
      <c r="B28916" t="s">
        <v>24379</v>
      </c>
      <c r="C28916" t="s">
        <v>1</v>
      </c>
      <c r="D28916" t="s">
        <v>25196</v>
      </c>
      <c r="E28916" t="s">
        <v>9</v>
      </c>
    </row>
    <row r="28917" spans="1:5" x14ac:dyDescent="0.25">
      <c r="A28917" s="1">
        <v>28710</v>
      </c>
      <c r="B28917" t="s">
        <v>23870</v>
      </c>
      <c r="C28917" t="s">
        <v>1</v>
      </c>
      <c r="D28917" t="s">
        <v>23871</v>
      </c>
      <c r="E28917" t="s">
        <v>9</v>
      </c>
    </row>
    <row r="28918" spans="1:5" x14ac:dyDescent="0.25">
      <c r="A28918" s="1">
        <v>10700</v>
      </c>
      <c r="B28918" t="s">
        <v>9366</v>
      </c>
      <c r="C28918" t="s">
        <v>4019</v>
      </c>
      <c r="D28918" t="s">
        <v>9390</v>
      </c>
      <c r="E28918" t="s">
        <v>9</v>
      </c>
    </row>
    <row r="28919" spans="1:5" x14ac:dyDescent="0.25">
      <c r="A28919" s="1">
        <v>10615</v>
      </c>
      <c r="B28919" t="s">
        <v>9281</v>
      </c>
      <c r="C28919" t="s">
        <v>4019</v>
      </c>
      <c r="D28919" t="s">
        <v>9311</v>
      </c>
      <c r="E28919" t="s">
        <v>9</v>
      </c>
    </row>
    <row r="28920" spans="1:5" x14ac:dyDescent="0.25">
      <c r="A28920" s="1">
        <v>11089</v>
      </c>
      <c r="B28920" t="s">
        <v>9724</v>
      </c>
      <c r="C28920" t="s">
        <v>4019</v>
      </c>
      <c r="D28920" t="s">
        <v>9311</v>
      </c>
      <c r="E28920" t="s">
        <v>9</v>
      </c>
    </row>
    <row r="28921" spans="1:5" x14ac:dyDescent="0.25">
      <c r="A28921" s="1">
        <v>19555</v>
      </c>
      <c r="B28921" t="s">
        <v>16548</v>
      </c>
      <c r="C28921" t="s">
        <v>4019</v>
      </c>
      <c r="D28921" t="s">
        <v>16631</v>
      </c>
      <c r="E28921" t="s">
        <v>9</v>
      </c>
    </row>
    <row r="28922" spans="1:5" x14ac:dyDescent="0.25">
      <c r="A28922" s="1">
        <v>31397</v>
      </c>
      <c r="B28922" t="s">
        <v>26143</v>
      </c>
      <c r="C28922" t="s">
        <v>1</v>
      </c>
      <c r="D28922" t="s">
        <v>26216</v>
      </c>
      <c r="E28922" t="s">
        <v>9</v>
      </c>
    </row>
    <row r="28923" spans="1:5" x14ac:dyDescent="0.25">
      <c r="A28923" s="1">
        <v>31431</v>
      </c>
      <c r="B28923" t="s">
        <v>26143</v>
      </c>
      <c r="C28923" t="s">
        <v>1</v>
      </c>
      <c r="D28923" t="s">
        <v>26216</v>
      </c>
      <c r="E28923" t="s">
        <v>9</v>
      </c>
    </row>
    <row r="28924" spans="1:5" x14ac:dyDescent="0.25">
      <c r="A28924" s="1">
        <v>9531</v>
      </c>
      <c r="B28924" t="s">
        <v>8365</v>
      </c>
      <c r="C28924" t="s">
        <v>1</v>
      </c>
      <c r="D28924" t="s">
        <v>8382</v>
      </c>
      <c r="E28924" t="s">
        <v>9</v>
      </c>
    </row>
    <row r="28925" spans="1:5" x14ac:dyDescent="0.25">
      <c r="A28925" s="1">
        <v>10333</v>
      </c>
      <c r="B28925" t="s">
        <v>8998</v>
      </c>
      <c r="C28925" t="s">
        <v>1</v>
      </c>
      <c r="D28925" t="s">
        <v>9076</v>
      </c>
      <c r="E28925" t="s">
        <v>9</v>
      </c>
    </row>
    <row r="28926" spans="1:5" x14ac:dyDescent="0.25">
      <c r="A28926" s="1">
        <v>20486</v>
      </c>
      <c r="B28926" t="s">
        <v>17456</v>
      </c>
      <c r="C28926" t="s">
        <v>4019</v>
      </c>
      <c r="D28926" t="s">
        <v>17466</v>
      </c>
      <c r="E28926" t="s">
        <v>9</v>
      </c>
    </row>
    <row r="28927" spans="1:5" x14ac:dyDescent="0.25">
      <c r="A28927" s="1">
        <v>25063</v>
      </c>
      <c r="B28927" t="s">
        <v>20902</v>
      </c>
      <c r="C28927" t="s">
        <v>1</v>
      </c>
      <c r="D28927" t="s">
        <v>20936</v>
      </c>
      <c r="E28927" t="s">
        <v>9</v>
      </c>
    </row>
    <row r="28928" spans="1:5" x14ac:dyDescent="0.25">
      <c r="A28928" s="1">
        <v>20134</v>
      </c>
      <c r="B28928" t="s">
        <v>17111</v>
      </c>
      <c r="C28928" t="s">
        <v>1</v>
      </c>
      <c r="D28928" t="s">
        <v>17135</v>
      </c>
      <c r="E28928" t="s">
        <v>9</v>
      </c>
    </row>
    <row r="28929" spans="1:5" x14ac:dyDescent="0.25">
      <c r="A28929" s="1">
        <v>32114</v>
      </c>
      <c r="B28929" t="s">
        <v>26633</v>
      </c>
      <c r="C28929" t="s">
        <v>1</v>
      </c>
      <c r="D28929" t="s">
        <v>26750</v>
      </c>
      <c r="E28929" t="s">
        <v>9</v>
      </c>
    </row>
    <row r="28930" spans="1:5" x14ac:dyDescent="0.25">
      <c r="A28930" s="1">
        <v>10643</v>
      </c>
      <c r="B28930" t="s">
        <v>9281</v>
      </c>
      <c r="C28930" t="s">
        <v>1</v>
      </c>
      <c r="D28930" t="s">
        <v>9339</v>
      </c>
      <c r="E28930" t="s">
        <v>9</v>
      </c>
    </row>
    <row r="28931" spans="1:5" x14ac:dyDescent="0.25">
      <c r="A28931" s="1">
        <v>19979</v>
      </c>
      <c r="B28931" t="s">
        <v>16965</v>
      </c>
      <c r="C28931" t="s">
        <v>1</v>
      </c>
      <c r="D28931" t="s">
        <v>17004</v>
      </c>
      <c r="E28931" t="s">
        <v>9</v>
      </c>
    </row>
    <row r="28932" spans="1:5" x14ac:dyDescent="0.25">
      <c r="A28932" s="1">
        <v>25998</v>
      </c>
      <c r="B28932" t="s">
        <v>21603</v>
      </c>
      <c r="C28932" t="s">
        <v>1</v>
      </c>
      <c r="D28932" t="s">
        <v>17004</v>
      </c>
      <c r="E28932" t="s">
        <v>9</v>
      </c>
    </row>
    <row r="28933" spans="1:5" x14ac:dyDescent="0.25">
      <c r="A28933" s="1">
        <v>22430</v>
      </c>
      <c r="B28933" t="s">
        <v>18566</v>
      </c>
      <c r="C28933" t="s">
        <v>1</v>
      </c>
      <c r="D28933" t="s">
        <v>18990</v>
      </c>
      <c r="E28933" t="s">
        <v>9</v>
      </c>
    </row>
    <row r="28934" spans="1:5" x14ac:dyDescent="0.25">
      <c r="A28934" s="1">
        <v>10713</v>
      </c>
      <c r="B28934" t="s">
        <v>9366</v>
      </c>
      <c r="C28934" t="s">
        <v>4019</v>
      </c>
      <c r="D28934" t="s">
        <v>9403</v>
      </c>
      <c r="E28934" t="s">
        <v>9</v>
      </c>
    </row>
    <row r="28935" spans="1:5" x14ac:dyDescent="0.25">
      <c r="A28935" s="1">
        <v>10706</v>
      </c>
      <c r="B28935" t="s">
        <v>9366</v>
      </c>
      <c r="C28935" t="s">
        <v>1</v>
      </c>
      <c r="D28935" t="s">
        <v>9396</v>
      </c>
      <c r="E28935" t="s">
        <v>9</v>
      </c>
    </row>
    <row r="28936" spans="1:5" x14ac:dyDescent="0.25">
      <c r="A28936" s="1">
        <v>10719</v>
      </c>
      <c r="B28936" t="s">
        <v>9366</v>
      </c>
      <c r="C28936" t="s">
        <v>1</v>
      </c>
      <c r="D28936" t="s">
        <v>9396</v>
      </c>
      <c r="E28936" t="s">
        <v>9</v>
      </c>
    </row>
    <row r="28937" spans="1:5" x14ac:dyDescent="0.25">
      <c r="A28937" s="1">
        <v>10725</v>
      </c>
      <c r="B28937" t="s">
        <v>9366</v>
      </c>
      <c r="C28937" t="s">
        <v>1</v>
      </c>
      <c r="D28937" t="s">
        <v>9396</v>
      </c>
      <c r="E28937" t="s">
        <v>9</v>
      </c>
    </row>
    <row r="28938" spans="1:5" x14ac:dyDescent="0.25">
      <c r="A28938" s="1">
        <v>9872</v>
      </c>
      <c r="B28938" t="s">
        <v>8636</v>
      </c>
      <c r="C28938" t="s">
        <v>1</v>
      </c>
      <c r="D28938" t="s">
        <v>8660</v>
      </c>
      <c r="E28938" t="s">
        <v>9</v>
      </c>
    </row>
    <row r="28939" spans="1:5" x14ac:dyDescent="0.25">
      <c r="A28939" s="1">
        <v>10618</v>
      </c>
      <c r="B28939" t="s">
        <v>9281</v>
      </c>
      <c r="C28939" t="s">
        <v>4019</v>
      </c>
      <c r="D28939" t="s">
        <v>9314</v>
      </c>
      <c r="E28939" t="s">
        <v>9</v>
      </c>
    </row>
    <row r="28940" spans="1:5" x14ac:dyDescent="0.25">
      <c r="A28940" s="1">
        <v>9087</v>
      </c>
      <c r="B28940" t="s">
        <v>7993</v>
      </c>
      <c r="C28940" t="s">
        <v>4019</v>
      </c>
      <c r="D28940" t="s">
        <v>8000</v>
      </c>
      <c r="E28940" t="s">
        <v>9</v>
      </c>
    </row>
    <row r="28941" spans="1:5" x14ac:dyDescent="0.25">
      <c r="A28941" s="1">
        <v>10889</v>
      </c>
      <c r="B28941" t="s">
        <v>9538</v>
      </c>
      <c r="C28941" t="s">
        <v>1</v>
      </c>
      <c r="D28941" t="s">
        <v>9561</v>
      </c>
      <c r="E28941" t="s">
        <v>9</v>
      </c>
    </row>
    <row r="28942" spans="1:5" x14ac:dyDescent="0.25">
      <c r="A28942" s="1">
        <v>10893</v>
      </c>
      <c r="B28942" t="s">
        <v>9538</v>
      </c>
      <c r="C28942" t="s">
        <v>1</v>
      </c>
      <c r="D28942" t="s">
        <v>9561</v>
      </c>
      <c r="E28942" t="s">
        <v>9</v>
      </c>
    </row>
    <row r="28943" spans="1:5" x14ac:dyDescent="0.25">
      <c r="A28943" s="1">
        <v>12003</v>
      </c>
      <c r="B28943" t="s">
        <v>10385</v>
      </c>
      <c r="C28943" t="s">
        <v>1</v>
      </c>
      <c r="D28943" t="s">
        <v>10451</v>
      </c>
      <c r="E28943" t="s">
        <v>9</v>
      </c>
    </row>
    <row r="28944" spans="1:5" x14ac:dyDescent="0.25">
      <c r="A28944" s="1">
        <v>30335</v>
      </c>
      <c r="B28944" t="s">
        <v>24379</v>
      </c>
      <c r="C28944" t="s">
        <v>1</v>
      </c>
      <c r="D28944" t="s">
        <v>25317</v>
      </c>
      <c r="E28944" t="s">
        <v>9</v>
      </c>
    </row>
    <row r="28945" spans="1:5" x14ac:dyDescent="0.25">
      <c r="A28945" s="1">
        <v>18346</v>
      </c>
      <c r="B28945" t="s">
        <v>15617</v>
      </c>
      <c r="C28945" t="s">
        <v>4019</v>
      </c>
      <c r="D28945" t="s">
        <v>15663</v>
      </c>
      <c r="E28945" t="s">
        <v>9</v>
      </c>
    </row>
    <row r="28946" spans="1:5" x14ac:dyDescent="0.25">
      <c r="A28946" s="1">
        <v>27325</v>
      </c>
      <c r="B28946" t="s">
        <v>22566</v>
      </c>
      <c r="C28946" t="s">
        <v>1</v>
      </c>
      <c r="D28946" t="s">
        <v>22651</v>
      </c>
      <c r="E28946" t="s">
        <v>9</v>
      </c>
    </row>
    <row r="28947" spans="1:5" x14ac:dyDescent="0.25">
      <c r="A28947" s="1">
        <v>3646</v>
      </c>
      <c r="B28947" t="s">
        <v>3418</v>
      </c>
      <c r="C28947" t="s">
        <v>1</v>
      </c>
      <c r="D28947" t="s">
        <v>3436</v>
      </c>
      <c r="E28947" t="s">
        <v>9</v>
      </c>
    </row>
    <row r="28948" spans="1:5" x14ac:dyDescent="0.25">
      <c r="A28948" s="1">
        <v>11126</v>
      </c>
      <c r="B28948" t="s">
        <v>9749</v>
      </c>
      <c r="C28948" t="s">
        <v>4019</v>
      </c>
      <c r="D28948" t="s">
        <v>9769</v>
      </c>
      <c r="E28948" t="s">
        <v>9</v>
      </c>
    </row>
    <row r="28949" spans="1:5" x14ac:dyDescent="0.25">
      <c r="A28949" s="1">
        <v>10740</v>
      </c>
      <c r="B28949" t="s">
        <v>9366</v>
      </c>
      <c r="C28949" t="s">
        <v>4019</v>
      </c>
      <c r="D28949" t="s">
        <v>9427</v>
      </c>
      <c r="E28949" t="s">
        <v>9</v>
      </c>
    </row>
    <row r="28950" spans="1:5" x14ac:dyDescent="0.25">
      <c r="A28950" s="1">
        <v>18756</v>
      </c>
      <c r="B28950" t="s">
        <v>15967</v>
      </c>
      <c r="C28950" t="s">
        <v>4019</v>
      </c>
      <c r="D28950" t="s">
        <v>15991</v>
      </c>
      <c r="E28950" t="s">
        <v>9</v>
      </c>
    </row>
    <row r="28951" spans="1:5" x14ac:dyDescent="0.25">
      <c r="A28951" s="1">
        <v>13965</v>
      </c>
      <c r="B28951" t="s">
        <v>11522</v>
      </c>
      <c r="C28951" t="s">
        <v>1</v>
      </c>
      <c r="D28951" t="s">
        <v>12125</v>
      </c>
      <c r="E28951" t="s">
        <v>9</v>
      </c>
    </row>
    <row r="28952" spans="1:5" x14ac:dyDescent="0.25">
      <c r="A28952" s="1">
        <v>23514</v>
      </c>
      <c r="B28952" t="s">
        <v>19835</v>
      </c>
      <c r="C28952" t="s">
        <v>1</v>
      </c>
      <c r="D28952" t="s">
        <v>19853</v>
      </c>
      <c r="E28952" t="s">
        <v>9</v>
      </c>
    </row>
    <row r="28953" spans="1:5" x14ac:dyDescent="0.25">
      <c r="A28953" s="1">
        <v>26574</v>
      </c>
      <c r="B28953" t="s">
        <v>22074</v>
      </c>
      <c r="C28953" t="s">
        <v>4019</v>
      </c>
      <c r="D28953" t="s">
        <v>22091</v>
      </c>
      <c r="E28953" t="s">
        <v>9</v>
      </c>
    </row>
    <row r="28954" spans="1:5" x14ac:dyDescent="0.25">
      <c r="A28954" s="1">
        <v>1049</v>
      </c>
      <c r="B28954" t="s">
        <v>1022</v>
      </c>
      <c r="C28954" t="s">
        <v>1</v>
      </c>
      <c r="D28954" t="s">
        <v>1032</v>
      </c>
      <c r="E28954" t="s">
        <v>9</v>
      </c>
    </row>
    <row r="28955" spans="1:5" x14ac:dyDescent="0.25">
      <c r="A28955" s="1">
        <v>1070</v>
      </c>
      <c r="B28955" t="s">
        <v>1022</v>
      </c>
      <c r="C28955" t="s">
        <v>1</v>
      </c>
      <c r="D28955" t="s">
        <v>1052</v>
      </c>
      <c r="E28955" t="s">
        <v>9</v>
      </c>
    </row>
    <row r="28956" spans="1:5" x14ac:dyDescent="0.25">
      <c r="A28956" s="1">
        <v>1058</v>
      </c>
      <c r="B28956" t="s">
        <v>1022</v>
      </c>
      <c r="C28956" t="s">
        <v>1</v>
      </c>
      <c r="D28956" t="s">
        <v>1041</v>
      </c>
      <c r="E28956" t="s">
        <v>9</v>
      </c>
    </row>
    <row r="28957" spans="1:5" x14ac:dyDescent="0.25">
      <c r="A28957" s="1">
        <v>25974</v>
      </c>
      <c r="B28957" t="s">
        <v>21523</v>
      </c>
      <c r="C28957" t="s">
        <v>4040</v>
      </c>
      <c r="D28957" t="s">
        <v>21602</v>
      </c>
      <c r="E28957" t="s">
        <v>9</v>
      </c>
    </row>
    <row r="28958" spans="1:5" x14ac:dyDescent="0.25">
      <c r="A28958" s="1">
        <v>25979</v>
      </c>
      <c r="B28958" t="s">
        <v>21603</v>
      </c>
      <c r="C28958" t="s">
        <v>1</v>
      </c>
      <c r="D28958" t="s">
        <v>21604</v>
      </c>
      <c r="E28958" t="s">
        <v>9</v>
      </c>
    </row>
    <row r="28959" spans="1:5" x14ac:dyDescent="0.25">
      <c r="A28959" s="1">
        <v>33078</v>
      </c>
      <c r="B28959" t="s">
        <v>27538</v>
      </c>
      <c r="C28959" t="s">
        <v>1</v>
      </c>
      <c r="D28959" t="s">
        <v>27562</v>
      </c>
      <c r="E28959" t="s">
        <v>9</v>
      </c>
    </row>
    <row r="28960" spans="1:5" x14ac:dyDescent="0.25">
      <c r="A28960" s="1">
        <v>19802</v>
      </c>
      <c r="B28960" t="s">
        <v>16548</v>
      </c>
      <c r="C28960" t="s">
        <v>1</v>
      </c>
      <c r="D28960" t="s">
        <v>16859</v>
      </c>
      <c r="E28960" t="s">
        <v>9</v>
      </c>
    </row>
    <row r="28961" spans="1:5" x14ac:dyDescent="0.25">
      <c r="A28961" s="1">
        <v>19790</v>
      </c>
      <c r="B28961" t="s">
        <v>16548</v>
      </c>
      <c r="C28961" t="s">
        <v>1</v>
      </c>
      <c r="D28961" t="s">
        <v>16848</v>
      </c>
      <c r="E28961" t="s">
        <v>9</v>
      </c>
    </row>
    <row r="28962" spans="1:5" x14ac:dyDescent="0.25">
      <c r="A28962" s="1">
        <v>29826</v>
      </c>
      <c r="B28962" t="s">
        <v>24379</v>
      </c>
      <c r="C28962" t="s">
        <v>1</v>
      </c>
      <c r="D28962" t="s">
        <v>24826</v>
      </c>
      <c r="E28962" t="s">
        <v>9</v>
      </c>
    </row>
    <row r="28963" spans="1:5" x14ac:dyDescent="0.25">
      <c r="A28963" s="1">
        <v>26786</v>
      </c>
      <c r="B28963" t="s">
        <v>22232</v>
      </c>
      <c r="C28963" t="s">
        <v>1</v>
      </c>
      <c r="D28963" t="s">
        <v>22240</v>
      </c>
      <c r="E28963" t="s">
        <v>9</v>
      </c>
    </row>
    <row r="28964" spans="1:5" x14ac:dyDescent="0.25">
      <c r="A28964" s="1">
        <v>22189</v>
      </c>
      <c r="B28964" t="s">
        <v>18566</v>
      </c>
      <c r="C28964" t="s">
        <v>1</v>
      </c>
      <c r="D28964" t="s">
        <v>18768</v>
      </c>
      <c r="E28964" t="s">
        <v>9</v>
      </c>
    </row>
    <row r="28965" spans="1:5" x14ac:dyDescent="0.25">
      <c r="A28965" s="1">
        <v>26227</v>
      </c>
      <c r="B28965" t="s">
        <v>21795</v>
      </c>
      <c r="C28965" t="s">
        <v>4019</v>
      </c>
      <c r="D28965" t="s">
        <v>21796</v>
      </c>
      <c r="E28965" t="s">
        <v>9</v>
      </c>
    </row>
    <row r="28966" spans="1:5" x14ac:dyDescent="0.25">
      <c r="A28966" s="1">
        <v>26228</v>
      </c>
      <c r="B28966" t="s">
        <v>21795</v>
      </c>
      <c r="C28966" t="s">
        <v>4019</v>
      </c>
      <c r="D28966" t="s">
        <v>21796</v>
      </c>
      <c r="E28966" t="s">
        <v>9</v>
      </c>
    </row>
    <row r="28967" spans="1:5" x14ac:dyDescent="0.25">
      <c r="A28967" s="1">
        <v>21884</v>
      </c>
      <c r="B28967" t="s">
        <v>18505</v>
      </c>
      <c r="C28967" t="s">
        <v>1</v>
      </c>
      <c r="D28967" t="s">
        <v>18508</v>
      </c>
      <c r="E28967" t="s">
        <v>9</v>
      </c>
    </row>
    <row r="28968" spans="1:5" x14ac:dyDescent="0.25">
      <c r="A28968" s="1">
        <v>16252</v>
      </c>
      <c r="B28968" t="s">
        <v>14009</v>
      </c>
      <c r="C28968" t="s">
        <v>1</v>
      </c>
      <c r="D28968" t="s">
        <v>14081</v>
      </c>
      <c r="E28968" t="s">
        <v>9</v>
      </c>
    </row>
    <row r="28969" spans="1:5" x14ac:dyDescent="0.25">
      <c r="A28969" s="1">
        <v>30892</v>
      </c>
      <c r="B28969" t="s">
        <v>25783</v>
      </c>
      <c r="C28969" t="s">
        <v>1</v>
      </c>
      <c r="D28969" t="s">
        <v>25818</v>
      </c>
      <c r="E28969" t="s">
        <v>9</v>
      </c>
    </row>
    <row r="28970" spans="1:5" x14ac:dyDescent="0.25">
      <c r="A28970" s="1">
        <v>6381</v>
      </c>
      <c r="B28970" t="s">
        <v>5780</v>
      </c>
      <c r="C28970" t="s">
        <v>4019</v>
      </c>
      <c r="D28970" t="s">
        <v>5793</v>
      </c>
      <c r="E28970" t="s">
        <v>9</v>
      </c>
    </row>
    <row r="28971" spans="1:5" x14ac:dyDescent="0.25">
      <c r="A28971" s="1">
        <v>11683</v>
      </c>
      <c r="B28971" t="s">
        <v>10206</v>
      </c>
      <c r="C28971" t="s">
        <v>1</v>
      </c>
      <c r="D28971" t="s">
        <v>10216</v>
      </c>
      <c r="E28971" t="s">
        <v>9</v>
      </c>
    </row>
    <row r="28972" spans="1:5" x14ac:dyDescent="0.25">
      <c r="A28972" s="1">
        <v>13709</v>
      </c>
      <c r="B28972" t="s">
        <v>11522</v>
      </c>
      <c r="C28972" t="s">
        <v>1</v>
      </c>
      <c r="D28972" t="s">
        <v>11875</v>
      </c>
      <c r="E28972" t="s">
        <v>9</v>
      </c>
    </row>
    <row r="28973" spans="1:5" x14ac:dyDescent="0.25">
      <c r="A28973" s="1">
        <v>15539</v>
      </c>
      <c r="B28973" t="s">
        <v>13474</v>
      </c>
      <c r="C28973" t="s">
        <v>4019</v>
      </c>
      <c r="D28973" t="s">
        <v>13482</v>
      </c>
      <c r="E28973" t="s">
        <v>9</v>
      </c>
    </row>
    <row r="28974" spans="1:5" x14ac:dyDescent="0.25">
      <c r="A28974" s="1">
        <v>15674</v>
      </c>
      <c r="B28974" t="s">
        <v>13604</v>
      </c>
      <c r="C28974" t="s">
        <v>1</v>
      </c>
      <c r="D28974" t="s">
        <v>13609</v>
      </c>
      <c r="E28974" t="s">
        <v>9</v>
      </c>
    </row>
    <row r="28975" spans="1:5" x14ac:dyDescent="0.25">
      <c r="A28975" s="1">
        <v>11417</v>
      </c>
      <c r="B28975" t="s">
        <v>9995</v>
      </c>
      <c r="C28975" t="s">
        <v>1</v>
      </c>
      <c r="D28975" t="s">
        <v>10002</v>
      </c>
      <c r="E28975" t="s">
        <v>9</v>
      </c>
    </row>
    <row r="28976" spans="1:5" x14ac:dyDescent="0.25">
      <c r="A28976" s="1">
        <v>4000</v>
      </c>
      <c r="B28976" t="s">
        <v>3765</v>
      </c>
      <c r="C28976" t="s">
        <v>1</v>
      </c>
      <c r="D28976" t="s">
        <v>3768</v>
      </c>
      <c r="E28976" t="s">
        <v>9</v>
      </c>
    </row>
    <row r="28977" spans="1:5" x14ac:dyDescent="0.25">
      <c r="A28977" s="1">
        <v>30495</v>
      </c>
      <c r="B28977" t="s">
        <v>25354</v>
      </c>
      <c r="C28977" t="s">
        <v>4019</v>
      </c>
      <c r="D28977" t="s">
        <v>25469</v>
      </c>
      <c r="E28977" t="s">
        <v>9</v>
      </c>
    </row>
    <row r="28978" spans="1:5" x14ac:dyDescent="0.25">
      <c r="A28978" s="1">
        <v>12804</v>
      </c>
      <c r="B28978" t="s">
        <v>10994</v>
      </c>
      <c r="C28978" t="s">
        <v>1</v>
      </c>
      <c r="D28978" t="s">
        <v>11005</v>
      </c>
      <c r="E28978" t="s">
        <v>9</v>
      </c>
    </row>
    <row r="28979" spans="1:5" x14ac:dyDescent="0.25">
      <c r="A28979" s="1">
        <v>18087</v>
      </c>
      <c r="B28979" t="s">
        <v>15455</v>
      </c>
      <c r="C28979" t="s">
        <v>1</v>
      </c>
      <c r="D28979" t="s">
        <v>15478</v>
      </c>
      <c r="E28979" t="s">
        <v>9</v>
      </c>
    </row>
    <row r="28980" spans="1:5" x14ac:dyDescent="0.25">
      <c r="A28980" s="1">
        <v>22598</v>
      </c>
      <c r="B28980" t="s">
        <v>19115</v>
      </c>
      <c r="C28980" t="s">
        <v>1</v>
      </c>
      <c r="D28980" t="s">
        <v>19123</v>
      </c>
      <c r="E28980" t="s">
        <v>9</v>
      </c>
    </row>
    <row r="28981" spans="1:5" x14ac:dyDescent="0.25">
      <c r="A28981" s="1">
        <v>26121</v>
      </c>
      <c r="B28981" t="s">
        <v>21684</v>
      </c>
      <c r="C28981" t="s">
        <v>1</v>
      </c>
      <c r="D28981" t="s">
        <v>21705</v>
      </c>
      <c r="E28981" t="s">
        <v>9</v>
      </c>
    </row>
    <row r="28982" spans="1:5" x14ac:dyDescent="0.25">
      <c r="A28982" s="1">
        <v>1056</v>
      </c>
      <c r="B28982" t="s">
        <v>1022</v>
      </c>
      <c r="C28982" t="s">
        <v>1</v>
      </c>
      <c r="D28982" t="s">
        <v>1039</v>
      </c>
      <c r="E28982" t="s">
        <v>9</v>
      </c>
    </row>
    <row r="28983" spans="1:5" x14ac:dyDescent="0.25">
      <c r="A28983" s="1">
        <v>23628</v>
      </c>
      <c r="B28983" t="s">
        <v>19914</v>
      </c>
      <c r="C28983" t="s">
        <v>1</v>
      </c>
      <c r="D28983" t="s">
        <v>19953</v>
      </c>
      <c r="E28983" t="s">
        <v>9</v>
      </c>
    </row>
    <row r="28984" spans="1:5" x14ac:dyDescent="0.25">
      <c r="A28984" s="1">
        <v>32953</v>
      </c>
      <c r="B28984" t="s">
        <v>27231</v>
      </c>
      <c r="C28984" t="s">
        <v>1</v>
      </c>
      <c r="D28984" t="s">
        <v>27447</v>
      </c>
      <c r="E28984" t="s">
        <v>9</v>
      </c>
    </row>
    <row r="28985" spans="1:5" x14ac:dyDescent="0.25">
      <c r="A28985" s="1">
        <v>22896</v>
      </c>
      <c r="B28985" t="s">
        <v>19358</v>
      </c>
      <c r="C28985" t="s">
        <v>4019</v>
      </c>
      <c r="D28985" t="s">
        <v>19359</v>
      </c>
      <c r="E28985" t="s">
        <v>9</v>
      </c>
    </row>
    <row r="28986" spans="1:5" x14ac:dyDescent="0.25">
      <c r="A28986" s="1">
        <v>12953</v>
      </c>
      <c r="B28986" t="s">
        <v>10994</v>
      </c>
      <c r="C28986" t="s">
        <v>1</v>
      </c>
      <c r="D28986" t="s">
        <v>11150</v>
      </c>
      <c r="E28986" t="s">
        <v>9</v>
      </c>
    </row>
    <row r="28987" spans="1:5" x14ac:dyDescent="0.25">
      <c r="A28987" s="1">
        <v>26680</v>
      </c>
      <c r="B28987" t="s">
        <v>22168</v>
      </c>
      <c r="C28987" t="s">
        <v>1</v>
      </c>
      <c r="D28987" t="s">
        <v>11150</v>
      </c>
      <c r="E28987" t="s">
        <v>9</v>
      </c>
    </row>
    <row r="28988" spans="1:5" x14ac:dyDescent="0.25">
      <c r="A28988" s="1">
        <v>17064</v>
      </c>
      <c r="B28988" t="s">
        <v>14717</v>
      </c>
      <c r="C28988" t="s">
        <v>1</v>
      </c>
      <c r="D28988" t="s">
        <v>14721</v>
      </c>
      <c r="E28988" t="s">
        <v>9</v>
      </c>
    </row>
    <row r="28989" spans="1:5" x14ac:dyDescent="0.25">
      <c r="A28989" s="1">
        <v>11300</v>
      </c>
      <c r="B28989" t="s">
        <v>9899</v>
      </c>
      <c r="C28989" t="s">
        <v>1</v>
      </c>
      <c r="D28989" t="s">
        <v>9902</v>
      </c>
      <c r="E28989" t="s">
        <v>9</v>
      </c>
    </row>
    <row r="28990" spans="1:5" x14ac:dyDescent="0.25">
      <c r="A28990" s="1">
        <v>11161</v>
      </c>
      <c r="B28990" t="s">
        <v>9781</v>
      </c>
      <c r="C28990" t="s">
        <v>4019</v>
      </c>
      <c r="D28990" t="s">
        <v>9795</v>
      </c>
      <c r="E28990" t="s">
        <v>9</v>
      </c>
    </row>
    <row r="28991" spans="1:5" x14ac:dyDescent="0.25">
      <c r="A28991" s="1">
        <v>19526</v>
      </c>
      <c r="B28991" t="s">
        <v>16548</v>
      </c>
      <c r="C28991" t="s">
        <v>1</v>
      </c>
      <c r="D28991" t="s">
        <v>16605</v>
      </c>
      <c r="E28991" t="s">
        <v>9</v>
      </c>
    </row>
    <row r="28992" spans="1:5" x14ac:dyDescent="0.25">
      <c r="A28992" s="1">
        <v>1336</v>
      </c>
      <c r="B28992" t="s">
        <v>1271</v>
      </c>
      <c r="C28992" t="s">
        <v>1</v>
      </c>
      <c r="D28992" t="s">
        <v>1303</v>
      </c>
      <c r="E28992" t="s">
        <v>9</v>
      </c>
    </row>
    <row r="28993" spans="1:5" x14ac:dyDescent="0.25">
      <c r="A28993" s="1">
        <v>11467</v>
      </c>
      <c r="B28993" t="s">
        <v>10037</v>
      </c>
      <c r="C28993" t="s">
        <v>1</v>
      </c>
      <c r="D28993" t="s">
        <v>10042</v>
      </c>
      <c r="E28993" t="s">
        <v>9</v>
      </c>
    </row>
    <row r="28994" spans="1:5" x14ac:dyDescent="0.25">
      <c r="A28994" s="1">
        <v>12805</v>
      </c>
      <c r="B28994" t="s">
        <v>10994</v>
      </c>
      <c r="C28994" t="s">
        <v>1</v>
      </c>
      <c r="D28994" t="s">
        <v>11006</v>
      </c>
      <c r="E28994" t="s">
        <v>9</v>
      </c>
    </row>
    <row r="28995" spans="1:5" x14ac:dyDescent="0.25">
      <c r="A28995" s="1">
        <v>11511</v>
      </c>
      <c r="B28995" t="s">
        <v>10072</v>
      </c>
      <c r="C28995" t="s">
        <v>4019</v>
      </c>
      <c r="D28995" t="s">
        <v>10076</v>
      </c>
      <c r="E28995" t="s">
        <v>9</v>
      </c>
    </row>
    <row r="28996" spans="1:5" x14ac:dyDescent="0.25">
      <c r="A28996" s="1">
        <v>27140</v>
      </c>
      <c r="B28996" t="s">
        <v>22480</v>
      </c>
      <c r="C28996" t="s">
        <v>4019</v>
      </c>
      <c r="D28996" t="s">
        <v>22491</v>
      </c>
      <c r="E28996" t="s">
        <v>9</v>
      </c>
    </row>
    <row r="28997" spans="1:5" x14ac:dyDescent="0.25">
      <c r="A28997" s="1">
        <v>9991</v>
      </c>
      <c r="B28997" t="s">
        <v>8758</v>
      </c>
      <c r="C28997" t="s">
        <v>1</v>
      </c>
      <c r="D28997" t="s">
        <v>8766</v>
      </c>
      <c r="E28997" t="s">
        <v>9</v>
      </c>
    </row>
    <row r="28998" spans="1:5" x14ac:dyDescent="0.25">
      <c r="A28998" s="1">
        <v>9992</v>
      </c>
      <c r="B28998" t="s">
        <v>8758</v>
      </c>
      <c r="C28998" t="s">
        <v>4019</v>
      </c>
      <c r="D28998" t="s">
        <v>8767</v>
      </c>
      <c r="E28998" t="s">
        <v>9</v>
      </c>
    </row>
    <row r="28999" spans="1:5" x14ac:dyDescent="0.25">
      <c r="A28999" s="1">
        <v>13402</v>
      </c>
      <c r="B28999" t="s">
        <v>11522</v>
      </c>
      <c r="C28999" t="s">
        <v>4019</v>
      </c>
      <c r="D28999" t="s">
        <v>11575</v>
      </c>
      <c r="E28999" t="s">
        <v>9</v>
      </c>
    </row>
    <row r="29000" spans="1:5" x14ac:dyDescent="0.25">
      <c r="A29000" s="1">
        <v>5036</v>
      </c>
      <c r="B29000" t="s">
        <v>4675</v>
      </c>
      <c r="C29000" t="s">
        <v>1</v>
      </c>
      <c r="D29000" t="s">
        <v>4693</v>
      </c>
      <c r="E29000" t="s">
        <v>9</v>
      </c>
    </row>
    <row r="29001" spans="1:5" x14ac:dyDescent="0.25">
      <c r="A29001" s="1">
        <v>27407</v>
      </c>
      <c r="B29001" t="s">
        <v>22699</v>
      </c>
      <c r="C29001" t="s">
        <v>1</v>
      </c>
      <c r="D29001" t="s">
        <v>4693</v>
      </c>
      <c r="E29001" t="s">
        <v>9</v>
      </c>
    </row>
    <row r="29002" spans="1:5" x14ac:dyDescent="0.25">
      <c r="A29002" s="1">
        <v>30887</v>
      </c>
      <c r="B29002" t="s">
        <v>25783</v>
      </c>
      <c r="C29002" t="s">
        <v>1</v>
      </c>
      <c r="D29002" t="s">
        <v>25813</v>
      </c>
      <c r="E29002" t="s">
        <v>9</v>
      </c>
    </row>
    <row r="29003" spans="1:5" x14ac:dyDescent="0.25">
      <c r="A29003" s="1">
        <v>18783</v>
      </c>
      <c r="B29003" t="s">
        <v>16000</v>
      </c>
      <c r="C29003" t="s">
        <v>1</v>
      </c>
      <c r="D29003" t="s">
        <v>16010</v>
      </c>
      <c r="E29003" t="s">
        <v>9</v>
      </c>
    </row>
    <row r="29004" spans="1:5" x14ac:dyDescent="0.25">
      <c r="A29004" s="1">
        <v>8161</v>
      </c>
      <c r="B29004" t="s">
        <v>7196</v>
      </c>
      <c r="C29004" t="s">
        <v>1</v>
      </c>
      <c r="D29004" t="s">
        <v>7250</v>
      </c>
      <c r="E29004" t="s">
        <v>9</v>
      </c>
    </row>
    <row r="29005" spans="1:5" x14ac:dyDescent="0.25">
      <c r="A29005" s="1">
        <v>10516</v>
      </c>
      <c r="B29005" t="s">
        <v>9208</v>
      </c>
      <c r="C29005" t="s">
        <v>1</v>
      </c>
      <c r="D29005" t="s">
        <v>9226</v>
      </c>
      <c r="E29005" t="s">
        <v>9</v>
      </c>
    </row>
    <row r="29006" spans="1:5" x14ac:dyDescent="0.25">
      <c r="A29006" s="1">
        <v>10331</v>
      </c>
      <c r="B29006" t="s">
        <v>8998</v>
      </c>
      <c r="C29006" t="s">
        <v>1</v>
      </c>
      <c r="D29006" t="s">
        <v>9074</v>
      </c>
      <c r="E29006" t="s">
        <v>9</v>
      </c>
    </row>
    <row r="29007" spans="1:5" x14ac:dyDescent="0.25">
      <c r="A29007" s="1">
        <v>10849</v>
      </c>
      <c r="B29007" t="s">
        <v>9501</v>
      </c>
      <c r="C29007" t="s">
        <v>1</v>
      </c>
      <c r="D29007" t="s">
        <v>9526</v>
      </c>
      <c r="E29007" t="s">
        <v>9</v>
      </c>
    </row>
    <row r="29008" spans="1:5" x14ac:dyDescent="0.25">
      <c r="A29008" s="1">
        <v>9421</v>
      </c>
      <c r="B29008" t="s">
        <v>8253</v>
      </c>
      <c r="C29008" t="s">
        <v>1</v>
      </c>
      <c r="D29008" t="s">
        <v>8294</v>
      </c>
      <c r="E29008" t="s">
        <v>9</v>
      </c>
    </row>
    <row r="29009" spans="1:5" x14ac:dyDescent="0.25">
      <c r="A29009" s="1">
        <v>12001</v>
      </c>
      <c r="B29009" t="s">
        <v>10385</v>
      </c>
      <c r="C29009" t="s">
        <v>4019</v>
      </c>
      <c r="D29009" t="s">
        <v>10449</v>
      </c>
      <c r="E29009" t="s">
        <v>9</v>
      </c>
    </row>
    <row r="29010" spans="1:5" x14ac:dyDescent="0.25">
      <c r="A29010" s="1">
        <v>12006</v>
      </c>
      <c r="B29010" t="s">
        <v>10385</v>
      </c>
      <c r="C29010" t="s">
        <v>4019</v>
      </c>
      <c r="D29010" t="s">
        <v>10449</v>
      </c>
      <c r="E29010" t="s">
        <v>9</v>
      </c>
    </row>
    <row r="29011" spans="1:5" x14ac:dyDescent="0.25">
      <c r="A29011" s="1">
        <v>25913</v>
      </c>
      <c r="B29011" t="s">
        <v>21523</v>
      </c>
      <c r="C29011" t="s">
        <v>1</v>
      </c>
      <c r="D29011" t="s">
        <v>21550</v>
      </c>
      <c r="E29011" t="s">
        <v>9</v>
      </c>
    </row>
    <row r="29012" spans="1:5" x14ac:dyDescent="0.25">
      <c r="A29012" s="1">
        <v>19528</v>
      </c>
      <c r="B29012" t="s">
        <v>16548</v>
      </c>
      <c r="C29012" t="s">
        <v>1</v>
      </c>
      <c r="D29012" t="s">
        <v>16607</v>
      </c>
      <c r="E29012" t="s">
        <v>9</v>
      </c>
    </row>
    <row r="29013" spans="1:5" x14ac:dyDescent="0.25">
      <c r="A29013" s="1">
        <v>31052</v>
      </c>
      <c r="B29013" t="s">
        <v>25941</v>
      </c>
      <c r="C29013" t="s">
        <v>1</v>
      </c>
      <c r="D29013" t="s">
        <v>25949</v>
      </c>
      <c r="E29013" t="s">
        <v>9</v>
      </c>
    </row>
    <row r="29014" spans="1:5" x14ac:dyDescent="0.25">
      <c r="A29014" s="1">
        <v>33348</v>
      </c>
      <c r="B29014" t="s">
        <v>27796</v>
      </c>
      <c r="C29014" t="s">
        <v>1</v>
      </c>
      <c r="D29014" t="s">
        <v>25949</v>
      </c>
      <c r="E29014" t="s">
        <v>9</v>
      </c>
    </row>
    <row r="29015" spans="1:5" x14ac:dyDescent="0.25">
      <c r="A29015" s="1">
        <v>19484</v>
      </c>
      <c r="B29015" t="s">
        <v>16548</v>
      </c>
      <c r="C29015" t="s">
        <v>1</v>
      </c>
      <c r="D29015" t="s">
        <v>16563</v>
      </c>
      <c r="E29015" t="s">
        <v>9</v>
      </c>
    </row>
    <row r="29016" spans="1:5" x14ac:dyDescent="0.25">
      <c r="A29016" s="1">
        <v>9035</v>
      </c>
      <c r="B29016" t="s">
        <v>7837</v>
      </c>
      <c r="C29016" t="s">
        <v>1</v>
      </c>
      <c r="D29016" t="s">
        <v>7951</v>
      </c>
      <c r="E29016" t="s">
        <v>9</v>
      </c>
    </row>
    <row r="29017" spans="1:5" x14ac:dyDescent="0.25">
      <c r="A29017" s="1">
        <v>9303</v>
      </c>
      <c r="B29017" t="s">
        <v>8071</v>
      </c>
      <c r="C29017" t="s">
        <v>1</v>
      </c>
      <c r="D29017" t="s">
        <v>8187</v>
      </c>
      <c r="E29017" t="s">
        <v>9</v>
      </c>
    </row>
    <row r="29018" spans="1:5" x14ac:dyDescent="0.25">
      <c r="A29018" s="1">
        <v>27437</v>
      </c>
      <c r="B29018" t="s">
        <v>22699</v>
      </c>
      <c r="C29018" t="s">
        <v>1</v>
      </c>
      <c r="D29018" t="s">
        <v>22743</v>
      </c>
      <c r="E29018" t="s">
        <v>9</v>
      </c>
    </row>
    <row r="29019" spans="1:5" x14ac:dyDescent="0.25">
      <c r="A29019" s="1">
        <v>27517</v>
      </c>
      <c r="B29019" t="s">
        <v>22699</v>
      </c>
      <c r="C29019" t="s">
        <v>1</v>
      </c>
      <c r="D29019" t="s">
        <v>22819</v>
      </c>
      <c r="E29019" t="s">
        <v>9</v>
      </c>
    </row>
    <row r="29020" spans="1:5" x14ac:dyDescent="0.25">
      <c r="A29020" s="1">
        <v>25421</v>
      </c>
      <c r="B29020" t="s">
        <v>21145</v>
      </c>
      <c r="C29020" t="s">
        <v>4019</v>
      </c>
      <c r="D29020" t="s">
        <v>21196</v>
      </c>
      <c r="E29020" t="s">
        <v>9</v>
      </c>
    </row>
    <row r="29021" spans="1:5" x14ac:dyDescent="0.25">
      <c r="A29021" s="1">
        <v>25426</v>
      </c>
      <c r="B29021" t="s">
        <v>21145</v>
      </c>
      <c r="C29021" t="s">
        <v>4019</v>
      </c>
      <c r="D29021" t="s">
        <v>21196</v>
      </c>
      <c r="E29021" t="s">
        <v>9</v>
      </c>
    </row>
    <row r="29022" spans="1:5" x14ac:dyDescent="0.25">
      <c r="A29022" s="1">
        <v>25431</v>
      </c>
      <c r="B29022" t="s">
        <v>21145</v>
      </c>
      <c r="C29022" t="s">
        <v>4019</v>
      </c>
      <c r="D29022" t="s">
        <v>21196</v>
      </c>
      <c r="E29022" t="s">
        <v>9</v>
      </c>
    </row>
    <row r="29023" spans="1:5" x14ac:dyDescent="0.25">
      <c r="A29023" s="1">
        <v>25445</v>
      </c>
      <c r="B29023" t="s">
        <v>21145</v>
      </c>
      <c r="C29023" t="s">
        <v>4019</v>
      </c>
      <c r="D29023" t="s">
        <v>21196</v>
      </c>
      <c r="E29023" t="s">
        <v>9</v>
      </c>
    </row>
    <row r="29024" spans="1:5" x14ac:dyDescent="0.25">
      <c r="A29024" s="1">
        <v>25466</v>
      </c>
      <c r="B29024" t="s">
        <v>21145</v>
      </c>
      <c r="C29024" t="s">
        <v>4019</v>
      </c>
      <c r="D29024" t="s">
        <v>21196</v>
      </c>
      <c r="E29024" t="s">
        <v>9</v>
      </c>
    </row>
    <row r="29025" spans="1:5" x14ac:dyDescent="0.25">
      <c r="A29025" s="1">
        <v>25475</v>
      </c>
      <c r="B29025" t="s">
        <v>21145</v>
      </c>
      <c r="C29025" t="s">
        <v>4019</v>
      </c>
      <c r="D29025" t="s">
        <v>21196</v>
      </c>
      <c r="E29025" t="s">
        <v>9</v>
      </c>
    </row>
    <row r="29026" spans="1:5" x14ac:dyDescent="0.25">
      <c r="A29026" s="1">
        <v>25488</v>
      </c>
      <c r="B29026" t="s">
        <v>21145</v>
      </c>
      <c r="C29026" t="s">
        <v>4019</v>
      </c>
      <c r="D29026" t="s">
        <v>21196</v>
      </c>
      <c r="E29026" t="s">
        <v>9</v>
      </c>
    </row>
    <row r="29027" spans="1:5" x14ac:dyDescent="0.25">
      <c r="A29027" s="1">
        <v>25493</v>
      </c>
      <c r="B29027" t="s">
        <v>21145</v>
      </c>
      <c r="C29027" t="s">
        <v>4019</v>
      </c>
      <c r="D29027" t="s">
        <v>21196</v>
      </c>
      <c r="E29027" t="s">
        <v>9</v>
      </c>
    </row>
    <row r="29028" spans="1:5" x14ac:dyDescent="0.25">
      <c r="A29028" s="1">
        <v>19378</v>
      </c>
      <c r="B29028" t="s">
        <v>16402</v>
      </c>
      <c r="C29028" t="s">
        <v>1</v>
      </c>
      <c r="D29028" t="s">
        <v>16468</v>
      </c>
      <c r="E29028" t="s">
        <v>9</v>
      </c>
    </row>
    <row r="29029" spans="1:5" x14ac:dyDescent="0.25">
      <c r="A29029" s="1">
        <v>26030</v>
      </c>
      <c r="B29029" t="s">
        <v>21623</v>
      </c>
      <c r="C29029" t="s">
        <v>1</v>
      </c>
      <c r="D29029" t="s">
        <v>21626</v>
      </c>
      <c r="E29029" t="s">
        <v>9</v>
      </c>
    </row>
    <row r="29030" spans="1:5" x14ac:dyDescent="0.25">
      <c r="A29030" s="1">
        <v>16195</v>
      </c>
      <c r="B29030" t="s">
        <v>14009</v>
      </c>
      <c r="C29030" t="s">
        <v>4019</v>
      </c>
      <c r="D29030" t="s">
        <v>14036</v>
      </c>
      <c r="E29030" t="s">
        <v>9</v>
      </c>
    </row>
    <row r="29031" spans="1:5" x14ac:dyDescent="0.25">
      <c r="A29031" s="1">
        <v>10505</v>
      </c>
      <c r="B29031" t="s">
        <v>9208</v>
      </c>
      <c r="C29031" t="s">
        <v>1</v>
      </c>
      <c r="D29031" t="s">
        <v>9215</v>
      </c>
      <c r="E29031" t="s">
        <v>9</v>
      </c>
    </row>
    <row r="29032" spans="1:5" x14ac:dyDescent="0.25">
      <c r="A29032" s="1">
        <v>30958</v>
      </c>
      <c r="B29032" t="s">
        <v>25869</v>
      </c>
      <c r="C29032" t="s">
        <v>4019</v>
      </c>
      <c r="D29032" t="s">
        <v>25875</v>
      </c>
      <c r="E29032" t="s">
        <v>9</v>
      </c>
    </row>
    <row r="29033" spans="1:5" x14ac:dyDescent="0.25">
      <c r="A29033" s="1">
        <v>27369</v>
      </c>
      <c r="B29033" t="s">
        <v>22675</v>
      </c>
      <c r="C29033" t="s">
        <v>1</v>
      </c>
      <c r="D29033" t="s">
        <v>22680</v>
      </c>
      <c r="E29033" t="s">
        <v>9</v>
      </c>
    </row>
    <row r="29034" spans="1:5" x14ac:dyDescent="0.25">
      <c r="A29034" s="1">
        <v>19379</v>
      </c>
      <c r="B29034" t="s">
        <v>16402</v>
      </c>
      <c r="C29034" t="s">
        <v>4019</v>
      </c>
      <c r="D29034" t="s">
        <v>16469</v>
      </c>
      <c r="E29034" t="s">
        <v>9</v>
      </c>
    </row>
    <row r="29035" spans="1:5" x14ac:dyDescent="0.25">
      <c r="A29035" s="1">
        <v>9431</v>
      </c>
      <c r="B29035" t="s">
        <v>8253</v>
      </c>
      <c r="C29035" t="s">
        <v>1</v>
      </c>
      <c r="D29035" t="s">
        <v>8304</v>
      </c>
      <c r="E29035" t="s">
        <v>9</v>
      </c>
    </row>
    <row r="29036" spans="1:5" x14ac:dyDescent="0.25">
      <c r="A29036" s="1">
        <v>24608</v>
      </c>
      <c r="B29036" t="s">
        <v>20578</v>
      </c>
      <c r="C29036" t="s">
        <v>1</v>
      </c>
      <c r="D29036" t="s">
        <v>20584</v>
      </c>
      <c r="E29036" t="s">
        <v>9</v>
      </c>
    </row>
    <row r="29037" spans="1:5" x14ac:dyDescent="0.25">
      <c r="A29037" s="1">
        <v>30903</v>
      </c>
      <c r="B29037" t="s">
        <v>25783</v>
      </c>
      <c r="C29037" t="s">
        <v>1</v>
      </c>
      <c r="D29037" t="s">
        <v>25827</v>
      </c>
      <c r="E29037" t="s">
        <v>9</v>
      </c>
    </row>
    <row r="29038" spans="1:5" x14ac:dyDescent="0.25">
      <c r="A29038" s="1">
        <v>11759</v>
      </c>
      <c r="B29038" t="s">
        <v>10245</v>
      </c>
      <c r="C29038" t="s">
        <v>1</v>
      </c>
      <c r="D29038" t="s">
        <v>10278</v>
      </c>
      <c r="E29038" t="s">
        <v>9</v>
      </c>
    </row>
    <row r="29039" spans="1:5" x14ac:dyDescent="0.25">
      <c r="A29039" s="1">
        <v>19879</v>
      </c>
      <c r="B29039" t="s">
        <v>16870</v>
      </c>
      <c r="C29039" t="s">
        <v>1</v>
      </c>
      <c r="D29039" t="s">
        <v>16930</v>
      </c>
      <c r="E29039" t="s">
        <v>9</v>
      </c>
    </row>
    <row r="29040" spans="1:5" x14ac:dyDescent="0.25">
      <c r="A29040" s="1">
        <v>30940</v>
      </c>
      <c r="B29040" t="s">
        <v>25831</v>
      </c>
      <c r="C29040" t="s">
        <v>1</v>
      </c>
      <c r="D29040" t="s">
        <v>25862</v>
      </c>
      <c r="E29040" t="s">
        <v>9</v>
      </c>
    </row>
    <row r="29041" spans="1:5" x14ac:dyDescent="0.25">
      <c r="A29041" s="1">
        <v>2547</v>
      </c>
      <c r="B29041" t="s">
        <v>2360</v>
      </c>
      <c r="C29041" t="s">
        <v>1</v>
      </c>
      <c r="D29041" t="s">
        <v>2427</v>
      </c>
      <c r="E29041" t="s">
        <v>9</v>
      </c>
    </row>
    <row r="29042" spans="1:5" x14ac:dyDescent="0.25">
      <c r="A29042" s="1">
        <v>30919</v>
      </c>
      <c r="B29042" t="s">
        <v>25831</v>
      </c>
      <c r="C29042" t="s">
        <v>1</v>
      </c>
      <c r="D29042" t="s">
        <v>25841</v>
      </c>
      <c r="E29042" t="s">
        <v>9</v>
      </c>
    </row>
    <row r="29043" spans="1:5" x14ac:dyDescent="0.25">
      <c r="A29043" s="1">
        <v>5974</v>
      </c>
      <c r="B29043" t="s">
        <v>5443</v>
      </c>
      <c r="C29043" t="s">
        <v>4019</v>
      </c>
      <c r="D29043" t="s">
        <v>5452</v>
      </c>
      <c r="E29043" t="s">
        <v>9</v>
      </c>
    </row>
    <row r="29044" spans="1:5" x14ac:dyDescent="0.25">
      <c r="A29044" s="1">
        <v>29795</v>
      </c>
      <c r="B29044" t="s">
        <v>24379</v>
      </c>
      <c r="C29044" t="s">
        <v>4040</v>
      </c>
      <c r="D29044" t="s">
        <v>24795</v>
      </c>
      <c r="E29044" t="s">
        <v>9</v>
      </c>
    </row>
    <row r="29045" spans="1:5" x14ac:dyDescent="0.25">
      <c r="A29045" s="1">
        <v>1853</v>
      </c>
      <c r="B29045" t="s">
        <v>1804</v>
      </c>
      <c r="C29045" t="s">
        <v>1</v>
      </c>
      <c r="D29045" t="s">
        <v>1806</v>
      </c>
      <c r="E29045" t="s">
        <v>9</v>
      </c>
    </row>
    <row r="29046" spans="1:5" x14ac:dyDescent="0.25">
      <c r="A29046" s="1">
        <v>26882</v>
      </c>
      <c r="B29046" t="s">
        <v>22255</v>
      </c>
      <c r="C29046" t="s">
        <v>4040</v>
      </c>
      <c r="D29046" t="s">
        <v>22313</v>
      </c>
      <c r="E29046" t="s">
        <v>9</v>
      </c>
    </row>
    <row r="29047" spans="1:5" x14ac:dyDescent="0.25">
      <c r="A29047" s="1">
        <v>26316</v>
      </c>
      <c r="B29047" t="s">
        <v>21863</v>
      </c>
      <c r="C29047" t="s">
        <v>4019</v>
      </c>
      <c r="D29047" t="s">
        <v>21867</v>
      </c>
      <c r="E29047" t="s">
        <v>9</v>
      </c>
    </row>
    <row r="29048" spans="1:5" x14ac:dyDescent="0.25">
      <c r="A29048" s="1">
        <v>133</v>
      </c>
      <c r="B29048" t="s">
        <v>142</v>
      </c>
      <c r="C29048" t="s">
        <v>1</v>
      </c>
      <c r="D29048" t="s">
        <v>144</v>
      </c>
      <c r="E29048" t="s">
        <v>9</v>
      </c>
    </row>
    <row r="29049" spans="1:5" x14ac:dyDescent="0.25">
      <c r="A29049" s="1">
        <v>23409</v>
      </c>
      <c r="B29049" t="s">
        <v>19707</v>
      </c>
      <c r="C29049" t="s">
        <v>4019</v>
      </c>
      <c r="D29049" t="s">
        <v>19769</v>
      </c>
      <c r="E29049" t="s">
        <v>9</v>
      </c>
    </row>
    <row r="29050" spans="1:5" x14ac:dyDescent="0.25">
      <c r="A29050" s="1">
        <v>32631</v>
      </c>
      <c r="B29050" t="s">
        <v>27073</v>
      </c>
      <c r="C29050" t="s">
        <v>4040</v>
      </c>
      <c r="D29050" t="s">
        <v>27168</v>
      </c>
      <c r="E29050" t="s">
        <v>9</v>
      </c>
    </row>
    <row r="29051" spans="1:5" x14ac:dyDescent="0.25">
      <c r="A29051" s="1">
        <v>27456</v>
      </c>
      <c r="B29051" t="s">
        <v>22699</v>
      </c>
      <c r="C29051" t="s">
        <v>1</v>
      </c>
      <c r="D29051" t="s">
        <v>22761</v>
      </c>
      <c r="E29051" t="s">
        <v>9</v>
      </c>
    </row>
    <row r="29052" spans="1:5" x14ac:dyDescent="0.25">
      <c r="A29052" s="1">
        <v>31909</v>
      </c>
      <c r="B29052" t="s">
        <v>26553</v>
      </c>
      <c r="C29052" t="s">
        <v>1</v>
      </c>
      <c r="D29052" t="s">
        <v>26561</v>
      </c>
      <c r="E29052" t="s">
        <v>9</v>
      </c>
    </row>
    <row r="29053" spans="1:5" x14ac:dyDescent="0.25">
      <c r="A29053" s="1">
        <v>19252</v>
      </c>
      <c r="B29053" t="s">
        <v>16348</v>
      </c>
      <c r="C29053" t="s">
        <v>1</v>
      </c>
      <c r="D29053" t="s">
        <v>16354</v>
      </c>
      <c r="E29053" t="s">
        <v>9</v>
      </c>
    </row>
    <row r="29054" spans="1:5" x14ac:dyDescent="0.25">
      <c r="A29054" s="1">
        <v>9475</v>
      </c>
      <c r="B29054" t="s">
        <v>8325</v>
      </c>
      <c r="C29054" t="s">
        <v>1</v>
      </c>
      <c r="D29054" t="s">
        <v>8338</v>
      </c>
      <c r="E29054" t="s">
        <v>9</v>
      </c>
    </row>
    <row r="29055" spans="1:5" x14ac:dyDescent="0.25">
      <c r="A29055" s="1">
        <v>32980</v>
      </c>
      <c r="B29055" t="s">
        <v>27231</v>
      </c>
      <c r="C29055" t="s">
        <v>1</v>
      </c>
      <c r="D29055" t="s">
        <v>27471</v>
      </c>
      <c r="E29055" t="s">
        <v>9</v>
      </c>
    </row>
    <row r="29056" spans="1:5" x14ac:dyDescent="0.25">
      <c r="A29056" s="1">
        <v>499</v>
      </c>
      <c r="B29056" t="s">
        <v>453</v>
      </c>
      <c r="C29056" t="s">
        <v>1</v>
      </c>
      <c r="D29056" t="s">
        <v>521</v>
      </c>
      <c r="E29056" t="s">
        <v>9</v>
      </c>
    </row>
    <row r="29057" spans="1:5" x14ac:dyDescent="0.25">
      <c r="A29057" s="1">
        <v>13650</v>
      </c>
      <c r="B29057" t="s">
        <v>11522</v>
      </c>
      <c r="C29057" t="s">
        <v>1</v>
      </c>
      <c r="D29057" t="s">
        <v>11816</v>
      </c>
      <c r="E29057" t="s">
        <v>9</v>
      </c>
    </row>
    <row r="29058" spans="1:5" x14ac:dyDescent="0.25">
      <c r="A29058" s="1">
        <v>22393</v>
      </c>
      <c r="B29058" t="s">
        <v>18566</v>
      </c>
      <c r="C29058" t="s">
        <v>1</v>
      </c>
      <c r="D29058" t="s">
        <v>18955</v>
      </c>
      <c r="E29058" t="s">
        <v>9</v>
      </c>
    </row>
    <row r="29059" spans="1:5" x14ac:dyDescent="0.25">
      <c r="A29059" s="1">
        <v>22394</v>
      </c>
      <c r="B29059" t="s">
        <v>18566</v>
      </c>
      <c r="C29059" t="s">
        <v>1</v>
      </c>
      <c r="D29059" t="s">
        <v>18956</v>
      </c>
      <c r="E29059" t="s">
        <v>9</v>
      </c>
    </row>
    <row r="29060" spans="1:5" x14ac:dyDescent="0.25">
      <c r="A29060" s="1">
        <v>19532</v>
      </c>
      <c r="B29060" t="s">
        <v>16548</v>
      </c>
      <c r="C29060" t="s">
        <v>1</v>
      </c>
      <c r="D29060" t="s">
        <v>16611</v>
      </c>
      <c r="E29060" t="s">
        <v>9</v>
      </c>
    </row>
    <row r="29061" spans="1:5" x14ac:dyDescent="0.25">
      <c r="A29061" s="1">
        <v>31556</v>
      </c>
      <c r="B29061" t="s">
        <v>26244</v>
      </c>
      <c r="C29061" t="s">
        <v>1</v>
      </c>
      <c r="D29061" t="s">
        <v>26312</v>
      </c>
      <c r="E29061" t="s">
        <v>9</v>
      </c>
    </row>
    <row r="29062" spans="1:5" x14ac:dyDescent="0.25">
      <c r="A29062" s="1">
        <v>22398</v>
      </c>
      <c r="B29062" t="s">
        <v>18566</v>
      </c>
      <c r="C29062" t="s">
        <v>1</v>
      </c>
      <c r="D29062" t="s">
        <v>18960</v>
      </c>
      <c r="E29062" t="s">
        <v>9</v>
      </c>
    </row>
    <row r="29063" spans="1:5" x14ac:dyDescent="0.25">
      <c r="A29063" s="1">
        <v>30561</v>
      </c>
      <c r="B29063" t="s">
        <v>25354</v>
      </c>
      <c r="C29063" t="s">
        <v>1</v>
      </c>
      <c r="D29063" t="s">
        <v>25525</v>
      </c>
      <c r="E29063" t="s">
        <v>9</v>
      </c>
    </row>
    <row r="29064" spans="1:5" x14ac:dyDescent="0.25">
      <c r="A29064" s="1">
        <v>30563</v>
      </c>
      <c r="B29064" t="s">
        <v>25354</v>
      </c>
      <c r="C29064" t="s">
        <v>1</v>
      </c>
      <c r="D29064" t="s">
        <v>25527</v>
      </c>
      <c r="E29064" t="s">
        <v>9</v>
      </c>
    </row>
    <row r="29065" spans="1:5" x14ac:dyDescent="0.25">
      <c r="A29065" s="1">
        <v>12650</v>
      </c>
      <c r="B29065" t="s">
        <v>10859</v>
      </c>
      <c r="C29065" t="s">
        <v>1</v>
      </c>
      <c r="D29065" t="s">
        <v>10862</v>
      </c>
      <c r="E29065" t="s">
        <v>9</v>
      </c>
    </row>
    <row r="29066" spans="1:5" x14ac:dyDescent="0.25">
      <c r="A29066" s="1">
        <v>5973</v>
      </c>
      <c r="B29066" t="s">
        <v>5443</v>
      </c>
      <c r="C29066" t="s">
        <v>1</v>
      </c>
      <c r="D29066" t="s">
        <v>5451</v>
      </c>
      <c r="E29066" t="s">
        <v>9</v>
      </c>
    </row>
    <row r="29067" spans="1:5" x14ac:dyDescent="0.25">
      <c r="A29067" s="1">
        <v>2535</v>
      </c>
      <c r="B29067" t="s">
        <v>2360</v>
      </c>
      <c r="C29067" t="s">
        <v>1</v>
      </c>
      <c r="D29067" t="s">
        <v>2415</v>
      </c>
      <c r="E29067" t="s">
        <v>9</v>
      </c>
    </row>
    <row r="29068" spans="1:5" x14ac:dyDescent="0.25">
      <c r="A29068" s="1">
        <v>30934</v>
      </c>
      <c r="B29068" t="s">
        <v>25831</v>
      </c>
      <c r="C29068" t="s">
        <v>1</v>
      </c>
      <c r="D29068" t="s">
        <v>25856</v>
      </c>
      <c r="E29068" t="s">
        <v>9</v>
      </c>
    </row>
    <row r="29069" spans="1:5" x14ac:dyDescent="0.25">
      <c r="A29069" s="1">
        <v>2785</v>
      </c>
      <c r="B29069" t="s">
        <v>2628</v>
      </c>
      <c r="C29069" t="s">
        <v>1</v>
      </c>
      <c r="D29069" t="s">
        <v>2651</v>
      </c>
      <c r="E29069" t="s">
        <v>9</v>
      </c>
    </row>
    <row r="29070" spans="1:5" x14ac:dyDescent="0.25">
      <c r="A29070" s="1">
        <v>11358</v>
      </c>
      <c r="B29070" t="s">
        <v>9936</v>
      </c>
      <c r="C29070" t="s">
        <v>1</v>
      </c>
      <c r="D29070" t="s">
        <v>9953</v>
      </c>
      <c r="E29070" t="s">
        <v>9</v>
      </c>
    </row>
    <row r="29071" spans="1:5" x14ac:dyDescent="0.25">
      <c r="A29071" s="1">
        <v>26448</v>
      </c>
      <c r="B29071" t="s">
        <v>21956</v>
      </c>
      <c r="C29071" t="s">
        <v>1</v>
      </c>
      <c r="D29071" t="s">
        <v>21983</v>
      </c>
      <c r="E29071" t="s">
        <v>9</v>
      </c>
    </row>
    <row r="29072" spans="1:5" x14ac:dyDescent="0.25">
      <c r="A29072" s="1">
        <v>29635</v>
      </c>
      <c r="B29072" t="s">
        <v>24379</v>
      </c>
      <c r="C29072" t="s">
        <v>1</v>
      </c>
      <c r="D29072" t="s">
        <v>24647</v>
      </c>
      <c r="E29072" t="s">
        <v>9</v>
      </c>
    </row>
    <row r="29073" spans="1:5" x14ac:dyDescent="0.25">
      <c r="A29073" s="1">
        <v>28035</v>
      </c>
      <c r="B29073" t="s">
        <v>23252</v>
      </c>
      <c r="C29073" t="s">
        <v>1</v>
      </c>
      <c r="D29073" t="s">
        <v>23301</v>
      </c>
      <c r="E29073" t="s">
        <v>9</v>
      </c>
    </row>
    <row r="29074" spans="1:5" x14ac:dyDescent="0.25">
      <c r="A29074" s="1">
        <v>3087</v>
      </c>
      <c r="B29074" t="s">
        <v>2888</v>
      </c>
      <c r="C29074" t="s">
        <v>1</v>
      </c>
      <c r="D29074" t="s">
        <v>2921</v>
      </c>
      <c r="E29074" t="s">
        <v>9</v>
      </c>
    </row>
    <row r="29075" spans="1:5" x14ac:dyDescent="0.25">
      <c r="A29075" s="1">
        <v>3091</v>
      </c>
      <c r="B29075" t="s">
        <v>2888</v>
      </c>
      <c r="C29075" t="s">
        <v>1</v>
      </c>
      <c r="D29075" t="s">
        <v>2924</v>
      </c>
      <c r="E29075" t="s">
        <v>9</v>
      </c>
    </row>
    <row r="29076" spans="1:5" x14ac:dyDescent="0.25">
      <c r="A29076" s="1">
        <v>1905</v>
      </c>
      <c r="B29076" t="s">
        <v>1841</v>
      </c>
      <c r="C29076" t="s">
        <v>1</v>
      </c>
      <c r="D29076" t="s">
        <v>1853</v>
      </c>
      <c r="E29076" t="s">
        <v>9</v>
      </c>
    </row>
    <row r="29077" spans="1:5" x14ac:dyDescent="0.25">
      <c r="A29077" s="1">
        <v>27082</v>
      </c>
      <c r="B29077" t="s">
        <v>22425</v>
      </c>
      <c r="C29077" t="s">
        <v>4019</v>
      </c>
      <c r="D29077" t="s">
        <v>22454</v>
      </c>
      <c r="E29077" t="s">
        <v>9</v>
      </c>
    </row>
    <row r="29078" spans="1:5" x14ac:dyDescent="0.25">
      <c r="A29078" s="1">
        <v>13185</v>
      </c>
      <c r="B29078" t="s">
        <v>11324</v>
      </c>
      <c r="C29078" t="s">
        <v>1</v>
      </c>
      <c r="D29078" t="s">
        <v>11371</v>
      </c>
      <c r="E29078" t="s">
        <v>9</v>
      </c>
    </row>
    <row r="29079" spans="1:5" x14ac:dyDescent="0.25">
      <c r="A29079" s="1">
        <v>13195</v>
      </c>
      <c r="B29079" t="s">
        <v>11324</v>
      </c>
      <c r="C29079" t="s">
        <v>1</v>
      </c>
      <c r="D29079" t="s">
        <v>11381</v>
      </c>
      <c r="E29079" t="s">
        <v>9</v>
      </c>
    </row>
    <row r="29080" spans="1:5" x14ac:dyDescent="0.25">
      <c r="A29080" s="1">
        <v>25050</v>
      </c>
      <c r="B29080" t="s">
        <v>20902</v>
      </c>
      <c r="C29080" t="s">
        <v>1</v>
      </c>
      <c r="D29080" t="s">
        <v>20923</v>
      </c>
      <c r="E29080" t="s">
        <v>9</v>
      </c>
    </row>
    <row r="29081" spans="1:5" x14ac:dyDescent="0.25">
      <c r="A29081" s="1">
        <v>22528</v>
      </c>
      <c r="B29081" t="s">
        <v>19059</v>
      </c>
      <c r="C29081" t="s">
        <v>1</v>
      </c>
      <c r="D29081" t="s">
        <v>19068</v>
      </c>
      <c r="E29081" t="s">
        <v>9</v>
      </c>
    </row>
    <row r="29082" spans="1:5" x14ac:dyDescent="0.25">
      <c r="A29082" s="1">
        <v>1055</v>
      </c>
      <c r="B29082" t="s">
        <v>1022</v>
      </c>
      <c r="C29082" t="s">
        <v>1</v>
      </c>
      <c r="D29082" t="s">
        <v>1038</v>
      </c>
      <c r="E29082" t="s">
        <v>9</v>
      </c>
    </row>
    <row r="29083" spans="1:5" x14ac:dyDescent="0.25">
      <c r="A29083" s="1">
        <v>23664</v>
      </c>
      <c r="B29083" t="s">
        <v>19968</v>
      </c>
      <c r="C29083" t="s">
        <v>1</v>
      </c>
      <c r="D29083" t="s">
        <v>19983</v>
      </c>
      <c r="E29083" t="s">
        <v>9</v>
      </c>
    </row>
    <row r="29084" spans="1:5" x14ac:dyDescent="0.25">
      <c r="A29084" s="1">
        <v>10371</v>
      </c>
      <c r="B29084" t="s">
        <v>8998</v>
      </c>
      <c r="C29084" t="s">
        <v>1</v>
      </c>
      <c r="D29084" t="s">
        <v>9111</v>
      </c>
      <c r="E29084" t="s">
        <v>9</v>
      </c>
    </row>
    <row r="29085" spans="1:5" x14ac:dyDescent="0.25">
      <c r="A29085" s="1">
        <v>1592</v>
      </c>
      <c r="B29085" t="s">
        <v>1548</v>
      </c>
      <c r="C29085" t="s">
        <v>1</v>
      </c>
      <c r="D29085" t="s">
        <v>1551</v>
      </c>
      <c r="E29085" t="s">
        <v>9</v>
      </c>
    </row>
    <row r="29086" spans="1:5" x14ac:dyDescent="0.25">
      <c r="A29086" s="1">
        <v>31107</v>
      </c>
      <c r="B29086" t="s">
        <v>25979</v>
      </c>
      <c r="C29086" t="s">
        <v>1</v>
      </c>
      <c r="D29086" t="s">
        <v>25994</v>
      </c>
      <c r="E29086" t="s">
        <v>9</v>
      </c>
    </row>
    <row r="29087" spans="1:5" x14ac:dyDescent="0.25">
      <c r="A29087" s="1">
        <v>15545</v>
      </c>
      <c r="B29087" t="s">
        <v>13474</v>
      </c>
      <c r="C29087" t="s">
        <v>1</v>
      </c>
      <c r="D29087" t="s">
        <v>13488</v>
      </c>
      <c r="E29087" t="s">
        <v>9</v>
      </c>
    </row>
    <row r="29088" spans="1:5" x14ac:dyDescent="0.25">
      <c r="A29088" s="1">
        <v>14004</v>
      </c>
      <c r="B29088" t="s">
        <v>11522</v>
      </c>
      <c r="C29088" t="s">
        <v>4019</v>
      </c>
      <c r="D29088" t="s">
        <v>12142</v>
      </c>
      <c r="E29088" t="s">
        <v>9</v>
      </c>
    </row>
    <row r="29089" spans="1:5" x14ac:dyDescent="0.25">
      <c r="A29089" s="1">
        <v>13946</v>
      </c>
      <c r="B29089" t="s">
        <v>11522</v>
      </c>
      <c r="C29089" t="s">
        <v>1</v>
      </c>
      <c r="D29089" t="s">
        <v>12107</v>
      </c>
      <c r="E29089" t="s">
        <v>9</v>
      </c>
    </row>
    <row r="29090" spans="1:5" x14ac:dyDescent="0.25">
      <c r="A29090" s="1">
        <v>26424</v>
      </c>
      <c r="B29090" t="s">
        <v>21956</v>
      </c>
      <c r="C29090" t="s">
        <v>4040</v>
      </c>
      <c r="D29090" t="s">
        <v>21959</v>
      </c>
      <c r="E29090" t="s">
        <v>9</v>
      </c>
    </row>
    <row r="29091" spans="1:5" x14ac:dyDescent="0.25">
      <c r="A29091" s="1">
        <v>27551</v>
      </c>
      <c r="B29091" t="s">
        <v>22699</v>
      </c>
      <c r="C29091" t="s">
        <v>1</v>
      </c>
      <c r="D29091" t="s">
        <v>22852</v>
      </c>
      <c r="E29091" t="s">
        <v>9</v>
      </c>
    </row>
    <row r="29092" spans="1:5" x14ac:dyDescent="0.25">
      <c r="A29092" s="1">
        <v>21901</v>
      </c>
      <c r="B29092" t="s">
        <v>18521</v>
      </c>
      <c r="C29092" t="s">
        <v>1</v>
      </c>
      <c r="D29092" t="s">
        <v>18523</v>
      </c>
      <c r="E29092" t="s">
        <v>9</v>
      </c>
    </row>
    <row r="29093" spans="1:5" x14ac:dyDescent="0.25">
      <c r="A29093" s="1">
        <v>19054</v>
      </c>
      <c r="B29093" t="s">
        <v>16184</v>
      </c>
      <c r="C29093" t="s">
        <v>1</v>
      </c>
      <c r="D29093" t="s">
        <v>16189</v>
      </c>
      <c r="E29093" t="s">
        <v>9</v>
      </c>
    </row>
    <row r="29094" spans="1:5" x14ac:dyDescent="0.25">
      <c r="A29094" s="1">
        <v>6361</v>
      </c>
      <c r="B29094" t="s">
        <v>5768</v>
      </c>
      <c r="C29094" t="s">
        <v>1</v>
      </c>
      <c r="D29094" t="s">
        <v>5776</v>
      </c>
      <c r="E29094" t="s">
        <v>9</v>
      </c>
    </row>
    <row r="29095" spans="1:5" x14ac:dyDescent="0.25">
      <c r="A29095" s="1">
        <v>4004</v>
      </c>
      <c r="B29095" t="s">
        <v>3765</v>
      </c>
      <c r="C29095" t="s">
        <v>1</v>
      </c>
      <c r="D29095" t="s">
        <v>3772</v>
      </c>
      <c r="E29095" t="s">
        <v>9</v>
      </c>
    </row>
    <row r="29096" spans="1:5" x14ac:dyDescent="0.25">
      <c r="A29096" s="1">
        <v>29090</v>
      </c>
      <c r="B29096" t="s">
        <v>24127</v>
      </c>
      <c r="C29096" t="s">
        <v>1</v>
      </c>
      <c r="D29096" t="s">
        <v>24169</v>
      </c>
      <c r="E29096" t="s">
        <v>9</v>
      </c>
    </row>
    <row r="29097" spans="1:5" x14ac:dyDescent="0.25">
      <c r="A29097" s="1">
        <v>11146</v>
      </c>
      <c r="B29097" t="s">
        <v>9781</v>
      </c>
      <c r="C29097" t="s">
        <v>1</v>
      </c>
      <c r="D29097" t="s">
        <v>9783</v>
      </c>
      <c r="E29097" t="s">
        <v>9</v>
      </c>
    </row>
    <row r="29098" spans="1:5" x14ac:dyDescent="0.25">
      <c r="A29098" s="1">
        <v>2214</v>
      </c>
      <c r="B29098" t="s">
        <v>1908</v>
      </c>
      <c r="C29098" t="s">
        <v>1</v>
      </c>
      <c r="D29098" t="s">
        <v>2123</v>
      </c>
      <c r="E29098" t="s">
        <v>9</v>
      </c>
    </row>
    <row r="29099" spans="1:5" x14ac:dyDescent="0.25">
      <c r="A29099" s="1">
        <v>15089</v>
      </c>
      <c r="B29099" t="s">
        <v>13091</v>
      </c>
      <c r="C29099" t="s">
        <v>1</v>
      </c>
      <c r="D29099" t="s">
        <v>13094</v>
      </c>
      <c r="E29099" t="s">
        <v>9</v>
      </c>
    </row>
    <row r="29100" spans="1:5" x14ac:dyDescent="0.25">
      <c r="A29100" s="1">
        <v>15259</v>
      </c>
      <c r="B29100" t="s">
        <v>13219</v>
      </c>
      <c r="C29100" t="s">
        <v>1</v>
      </c>
      <c r="D29100" t="s">
        <v>13094</v>
      </c>
      <c r="E29100" t="s">
        <v>9</v>
      </c>
    </row>
    <row r="29101" spans="1:5" x14ac:dyDescent="0.25">
      <c r="A29101" s="1">
        <v>31340</v>
      </c>
      <c r="B29101" t="s">
        <v>26143</v>
      </c>
      <c r="C29101" t="s">
        <v>4019</v>
      </c>
      <c r="D29101" t="s">
        <v>26167</v>
      </c>
      <c r="E29101" t="s">
        <v>9</v>
      </c>
    </row>
    <row r="29102" spans="1:5" x14ac:dyDescent="0.25">
      <c r="A29102" s="1">
        <v>31456</v>
      </c>
      <c r="B29102" t="s">
        <v>26244</v>
      </c>
      <c r="C29102" t="s">
        <v>4019</v>
      </c>
      <c r="D29102" t="s">
        <v>26167</v>
      </c>
      <c r="E29102" t="s">
        <v>9</v>
      </c>
    </row>
    <row r="29103" spans="1:5" x14ac:dyDescent="0.25">
      <c r="A29103" s="1">
        <v>31465</v>
      </c>
      <c r="B29103" t="s">
        <v>26244</v>
      </c>
      <c r="C29103" t="s">
        <v>4019</v>
      </c>
      <c r="D29103" t="s">
        <v>26167</v>
      </c>
      <c r="E29103" t="s">
        <v>9</v>
      </c>
    </row>
    <row r="29104" spans="1:5" x14ac:dyDescent="0.25">
      <c r="A29104" s="1">
        <v>31471</v>
      </c>
      <c r="B29104" t="s">
        <v>26244</v>
      </c>
      <c r="C29104" t="s">
        <v>4019</v>
      </c>
      <c r="D29104" t="s">
        <v>26167</v>
      </c>
      <c r="E29104" t="s">
        <v>9</v>
      </c>
    </row>
    <row r="29105" spans="1:5" x14ac:dyDescent="0.25">
      <c r="A29105" s="1">
        <v>31474</v>
      </c>
      <c r="B29105" t="s">
        <v>26244</v>
      </c>
      <c r="C29105" t="s">
        <v>4019</v>
      </c>
      <c r="D29105" t="s">
        <v>26167</v>
      </c>
      <c r="E29105" t="s">
        <v>9</v>
      </c>
    </row>
    <row r="29106" spans="1:5" x14ac:dyDescent="0.25">
      <c r="A29106" s="1">
        <v>31477</v>
      </c>
      <c r="B29106" t="s">
        <v>26244</v>
      </c>
      <c r="C29106" t="s">
        <v>4019</v>
      </c>
      <c r="D29106" t="s">
        <v>26167</v>
      </c>
      <c r="E29106" t="s">
        <v>9</v>
      </c>
    </row>
    <row r="29107" spans="1:5" x14ac:dyDescent="0.25">
      <c r="A29107" s="1">
        <v>31479</v>
      </c>
      <c r="B29107" t="s">
        <v>26244</v>
      </c>
      <c r="C29107" t="s">
        <v>4019</v>
      </c>
      <c r="D29107" t="s">
        <v>26167</v>
      </c>
      <c r="E29107" t="s">
        <v>9</v>
      </c>
    </row>
    <row r="29108" spans="1:5" x14ac:dyDescent="0.25">
      <c r="A29108" s="1">
        <v>31481</v>
      </c>
      <c r="B29108" t="s">
        <v>26244</v>
      </c>
      <c r="C29108" t="s">
        <v>4019</v>
      </c>
      <c r="D29108" t="s">
        <v>26167</v>
      </c>
      <c r="E29108" t="s">
        <v>9</v>
      </c>
    </row>
    <row r="29109" spans="1:5" x14ac:dyDescent="0.25">
      <c r="A29109" s="1">
        <v>31497</v>
      </c>
      <c r="B29109" t="s">
        <v>26244</v>
      </c>
      <c r="C29109" t="s">
        <v>4019</v>
      </c>
      <c r="D29109" t="s">
        <v>26167</v>
      </c>
      <c r="E29109" t="s">
        <v>9</v>
      </c>
    </row>
    <row r="29110" spans="1:5" x14ac:dyDescent="0.25">
      <c r="A29110" s="1">
        <v>31499</v>
      </c>
      <c r="B29110" t="s">
        <v>26244</v>
      </c>
      <c r="C29110" t="s">
        <v>4019</v>
      </c>
      <c r="D29110" t="s">
        <v>26167</v>
      </c>
      <c r="E29110" t="s">
        <v>9</v>
      </c>
    </row>
    <row r="29111" spans="1:5" x14ac:dyDescent="0.25">
      <c r="A29111" s="1">
        <v>31504</v>
      </c>
      <c r="B29111" t="s">
        <v>26244</v>
      </c>
      <c r="C29111" t="s">
        <v>4019</v>
      </c>
      <c r="D29111" t="s">
        <v>26167</v>
      </c>
      <c r="E29111" t="s">
        <v>9</v>
      </c>
    </row>
    <row r="29112" spans="1:5" x14ac:dyDescent="0.25">
      <c r="A29112" s="1">
        <v>31509</v>
      </c>
      <c r="B29112" t="s">
        <v>26244</v>
      </c>
      <c r="C29112" t="s">
        <v>4019</v>
      </c>
      <c r="D29112" t="s">
        <v>26167</v>
      </c>
      <c r="E29112" t="s">
        <v>9</v>
      </c>
    </row>
    <row r="29113" spans="1:5" x14ac:dyDescent="0.25">
      <c r="A29113" s="1">
        <v>31521</v>
      </c>
      <c r="B29113" t="s">
        <v>26244</v>
      </c>
      <c r="C29113" t="s">
        <v>4019</v>
      </c>
      <c r="D29113" t="s">
        <v>26167</v>
      </c>
      <c r="E29113" t="s">
        <v>9</v>
      </c>
    </row>
    <row r="29114" spans="1:5" x14ac:dyDescent="0.25">
      <c r="A29114" s="1">
        <v>31524</v>
      </c>
      <c r="B29114" t="s">
        <v>26244</v>
      </c>
      <c r="C29114" t="s">
        <v>4019</v>
      </c>
      <c r="D29114" t="s">
        <v>26167</v>
      </c>
      <c r="E29114" t="s">
        <v>9</v>
      </c>
    </row>
    <row r="29115" spans="1:5" x14ac:dyDescent="0.25">
      <c r="A29115" s="1">
        <v>31526</v>
      </c>
      <c r="B29115" t="s">
        <v>26244</v>
      </c>
      <c r="C29115" t="s">
        <v>4019</v>
      </c>
      <c r="D29115" t="s">
        <v>26167</v>
      </c>
      <c r="E29115" t="s">
        <v>9</v>
      </c>
    </row>
    <row r="29116" spans="1:5" x14ac:dyDescent="0.25">
      <c r="A29116" s="1">
        <v>31549</v>
      </c>
      <c r="B29116" t="s">
        <v>26244</v>
      </c>
      <c r="C29116" t="s">
        <v>4019</v>
      </c>
      <c r="D29116" t="s">
        <v>26167</v>
      </c>
      <c r="E29116" t="s">
        <v>9</v>
      </c>
    </row>
    <row r="29117" spans="1:5" x14ac:dyDescent="0.25">
      <c r="A29117" s="1">
        <v>31554</v>
      </c>
      <c r="B29117" t="s">
        <v>26244</v>
      </c>
      <c r="C29117" t="s">
        <v>4019</v>
      </c>
      <c r="D29117" t="s">
        <v>26167</v>
      </c>
      <c r="E29117" t="s">
        <v>9</v>
      </c>
    </row>
    <row r="29118" spans="1:5" x14ac:dyDescent="0.25">
      <c r="A29118" s="1">
        <v>31560</v>
      </c>
      <c r="B29118" t="s">
        <v>26244</v>
      </c>
      <c r="C29118" t="s">
        <v>4019</v>
      </c>
      <c r="D29118" t="s">
        <v>26167</v>
      </c>
      <c r="E29118" t="s">
        <v>9</v>
      </c>
    </row>
    <row r="29119" spans="1:5" x14ac:dyDescent="0.25">
      <c r="A29119" s="1">
        <v>31569</v>
      </c>
      <c r="B29119" t="s">
        <v>26244</v>
      </c>
      <c r="C29119" t="s">
        <v>4019</v>
      </c>
      <c r="D29119" t="s">
        <v>26167</v>
      </c>
      <c r="E29119" t="s">
        <v>9</v>
      </c>
    </row>
    <row r="29120" spans="1:5" x14ac:dyDescent="0.25">
      <c r="A29120" s="1">
        <v>31573</v>
      </c>
      <c r="B29120" t="s">
        <v>26244</v>
      </c>
      <c r="C29120" t="s">
        <v>4019</v>
      </c>
      <c r="D29120" t="s">
        <v>26167</v>
      </c>
      <c r="E29120" t="s">
        <v>9</v>
      </c>
    </row>
    <row r="29121" spans="1:5" x14ac:dyDescent="0.25">
      <c r="A29121" s="1">
        <v>31591</v>
      </c>
      <c r="B29121" t="s">
        <v>26244</v>
      </c>
      <c r="C29121" t="s">
        <v>4019</v>
      </c>
      <c r="D29121" t="s">
        <v>26167</v>
      </c>
      <c r="E29121" t="s">
        <v>9</v>
      </c>
    </row>
    <row r="29122" spans="1:5" x14ac:dyDescent="0.25">
      <c r="A29122" s="1">
        <v>31652</v>
      </c>
      <c r="B29122" t="s">
        <v>26244</v>
      </c>
      <c r="C29122" t="s">
        <v>4019</v>
      </c>
      <c r="D29122" t="s">
        <v>26167</v>
      </c>
      <c r="E29122" t="s">
        <v>9</v>
      </c>
    </row>
    <row r="29123" spans="1:5" x14ac:dyDescent="0.25">
      <c r="A29123" s="1">
        <v>31657</v>
      </c>
      <c r="B29123" t="s">
        <v>26244</v>
      </c>
      <c r="C29123" t="s">
        <v>4019</v>
      </c>
      <c r="D29123" t="s">
        <v>26167</v>
      </c>
      <c r="E29123" t="s">
        <v>9</v>
      </c>
    </row>
    <row r="29124" spans="1:5" x14ac:dyDescent="0.25">
      <c r="A29124" s="1">
        <v>31123</v>
      </c>
      <c r="B29124" t="s">
        <v>25979</v>
      </c>
      <c r="C29124" t="s">
        <v>1</v>
      </c>
      <c r="D29124" t="s">
        <v>26010</v>
      </c>
      <c r="E29124" t="s">
        <v>9</v>
      </c>
    </row>
    <row r="29125" spans="1:5" x14ac:dyDescent="0.25">
      <c r="A29125" s="1">
        <v>9413</v>
      </c>
      <c r="B29125" t="s">
        <v>8253</v>
      </c>
      <c r="C29125" t="s">
        <v>1</v>
      </c>
      <c r="D29125" t="s">
        <v>8286</v>
      </c>
      <c r="E29125" t="s">
        <v>9</v>
      </c>
    </row>
    <row r="29126" spans="1:5" x14ac:dyDescent="0.25">
      <c r="A29126" s="1">
        <v>31121</v>
      </c>
      <c r="B29126" t="s">
        <v>25979</v>
      </c>
      <c r="C29126" t="s">
        <v>1</v>
      </c>
      <c r="D29126" t="s">
        <v>26008</v>
      </c>
      <c r="E29126" t="s">
        <v>9</v>
      </c>
    </row>
    <row r="29127" spans="1:5" x14ac:dyDescent="0.25">
      <c r="A29127" s="1">
        <v>26177</v>
      </c>
      <c r="B29127" t="s">
        <v>21733</v>
      </c>
      <c r="C29127" t="s">
        <v>1</v>
      </c>
      <c r="D29127" t="s">
        <v>21752</v>
      </c>
      <c r="E29127" t="s">
        <v>9</v>
      </c>
    </row>
    <row r="29128" spans="1:5" x14ac:dyDescent="0.25">
      <c r="A29128" s="1">
        <v>26214</v>
      </c>
      <c r="B29128" t="s">
        <v>21733</v>
      </c>
      <c r="C29128" t="s">
        <v>1</v>
      </c>
      <c r="D29128" t="s">
        <v>21752</v>
      </c>
      <c r="E29128" t="s">
        <v>9</v>
      </c>
    </row>
    <row r="29129" spans="1:5" x14ac:dyDescent="0.25">
      <c r="A29129" s="1">
        <v>15607</v>
      </c>
      <c r="B29129" t="s">
        <v>13474</v>
      </c>
      <c r="C29129" t="s">
        <v>1</v>
      </c>
      <c r="D29129" t="s">
        <v>13549</v>
      </c>
      <c r="E29129" t="s">
        <v>9</v>
      </c>
    </row>
    <row r="29130" spans="1:5" x14ac:dyDescent="0.25">
      <c r="A29130" s="1">
        <v>30938</v>
      </c>
      <c r="B29130" t="s">
        <v>25831</v>
      </c>
      <c r="C29130" t="s">
        <v>1</v>
      </c>
      <c r="D29130" t="s">
        <v>25860</v>
      </c>
      <c r="E29130" t="s">
        <v>9</v>
      </c>
    </row>
    <row r="29131" spans="1:5" x14ac:dyDescent="0.25">
      <c r="A29131" s="1">
        <v>18283</v>
      </c>
      <c r="B29131" t="s">
        <v>15607</v>
      </c>
      <c r="C29131" t="s">
        <v>4019</v>
      </c>
      <c r="D29131" t="s">
        <v>15609</v>
      </c>
      <c r="E29131" t="s">
        <v>9</v>
      </c>
    </row>
    <row r="29132" spans="1:5" x14ac:dyDescent="0.25">
      <c r="A29132" s="1">
        <v>24276</v>
      </c>
      <c r="B29132" t="s">
        <v>20402</v>
      </c>
      <c r="C29132" t="s">
        <v>4019</v>
      </c>
      <c r="D29132" t="s">
        <v>20403</v>
      </c>
      <c r="E29132" t="s">
        <v>9</v>
      </c>
    </row>
    <row r="29133" spans="1:5" x14ac:dyDescent="0.25">
      <c r="A29133" s="1">
        <v>28169</v>
      </c>
      <c r="B29133" t="s">
        <v>23426</v>
      </c>
      <c r="C29133" t="s">
        <v>4019</v>
      </c>
      <c r="D29133" t="s">
        <v>23427</v>
      </c>
      <c r="E29133" t="s">
        <v>9</v>
      </c>
    </row>
    <row r="29134" spans="1:5" x14ac:dyDescent="0.25">
      <c r="A29134" s="1">
        <v>12060</v>
      </c>
      <c r="B29134" t="s">
        <v>10488</v>
      </c>
      <c r="C29134" t="s">
        <v>1</v>
      </c>
      <c r="D29134" t="s">
        <v>10494</v>
      </c>
      <c r="E29134" t="s">
        <v>9</v>
      </c>
    </row>
    <row r="29135" spans="1:5" x14ac:dyDescent="0.25">
      <c r="A29135" s="1">
        <v>15536</v>
      </c>
      <c r="B29135" t="s">
        <v>13474</v>
      </c>
      <c r="C29135" t="s">
        <v>4019</v>
      </c>
      <c r="D29135" t="s">
        <v>13479</v>
      </c>
      <c r="E29135" t="s">
        <v>9</v>
      </c>
    </row>
    <row r="29136" spans="1:5" x14ac:dyDescent="0.25">
      <c r="A29136" s="1">
        <v>15535</v>
      </c>
      <c r="B29136" t="s">
        <v>13474</v>
      </c>
      <c r="C29136" t="s">
        <v>1</v>
      </c>
      <c r="D29136" t="s">
        <v>13478</v>
      </c>
      <c r="E29136" t="s">
        <v>9</v>
      </c>
    </row>
    <row r="29137" spans="1:5" x14ac:dyDescent="0.25">
      <c r="A29137" s="1">
        <v>1965</v>
      </c>
      <c r="B29137" t="s">
        <v>1908</v>
      </c>
      <c r="C29137" t="s">
        <v>1</v>
      </c>
      <c r="D29137" t="s">
        <v>1909</v>
      </c>
      <c r="E29137" t="s">
        <v>9</v>
      </c>
    </row>
    <row r="29138" spans="1:5" x14ac:dyDescent="0.25">
      <c r="A29138" s="1">
        <v>27111</v>
      </c>
      <c r="B29138" t="s">
        <v>22467</v>
      </c>
      <c r="C29138" t="s">
        <v>4019</v>
      </c>
      <c r="D29138" t="s">
        <v>22478</v>
      </c>
      <c r="E29138" t="s">
        <v>9</v>
      </c>
    </row>
    <row r="29139" spans="1:5" x14ac:dyDescent="0.25">
      <c r="A29139" s="1">
        <v>32720</v>
      </c>
      <c r="B29139" t="s">
        <v>27231</v>
      </c>
      <c r="C29139" t="s">
        <v>1</v>
      </c>
      <c r="D29139" t="s">
        <v>27238</v>
      </c>
      <c r="E29139" t="s">
        <v>9</v>
      </c>
    </row>
    <row r="29140" spans="1:5" x14ac:dyDescent="0.25">
      <c r="A29140" s="1">
        <v>33077</v>
      </c>
      <c r="B29140" t="s">
        <v>27538</v>
      </c>
      <c r="C29140" t="s">
        <v>1</v>
      </c>
      <c r="D29140" t="s">
        <v>27561</v>
      </c>
      <c r="E29140" t="s">
        <v>9</v>
      </c>
    </row>
    <row r="29141" spans="1:5" x14ac:dyDescent="0.25">
      <c r="A29141" s="1">
        <v>29675</v>
      </c>
      <c r="B29141" t="s">
        <v>24379</v>
      </c>
      <c r="C29141" t="s">
        <v>1</v>
      </c>
      <c r="D29141" t="s">
        <v>24684</v>
      </c>
      <c r="E29141" t="s">
        <v>9</v>
      </c>
    </row>
    <row r="29142" spans="1:5" x14ac:dyDescent="0.25">
      <c r="A29142" s="1">
        <v>27627</v>
      </c>
      <c r="B29142" t="s">
        <v>22699</v>
      </c>
      <c r="C29142" t="s">
        <v>1</v>
      </c>
      <c r="D29142" t="s">
        <v>22926</v>
      </c>
      <c r="E29142" t="s">
        <v>9</v>
      </c>
    </row>
    <row r="29143" spans="1:5" x14ac:dyDescent="0.25">
      <c r="A29143" s="1">
        <v>25895</v>
      </c>
      <c r="B29143" t="s">
        <v>21523</v>
      </c>
      <c r="C29143" t="s">
        <v>1</v>
      </c>
      <c r="D29143" t="s">
        <v>21533</v>
      </c>
      <c r="E29143" t="s">
        <v>9</v>
      </c>
    </row>
    <row r="29144" spans="1:5" x14ac:dyDescent="0.25">
      <c r="A29144" s="1">
        <v>15492</v>
      </c>
      <c r="B29144" t="s">
        <v>13426</v>
      </c>
      <c r="C29144" t="s">
        <v>1</v>
      </c>
      <c r="D29144" t="s">
        <v>13442</v>
      </c>
      <c r="E29144" t="s">
        <v>9</v>
      </c>
    </row>
    <row r="29145" spans="1:5" x14ac:dyDescent="0.25">
      <c r="A29145" s="1">
        <v>6312</v>
      </c>
      <c r="B29145" t="s">
        <v>5731</v>
      </c>
      <c r="C29145" t="s">
        <v>1</v>
      </c>
      <c r="D29145" t="s">
        <v>5733</v>
      </c>
      <c r="E29145" t="s">
        <v>9</v>
      </c>
    </row>
    <row r="29146" spans="1:5" x14ac:dyDescent="0.25">
      <c r="A29146" s="1">
        <v>26122</v>
      </c>
      <c r="B29146" t="s">
        <v>21684</v>
      </c>
      <c r="C29146" t="s">
        <v>1</v>
      </c>
      <c r="D29146" t="s">
        <v>21706</v>
      </c>
      <c r="E29146" t="s">
        <v>9</v>
      </c>
    </row>
    <row r="29147" spans="1:5" x14ac:dyDescent="0.25">
      <c r="A29147" s="1">
        <v>1048</v>
      </c>
      <c r="B29147" t="s">
        <v>1022</v>
      </c>
      <c r="C29147" t="s">
        <v>1</v>
      </c>
      <c r="D29147" t="s">
        <v>1031</v>
      </c>
      <c r="E29147" t="s">
        <v>9</v>
      </c>
    </row>
    <row r="29148" spans="1:5" x14ac:dyDescent="0.25">
      <c r="A29148" s="1">
        <v>19007</v>
      </c>
      <c r="B29148" t="s">
        <v>16138</v>
      </c>
      <c r="C29148" t="s">
        <v>1</v>
      </c>
      <c r="D29148" t="s">
        <v>16151</v>
      </c>
      <c r="E29148" t="s">
        <v>9</v>
      </c>
    </row>
    <row r="29149" spans="1:5" x14ac:dyDescent="0.25">
      <c r="A29149" s="1">
        <v>14188</v>
      </c>
      <c r="B29149" t="s">
        <v>11522</v>
      </c>
      <c r="C29149" t="s">
        <v>4019</v>
      </c>
      <c r="D29149" t="s">
        <v>12317</v>
      </c>
      <c r="E29149" t="s">
        <v>9</v>
      </c>
    </row>
    <row r="29150" spans="1:5" x14ac:dyDescent="0.25">
      <c r="A29150" s="1">
        <v>21096</v>
      </c>
      <c r="B29150" t="s">
        <v>17880</v>
      </c>
      <c r="C29150" t="s">
        <v>1</v>
      </c>
      <c r="D29150" t="s">
        <v>17884</v>
      </c>
      <c r="E29150" t="s">
        <v>9</v>
      </c>
    </row>
    <row r="29151" spans="1:5" x14ac:dyDescent="0.25">
      <c r="A29151" s="1">
        <v>14416</v>
      </c>
      <c r="B29151" t="s">
        <v>12492</v>
      </c>
      <c r="C29151" t="s">
        <v>1</v>
      </c>
      <c r="D29151" t="s">
        <v>12526</v>
      </c>
      <c r="E29151" t="s">
        <v>9</v>
      </c>
    </row>
    <row r="29152" spans="1:5" x14ac:dyDescent="0.25">
      <c r="A29152" s="1">
        <v>14168</v>
      </c>
      <c r="B29152" t="s">
        <v>11522</v>
      </c>
      <c r="C29152" t="s">
        <v>4019</v>
      </c>
      <c r="D29152" t="s">
        <v>12297</v>
      </c>
      <c r="E29152" t="s">
        <v>9</v>
      </c>
    </row>
    <row r="29153" spans="1:5" x14ac:dyDescent="0.25">
      <c r="A29153" s="1">
        <v>8661</v>
      </c>
      <c r="B29153" t="s">
        <v>7647</v>
      </c>
      <c r="C29153" t="s">
        <v>1</v>
      </c>
      <c r="D29153" t="s">
        <v>7677</v>
      </c>
      <c r="E29153" t="s">
        <v>9</v>
      </c>
    </row>
    <row r="29154" spans="1:5" x14ac:dyDescent="0.25">
      <c r="A29154" s="1">
        <v>8736</v>
      </c>
      <c r="B29154" t="s">
        <v>7725</v>
      </c>
      <c r="C29154" t="s">
        <v>1</v>
      </c>
      <c r="D29154" t="s">
        <v>7677</v>
      </c>
      <c r="E29154" t="s">
        <v>9</v>
      </c>
    </row>
    <row r="29155" spans="1:5" x14ac:dyDescent="0.25">
      <c r="A29155" s="1">
        <v>8806</v>
      </c>
      <c r="B29155" t="s">
        <v>7762</v>
      </c>
      <c r="C29155" t="s">
        <v>1</v>
      </c>
      <c r="D29155" t="s">
        <v>7677</v>
      </c>
      <c r="E29155" t="s">
        <v>9</v>
      </c>
    </row>
    <row r="29156" spans="1:5" x14ac:dyDescent="0.25">
      <c r="A29156" s="1">
        <v>18777</v>
      </c>
      <c r="B29156" t="s">
        <v>16000</v>
      </c>
      <c r="C29156" t="s">
        <v>1</v>
      </c>
      <c r="D29156" t="s">
        <v>16005</v>
      </c>
      <c r="E29156" t="s">
        <v>9</v>
      </c>
    </row>
    <row r="29157" spans="1:5" x14ac:dyDescent="0.25">
      <c r="A29157" s="1">
        <v>11685</v>
      </c>
      <c r="B29157" t="s">
        <v>10206</v>
      </c>
      <c r="C29157" t="s">
        <v>1</v>
      </c>
      <c r="D29157" t="s">
        <v>10218</v>
      </c>
      <c r="E29157" t="s">
        <v>9</v>
      </c>
    </row>
    <row r="29158" spans="1:5" x14ac:dyDescent="0.25">
      <c r="A29158" s="1">
        <v>14479</v>
      </c>
      <c r="B29158" t="s">
        <v>12574</v>
      </c>
      <c r="C29158" t="s">
        <v>1</v>
      </c>
      <c r="D29158" t="s">
        <v>12582</v>
      </c>
      <c r="E29158" t="s">
        <v>9</v>
      </c>
    </row>
    <row r="29159" spans="1:5" x14ac:dyDescent="0.25">
      <c r="A29159" s="1">
        <v>33379</v>
      </c>
      <c r="B29159" t="s">
        <v>27804</v>
      </c>
      <c r="C29159" t="s">
        <v>1</v>
      </c>
      <c r="D29159" t="s">
        <v>27815</v>
      </c>
      <c r="E29159" t="s">
        <v>9</v>
      </c>
    </row>
    <row r="29160" spans="1:5" x14ac:dyDescent="0.25">
      <c r="A29160" s="1">
        <v>31744</v>
      </c>
      <c r="B29160" t="s">
        <v>26390</v>
      </c>
      <c r="C29160" t="s">
        <v>1</v>
      </c>
      <c r="D29160" t="s">
        <v>26418</v>
      </c>
      <c r="E29160" t="s">
        <v>9</v>
      </c>
    </row>
    <row r="29161" spans="1:5" x14ac:dyDescent="0.25">
      <c r="A29161" s="1">
        <v>4710</v>
      </c>
      <c r="B29161" t="s">
        <v>4417</v>
      </c>
      <c r="C29161" t="s">
        <v>1</v>
      </c>
      <c r="D29161" t="s">
        <v>4432</v>
      </c>
      <c r="E29161" t="s">
        <v>9</v>
      </c>
    </row>
    <row r="29162" spans="1:5" x14ac:dyDescent="0.25">
      <c r="A29162" s="1">
        <v>14596</v>
      </c>
      <c r="B29162" t="s">
        <v>12673</v>
      </c>
      <c r="C29162" t="s">
        <v>1</v>
      </c>
      <c r="D29162" t="s">
        <v>12688</v>
      </c>
      <c r="E29162" t="s">
        <v>9</v>
      </c>
    </row>
    <row r="29163" spans="1:5" x14ac:dyDescent="0.25">
      <c r="A29163" s="1">
        <v>13708</v>
      </c>
      <c r="B29163" t="s">
        <v>11522</v>
      </c>
      <c r="C29163" t="s">
        <v>1</v>
      </c>
      <c r="D29163" t="s">
        <v>11874</v>
      </c>
      <c r="E29163" t="s">
        <v>9</v>
      </c>
    </row>
    <row r="29164" spans="1:5" x14ac:dyDescent="0.25">
      <c r="A29164" s="1">
        <v>19566</v>
      </c>
      <c r="B29164" t="s">
        <v>16548</v>
      </c>
      <c r="C29164" t="s">
        <v>1</v>
      </c>
      <c r="D29164" t="s">
        <v>16641</v>
      </c>
      <c r="E29164" t="s">
        <v>9</v>
      </c>
    </row>
    <row r="29165" spans="1:5" x14ac:dyDescent="0.25">
      <c r="A29165" s="1">
        <v>28316</v>
      </c>
      <c r="B29165" t="s">
        <v>23426</v>
      </c>
      <c r="C29165" t="s">
        <v>1</v>
      </c>
      <c r="D29165" t="s">
        <v>23570</v>
      </c>
      <c r="E29165" t="s">
        <v>9</v>
      </c>
    </row>
    <row r="29166" spans="1:5" x14ac:dyDescent="0.25">
      <c r="A29166" s="1">
        <v>26731</v>
      </c>
      <c r="B29166" t="s">
        <v>22177</v>
      </c>
      <c r="C29166" t="s">
        <v>1</v>
      </c>
      <c r="D29166" t="s">
        <v>22196</v>
      </c>
      <c r="E29166" t="s">
        <v>9</v>
      </c>
    </row>
    <row r="29167" spans="1:5" x14ac:dyDescent="0.25">
      <c r="A29167" s="1">
        <v>15428</v>
      </c>
      <c r="B29167" t="s">
        <v>13391</v>
      </c>
      <c r="C29167" t="s">
        <v>1</v>
      </c>
      <c r="D29167" t="s">
        <v>13395</v>
      </c>
      <c r="E29167" t="s">
        <v>9</v>
      </c>
    </row>
    <row r="29168" spans="1:5" x14ac:dyDescent="0.25">
      <c r="A29168" s="1">
        <v>13627</v>
      </c>
      <c r="B29168" t="s">
        <v>11522</v>
      </c>
      <c r="C29168" t="s">
        <v>1</v>
      </c>
      <c r="D29168" t="s">
        <v>11793</v>
      </c>
      <c r="E29168" t="s">
        <v>9</v>
      </c>
    </row>
    <row r="29169" spans="1:5" x14ac:dyDescent="0.25">
      <c r="A29169" s="1">
        <v>4806</v>
      </c>
      <c r="B29169" t="s">
        <v>4480</v>
      </c>
      <c r="C29169" t="s">
        <v>1</v>
      </c>
      <c r="D29169" t="s">
        <v>4519</v>
      </c>
      <c r="E29169" t="s">
        <v>9</v>
      </c>
    </row>
    <row r="29170" spans="1:5" x14ac:dyDescent="0.25">
      <c r="A29170" s="1">
        <v>13020</v>
      </c>
      <c r="B29170" t="s">
        <v>10994</v>
      </c>
      <c r="C29170" t="s">
        <v>1</v>
      </c>
      <c r="D29170" t="s">
        <v>11213</v>
      </c>
      <c r="E29170" t="s">
        <v>9</v>
      </c>
    </row>
    <row r="29171" spans="1:5" x14ac:dyDescent="0.25">
      <c r="A29171" s="1">
        <v>9213</v>
      </c>
      <c r="B29171" t="s">
        <v>8071</v>
      </c>
      <c r="C29171" t="s">
        <v>1</v>
      </c>
      <c r="D29171" t="s">
        <v>8110</v>
      </c>
      <c r="E29171" t="s">
        <v>9</v>
      </c>
    </row>
    <row r="29172" spans="1:5" x14ac:dyDescent="0.25">
      <c r="A29172" s="1">
        <v>13898</v>
      </c>
      <c r="B29172" t="s">
        <v>11522</v>
      </c>
      <c r="C29172" t="s">
        <v>1</v>
      </c>
      <c r="D29172" t="s">
        <v>12060</v>
      </c>
      <c r="E29172" t="s">
        <v>9</v>
      </c>
    </row>
    <row r="29173" spans="1:5" x14ac:dyDescent="0.25">
      <c r="A29173" s="1">
        <v>33390</v>
      </c>
      <c r="B29173" t="s">
        <v>27804</v>
      </c>
      <c r="C29173" t="s">
        <v>1</v>
      </c>
      <c r="D29173" t="s">
        <v>27826</v>
      </c>
      <c r="E29173" t="s">
        <v>9</v>
      </c>
    </row>
    <row r="29174" spans="1:5" x14ac:dyDescent="0.25">
      <c r="A29174" s="1">
        <v>28071</v>
      </c>
      <c r="B29174" t="s">
        <v>23252</v>
      </c>
      <c r="C29174" t="s">
        <v>1</v>
      </c>
      <c r="D29174" t="s">
        <v>23337</v>
      </c>
      <c r="E29174" t="s">
        <v>9</v>
      </c>
    </row>
    <row r="29175" spans="1:5" x14ac:dyDescent="0.25">
      <c r="A29175" s="1">
        <v>15992</v>
      </c>
      <c r="B29175" t="s">
        <v>13836</v>
      </c>
      <c r="C29175" t="s">
        <v>1</v>
      </c>
      <c r="D29175" t="s">
        <v>13851</v>
      </c>
      <c r="E29175" t="s">
        <v>9</v>
      </c>
    </row>
    <row r="29176" spans="1:5" x14ac:dyDescent="0.25">
      <c r="A29176" s="1">
        <v>848</v>
      </c>
      <c r="B29176" t="s">
        <v>836</v>
      </c>
      <c r="C29176" t="s">
        <v>1</v>
      </c>
      <c r="D29176" t="s">
        <v>847</v>
      </c>
      <c r="E29176" t="s">
        <v>9</v>
      </c>
    </row>
    <row r="29177" spans="1:5" x14ac:dyDescent="0.25">
      <c r="A29177" s="1">
        <v>27318</v>
      </c>
      <c r="B29177" t="s">
        <v>22566</v>
      </c>
      <c r="C29177" t="s">
        <v>1</v>
      </c>
      <c r="D29177" t="s">
        <v>22644</v>
      </c>
      <c r="E29177" t="s">
        <v>9</v>
      </c>
    </row>
    <row r="29178" spans="1:5" x14ac:dyDescent="0.25">
      <c r="A29178" s="1">
        <v>14268</v>
      </c>
      <c r="B29178" t="s">
        <v>11522</v>
      </c>
      <c r="C29178" t="s">
        <v>1</v>
      </c>
      <c r="D29178" t="s">
        <v>12397</v>
      </c>
      <c r="E29178" t="s">
        <v>9</v>
      </c>
    </row>
    <row r="29179" spans="1:5" x14ac:dyDescent="0.25">
      <c r="A29179" s="1">
        <v>27316</v>
      </c>
      <c r="B29179" t="s">
        <v>22566</v>
      </c>
      <c r="C29179" t="s">
        <v>1</v>
      </c>
      <c r="D29179" t="s">
        <v>22642</v>
      </c>
      <c r="E29179" t="s">
        <v>9</v>
      </c>
    </row>
    <row r="29180" spans="1:5" x14ac:dyDescent="0.25">
      <c r="A29180" s="1">
        <v>26612</v>
      </c>
      <c r="B29180" t="s">
        <v>22074</v>
      </c>
      <c r="C29180" t="s">
        <v>4040</v>
      </c>
      <c r="D29180" t="s">
        <v>22128</v>
      </c>
      <c r="E29180" t="s">
        <v>9</v>
      </c>
    </row>
    <row r="29181" spans="1:5" x14ac:dyDescent="0.25">
      <c r="A29181" s="1">
        <v>29949</v>
      </c>
      <c r="B29181" t="s">
        <v>24379</v>
      </c>
      <c r="C29181" t="s">
        <v>4019</v>
      </c>
      <c r="D29181" t="s">
        <v>24945</v>
      </c>
      <c r="E29181" t="s">
        <v>9</v>
      </c>
    </row>
    <row r="29182" spans="1:5" x14ac:dyDescent="0.25">
      <c r="A29182" s="1">
        <v>19645</v>
      </c>
      <c r="B29182" t="s">
        <v>16548</v>
      </c>
      <c r="C29182" t="s">
        <v>4019</v>
      </c>
      <c r="D29182" t="s">
        <v>16712</v>
      </c>
      <c r="E29182" t="s">
        <v>9</v>
      </c>
    </row>
    <row r="29183" spans="1:5" x14ac:dyDescent="0.25">
      <c r="A29183" s="1">
        <v>32397</v>
      </c>
      <c r="B29183" t="s">
        <v>26884</v>
      </c>
      <c r="C29183" t="s">
        <v>1</v>
      </c>
      <c r="D29183" t="s">
        <v>26992</v>
      </c>
      <c r="E29183" t="s">
        <v>9</v>
      </c>
    </row>
    <row r="29184" spans="1:5" x14ac:dyDescent="0.25">
      <c r="A29184" s="1">
        <v>29895</v>
      </c>
      <c r="B29184" t="s">
        <v>24379</v>
      </c>
      <c r="C29184" t="s">
        <v>1</v>
      </c>
      <c r="D29184" t="s">
        <v>24894</v>
      </c>
      <c r="E29184" t="s">
        <v>9</v>
      </c>
    </row>
    <row r="29185" spans="1:5" x14ac:dyDescent="0.25">
      <c r="A29185" s="1">
        <v>27495</v>
      </c>
      <c r="B29185" t="s">
        <v>22699</v>
      </c>
      <c r="C29185" t="s">
        <v>1</v>
      </c>
      <c r="D29185" t="s">
        <v>22799</v>
      </c>
      <c r="E29185" t="s">
        <v>9</v>
      </c>
    </row>
    <row r="29186" spans="1:5" x14ac:dyDescent="0.25">
      <c r="A29186" s="1">
        <v>13800</v>
      </c>
      <c r="B29186" t="s">
        <v>11522</v>
      </c>
      <c r="C29186" t="s">
        <v>4019</v>
      </c>
      <c r="D29186" t="s">
        <v>11965</v>
      </c>
      <c r="E29186" t="s">
        <v>9</v>
      </c>
    </row>
    <row r="29187" spans="1:5" x14ac:dyDescent="0.25">
      <c r="A29187" s="1">
        <v>13995</v>
      </c>
      <c r="B29187" t="s">
        <v>11522</v>
      </c>
      <c r="C29187" t="s">
        <v>4019</v>
      </c>
      <c r="D29187" t="s">
        <v>11965</v>
      </c>
      <c r="E29187" t="s">
        <v>9</v>
      </c>
    </row>
    <row r="29188" spans="1:5" x14ac:dyDescent="0.25">
      <c r="A29188" s="1">
        <v>12908</v>
      </c>
      <c r="B29188" t="s">
        <v>10994</v>
      </c>
      <c r="C29188" t="s">
        <v>1</v>
      </c>
      <c r="D29188" t="s">
        <v>11106</v>
      </c>
      <c r="E29188" t="s">
        <v>9</v>
      </c>
    </row>
    <row r="29189" spans="1:5" x14ac:dyDescent="0.25">
      <c r="A29189" s="1">
        <v>1382</v>
      </c>
      <c r="B29189" t="s">
        <v>1312</v>
      </c>
      <c r="C29189" t="s">
        <v>1</v>
      </c>
      <c r="D29189" t="s">
        <v>1348</v>
      </c>
      <c r="E29189" t="s">
        <v>9</v>
      </c>
    </row>
    <row r="29190" spans="1:5" x14ac:dyDescent="0.25">
      <c r="A29190" s="1">
        <v>27290</v>
      </c>
      <c r="B29190" t="s">
        <v>22566</v>
      </c>
      <c r="C29190" t="s">
        <v>1</v>
      </c>
      <c r="D29190" t="s">
        <v>22616</v>
      </c>
      <c r="E29190" t="s">
        <v>9</v>
      </c>
    </row>
    <row r="29191" spans="1:5" x14ac:dyDescent="0.25">
      <c r="A29191" s="1">
        <v>19964</v>
      </c>
      <c r="B29191" t="s">
        <v>16965</v>
      </c>
      <c r="C29191" t="s">
        <v>4040</v>
      </c>
      <c r="D29191" t="s">
        <v>16989</v>
      </c>
      <c r="E29191" t="s">
        <v>9</v>
      </c>
    </row>
    <row r="29192" spans="1:5" x14ac:dyDescent="0.25">
      <c r="A29192" s="1">
        <v>25983</v>
      </c>
      <c r="B29192" t="s">
        <v>21603</v>
      </c>
      <c r="C29192" t="s">
        <v>4040</v>
      </c>
      <c r="D29192" t="s">
        <v>16989</v>
      </c>
      <c r="E29192" t="s">
        <v>9</v>
      </c>
    </row>
    <row r="29193" spans="1:5" x14ac:dyDescent="0.25">
      <c r="A29193" s="1">
        <v>62</v>
      </c>
      <c r="B29193" t="s">
        <v>50</v>
      </c>
      <c r="C29193" t="s">
        <v>1</v>
      </c>
      <c r="D29193" t="s">
        <v>69</v>
      </c>
      <c r="E29193" t="s">
        <v>9</v>
      </c>
    </row>
    <row r="29194" spans="1:5" x14ac:dyDescent="0.25">
      <c r="A29194" s="1">
        <v>24704</v>
      </c>
      <c r="B29194" t="s">
        <v>20660</v>
      </c>
      <c r="C29194" t="s">
        <v>1</v>
      </c>
      <c r="D29194" t="s">
        <v>20664</v>
      </c>
      <c r="E29194" t="s">
        <v>9</v>
      </c>
    </row>
    <row r="29195" spans="1:5" x14ac:dyDescent="0.25">
      <c r="A29195" s="1">
        <v>27374</v>
      </c>
      <c r="B29195" t="s">
        <v>22675</v>
      </c>
      <c r="C29195" t="s">
        <v>1</v>
      </c>
      <c r="D29195" t="s">
        <v>22685</v>
      </c>
      <c r="E29195" t="s">
        <v>9</v>
      </c>
    </row>
    <row r="29196" spans="1:5" x14ac:dyDescent="0.25">
      <c r="A29196" s="1">
        <v>17866</v>
      </c>
      <c r="B29196" t="s">
        <v>15299</v>
      </c>
      <c r="C29196" t="s">
        <v>4019</v>
      </c>
      <c r="D29196" t="s">
        <v>15301</v>
      </c>
      <c r="E29196" t="s">
        <v>9</v>
      </c>
    </row>
    <row r="29197" spans="1:5" x14ac:dyDescent="0.25">
      <c r="A29197" s="1">
        <v>9062</v>
      </c>
      <c r="B29197" t="s">
        <v>7837</v>
      </c>
      <c r="C29197" t="s">
        <v>1</v>
      </c>
      <c r="D29197" t="s">
        <v>7978</v>
      </c>
      <c r="E29197" t="s">
        <v>9</v>
      </c>
    </row>
    <row r="29198" spans="1:5" x14ac:dyDescent="0.25">
      <c r="A29198" s="1">
        <v>19726</v>
      </c>
      <c r="B29198" t="s">
        <v>16548</v>
      </c>
      <c r="C29198" t="s">
        <v>1</v>
      </c>
      <c r="D29198" t="s">
        <v>16792</v>
      </c>
      <c r="E29198" t="s">
        <v>9</v>
      </c>
    </row>
    <row r="29199" spans="1:5" x14ac:dyDescent="0.25">
      <c r="A29199" s="1">
        <v>19753</v>
      </c>
      <c r="B29199" t="s">
        <v>16548</v>
      </c>
      <c r="C29199" t="s">
        <v>1</v>
      </c>
      <c r="D29199" t="s">
        <v>16819</v>
      </c>
      <c r="E29199" t="s">
        <v>9</v>
      </c>
    </row>
    <row r="29200" spans="1:5" x14ac:dyDescent="0.25">
      <c r="A29200" s="1">
        <v>12637</v>
      </c>
      <c r="B29200" t="s">
        <v>10830</v>
      </c>
      <c r="C29200" t="s">
        <v>4019</v>
      </c>
      <c r="D29200" t="s">
        <v>10854</v>
      </c>
      <c r="E29200" t="s">
        <v>9</v>
      </c>
    </row>
    <row r="29201" spans="1:5" x14ac:dyDescent="0.25">
      <c r="A29201" s="1">
        <v>32770</v>
      </c>
      <c r="B29201" t="s">
        <v>27231</v>
      </c>
      <c r="C29201" t="s">
        <v>4019</v>
      </c>
      <c r="D29201" t="s">
        <v>27285</v>
      </c>
      <c r="E29201" t="s">
        <v>9</v>
      </c>
    </row>
    <row r="29202" spans="1:5" x14ac:dyDescent="0.25">
      <c r="A29202" s="1">
        <v>28273</v>
      </c>
      <c r="B29202" t="s">
        <v>23426</v>
      </c>
      <c r="C29202" t="s">
        <v>4019</v>
      </c>
      <c r="D29202" t="s">
        <v>23527</v>
      </c>
      <c r="E29202" t="s">
        <v>9</v>
      </c>
    </row>
    <row r="29203" spans="1:5" x14ac:dyDescent="0.25">
      <c r="A29203" s="1">
        <v>8263</v>
      </c>
      <c r="B29203" t="s">
        <v>7329</v>
      </c>
      <c r="C29203" t="s">
        <v>1</v>
      </c>
      <c r="D29203" t="s">
        <v>7332</v>
      </c>
      <c r="E29203" t="s">
        <v>9</v>
      </c>
    </row>
    <row r="29204" spans="1:5" x14ac:dyDescent="0.25">
      <c r="A29204" s="1">
        <v>12872</v>
      </c>
      <c r="B29204" t="s">
        <v>10994</v>
      </c>
      <c r="C29204" t="s">
        <v>4019</v>
      </c>
      <c r="D29204" t="s">
        <v>11071</v>
      </c>
      <c r="E29204" t="s">
        <v>9</v>
      </c>
    </row>
    <row r="29205" spans="1:5" x14ac:dyDescent="0.25">
      <c r="A29205" s="1">
        <v>12873</v>
      </c>
      <c r="B29205" t="s">
        <v>10994</v>
      </c>
      <c r="C29205" t="s">
        <v>4019</v>
      </c>
      <c r="D29205" t="s">
        <v>11072</v>
      </c>
      <c r="E29205" t="s">
        <v>9</v>
      </c>
    </row>
    <row r="29206" spans="1:5" x14ac:dyDescent="0.25">
      <c r="A29206" s="1">
        <v>19533</v>
      </c>
      <c r="B29206" t="s">
        <v>16548</v>
      </c>
      <c r="C29206" t="s">
        <v>4019</v>
      </c>
      <c r="D29206" t="s">
        <v>16612</v>
      </c>
      <c r="E29206" t="s">
        <v>9</v>
      </c>
    </row>
    <row r="29207" spans="1:5" x14ac:dyDescent="0.25">
      <c r="A29207" s="1">
        <v>27368</v>
      </c>
      <c r="B29207" t="s">
        <v>22675</v>
      </c>
      <c r="C29207" t="s">
        <v>4019</v>
      </c>
      <c r="D29207" t="s">
        <v>22679</v>
      </c>
      <c r="E29207" t="s">
        <v>9</v>
      </c>
    </row>
    <row r="29208" spans="1:5" x14ac:dyDescent="0.25">
      <c r="A29208" s="1">
        <v>7637</v>
      </c>
      <c r="B29208" t="s">
        <v>6750</v>
      </c>
      <c r="C29208" t="s">
        <v>1</v>
      </c>
      <c r="D29208" t="s">
        <v>6777</v>
      </c>
      <c r="E29208" t="s">
        <v>9</v>
      </c>
    </row>
    <row r="29209" spans="1:5" x14ac:dyDescent="0.25">
      <c r="A29209" s="1">
        <v>29627</v>
      </c>
      <c r="B29209" t="s">
        <v>24379</v>
      </c>
      <c r="C29209" t="s">
        <v>1</v>
      </c>
      <c r="D29209" t="s">
        <v>24639</v>
      </c>
      <c r="E29209" t="s">
        <v>9</v>
      </c>
    </row>
    <row r="29210" spans="1:5" x14ac:dyDescent="0.25">
      <c r="A29210" s="1">
        <v>19094</v>
      </c>
      <c r="B29210" t="s">
        <v>16198</v>
      </c>
      <c r="C29210" t="s">
        <v>4019</v>
      </c>
      <c r="D29210" t="s">
        <v>16217</v>
      </c>
      <c r="E29210" t="s">
        <v>9</v>
      </c>
    </row>
    <row r="29211" spans="1:5" x14ac:dyDescent="0.25">
      <c r="A29211" s="1">
        <v>20494</v>
      </c>
      <c r="B29211" t="s">
        <v>17456</v>
      </c>
      <c r="C29211" t="s">
        <v>4019</v>
      </c>
      <c r="D29211" t="s">
        <v>17473</v>
      </c>
      <c r="E29211" t="s">
        <v>9</v>
      </c>
    </row>
    <row r="29212" spans="1:5" x14ac:dyDescent="0.25">
      <c r="A29212" s="1">
        <v>3008</v>
      </c>
      <c r="B29212" t="s">
        <v>2836</v>
      </c>
      <c r="C29212" t="s">
        <v>1</v>
      </c>
      <c r="D29212" t="s">
        <v>2860</v>
      </c>
      <c r="E29212" t="s">
        <v>9</v>
      </c>
    </row>
    <row r="29213" spans="1:5" x14ac:dyDescent="0.25">
      <c r="A29213" s="1">
        <v>19784</v>
      </c>
      <c r="B29213" t="s">
        <v>16548</v>
      </c>
      <c r="C29213" t="s">
        <v>1</v>
      </c>
      <c r="D29213" t="s">
        <v>16844</v>
      </c>
      <c r="E29213" t="s">
        <v>9</v>
      </c>
    </row>
    <row r="29214" spans="1:5" x14ac:dyDescent="0.25">
      <c r="A29214" s="1">
        <v>28333</v>
      </c>
      <c r="B29214" t="s">
        <v>23426</v>
      </c>
      <c r="C29214" t="s">
        <v>1</v>
      </c>
      <c r="D29214" t="s">
        <v>23587</v>
      </c>
      <c r="E29214" t="s">
        <v>9</v>
      </c>
    </row>
    <row r="29215" spans="1:5" x14ac:dyDescent="0.25">
      <c r="A29215" s="1">
        <v>28329</v>
      </c>
      <c r="B29215" t="s">
        <v>23426</v>
      </c>
      <c r="C29215" t="s">
        <v>1</v>
      </c>
      <c r="D29215" t="s">
        <v>23583</v>
      </c>
      <c r="E29215" t="s">
        <v>9</v>
      </c>
    </row>
    <row r="29216" spans="1:5" x14ac:dyDescent="0.25">
      <c r="A29216" s="1">
        <v>6674</v>
      </c>
      <c r="B29216" t="s">
        <v>6018</v>
      </c>
      <c r="C29216" t="s">
        <v>4040</v>
      </c>
      <c r="D29216" t="s">
        <v>6019</v>
      </c>
      <c r="E29216" t="s">
        <v>9</v>
      </c>
    </row>
    <row r="29217" spans="1:5" x14ac:dyDescent="0.25">
      <c r="A29217" s="1">
        <v>14146</v>
      </c>
      <c r="B29217" t="s">
        <v>11522</v>
      </c>
      <c r="C29217" t="s">
        <v>1</v>
      </c>
      <c r="D29217" t="s">
        <v>12276</v>
      </c>
      <c r="E29217" t="s">
        <v>9</v>
      </c>
    </row>
    <row r="29218" spans="1:5" x14ac:dyDescent="0.25">
      <c r="A29218" s="1">
        <v>29833</v>
      </c>
      <c r="B29218" t="s">
        <v>24379</v>
      </c>
      <c r="C29218" t="s">
        <v>4019</v>
      </c>
      <c r="D29218" t="s">
        <v>24833</v>
      </c>
      <c r="E29218" t="s">
        <v>9</v>
      </c>
    </row>
    <row r="29219" spans="1:5" x14ac:dyDescent="0.25">
      <c r="A29219" s="1">
        <v>4026</v>
      </c>
      <c r="B29219" t="s">
        <v>3765</v>
      </c>
      <c r="C29219" t="s">
        <v>1</v>
      </c>
      <c r="D29219" t="s">
        <v>3794</v>
      </c>
      <c r="E29219" t="s">
        <v>9</v>
      </c>
    </row>
    <row r="29220" spans="1:5" x14ac:dyDescent="0.25">
      <c r="A29220" s="1">
        <v>30243</v>
      </c>
      <c r="B29220" t="s">
        <v>24379</v>
      </c>
      <c r="C29220" t="s">
        <v>1</v>
      </c>
      <c r="D29220" t="s">
        <v>25228</v>
      </c>
      <c r="E29220" t="s">
        <v>9</v>
      </c>
    </row>
    <row r="29221" spans="1:5" x14ac:dyDescent="0.25">
      <c r="A29221" s="1">
        <v>9059</v>
      </c>
      <c r="B29221" t="s">
        <v>7837</v>
      </c>
      <c r="C29221" t="s">
        <v>4019</v>
      </c>
      <c r="D29221" t="s">
        <v>7975</v>
      </c>
      <c r="E29221" t="s">
        <v>9</v>
      </c>
    </row>
    <row r="29222" spans="1:5" x14ac:dyDescent="0.25">
      <c r="A29222" s="1">
        <v>16469</v>
      </c>
      <c r="B29222" t="s">
        <v>14215</v>
      </c>
      <c r="C29222" t="s">
        <v>1</v>
      </c>
      <c r="D29222" t="s">
        <v>14263</v>
      </c>
      <c r="E29222" t="s">
        <v>9</v>
      </c>
    </row>
    <row r="29223" spans="1:5" x14ac:dyDescent="0.25">
      <c r="A29223" s="1">
        <v>10429</v>
      </c>
      <c r="B29223" t="s">
        <v>9147</v>
      </c>
      <c r="C29223" t="s">
        <v>1</v>
      </c>
      <c r="D29223" t="s">
        <v>9153</v>
      </c>
      <c r="E29223" t="s">
        <v>9</v>
      </c>
    </row>
    <row r="29224" spans="1:5" x14ac:dyDescent="0.25">
      <c r="A29224" s="1">
        <v>7755</v>
      </c>
      <c r="B29224" t="s">
        <v>6868</v>
      </c>
      <c r="C29224" t="s">
        <v>4019</v>
      </c>
      <c r="D29224" t="s">
        <v>6885</v>
      </c>
      <c r="E29224" t="s">
        <v>9</v>
      </c>
    </row>
    <row r="29225" spans="1:5" x14ac:dyDescent="0.25">
      <c r="A29225" s="1">
        <v>8545</v>
      </c>
      <c r="B29225" t="s">
        <v>7573</v>
      </c>
      <c r="C29225" t="s">
        <v>1</v>
      </c>
      <c r="D29225" t="s">
        <v>7575</v>
      </c>
      <c r="E29225" t="s">
        <v>9</v>
      </c>
    </row>
    <row r="29226" spans="1:5" x14ac:dyDescent="0.25">
      <c r="A29226" s="1">
        <v>12638</v>
      </c>
      <c r="B29226" t="s">
        <v>10830</v>
      </c>
      <c r="C29226" t="s">
        <v>1</v>
      </c>
      <c r="D29226" t="s">
        <v>10855</v>
      </c>
      <c r="E29226" t="s">
        <v>9</v>
      </c>
    </row>
    <row r="29227" spans="1:5" x14ac:dyDescent="0.25">
      <c r="A29227" s="1">
        <v>30095</v>
      </c>
      <c r="B29227" t="s">
        <v>24379</v>
      </c>
      <c r="C29227" t="s">
        <v>1</v>
      </c>
      <c r="D29227" t="s">
        <v>25087</v>
      </c>
      <c r="E29227" t="s">
        <v>9</v>
      </c>
    </row>
    <row r="29228" spans="1:5" x14ac:dyDescent="0.25">
      <c r="A29228" s="1">
        <v>3574</v>
      </c>
      <c r="B29228" t="s">
        <v>3364</v>
      </c>
      <c r="C29228" t="s">
        <v>1</v>
      </c>
      <c r="D29228" t="s">
        <v>3370</v>
      </c>
      <c r="E29228" t="s">
        <v>9</v>
      </c>
    </row>
    <row r="29229" spans="1:5" x14ac:dyDescent="0.25">
      <c r="A29229" s="1">
        <v>24911</v>
      </c>
      <c r="B29229" t="s">
        <v>20798</v>
      </c>
      <c r="C29229" t="s">
        <v>4019</v>
      </c>
      <c r="D29229" t="s">
        <v>20830</v>
      </c>
      <c r="E29229" t="s">
        <v>9</v>
      </c>
    </row>
    <row r="29230" spans="1:5" x14ac:dyDescent="0.25">
      <c r="A29230" s="1">
        <v>3571</v>
      </c>
      <c r="B29230" t="s">
        <v>3364</v>
      </c>
      <c r="C29230" t="s">
        <v>1</v>
      </c>
      <c r="D29230" t="s">
        <v>3367</v>
      </c>
      <c r="E29230" t="s">
        <v>9</v>
      </c>
    </row>
    <row r="29231" spans="1:5" x14ac:dyDescent="0.25">
      <c r="A29231" s="1">
        <v>23673</v>
      </c>
      <c r="B29231" t="s">
        <v>19968</v>
      </c>
      <c r="C29231" t="s">
        <v>4019</v>
      </c>
      <c r="D29231" t="s">
        <v>19992</v>
      </c>
      <c r="E29231" t="s">
        <v>9</v>
      </c>
    </row>
    <row r="29232" spans="1:5" x14ac:dyDescent="0.25">
      <c r="A29232" s="1">
        <v>28574</v>
      </c>
      <c r="B29232" t="s">
        <v>23777</v>
      </c>
      <c r="C29232" t="s">
        <v>4019</v>
      </c>
      <c r="D29232" t="s">
        <v>23791</v>
      </c>
      <c r="E29232" t="s">
        <v>9</v>
      </c>
    </row>
    <row r="29233" spans="1:5" x14ac:dyDescent="0.25">
      <c r="A29233" s="1">
        <v>28590</v>
      </c>
      <c r="B29233" t="s">
        <v>23777</v>
      </c>
      <c r="C29233" t="s">
        <v>4019</v>
      </c>
      <c r="D29233" t="s">
        <v>23803</v>
      </c>
      <c r="E29233" t="s">
        <v>9</v>
      </c>
    </row>
    <row r="29234" spans="1:5" x14ac:dyDescent="0.25">
      <c r="A29234" s="1">
        <v>3302</v>
      </c>
      <c r="B29234" t="s">
        <v>3105</v>
      </c>
      <c r="C29234" t="s">
        <v>1</v>
      </c>
      <c r="D29234" t="s">
        <v>3114</v>
      </c>
      <c r="E29234" t="s">
        <v>9</v>
      </c>
    </row>
    <row r="29235" spans="1:5" x14ac:dyDescent="0.25">
      <c r="A29235" s="1">
        <v>28573</v>
      </c>
      <c r="B29235" t="s">
        <v>23777</v>
      </c>
      <c r="C29235" t="s">
        <v>1</v>
      </c>
      <c r="D29235" t="s">
        <v>23790</v>
      </c>
      <c r="E29235" t="s">
        <v>9</v>
      </c>
    </row>
    <row r="29236" spans="1:5" x14ac:dyDescent="0.25">
      <c r="A29236" s="1">
        <v>8529</v>
      </c>
      <c r="B29236" t="s">
        <v>7559</v>
      </c>
      <c r="C29236" t="s">
        <v>1</v>
      </c>
      <c r="D29236" t="s">
        <v>7562</v>
      </c>
      <c r="E29236" t="s">
        <v>9</v>
      </c>
    </row>
    <row r="29237" spans="1:5" x14ac:dyDescent="0.25">
      <c r="A29237" s="1">
        <v>8922</v>
      </c>
      <c r="B29237" t="s">
        <v>7837</v>
      </c>
      <c r="C29237" t="s">
        <v>1</v>
      </c>
      <c r="D29237" t="s">
        <v>7842</v>
      </c>
      <c r="E29237" t="s">
        <v>9</v>
      </c>
    </row>
    <row r="29238" spans="1:5" x14ac:dyDescent="0.25">
      <c r="A29238" s="1">
        <v>10651</v>
      </c>
      <c r="B29238" t="s">
        <v>9281</v>
      </c>
      <c r="C29238" t="s">
        <v>1</v>
      </c>
      <c r="D29238" t="s">
        <v>9347</v>
      </c>
      <c r="E29238" t="s">
        <v>9</v>
      </c>
    </row>
    <row r="29239" spans="1:5" x14ac:dyDescent="0.25">
      <c r="A29239" s="1">
        <v>9019</v>
      </c>
      <c r="B29239" t="s">
        <v>7837</v>
      </c>
      <c r="C29239" t="s">
        <v>1</v>
      </c>
      <c r="D29239" t="s">
        <v>7937</v>
      </c>
      <c r="E29239" t="s">
        <v>9</v>
      </c>
    </row>
    <row r="29240" spans="1:5" x14ac:dyDescent="0.25">
      <c r="A29240" s="1">
        <v>10175</v>
      </c>
      <c r="B29240" t="s">
        <v>8806</v>
      </c>
      <c r="C29240" t="s">
        <v>1</v>
      </c>
      <c r="D29240" t="s">
        <v>8925</v>
      </c>
      <c r="E29240" t="s">
        <v>9</v>
      </c>
    </row>
    <row r="29241" spans="1:5" x14ac:dyDescent="0.25">
      <c r="A29241" s="1">
        <v>25119</v>
      </c>
      <c r="B29241" t="s">
        <v>20953</v>
      </c>
      <c r="C29241" t="s">
        <v>1</v>
      </c>
      <c r="D29241" t="s">
        <v>20988</v>
      </c>
      <c r="E29241" t="s">
        <v>9</v>
      </c>
    </row>
    <row r="29242" spans="1:5" x14ac:dyDescent="0.25">
      <c r="A29242" s="1">
        <v>30145</v>
      </c>
      <c r="B29242" t="s">
        <v>24379</v>
      </c>
      <c r="C29242" t="s">
        <v>1</v>
      </c>
      <c r="D29242" t="s">
        <v>25135</v>
      </c>
      <c r="E29242" t="s">
        <v>9</v>
      </c>
    </row>
    <row r="29243" spans="1:5" x14ac:dyDescent="0.25">
      <c r="A29243" s="1">
        <v>13625</v>
      </c>
      <c r="B29243" t="s">
        <v>11522</v>
      </c>
      <c r="C29243" t="s">
        <v>1</v>
      </c>
      <c r="D29243" t="s">
        <v>11791</v>
      </c>
      <c r="E29243" t="s">
        <v>9</v>
      </c>
    </row>
    <row r="29244" spans="1:5" x14ac:dyDescent="0.25">
      <c r="A29244" s="1">
        <v>14931</v>
      </c>
      <c r="B29244" t="s">
        <v>12969</v>
      </c>
      <c r="C29244" t="s">
        <v>1</v>
      </c>
      <c r="D29244" t="s">
        <v>12977</v>
      </c>
      <c r="E29244" t="s">
        <v>9</v>
      </c>
    </row>
    <row r="29245" spans="1:5" x14ac:dyDescent="0.25">
      <c r="A29245" s="1">
        <v>30971</v>
      </c>
      <c r="B29245" t="s">
        <v>25880</v>
      </c>
      <c r="C29245" t="s">
        <v>1</v>
      </c>
      <c r="D29245" t="s">
        <v>25884</v>
      </c>
      <c r="E29245" t="s">
        <v>9</v>
      </c>
    </row>
    <row r="29246" spans="1:5" x14ac:dyDescent="0.25">
      <c r="A29246" s="1">
        <v>21486</v>
      </c>
      <c r="B29246" t="s">
        <v>18160</v>
      </c>
      <c r="C29246" t="s">
        <v>1</v>
      </c>
      <c r="D29246" t="s">
        <v>18170</v>
      </c>
      <c r="E29246" t="s">
        <v>9</v>
      </c>
    </row>
    <row r="29247" spans="1:5" x14ac:dyDescent="0.25">
      <c r="A29247" s="1">
        <v>31780</v>
      </c>
      <c r="B29247" t="s">
        <v>26390</v>
      </c>
      <c r="C29247" t="s">
        <v>4019</v>
      </c>
      <c r="D29247" t="s">
        <v>26450</v>
      </c>
      <c r="E29247" t="s">
        <v>9</v>
      </c>
    </row>
    <row r="29248" spans="1:5" x14ac:dyDescent="0.25">
      <c r="A29248" s="1">
        <v>31886</v>
      </c>
      <c r="B29248" t="s">
        <v>26390</v>
      </c>
      <c r="C29248" t="s">
        <v>4019</v>
      </c>
      <c r="D29248" t="s">
        <v>26450</v>
      </c>
      <c r="E29248" t="s">
        <v>9</v>
      </c>
    </row>
    <row r="29249" spans="1:5" x14ac:dyDescent="0.25">
      <c r="A29249" s="1">
        <v>92</v>
      </c>
      <c r="B29249" t="s">
        <v>100</v>
      </c>
      <c r="C29249" t="s">
        <v>1</v>
      </c>
      <c r="D29249" t="s">
        <v>102</v>
      </c>
      <c r="E29249" t="s">
        <v>9</v>
      </c>
    </row>
    <row r="29250" spans="1:5" x14ac:dyDescent="0.25">
      <c r="A29250" s="1">
        <v>14152</v>
      </c>
      <c r="B29250" t="s">
        <v>11522</v>
      </c>
      <c r="C29250" t="s">
        <v>4019</v>
      </c>
      <c r="D29250" t="s">
        <v>12282</v>
      </c>
      <c r="E29250" t="s">
        <v>9</v>
      </c>
    </row>
    <row r="29251" spans="1:5" x14ac:dyDescent="0.25">
      <c r="A29251" s="1">
        <v>21886</v>
      </c>
      <c r="B29251" t="s">
        <v>18505</v>
      </c>
      <c r="C29251" t="s">
        <v>1</v>
      </c>
      <c r="D29251" t="s">
        <v>18510</v>
      </c>
      <c r="E29251" t="s">
        <v>9</v>
      </c>
    </row>
    <row r="29252" spans="1:5" x14ac:dyDescent="0.25">
      <c r="A29252" s="1">
        <v>30058</v>
      </c>
      <c r="B29252" t="s">
        <v>24379</v>
      </c>
      <c r="C29252" t="s">
        <v>1</v>
      </c>
      <c r="D29252" t="s">
        <v>25052</v>
      </c>
      <c r="E29252" t="s">
        <v>9</v>
      </c>
    </row>
    <row r="29253" spans="1:5" x14ac:dyDescent="0.25">
      <c r="A29253" s="1">
        <v>32511</v>
      </c>
      <c r="B29253" t="s">
        <v>27066</v>
      </c>
      <c r="C29253" t="s">
        <v>1</v>
      </c>
      <c r="D29253" t="s">
        <v>27067</v>
      </c>
      <c r="E29253" t="s">
        <v>9</v>
      </c>
    </row>
    <row r="29254" spans="1:5" x14ac:dyDescent="0.25">
      <c r="A29254" s="1">
        <v>159</v>
      </c>
      <c r="B29254" t="s">
        <v>170</v>
      </c>
      <c r="C29254" t="s">
        <v>1</v>
      </c>
      <c r="D29254" t="s">
        <v>172</v>
      </c>
      <c r="E29254" t="s">
        <v>9</v>
      </c>
    </row>
    <row r="29255" spans="1:5" x14ac:dyDescent="0.25">
      <c r="A29255" s="1">
        <v>19037</v>
      </c>
      <c r="B29255" t="s">
        <v>16176</v>
      </c>
      <c r="C29255" t="s">
        <v>1</v>
      </c>
      <c r="D29255" t="s">
        <v>16177</v>
      </c>
      <c r="E29255" t="s">
        <v>9</v>
      </c>
    </row>
    <row r="29256" spans="1:5" x14ac:dyDescent="0.25">
      <c r="A29256" s="1">
        <v>10468</v>
      </c>
      <c r="B29256" t="s">
        <v>9165</v>
      </c>
      <c r="C29256" t="s">
        <v>4019</v>
      </c>
      <c r="D29256" t="s">
        <v>9183</v>
      </c>
      <c r="E29256" t="s">
        <v>9</v>
      </c>
    </row>
    <row r="29257" spans="1:5" x14ac:dyDescent="0.25">
      <c r="A29257" s="1">
        <v>10469</v>
      </c>
      <c r="B29257" t="s">
        <v>9165</v>
      </c>
      <c r="C29257" t="s">
        <v>4019</v>
      </c>
      <c r="D29257" t="s">
        <v>9183</v>
      </c>
      <c r="E29257" t="s">
        <v>9</v>
      </c>
    </row>
    <row r="29258" spans="1:5" x14ac:dyDescent="0.25">
      <c r="A29258" s="1">
        <v>25785</v>
      </c>
      <c r="B29258" t="s">
        <v>21423</v>
      </c>
      <c r="C29258" t="s">
        <v>1</v>
      </c>
      <c r="D29258" t="s">
        <v>21446</v>
      </c>
      <c r="E29258" t="s">
        <v>9</v>
      </c>
    </row>
    <row r="29259" spans="1:5" x14ac:dyDescent="0.25">
      <c r="A29259" s="1">
        <v>2942</v>
      </c>
      <c r="B29259" t="s">
        <v>2781</v>
      </c>
      <c r="C29259" t="s">
        <v>1</v>
      </c>
      <c r="D29259" t="s">
        <v>2795</v>
      </c>
      <c r="E29259" t="s">
        <v>9</v>
      </c>
    </row>
    <row r="29260" spans="1:5" x14ac:dyDescent="0.25">
      <c r="A29260" s="1">
        <v>16906</v>
      </c>
      <c r="B29260" t="s">
        <v>14607</v>
      </c>
      <c r="C29260" t="s">
        <v>1</v>
      </c>
      <c r="D29260" t="s">
        <v>14611</v>
      </c>
      <c r="E29260" t="s">
        <v>9</v>
      </c>
    </row>
    <row r="29261" spans="1:5" x14ac:dyDescent="0.25">
      <c r="A29261" s="1">
        <v>16909</v>
      </c>
      <c r="B29261" t="s">
        <v>14607</v>
      </c>
      <c r="C29261" t="s">
        <v>1</v>
      </c>
      <c r="D29261" t="s">
        <v>14612</v>
      </c>
      <c r="E29261" t="s">
        <v>9</v>
      </c>
    </row>
    <row r="29262" spans="1:5" x14ac:dyDescent="0.25">
      <c r="A29262" s="1">
        <v>19869</v>
      </c>
      <c r="B29262" t="s">
        <v>16870</v>
      </c>
      <c r="C29262" t="s">
        <v>1</v>
      </c>
      <c r="D29262" t="s">
        <v>16920</v>
      </c>
      <c r="E29262" t="s">
        <v>9</v>
      </c>
    </row>
    <row r="29263" spans="1:5" x14ac:dyDescent="0.25">
      <c r="A29263" s="1">
        <v>13159</v>
      </c>
      <c r="B29263" t="s">
        <v>11324</v>
      </c>
      <c r="C29263" t="s">
        <v>1</v>
      </c>
      <c r="D29263" t="s">
        <v>11345</v>
      </c>
      <c r="E29263" t="s">
        <v>9</v>
      </c>
    </row>
    <row r="29264" spans="1:5" x14ac:dyDescent="0.25">
      <c r="A29264" s="1">
        <v>27448</v>
      </c>
      <c r="B29264" t="s">
        <v>22699</v>
      </c>
      <c r="C29264" t="s">
        <v>1</v>
      </c>
      <c r="D29264" t="s">
        <v>22753</v>
      </c>
      <c r="E29264" t="s">
        <v>9</v>
      </c>
    </row>
    <row r="29265" spans="1:5" x14ac:dyDescent="0.25">
      <c r="A29265" s="1">
        <v>4916</v>
      </c>
      <c r="B29265" t="s">
        <v>4604</v>
      </c>
      <c r="C29265" t="s">
        <v>1</v>
      </c>
      <c r="D29265" t="s">
        <v>4605</v>
      </c>
      <c r="E29265" t="s">
        <v>9</v>
      </c>
    </row>
    <row r="29266" spans="1:5" x14ac:dyDescent="0.25">
      <c r="A29266" s="1">
        <v>17227</v>
      </c>
      <c r="B29266" t="s">
        <v>14831</v>
      </c>
      <c r="C29266" t="s">
        <v>1</v>
      </c>
      <c r="D29266" t="s">
        <v>14836</v>
      </c>
      <c r="E29266" t="s">
        <v>9</v>
      </c>
    </row>
    <row r="29267" spans="1:5" x14ac:dyDescent="0.25">
      <c r="A29267" s="1">
        <v>5119</v>
      </c>
      <c r="B29267" t="s">
        <v>4675</v>
      </c>
      <c r="C29267" t="s">
        <v>4019</v>
      </c>
      <c r="D29267" t="s">
        <v>4775</v>
      </c>
      <c r="E29267" t="s">
        <v>9</v>
      </c>
    </row>
    <row r="29268" spans="1:5" x14ac:dyDescent="0.25">
      <c r="A29268" s="1">
        <v>27301</v>
      </c>
      <c r="B29268" t="s">
        <v>22566</v>
      </c>
      <c r="C29268" t="s">
        <v>1</v>
      </c>
      <c r="D29268" t="s">
        <v>22627</v>
      </c>
      <c r="E29268" t="s">
        <v>9</v>
      </c>
    </row>
    <row r="29269" spans="1:5" x14ac:dyDescent="0.25">
      <c r="A29269" s="1">
        <v>18914</v>
      </c>
      <c r="B29269" t="s">
        <v>16066</v>
      </c>
      <c r="C29269" t="s">
        <v>1</v>
      </c>
      <c r="D29269" t="s">
        <v>16106</v>
      </c>
      <c r="E29269" t="s">
        <v>9</v>
      </c>
    </row>
    <row r="29270" spans="1:5" x14ac:dyDescent="0.25">
      <c r="A29270" s="1">
        <v>22297</v>
      </c>
      <c r="B29270" t="s">
        <v>18566</v>
      </c>
      <c r="C29270" t="s">
        <v>4019</v>
      </c>
      <c r="D29270" t="s">
        <v>18867</v>
      </c>
      <c r="E29270" t="s">
        <v>9</v>
      </c>
    </row>
    <row r="29271" spans="1:5" x14ac:dyDescent="0.25">
      <c r="A29271" s="1">
        <v>22295</v>
      </c>
      <c r="B29271" t="s">
        <v>18566</v>
      </c>
      <c r="C29271" t="s">
        <v>1</v>
      </c>
      <c r="D29271" t="s">
        <v>18865</v>
      </c>
      <c r="E29271" t="s">
        <v>9</v>
      </c>
    </row>
    <row r="29272" spans="1:5" x14ac:dyDescent="0.25">
      <c r="A29272" s="1">
        <v>6269</v>
      </c>
      <c r="B29272" t="s">
        <v>5698</v>
      </c>
      <c r="C29272" t="s">
        <v>4019</v>
      </c>
      <c r="D29272" t="s">
        <v>5699</v>
      </c>
      <c r="E29272" t="s">
        <v>9</v>
      </c>
    </row>
    <row r="29273" spans="1:5" x14ac:dyDescent="0.25">
      <c r="A29273" s="1">
        <v>27971</v>
      </c>
      <c r="B29273" t="s">
        <v>23116</v>
      </c>
      <c r="C29273" t="s">
        <v>4019</v>
      </c>
      <c r="D29273" t="s">
        <v>23242</v>
      </c>
      <c r="E29273" t="s">
        <v>9</v>
      </c>
    </row>
    <row r="29274" spans="1:5" x14ac:dyDescent="0.25">
      <c r="A29274" s="1">
        <v>17258</v>
      </c>
      <c r="B29274" t="s">
        <v>14851</v>
      </c>
      <c r="C29274" t="s">
        <v>1</v>
      </c>
      <c r="D29274" t="s">
        <v>14853</v>
      </c>
      <c r="E29274" t="s">
        <v>9</v>
      </c>
    </row>
    <row r="29275" spans="1:5" x14ac:dyDescent="0.25">
      <c r="A29275" s="1">
        <v>2923</v>
      </c>
      <c r="B29275" t="s">
        <v>2770</v>
      </c>
      <c r="C29275" t="s">
        <v>1</v>
      </c>
      <c r="D29275" t="s">
        <v>2777</v>
      </c>
      <c r="E29275" t="s">
        <v>9</v>
      </c>
    </row>
    <row r="29276" spans="1:5" x14ac:dyDescent="0.25">
      <c r="A29276" s="1">
        <v>13012</v>
      </c>
      <c r="B29276" t="s">
        <v>10994</v>
      </c>
      <c r="C29276" t="s">
        <v>1</v>
      </c>
      <c r="D29276" t="s">
        <v>11206</v>
      </c>
      <c r="E29276" t="s">
        <v>9</v>
      </c>
    </row>
    <row r="29277" spans="1:5" x14ac:dyDescent="0.25">
      <c r="A29277" s="1">
        <v>438</v>
      </c>
      <c r="B29277" t="s">
        <v>453</v>
      </c>
      <c r="C29277" t="s">
        <v>1</v>
      </c>
      <c r="D29277" t="s">
        <v>460</v>
      </c>
      <c r="E29277" t="s">
        <v>9</v>
      </c>
    </row>
    <row r="29278" spans="1:5" x14ac:dyDescent="0.25">
      <c r="A29278" s="1">
        <v>29644</v>
      </c>
      <c r="B29278" t="s">
        <v>24379</v>
      </c>
      <c r="C29278" t="s">
        <v>1</v>
      </c>
      <c r="D29278" t="s">
        <v>24656</v>
      </c>
      <c r="E29278" t="s">
        <v>9</v>
      </c>
    </row>
    <row r="29279" spans="1:5" x14ac:dyDescent="0.25">
      <c r="A29279" s="1">
        <v>12677</v>
      </c>
      <c r="B29279" t="s">
        <v>10880</v>
      </c>
      <c r="C29279" t="s">
        <v>1</v>
      </c>
      <c r="D29279" t="s">
        <v>10886</v>
      </c>
      <c r="E29279" t="s">
        <v>9</v>
      </c>
    </row>
    <row r="29280" spans="1:5" x14ac:dyDescent="0.25">
      <c r="A29280" s="1">
        <v>20273</v>
      </c>
      <c r="B29280" t="s">
        <v>17245</v>
      </c>
      <c r="C29280" t="s">
        <v>1</v>
      </c>
      <c r="D29280" t="s">
        <v>17254</v>
      </c>
      <c r="E29280" t="s">
        <v>9</v>
      </c>
    </row>
    <row r="29281" spans="1:5" x14ac:dyDescent="0.25">
      <c r="A29281" s="1">
        <v>21093</v>
      </c>
      <c r="B29281" t="s">
        <v>17880</v>
      </c>
      <c r="C29281" t="s">
        <v>4040</v>
      </c>
      <c r="D29281" t="s">
        <v>17881</v>
      </c>
      <c r="E29281" t="s">
        <v>9</v>
      </c>
    </row>
    <row r="29282" spans="1:5" x14ac:dyDescent="0.25">
      <c r="A29282" s="1">
        <v>4238</v>
      </c>
      <c r="B29282" t="s">
        <v>3993</v>
      </c>
      <c r="C29282" t="s">
        <v>1</v>
      </c>
      <c r="D29282" t="s">
        <v>3997</v>
      </c>
      <c r="E29282" t="s">
        <v>9</v>
      </c>
    </row>
    <row r="29283" spans="1:5" x14ac:dyDescent="0.25">
      <c r="A29283" s="1">
        <v>12945</v>
      </c>
      <c r="B29283" t="s">
        <v>10994</v>
      </c>
      <c r="C29283" t="s">
        <v>4019</v>
      </c>
      <c r="D29283" t="s">
        <v>11142</v>
      </c>
      <c r="E29283" t="s">
        <v>9</v>
      </c>
    </row>
    <row r="29284" spans="1:5" x14ac:dyDescent="0.25">
      <c r="A29284" s="1">
        <v>8560</v>
      </c>
      <c r="B29284" t="s">
        <v>7585</v>
      </c>
      <c r="C29284" t="s">
        <v>4019</v>
      </c>
      <c r="D29284" t="s">
        <v>7587</v>
      </c>
      <c r="E29284" t="s">
        <v>9</v>
      </c>
    </row>
    <row r="29285" spans="1:5" x14ac:dyDescent="0.25">
      <c r="A29285" s="1">
        <v>32258</v>
      </c>
      <c r="B29285" t="s">
        <v>26874</v>
      </c>
      <c r="C29285" t="s">
        <v>1</v>
      </c>
      <c r="D29285" t="s">
        <v>26879</v>
      </c>
      <c r="E29285" t="s">
        <v>9</v>
      </c>
    </row>
    <row r="29286" spans="1:5" x14ac:dyDescent="0.25">
      <c r="A29286" s="1">
        <v>27219</v>
      </c>
      <c r="B29286" t="s">
        <v>22539</v>
      </c>
      <c r="C29286" t="s">
        <v>1</v>
      </c>
      <c r="D29286" t="s">
        <v>22554</v>
      </c>
      <c r="E29286" t="s">
        <v>9</v>
      </c>
    </row>
    <row r="29287" spans="1:5" x14ac:dyDescent="0.25">
      <c r="A29287" s="1">
        <v>6455</v>
      </c>
      <c r="B29287" t="s">
        <v>5831</v>
      </c>
      <c r="C29287" t="s">
        <v>1</v>
      </c>
      <c r="D29287" t="s">
        <v>5860</v>
      </c>
      <c r="E29287" t="s">
        <v>9</v>
      </c>
    </row>
    <row r="29288" spans="1:5" x14ac:dyDescent="0.25">
      <c r="A29288" s="1">
        <v>26290</v>
      </c>
      <c r="B29288" t="s">
        <v>21842</v>
      </c>
      <c r="C29288" t="s">
        <v>4019</v>
      </c>
      <c r="D29288" t="s">
        <v>21845</v>
      </c>
      <c r="E29288" t="s">
        <v>9</v>
      </c>
    </row>
    <row r="29289" spans="1:5" x14ac:dyDescent="0.25">
      <c r="A29289" s="1">
        <v>29474</v>
      </c>
      <c r="B29289" t="s">
        <v>24379</v>
      </c>
      <c r="C29289" t="s">
        <v>1</v>
      </c>
      <c r="D29289" t="s">
        <v>24489</v>
      </c>
      <c r="E29289" t="s">
        <v>9</v>
      </c>
    </row>
    <row r="29290" spans="1:5" x14ac:dyDescent="0.25">
      <c r="A29290" s="1">
        <v>982</v>
      </c>
      <c r="B29290" t="s">
        <v>938</v>
      </c>
      <c r="C29290" t="s">
        <v>1</v>
      </c>
      <c r="D29290" t="s">
        <v>972</v>
      </c>
      <c r="E29290" t="s">
        <v>9</v>
      </c>
    </row>
    <row r="29291" spans="1:5" x14ac:dyDescent="0.25">
      <c r="A29291" s="1">
        <v>1010</v>
      </c>
      <c r="B29291" t="s">
        <v>938</v>
      </c>
      <c r="C29291" t="s">
        <v>1</v>
      </c>
      <c r="D29291" t="s">
        <v>997</v>
      </c>
      <c r="E29291" t="s">
        <v>9</v>
      </c>
    </row>
    <row r="29292" spans="1:5" x14ac:dyDescent="0.25">
      <c r="A29292" s="1">
        <v>21882</v>
      </c>
      <c r="B29292" t="s">
        <v>18505</v>
      </c>
      <c r="C29292" t="s">
        <v>1</v>
      </c>
      <c r="D29292" t="s">
        <v>18506</v>
      </c>
      <c r="E29292" t="s">
        <v>9</v>
      </c>
    </row>
    <row r="29293" spans="1:5" x14ac:dyDescent="0.25">
      <c r="A29293" s="1">
        <v>30327</v>
      </c>
      <c r="B29293" t="s">
        <v>24379</v>
      </c>
      <c r="C29293" t="s">
        <v>1</v>
      </c>
      <c r="D29293" t="s">
        <v>25309</v>
      </c>
      <c r="E29293" t="s">
        <v>9</v>
      </c>
    </row>
    <row r="29294" spans="1:5" x14ac:dyDescent="0.25">
      <c r="A29294" s="1">
        <v>19332</v>
      </c>
      <c r="B29294" t="s">
        <v>16402</v>
      </c>
      <c r="C29294" t="s">
        <v>1</v>
      </c>
      <c r="D29294" t="s">
        <v>16422</v>
      </c>
      <c r="E29294" t="s">
        <v>9</v>
      </c>
    </row>
    <row r="29295" spans="1:5" x14ac:dyDescent="0.25">
      <c r="A29295" s="1">
        <v>20343</v>
      </c>
      <c r="B29295" t="s">
        <v>17309</v>
      </c>
      <c r="C29295" t="s">
        <v>1</v>
      </c>
      <c r="D29295" t="s">
        <v>17310</v>
      </c>
      <c r="E29295" t="s">
        <v>9</v>
      </c>
    </row>
    <row r="29296" spans="1:5" x14ac:dyDescent="0.25">
      <c r="A29296" s="1">
        <v>22231</v>
      </c>
      <c r="B29296" t="s">
        <v>18566</v>
      </c>
      <c r="C29296" t="s">
        <v>1</v>
      </c>
      <c r="D29296" t="s">
        <v>18808</v>
      </c>
      <c r="E29296" t="s">
        <v>9</v>
      </c>
    </row>
    <row r="29297" spans="1:5" x14ac:dyDescent="0.25">
      <c r="A29297" s="1">
        <v>7234</v>
      </c>
      <c r="B29297" t="s">
        <v>6425</v>
      </c>
      <c r="C29297" t="s">
        <v>4019</v>
      </c>
      <c r="D29297" t="s">
        <v>6426</v>
      </c>
      <c r="E29297" t="s">
        <v>9</v>
      </c>
    </row>
    <row r="29298" spans="1:5" x14ac:dyDescent="0.25">
      <c r="A29298" s="1">
        <v>16189</v>
      </c>
      <c r="B29298" t="s">
        <v>14009</v>
      </c>
      <c r="C29298" t="s">
        <v>4019</v>
      </c>
      <c r="D29298" t="s">
        <v>14031</v>
      </c>
      <c r="E29298" t="s">
        <v>9</v>
      </c>
    </row>
    <row r="29299" spans="1:5" x14ac:dyDescent="0.25">
      <c r="A29299" s="1">
        <v>26018</v>
      </c>
      <c r="B29299" t="s">
        <v>21610</v>
      </c>
      <c r="C29299" t="s">
        <v>1</v>
      </c>
      <c r="D29299" t="s">
        <v>21618</v>
      </c>
      <c r="E29299" t="s">
        <v>9</v>
      </c>
    </row>
    <row r="29300" spans="1:5" x14ac:dyDescent="0.25">
      <c r="A29300" s="1">
        <v>2934</v>
      </c>
      <c r="B29300" t="s">
        <v>2781</v>
      </c>
      <c r="C29300" t="s">
        <v>1</v>
      </c>
      <c r="D29300" t="s">
        <v>2787</v>
      </c>
      <c r="E29300" t="s">
        <v>9</v>
      </c>
    </row>
    <row r="29301" spans="1:5" x14ac:dyDescent="0.25">
      <c r="A29301" s="1">
        <v>22132</v>
      </c>
      <c r="B29301" t="s">
        <v>18566</v>
      </c>
      <c r="C29301" t="s">
        <v>4040</v>
      </c>
      <c r="D29301" t="s">
        <v>18729</v>
      </c>
      <c r="E29301" t="s">
        <v>9</v>
      </c>
    </row>
    <row r="29302" spans="1:5" x14ac:dyDescent="0.25">
      <c r="A29302" s="1">
        <v>23089</v>
      </c>
      <c r="B29302" t="s">
        <v>19489</v>
      </c>
      <c r="C29302" t="s">
        <v>4040</v>
      </c>
      <c r="D29302" t="s">
        <v>19509</v>
      </c>
      <c r="E29302" t="s">
        <v>9</v>
      </c>
    </row>
    <row r="29303" spans="1:5" x14ac:dyDescent="0.25">
      <c r="A29303" s="1">
        <v>3242</v>
      </c>
      <c r="B29303" t="s">
        <v>3053</v>
      </c>
      <c r="C29303" t="s">
        <v>1</v>
      </c>
      <c r="D29303" t="s">
        <v>3058</v>
      </c>
      <c r="E29303" t="s">
        <v>9</v>
      </c>
    </row>
    <row r="29304" spans="1:5" x14ac:dyDescent="0.25">
      <c r="A29304" s="1">
        <v>720</v>
      </c>
      <c r="B29304" t="s">
        <v>720</v>
      </c>
      <c r="C29304" t="s">
        <v>1</v>
      </c>
      <c r="D29304" t="s">
        <v>725</v>
      </c>
      <c r="E29304" t="s">
        <v>9</v>
      </c>
    </row>
    <row r="29305" spans="1:5" x14ac:dyDescent="0.25">
      <c r="A29305" s="1">
        <v>21142</v>
      </c>
      <c r="B29305" t="s">
        <v>17880</v>
      </c>
      <c r="C29305" t="s">
        <v>1</v>
      </c>
      <c r="D29305" t="s">
        <v>17930</v>
      </c>
      <c r="E29305" t="s">
        <v>9</v>
      </c>
    </row>
    <row r="29306" spans="1:5" x14ac:dyDescent="0.25">
      <c r="A29306" s="1">
        <v>26181</v>
      </c>
      <c r="B29306" t="s">
        <v>21733</v>
      </c>
      <c r="C29306" t="s">
        <v>1</v>
      </c>
      <c r="D29306" t="s">
        <v>21756</v>
      </c>
      <c r="E29306" t="s">
        <v>9</v>
      </c>
    </row>
    <row r="29307" spans="1:5" x14ac:dyDescent="0.25">
      <c r="A29307" s="1">
        <v>14975</v>
      </c>
      <c r="B29307" t="s">
        <v>13006</v>
      </c>
      <c r="C29307" t="s">
        <v>4019</v>
      </c>
      <c r="D29307" t="s">
        <v>13010</v>
      </c>
      <c r="E29307" t="s">
        <v>9</v>
      </c>
    </row>
    <row r="29308" spans="1:5" x14ac:dyDescent="0.25">
      <c r="A29308" s="1">
        <v>21558</v>
      </c>
      <c r="B29308" t="s">
        <v>18232</v>
      </c>
      <c r="C29308" t="s">
        <v>4019</v>
      </c>
      <c r="D29308" t="s">
        <v>18240</v>
      </c>
      <c r="E29308" t="s">
        <v>9</v>
      </c>
    </row>
    <row r="29309" spans="1:5" x14ac:dyDescent="0.25">
      <c r="A29309" s="1">
        <v>19323</v>
      </c>
      <c r="B29309" t="s">
        <v>16402</v>
      </c>
      <c r="C29309" t="s">
        <v>4019</v>
      </c>
      <c r="D29309" t="s">
        <v>16413</v>
      </c>
      <c r="E29309" t="s">
        <v>9</v>
      </c>
    </row>
    <row r="29310" spans="1:5" x14ac:dyDescent="0.25">
      <c r="A29310" s="1">
        <v>7094</v>
      </c>
      <c r="B29310" t="s">
        <v>6302</v>
      </c>
      <c r="C29310" t="s">
        <v>1</v>
      </c>
      <c r="D29310" t="s">
        <v>6307</v>
      </c>
      <c r="E29310" t="s">
        <v>9</v>
      </c>
    </row>
    <row r="29311" spans="1:5" x14ac:dyDescent="0.25">
      <c r="A29311" s="1">
        <v>9150</v>
      </c>
      <c r="B29311" t="s">
        <v>8036</v>
      </c>
      <c r="C29311" t="s">
        <v>1</v>
      </c>
      <c r="D29311" t="s">
        <v>8058</v>
      </c>
      <c r="E29311" t="s">
        <v>9</v>
      </c>
    </row>
    <row r="29312" spans="1:5" x14ac:dyDescent="0.25">
      <c r="A29312" s="1">
        <v>13221</v>
      </c>
      <c r="B29312" t="s">
        <v>11324</v>
      </c>
      <c r="C29312" t="s">
        <v>1</v>
      </c>
      <c r="D29312" t="s">
        <v>11403</v>
      </c>
      <c r="E29312" t="s">
        <v>9</v>
      </c>
    </row>
    <row r="29313" spans="1:5" x14ac:dyDescent="0.25">
      <c r="A29313" s="1">
        <v>8878</v>
      </c>
      <c r="B29313" t="s">
        <v>7799</v>
      </c>
      <c r="C29313" t="s">
        <v>1</v>
      </c>
      <c r="D29313" t="s">
        <v>7805</v>
      </c>
      <c r="E29313" t="s">
        <v>9</v>
      </c>
    </row>
    <row r="29314" spans="1:5" x14ac:dyDescent="0.25">
      <c r="A29314" s="1">
        <v>15182</v>
      </c>
      <c r="B29314" t="s">
        <v>13091</v>
      </c>
      <c r="C29314" t="s">
        <v>1</v>
      </c>
      <c r="D29314" t="s">
        <v>13185</v>
      </c>
      <c r="E29314" t="s">
        <v>9</v>
      </c>
    </row>
    <row r="29315" spans="1:5" x14ac:dyDescent="0.25">
      <c r="A29315" s="1">
        <v>6237</v>
      </c>
      <c r="B29315" t="s">
        <v>5672</v>
      </c>
      <c r="C29315" t="s">
        <v>1</v>
      </c>
      <c r="D29315" t="s">
        <v>5679</v>
      </c>
      <c r="E29315" t="s">
        <v>9</v>
      </c>
    </row>
    <row r="29316" spans="1:5" x14ac:dyDescent="0.25">
      <c r="A29316" s="1">
        <v>13864</v>
      </c>
      <c r="B29316" t="s">
        <v>11522</v>
      </c>
      <c r="C29316" t="s">
        <v>1</v>
      </c>
      <c r="D29316" t="s">
        <v>12028</v>
      </c>
      <c r="E29316" t="s">
        <v>9</v>
      </c>
    </row>
    <row r="29317" spans="1:5" x14ac:dyDescent="0.25">
      <c r="A29317" s="1">
        <v>13686</v>
      </c>
      <c r="B29317" t="s">
        <v>11522</v>
      </c>
      <c r="C29317" t="s">
        <v>1</v>
      </c>
      <c r="D29317" t="s">
        <v>11852</v>
      </c>
      <c r="E29317" t="s">
        <v>9</v>
      </c>
    </row>
    <row r="29318" spans="1:5" x14ac:dyDescent="0.25">
      <c r="A29318" s="1">
        <v>19556</v>
      </c>
      <c r="B29318" t="s">
        <v>16548</v>
      </c>
      <c r="C29318" t="s">
        <v>1</v>
      </c>
      <c r="D29318" t="s">
        <v>16632</v>
      </c>
      <c r="E29318" t="s">
        <v>9</v>
      </c>
    </row>
    <row r="29319" spans="1:5" x14ac:dyDescent="0.25">
      <c r="A29319" s="1">
        <v>19005</v>
      </c>
      <c r="B29319" t="s">
        <v>16138</v>
      </c>
      <c r="C29319" t="s">
        <v>4019</v>
      </c>
      <c r="D29319" t="s">
        <v>16149</v>
      </c>
      <c r="E29319" t="s">
        <v>9</v>
      </c>
    </row>
    <row r="29320" spans="1:5" x14ac:dyDescent="0.25">
      <c r="A29320" s="1">
        <v>32369</v>
      </c>
      <c r="B29320" t="s">
        <v>26884</v>
      </c>
      <c r="C29320" t="s">
        <v>1</v>
      </c>
      <c r="D29320" t="s">
        <v>26966</v>
      </c>
      <c r="E29320" t="s">
        <v>9</v>
      </c>
    </row>
    <row r="29321" spans="1:5" x14ac:dyDescent="0.25">
      <c r="A29321" s="1">
        <v>10508</v>
      </c>
      <c r="B29321" t="s">
        <v>9208</v>
      </c>
      <c r="C29321" t="s">
        <v>1</v>
      </c>
      <c r="D29321" t="s">
        <v>9218</v>
      </c>
      <c r="E29321" t="s">
        <v>9</v>
      </c>
    </row>
    <row r="29322" spans="1:5" x14ac:dyDescent="0.25">
      <c r="A29322" s="1">
        <v>20249</v>
      </c>
      <c r="B29322" t="s">
        <v>17171</v>
      </c>
      <c r="C29322" t="s">
        <v>1</v>
      </c>
      <c r="D29322" t="s">
        <v>17233</v>
      </c>
      <c r="E29322" t="s">
        <v>9</v>
      </c>
    </row>
    <row r="29323" spans="1:5" x14ac:dyDescent="0.25">
      <c r="A29323" s="1">
        <v>13692</v>
      </c>
      <c r="B29323" t="s">
        <v>11522</v>
      </c>
      <c r="C29323" t="s">
        <v>4019</v>
      </c>
      <c r="D29323" t="s">
        <v>11858</v>
      </c>
      <c r="E29323" t="s">
        <v>9</v>
      </c>
    </row>
    <row r="29324" spans="1:5" x14ac:dyDescent="0.25">
      <c r="A29324" s="1">
        <v>23446</v>
      </c>
      <c r="B29324" t="s">
        <v>19707</v>
      </c>
      <c r="C29324" t="s">
        <v>4019</v>
      </c>
      <c r="D29324" t="s">
        <v>19799</v>
      </c>
      <c r="E29324" t="s">
        <v>9</v>
      </c>
    </row>
    <row r="29325" spans="1:5" x14ac:dyDescent="0.25">
      <c r="A29325" s="1">
        <v>26455</v>
      </c>
      <c r="B29325" t="s">
        <v>21956</v>
      </c>
      <c r="C29325" t="s">
        <v>1</v>
      </c>
      <c r="D29325" t="s">
        <v>21990</v>
      </c>
      <c r="E29325" t="s">
        <v>9</v>
      </c>
    </row>
    <row r="29326" spans="1:5" x14ac:dyDescent="0.25">
      <c r="A29326" s="1">
        <v>20159</v>
      </c>
      <c r="B29326" t="s">
        <v>17148</v>
      </c>
      <c r="C29326" t="s">
        <v>1</v>
      </c>
      <c r="D29326" t="s">
        <v>17155</v>
      </c>
      <c r="E29326" t="s">
        <v>9</v>
      </c>
    </row>
    <row r="29327" spans="1:5" x14ac:dyDescent="0.25">
      <c r="A29327" s="1">
        <v>14178</v>
      </c>
      <c r="B29327" t="s">
        <v>11522</v>
      </c>
      <c r="C29327" t="s">
        <v>1</v>
      </c>
      <c r="D29327" t="s">
        <v>12307</v>
      </c>
      <c r="E29327" t="s">
        <v>9</v>
      </c>
    </row>
    <row r="29328" spans="1:5" x14ac:dyDescent="0.25">
      <c r="A29328" s="1">
        <v>30226</v>
      </c>
      <c r="B29328" t="s">
        <v>24379</v>
      </c>
      <c r="C29328" t="s">
        <v>1</v>
      </c>
      <c r="D29328" t="s">
        <v>25212</v>
      </c>
      <c r="E29328" t="s">
        <v>9</v>
      </c>
    </row>
    <row r="29329" spans="1:5" x14ac:dyDescent="0.25">
      <c r="A29329" s="1">
        <v>14893</v>
      </c>
      <c r="B29329" t="s">
        <v>12938</v>
      </c>
      <c r="C29329" t="s">
        <v>1</v>
      </c>
      <c r="D29329" t="s">
        <v>12944</v>
      </c>
      <c r="E29329" t="s">
        <v>9</v>
      </c>
    </row>
    <row r="29330" spans="1:5" x14ac:dyDescent="0.25">
      <c r="A29330" s="1">
        <v>1407</v>
      </c>
      <c r="B29330" t="s">
        <v>1312</v>
      </c>
      <c r="C29330" t="s">
        <v>1</v>
      </c>
      <c r="D29330" t="s">
        <v>1372</v>
      </c>
      <c r="E29330" t="s">
        <v>9</v>
      </c>
    </row>
    <row r="29331" spans="1:5" x14ac:dyDescent="0.25">
      <c r="A29331" s="1">
        <v>27909</v>
      </c>
      <c r="B29331" t="s">
        <v>23116</v>
      </c>
      <c r="C29331" t="s">
        <v>1</v>
      </c>
      <c r="D29331" t="s">
        <v>23182</v>
      </c>
      <c r="E29331" t="s">
        <v>9</v>
      </c>
    </row>
    <row r="29332" spans="1:5" x14ac:dyDescent="0.25">
      <c r="A29332" s="1">
        <v>13882</v>
      </c>
      <c r="B29332" t="s">
        <v>11522</v>
      </c>
      <c r="C29332" t="s">
        <v>4019</v>
      </c>
      <c r="D29332" t="s">
        <v>12045</v>
      </c>
      <c r="E29332" t="s">
        <v>9</v>
      </c>
    </row>
    <row r="29333" spans="1:5" x14ac:dyDescent="0.25">
      <c r="A29333" s="1">
        <v>16646</v>
      </c>
      <c r="B29333" t="s">
        <v>14355</v>
      </c>
      <c r="C29333" t="s">
        <v>1</v>
      </c>
      <c r="D29333" t="s">
        <v>14398</v>
      </c>
      <c r="E29333" t="s">
        <v>9</v>
      </c>
    </row>
    <row r="29334" spans="1:5" x14ac:dyDescent="0.25">
      <c r="A29334" s="1">
        <v>11273</v>
      </c>
      <c r="B29334" t="s">
        <v>9877</v>
      </c>
      <c r="C29334" t="s">
        <v>1</v>
      </c>
      <c r="D29334" t="s">
        <v>9889</v>
      </c>
      <c r="E29334" t="s">
        <v>9</v>
      </c>
    </row>
    <row r="29335" spans="1:5" x14ac:dyDescent="0.25">
      <c r="A29335" s="1">
        <v>11272</v>
      </c>
      <c r="B29335" t="s">
        <v>9877</v>
      </c>
      <c r="C29335" t="s">
        <v>1</v>
      </c>
      <c r="D29335" t="s">
        <v>9888</v>
      </c>
      <c r="E29335" t="s">
        <v>9</v>
      </c>
    </row>
    <row r="29336" spans="1:5" x14ac:dyDescent="0.25">
      <c r="A29336" s="1">
        <v>11436</v>
      </c>
      <c r="B29336" t="s">
        <v>10014</v>
      </c>
      <c r="C29336" t="s">
        <v>1</v>
      </c>
      <c r="D29336" t="s">
        <v>10018</v>
      </c>
      <c r="E29336" t="s">
        <v>9</v>
      </c>
    </row>
    <row r="29337" spans="1:5" x14ac:dyDescent="0.25">
      <c r="A29337" s="1">
        <v>25655</v>
      </c>
      <c r="B29337" t="s">
        <v>21317</v>
      </c>
      <c r="C29337" t="s">
        <v>1</v>
      </c>
      <c r="D29337" t="s">
        <v>21341</v>
      </c>
      <c r="E29337" t="s">
        <v>9</v>
      </c>
    </row>
    <row r="29338" spans="1:5" x14ac:dyDescent="0.25">
      <c r="A29338" s="1">
        <v>23227</v>
      </c>
      <c r="B29338" t="s">
        <v>19612</v>
      </c>
      <c r="C29338" t="s">
        <v>1</v>
      </c>
      <c r="D29338" t="s">
        <v>19614</v>
      </c>
      <c r="E29338" t="s">
        <v>9</v>
      </c>
    </row>
    <row r="29339" spans="1:5" x14ac:dyDescent="0.25">
      <c r="A29339" s="1">
        <v>28680</v>
      </c>
      <c r="B29339" t="s">
        <v>23852</v>
      </c>
      <c r="C29339" t="s">
        <v>4019</v>
      </c>
      <c r="D29339" t="s">
        <v>23853</v>
      </c>
      <c r="E29339" t="s">
        <v>9</v>
      </c>
    </row>
    <row r="29340" spans="1:5" x14ac:dyDescent="0.25">
      <c r="A29340" s="1">
        <v>20153</v>
      </c>
      <c r="B29340" t="s">
        <v>17148</v>
      </c>
      <c r="C29340" t="s">
        <v>1</v>
      </c>
      <c r="D29340" t="s">
        <v>17149</v>
      </c>
      <c r="E29340" t="s">
        <v>9</v>
      </c>
    </row>
    <row r="29341" spans="1:5" x14ac:dyDescent="0.25">
      <c r="A29341" s="1">
        <v>22777</v>
      </c>
      <c r="B29341" t="s">
        <v>19247</v>
      </c>
      <c r="C29341" t="s">
        <v>1</v>
      </c>
      <c r="D29341" t="s">
        <v>19259</v>
      </c>
      <c r="E29341" t="s">
        <v>9</v>
      </c>
    </row>
    <row r="29342" spans="1:5" x14ac:dyDescent="0.25">
      <c r="A29342" s="1">
        <v>29562</v>
      </c>
      <c r="B29342" t="s">
        <v>24379</v>
      </c>
      <c r="C29342" t="s">
        <v>1</v>
      </c>
      <c r="D29342" t="s">
        <v>24575</v>
      </c>
      <c r="E29342" t="s">
        <v>9</v>
      </c>
    </row>
    <row r="29343" spans="1:5" x14ac:dyDescent="0.25">
      <c r="A29343" s="1">
        <v>13259</v>
      </c>
      <c r="B29343" t="s">
        <v>11324</v>
      </c>
      <c r="C29343" t="s">
        <v>1</v>
      </c>
      <c r="D29343" t="s">
        <v>11439</v>
      </c>
      <c r="E29343" t="s">
        <v>9</v>
      </c>
    </row>
    <row r="29344" spans="1:5" x14ac:dyDescent="0.25">
      <c r="A29344" s="1">
        <v>31737</v>
      </c>
      <c r="B29344" t="s">
        <v>26390</v>
      </c>
      <c r="C29344" t="s">
        <v>1</v>
      </c>
      <c r="D29344" t="s">
        <v>26411</v>
      </c>
      <c r="E29344" t="s">
        <v>9</v>
      </c>
    </row>
    <row r="29345" spans="1:5" x14ac:dyDescent="0.25">
      <c r="A29345" s="1">
        <v>17735</v>
      </c>
      <c r="B29345" t="s">
        <v>15212</v>
      </c>
      <c r="C29345" t="s">
        <v>1</v>
      </c>
      <c r="D29345" t="s">
        <v>15224</v>
      </c>
      <c r="E29345" t="s">
        <v>9</v>
      </c>
    </row>
    <row r="29346" spans="1:5" x14ac:dyDescent="0.25">
      <c r="A29346" s="1">
        <v>28281</v>
      </c>
      <c r="B29346" t="s">
        <v>23426</v>
      </c>
      <c r="C29346" t="s">
        <v>1</v>
      </c>
      <c r="D29346" t="s">
        <v>23535</v>
      </c>
      <c r="E29346" t="s">
        <v>9</v>
      </c>
    </row>
    <row r="29347" spans="1:5" x14ac:dyDescent="0.25">
      <c r="A29347" s="1">
        <v>28283</v>
      </c>
      <c r="B29347" t="s">
        <v>23426</v>
      </c>
      <c r="C29347" t="s">
        <v>1</v>
      </c>
      <c r="D29347" t="s">
        <v>23537</v>
      </c>
      <c r="E29347" t="s">
        <v>9</v>
      </c>
    </row>
    <row r="29348" spans="1:5" x14ac:dyDescent="0.25">
      <c r="A29348" s="1">
        <v>22876</v>
      </c>
      <c r="B29348" t="s">
        <v>19337</v>
      </c>
      <c r="C29348" t="s">
        <v>1</v>
      </c>
      <c r="D29348" t="s">
        <v>19347</v>
      </c>
      <c r="E29348" t="s">
        <v>9</v>
      </c>
    </row>
    <row r="29349" spans="1:5" x14ac:dyDescent="0.25">
      <c r="A29349" s="1">
        <v>29177</v>
      </c>
      <c r="B29349" t="s">
        <v>24230</v>
      </c>
      <c r="C29349" t="s">
        <v>1</v>
      </c>
      <c r="D29349" t="s">
        <v>24242</v>
      </c>
      <c r="E29349" t="s">
        <v>9</v>
      </c>
    </row>
    <row r="29350" spans="1:5" x14ac:dyDescent="0.25">
      <c r="A29350" s="1">
        <v>28117</v>
      </c>
      <c r="B29350" t="s">
        <v>23252</v>
      </c>
      <c r="C29350" t="s">
        <v>4019</v>
      </c>
      <c r="D29350" t="s">
        <v>23381</v>
      </c>
      <c r="E29350" t="s">
        <v>9</v>
      </c>
    </row>
    <row r="29351" spans="1:5" x14ac:dyDescent="0.25">
      <c r="A29351" s="1">
        <v>14122</v>
      </c>
      <c r="B29351" t="s">
        <v>11522</v>
      </c>
      <c r="C29351" t="s">
        <v>1</v>
      </c>
      <c r="D29351" t="s">
        <v>12254</v>
      </c>
      <c r="E29351" t="s">
        <v>9</v>
      </c>
    </row>
    <row r="29352" spans="1:5" x14ac:dyDescent="0.25">
      <c r="A29352" s="1">
        <v>13684</v>
      </c>
      <c r="B29352" t="s">
        <v>11522</v>
      </c>
      <c r="C29352" t="s">
        <v>1</v>
      </c>
      <c r="D29352" t="s">
        <v>11850</v>
      </c>
      <c r="E29352" t="s">
        <v>9</v>
      </c>
    </row>
    <row r="29353" spans="1:5" x14ac:dyDescent="0.25">
      <c r="A29353" s="1">
        <v>10414</v>
      </c>
      <c r="B29353" t="s">
        <v>9137</v>
      </c>
      <c r="C29353" t="s">
        <v>1</v>
      </c>
      <c r="D29353" t="s">
        <v>9144</v>
      </c>
      <c r="E29353" t="s">
        <v>9</v>
      </c>
    </row>
    <row r="29354" spans="1:5" x14ac:dyDescent="0.25">
      <c r="A29354" s="1">
        <v>27454</v>
      </c>
      <c r="B29354" t="s">
        <v>22699</v>
      </c>
      <c r="C29354" t="s">
        <v>1</v>
      </c>
      <c r="D29354" t="s">
        <v>22759</v>
      </c>
      <c r="E29354" t="s">
        <v>9</v>
      </c>
    </row>
    <row r="29355" spans="1:5" x14ac:dyDescent="0.25">
      <c r="A29355" s="1">
        <v>4925</v>
      </c>
      <c r="B29355" t="s">
        <v>4610</v>
      </c>
      <c r="C29355" t="s">
        <v>4040</v>
      </c>
      <c r="D29355" t="s">
        <v>4611</v>
      </c>
      <c r="E29355" t="s">
        <v>9</v>
      </c>
    </row>
    <row r="29356" spans="1:5" x14ac:dyDescent="0.25">
      <c r="A29356" s="1">
        <v>18559</v>
      </c>
      <c r="B29356" t="s">
        <v>15818</v>
      </c>
      <c r="C29356" t="s">
        <v>4019</v>
      </c>
      <c r="D29356" t="s">
        <v>15847</v>
      </c>
      <c r="E29356" t="s">
        <v>9</v>
      </c>
    </row>
    <row r="29357" spans="1:5" x14ac:dyDescent="0.25">
      <c r="A29357" s="1">
        <v>29783</v>
      </c>
      <c r="B29357" t="s">
        <v>24379</v>
      </c>
      <c r="C29357" t="s">
        <v>1</v>
      </c>
      <c r="D29357" t="s">
        <v>24783</v>
      </c>
      <c r="E29357" t="s">
        <v>9</v>
      </c>
    </row>
    <row r="29358" spans="1:5" x14ac:dyDescent="0.25">
      <c r="A29358" s="1">
        <v>14044</v>
      </c>
      <c r="B29358" t="s">
        <v>11522</v>
      </c>
      <c r="C29358" t="s">
        <v>1</v>
      </c>
      <c r="D29358" t="s">
        <v>12182</v>
      </c>
      <c r="E29358" t="s">
        <v>9</v>
      </c>
    </row>
    <row r="29359" spans="1:5" x14ac:dyDescent="0.25">
      <c r="A29359" s="1">
        <v>18560</v>
      </c>
      <c r="B29359" t="s">
        <v>15818</v>
      </c>
      <c r="C29359" t="s">
        <v>4019</v>
      </c>
      <c r="D29359" t="s">
        <v>15848</v>
      </c>
      <c r="E29359" t="s">
        <v>9</v>
      </c>
    </row>
    <row r="29360" spans="1:5" x14ac:dyDescent="0.25">
      <c r="A29360" s="1">
        <v>18557</v>
      </c>
      <c r="B29360" t="s">
        <v>15818</v>
      </c>
      <c r="C29360" t="s">
        <v>4019</v>
      </c>
      <c r="D29360" t="s">
        <v>15845</v>
      </c>
      <c r="E29360" t="s">
        <v>9</v>
      </c>
    </row>
    <row r="29361" spans="1:5" x14ac:dyDescent="0.25">
      <c r="A29361" s="1">
        <v>29750</v>
      </c>
      <c r="B29361" t="s">
        <v>24379</v>
      </c>
      <c r="C29361" t="s">
        <v>4019</v>
      </c>
      <c r="D29361" t="s">
        <v>24750</v>
      </c>
      <c r="E29361" t="s">
        <v>9</v>
      </c>
    </row>
    <row r="29362" spans="1:5" x14ac:dyDescent="0.25">
      <c r="A29362" s="1">
        <v>30288</v>
      </c>
      <c r="B29362" t="s">
        <v>24379</v>
      </c>
      <c r="C29362" t="s">
        <v>1</v>
      </c>
      <c r="D29362" t="s">
        <v>25273</v>
      </c>
      <c r="E29362" t="s">
        <v>9</v>
      </c>
    </row>
    <row r="29363" spans="1:5" x14ac:dyDescent="0.25">
      <c r="A29363" s="1">
        <v>18558</v>
      </c>
      <c r="B29363" t="s">
        <v>15818</v>
      </c>
      <c r="C29363" t="s">
        <v>4019</v>
      </c>
      <c r="D29363" t="s">
        <v>15846</v>
      </c>
      <c r="E29363" t="s">
        <v>9</v>
      </c>
    </row>
    <row r="29364" spans="1:5" x14ac:dyDescent="0.25">
      <c r="A29364" s="1">
        <v>2266</v>
      </c>
      <c r="B29364" t="s">
        <v>2149</v>
      </c>
      <c r="C29364" t="s">
        <v>1</v>
      </c>
      <c r="D29364" t="s">
        <v>2171</v>
      </c>
      <c r="E29364" t="s">
        <v>9</v>
      </c>
    </row>
    <row r="29365" spans="1:5" x14ac:dyDescent="0.25">
      <c r="A29365" s="1">
        <v>23465</v>
      </c>
      <c r="B29365" t="s">
        <v>19813</v>
      </c>
      <c r="C29365" t="s">
        <v>1</v>
      </c>
      <c r="D29365" t="s">
        <v>19814</v>
      </c>
      <c r="E29365" t="s">
        <v>9</v>
      </c>
    </row>
    <row r="29366" spans="1:5" x14ac:dyDescent="0.25">
      <c r="A29366" s="1">
        <v>4571</v>
      </c>
      <c r="B29366" t="s">
        <v>4248</v>
      </c>
      <c r="C29366" t="s">
        <v>1</v>
      </c>
      <c r="D29366" t="s">
        <v>4314</v>
      </c>
      <c r="E29366" t="s">
        <v>9</v>
      </c>
    </row>
    <row r="29367" spans="1:5" x14ac:dyDescent="0.25">
      <c r="A29367" s="1">
        <v>27465</v>
      </c>
      <c r="B29367" t="s">
        <v>22699</v>
      </c>
      <c r="C29367" t="s">
        <v>1</v>
      </c>
      <c r="D29367" t="s">
        <v>22770</v>
      </c>
      <c r="E29367" t="s">
        <v>9</v>
      </c>
    </row>
    <row r="29368" spans="1:5" x14ac:dyDescent="0.25">
      <c r="A29368" s="1">
        <v>14107</v>
      </c>
      <c r="B29368" t="s">
        <v>11522</v>
      </c>
      <c r="C29368" t="s">
        <v>1</v>
      </c>
      <c r="D29368" t="s">
        <v>12241</v>
      </c>
      <c r="E29368" t="s">
        <v>9</v>
      </c>
    </row>
    <row r="29369" spans="1:5" x14ac:dyDescent="0.25">
      <c r="A29369" s="1">
        <v>18360</v>
      </c>
      <c r="B29369" t="s">
        <v>15617</v>
      </c>
      <c r="C29369" t="s">
        <v>1</v>
      </c>
      <c r="D29369" t="s">
        <v>15677</v>
      </c>
      <c r="E29369" t="s">
        <v>9</v>
      </c>
    </row>
    <row r="29370" spans="1:5" x14ac:dyDescent="0.25">
      <c r="A29370" s="1">
        <v>15221</v>
      </c>
      <c r="B29370" t="s">
        <v>13091</v>
      </c>
      <c r="C29370" t="s">
        <v>1</v>
      </c>
      <c r="D29370" t="s">
        <v>13218</v>
      </c>
      <c r="E29370" t="s">
        <v>9</v>
      </c>
    </row>
    <row r="29371" spans="1:5" x14ac:dyDescent="0.25">
      <c r="A29371" s="1">
        <v>9581</v>
      </c>
      <c r="B29371" t="s">
        <v>8402</v>
      </c>
      <c r="C29371" t="s">
        <v>4019</v>
      </c>
      <c r="D29371" t="s">
        <v>8414</v>
      </c>
      <c r="E29371" t="s">
        <v>9</v>
      </c>
    </row>
    <row r="29372" spans="1:5" x14ac:dyDescent="0.25">
      <c r="A29372" s="1">
        <v>30994</v>
      </c>
      <c r="B29372" t="s">
        <v>25900</v>
      </c>
      <c r="C29372" t="s">
        <v>1</v>
      </c>
      <c r="D29372" t="s">
        <v>25902</v>
      </c>
      <c r="E29372" t="s">
        <v>9</v>
      </c>
    </row>
    <row r="29373" spans="1:5" x14ac:dyDescent="0.25">
      <c r="A29373" s="1">
        <v>11497</v>
      </c>
      <c r="B29373" t="s">
        <v>10062</v>
      </c>
      <c r="C29373" t="s">
        <v>1</v>
      </c>
      <c r="D29373" t="s">
        <v>10065</v>
      </c>
      <c r="E29373" t="s">
        <v>9</v>
      </c>
    </row>
    <row r="29374" spans="1:5" x14ac:dyDescent="0.25">
      <c r="A29374" s="1">
        <v>18441</v>
      </c>
      <c r="B29374" t="s">
        <v>15742</v>
      </c>
      <c r="C29374" t="s">
        <v>1</v>
      </c>
      <c r="D29374" t="s">
        <v>15747</v>
      </c>
      <c r="E29374" t="s">
        <v>9</v>
      </c>
    </row>
    <row r="29375" spans="1:5" x14ac:dyDescent="0.25">
      <c r="A29375" s="1">
        <v>15159</v>
      </c>
      <c r="B29375" t="s">
        <v>13091</v>
      </c>
      <c r="C29375" t="s">
        <v>4019</v>
      </c>
      <c r="D29375" t="s">
        <v>13163</v>
      </c>
      <c r="E29375" t="s">
        <v>9</v>
      </c>
    </row>
    <row r="29376" spans="1:5" x14ac:dyDescent="0.25">
      <c r="A29376" s="1">
        <v>15178</v>
      </c>
      <c r="B29376" t="s">
        <v>13091</v>
      </c>
      <c r="C29376" t="s">
        <v>4019</v>
      </c>
      <c r="D29376" t="s">
        <v>13182</v>
      </c>
      <c r="E29376" t="s">
        <v>9</v>
      </c>
    </row>
    <row r="29377" spans="1:5" x14ac:dyDescent="0.25">
      <c r="A29377" s="1">
        <v>31008</v>
      </c>
      <c r="B29377" t="s">
        <v>25900</v>
      </c>
      <c r="C29377" t="s">
        <v>1</v>
      </c>
      <c r="D29377" t="s">
        <v>25916</v>
      </c>
      <c r="E29377" t="s">
        <v>9</v>
      </c>
    </row>
    <row r="29378" spans="1:5" x14ac:dyDescent="0.25">
      <c r="A29378" s="1">
        <v>17378</v>
      </c>
      <c r="B29378" t="s">
        <v>14863</v>
      </c>
      <c r="C29378" t="s">
        <v>4019</v>
      </c>
      <c r="D29378" t="s">
        <v>14953</v>
      </c>
      <c r="E29378" t="s">
        <v>9</v>
      </c>
    </row>
    <row r="29379" spans="1:5" x14ac:dyDescent="0.25">
      <c r="A29379" s="1">
        <v>20092</v>
      </c>
      <c r="B29379" t="s">
        <v>17052</v>
      </c>
      <c r="C29379" t="s">
        <v>1</v>
      </c>
      <c r="D29379" t="s">
        <v>17100</v>
      </c>
      <c r="E29379" t="s">
        <v>9</v>
      </c>
    </row>
    <row r="29380" spans="1:5" x14ac:dyDescent="0.25">
      <c r="A29380" s="1">
        <v>510</v>
      </c>
      <c r="B29380" t="s">
        <v>453</v>
      </c>
      <c r="C29380" t="s">
        <v>1</v>
      </c>
      <c r="D29380" t="s">
        <v>532</v>
      </c>
      <c r="E29380" t="s">
        <v>9</v>
      </c>
    </row>
    <row r="29381" spans="1:5" x14ac:dyDescent="0.25">
      <c r="A29381" s="1">
        <v>7635</v>
      </c>
      <c r="B29381" t="s">
        <v>6750</v>
      </c>
      <c r="C29381" t="s">
        <v>4019</v>
      </c>
      <c r="D29381" t="s">
        <v>6775</v>
      </c>
      <c r="E29381" t="s">
        <v>9</v>
      </c>
    </row>
    <row r="29382" spans="1:5" x14ac:dyDescent="0.25">
      <c r="A29382" s="1">
        <v>1720</v>
      </c>
      <c r="B29382" t="s">
        <v>1638</v>
      </c>
      <c r="C29382" t="s">
        <v>1</v>
      </c>
      <c r="D29382" t="s">
        <v>1677</v>
      </c>
      <c r="E29382" t="s">
        <v>9</v>
      </c>
    </row>
    <row r="29383" spans="1:5" x14ac:dyDescent="0.25">
      <c r="A29383" s="1">
        <v>20022</v>
      </c>
      <c r="B29383" t="s">
        <v>17034</v>
      </c>
      <c r="C29383" t="s">
        <v>1</v>
      </c>
      <c r="D29383" t="s">
        <v>17038</v>
      </c>
      <c r="E29383" t="s">
        <v>9</v>
      </c>
    </row>
    <row r="29384" spans="1:5" x14ac:dyDescent="0.25">
      <c r="A29384" s="1">
        <v>29686</v>
      </c>
      <c r="B29384" t="s">
        <v>24379</v>
      </c>
      <c r="C29384" t="s">
        <v>1</v>
      </c>
      <c r="D29384" t="s">
        <v>17038</v>
      </c>
      <c r="E29384" t="s">
        <v>9</v>
      </c>
    </row>
    <row r="29385" spans="1:5" x14ac:dyDescent="0.25">
      <c r="A29385" s="1">
        <v>17061</v>
      </c>
      <c r="B29385" t="s">
        <v>14717</v>
      </c>
      <c r="C29385" t="s">
        <v>1</v>
      </c>
      <c r="D29385" t="s">
        <v>14718</v>
      </c>
      <c r="E29385" t="s">
        <v>9</v>
      </c>
    </row>
    <row r="29386" spans="1:5" x14ac:dyDescent="0.25">
      <c r="A29386" s="1">
        <v>17076</v>
      </c>
      <c r="B29386" t="s">
        <v>14717</v>
      </c>
      <c r="C29386" t="s">
        <v>1</v>
      </c>
      <c r="D29386" t="s">
        <v>14733</v>
      </c>
      <c r="E29386" t="s">
        <v>9</v>
      </c>
    </row>
    <row r="29387" spans="1:5" x14ac:dyDescent="0.25">
      <c r="A29387" s="1">
        <v>7200</v>
      </c>
      <c r="B29387" t="s">
        <v>6392</v>
      </c>
      <c r="C29387" t="s">
        <v>1</v>
      </c>
      <c r="D29387" t="s">
        <v>6394</v>
      </c>
      <c r="E29387" t="s">
        <v>9</v>
      </c>
    </row>
    <row r="29388" spans="1:5" x14ac:dyDescent="0.25">
      <c r="A29388" s="1">
        <v>29442</v>
      </c>
      <c r="B29388" t="s">
        <v>24379</v>
      </c>
      <c r="C29388" t="s">
        <v>1</v>
      </c>
      <c r="D29388" t="s">
        <v>24457</v>
      </c>
      <c r="E29388" t="s">
        <v>9</v>
      </c>
    </row>
    <row r="29389" spans="1:5" x14ac:dyDescent="0.25">
      <c r="A29389" s="1">
        <v>17477</v>
      </c>
      <c r="B29389" t="s">
        <v>14987</v>
      </c>
      <c r="C29389" t="s">
        <v>1</v>
      </c>
      <c r="D29389" t="s">
        <v>15029</v>
      </c>
      <c r="E29389" t="s">
        <v>9</v>
      </c>
    </row>
    <row r="29390" spans="1:5" x14ac:dyDescent="0.25">
      <c r="A29390" s="1">
        <v>22181</v>
      </c>
      <c r="B29390" t="s">
        <v>18566</v>
      </c>
      <c r="C29390" t="s">
        <v>1</v>
      </c>
      <c r="D29390" t="s">
        <v>18760</v>
      </c>
      <c r="E29390" t="s">
        <v>9</v>
      </c>
    </row>
    <row r="29391" spans="1:5" x14ac:dyDescent="0.25">
      <c r="A29391" s="1">
        <v>30467</v>
      </c>
      <c r="B29391" t="s">
        <v>25354</v>
      </c>
      <c r="C29391" t="s">
        <v>4019</v>
      </c>
      <c r="D29391" t="s">
        <v>25441</v>
      </c>
      <c r="E29391" t="s">
        <v>9</v>
      </c>
    </row>
    <row r="29392" spans="1:5" x14ac:dyDescent="0.25">
      <c r="A29392" s="1">
        <v>18740</v>
      </c>
      <c r="B29392" t="s">
        <v>15967</v>
      </c>
      <c r="C29392" t="s">
        <v>1</v>
      </c>
      <c r="D29392" t="s">
        <v>15975</v>
      </c>
      <c r="E29392" t="s">
        <v>9</v>
      </c>
    </row>
    <row r="29393" spans="1:5" x14ac:dyDescent="0.25">
      <c r="A29393" s="1">
        <v>7953</v>
      </c>
      <c r="B29393" t="s">
        <v>6958</v>
      </c>
      <c r="C29393" t="s">
        <v>4019</v>
      </c>
      <c r="D29393" t="s">
        <v>7064</v>
      </c>
      <c r="E29393" t="s">
        <v>9</v>
      </c>
    </row>
    <row r="29394" spans="1:5" x14ac:dyDescent="0.25">
      <c r="A29394" s="1">
        <v>9056</v>
      </c>
      <c r="B29394" t="s">
        <v>7837</v>
      </c>
      <c r="C29394" t="s">
        <v>1</v>
      </c>
      <c r="D29394" t="s">
        <v>7972</v>
      </c>
      <c r="E29394" t="s">
        <v>9</v>
      </c>
    </row>
    <row r="29395" spans="1:5" x14ac:dyDescent="0.25">
      <c r="A29395" s="1">
        <v>23781</v>
      </c>
      <c r="B29395" t="s">
        <v>20059</v>
      </c>
      <c r="C29395" t="s">
        <v>1</v>
      </c>
      <c r="D29395" t="s">
        <v>20063</v>
      </c>
      <c r="E29395" t="s">
        <v>9</v>
      </c>
    </row>
    <row r="29396" spans="1:5" x14ac:dyDescent="0.25">
      <c r="A29396" s="1">
        <v>15507</v>
      </c>
      <c r="B29396" t="s">
        <v>13426</v>
      </c>
      <c r="C29396" t="s">
        <v>4019</v>
      </c>
      <c r="D29396" t="s">
        <v>13456</v>
      </c>
      <c r="E29396" t="s">
        <v>9</v>
      </c>
    </row>
    <row r="29397" spans="1:5" x14ac:dyDescent="0.25">
      <c r="A29397" s="1">
        <v>396</v>
      </c>
      <c r="B29397" t="s">
        <v>400</v>
      </c>
      <c r="C29397" t="s">
        <v>1</v>
      </c>
      <c r="D29397" t="s">
        <v>418</v>
      </c>
      <c r="E29397" t="s">
        <v>9</v>
      </c>
    </row>
    <row r="29398" spans="1:5" x14ac:dyDescent="0.25">
      <c r="A29398" s="1">
        <v>18391</v>
      </c>
      <c r="B29398" t="s">
        <v>15617</v>
      </c>
      <c r="C29398" t="s">
        <v>4019</v>
      </c>
      <c r="D29398" t="s">
        <v>15704</v>
      </c>
      <c r="E29398" t="s">
        <v>9</v>
      </c>
    </row>
    <row r="29399" spans="1:5" x14ac:dyDescent="0.25">
      <c r="A29399" s="1">
        <v>21513</v>
      </c>
      <c r="B29399" t="s">
        <v>18160</v>
      </c>
      <c r="C29399" t="s">
        <v>4019</v>
      </c>
      <c r="D29399" t="s">
        <v>18197</v>
      </c>
      <c r="E29399" t="s">
        <v>9</v>
      </c>
    </row>
    <row r="29400" spans="1:5" x14ac:dyDescent="0.25">
      <c r="A29400" s="1">
        <v>31378</v>
      </c>
      <c r="B29400" t="s">
        <v>26143</v>
      </c>
      <c r="C29400" t="s">
        <v>1</v>
      </c>
      <c r="D29400" t="s">
        <v>26201</v>
      </c>
      <c r="E29400" t="s">
        <v>9</v>
      </c>
    </row>
    <row r="29401" spans="1:5" x14ac:dyDescent="0.25">
      <c r="A29401" s="1">
        <v>20164</v>
      </c>
      <c r="B29401" t="s">
        <v>17148</v>
      </c>
      <c r="C29401" t="s">
        <v>1</v>
      </c>
      <c r="D29401" t="s">
        <v>17160</v>
      </c>
      <c r="E29401" t="s">
        <v>9</v>
      </c>
    </row>
    <row r="29402" spans="1:5" x14ac:dyDescent="0.25">
      <c r="A29402" s="1">
        <v>2056</v>
      </c>
      <c r="B29402" t="s">
        <v>1908</v>
      </c>
      <c r="C29402" t="s">
        <v>1</v>
      </c>
      <c r="D29402" t="s">
        <v>1988</v>
      </c>
      <c r="E29402" t="s">
        <v>9</v>
      </c>
    </row>
    <row r="29403" spans="1:5" x14ac:dyDescent="0.25">
      <c r="A29403" s="1">
        <v>18075</v>
      </c>
      <c r="B29403" t="s">
        <v>15455</v>
      </c>
      <c r="C29403" t="s">
        <v>1</v>
      </c>
      <c r="D29403" t="s">
        <v>15466</v>
      </c>
      <c r="E29403" t="s">
        <v>9</v>
      </c>
    </row>
    <row r="29404" spans="1:5" x14ac:dyDescent="0.25">
      <c r="A29404" s="1">
        <v>13132</v>
      </c>
      <c r="B29404" t="s">
        <v>10994</v>
      </c>
      <c r="C29404" t="s">
        <v>1</v>
      </c>
      <c r="D29404" t="s">
        <v>11321</v>
      </c>
      <c r="E29404" t="s">
        <v>9</v>
      </c>
    </row>
    <row r="29405" spans="1:5" x14ac:dyDescent="0.25">
      <c r="A29405" s="1">
        <v>30752</v>
      </c>
      <c r="B29405" t="s">
        <v>25686</v>
      </c>
      <c r="C29405" t="s">
        <v>4019</v>
      </c>
      <c r="D29405" t="s">
        <v>25694</v>
      </c>
      <c r="E29405" t="s">
        <v>9</v>
      </c>
    </row>
    <row r="29406" spans="1:5" x14ac:dyDescent="0.25">
      <c r="A29406" s="1">
        <v>14751</v>
      </c>
      <c r="B29406" t="s">
        <v>12780</v>
      </c>
      <c r="C29406" t="s">
        <v>4019</v>
      </c>
      <c r="D29406" t="s">
        <v>12830</v>
      </c>
      <c r="E29406" t="s">
        <v>9</v>
      </c>
    </row>
    <row r="29407" spans="1:5" x14ac:dyDescent="0.25">
      <c r="A29407" s="1">
        <v>20339</v>
      </c>
      <c r="B29407" t="s">
        <v>17304</v>
      </c>
      <c r="C29407" t="s">
        <v>4019</v>
      </c>
      <c r="D29407" t="s">
        <v>17305</v>
      </c>
      <c r="E29407" t="s">
        <v>9</v>
      </c>
    </row>
    <row r="29408" spans="1:5" x14ac:dyDescent="0.25">
      <c r="A29408" s="1">
        <v>11213</v>
      </c>
      <c r="B29408" t="s">
        <v>9831</v>
      </c>
      <c r="C29408" t="s">
        <v>4019</v>
      </c>
      <c r="D29408" t="s">
        <v>9832</v>
      </c>
      <c r="E29408" t="s">
        <v>9</v>
      </c>
    </row>
    <row r="29409" spans="1:5" x14ac:dyDescent="0.25">
      <c r="A29409" s="1">
        <v>20328</v>
      </c>
      <c r="B29409" t="s">
        <v>17297</v>
      </c>
      <c r="C29409" t="s">
        <v>4019</v>
      </c>
      <c r="D29409" t="s">
        <v>17299</v>
      </c>
      <c r="E29409" t="s">
        <v>9</v>
      </c>
    </row>
    <row r="29410" spans="1:5" x14ac:dyDescent="0.25">
      <c r="A29410" s="1">
        <v>21187</v>
      </c>
      <c r="B29410" t="s">
        <v>17973</v>
      </c>
      <c r="C29410" t="s">
        <v>1</v>
      </c>
      <c r="D29410" t="s">
        <v>17974</v>
      </c>
      <c r="E29410" t="s">
        <v>9</v>
      </c>
    </row>
    <row r="29411" spans="1:5" x14ac:dyDescent="0.25">
      <c r="A29411" s="1">
        <v>21313</v>
      </c>
      <c r="B29411" t="s">
        <v>18074</v>
      </c>
      <c r="C29411" t="s">
        <v>1</v>
      </c>
      <c r="D29411" t="s">
        <v>18075</v>
      </c>
      <c r="E29411" t="s">
        <v>9</v>
      </c>
    </row>
    <row r="29412" spans="1:5" x14ac:dyDescent="0.25">
      <c r="A29412" s="1">
        <v>33388</v>
      </c>
      <c r="B29412" t="s">
        <v>27804</v>
      </c>
      <c r="C29412" t="s">
        <v>1</v>
      </c>
      <c r="D29412" t="s">
        <v>27824</v>
      </c>
      <c r="E29412" t="s">
        <v>9</v>
      </c>
    </row>
    <row r="29413" spans="1:5" x14ac:dyDescent="0.25">
      <c r="A29413" s="1">
        <v>32673</v>
      </c>
      <c r="B29413" t="s">
        <v>27192</v>
      </c>
      <c r="C29413" t="s">
        <v>1</v>
      </c>
      <c r="D29413" t="s">
        <v>27203</v>
      </c>
      <c r="E29413" t="s">
        <v>9</v>
      </c>
    </row>
    <row r="29414" spans="1:5" x14ac:dyDescent="0.25">
      <c r="A29414" s="1">
        <v>29084</v>
      </c>
      <c r="B29414" t="s">
        <v>24127</v>
      </c>
      <c r="C29414" t="s">
        <v>1</v>
      </c>
      <c r="D29414" t="s">
        <v>24165</v>
      </c>
      <c r="E29414" t="s">
        <v>9</v>
      </c>
    </row>
    <row r="29415" spans="1:5" x14ac:dyDescent="0.25">
      <c r="A29415" s="1">
        <v>29086</v>
      </c>
      <c r="B29415" t="s">
        <v>24127</v>
      </c>
      <c r="C29415" t="s">
        <v>1</v>
      </c>
      <c r="D29415" t="s">
        <v>24165</v>
      </c>
      <c r="E29415" t="s">
        <v>9</v>
      </c>
    </row>
    <row r="29416" spans="1:5" x14ac:dyDescent="0.25">
      <c r="A29416" s="1">
        <v>6126</v>
      </c>
      <c r="B29416" t="s">
        <v>5540</v>
      </c>
      <c r="C29416" t="s">
        <v>4019</v>
      </c>
      <c r="D29416" t="s">
        <v>5595</v>
      </c>
      <c r="E29416" t="s">
        <v>9</v>
      </c>
    </row>
    <row r="29417" spans="1:5" x14ac:dyDescent="0.25">
      <c r="A29417" s="1">
        <v>7425</v>
      </c>
      <c r="B29417" t="s">
        <v>6574</v>
      </c>
      <c r="C29417" t="s">
        <v>1</v>
      </c>
      <c r="D29417" t="s">
        <v>6583</v>
      </c>
      <c r="E29417" t="s">
        <v>9</v>
      </c>
    </row>
    <row r="29418" spans="1:5" x14ac:dyDescent="0.25">
      <c r="A29418" s="1">
        <v>19089</v>
      </c>
      <c r="B29418" t="s">
        <v>16198</v>
      </c>
      <c r="C29418" t="s">
        <v>1</v>
      </c>
      <c r="D29418" t="s">
        <v>16213</v>
      </c>
      <c r="E29418" t="s">
        <v>9</v>
      </c>
    </row>
    <row r="29419" spans="1:5" x14ac:dyDescent="0.25">
      <c r="A29419" s="1">
        <v>19091</v>
      </c>
      <c r="B29419" t="s">
        <v>16198</v>
      </c>
      <c r="C29419" t="s">
        <v>1</v>
      </c>
      <c r="D29419" t="s">
        <v>16213</v>
      </c>
      <c r="E29419" t="s">
        <v>9</v>
      </c>
    </row>
    <row r="29420" spans="1:5" x14ac:dyDescent="0.25">
      <c r="A29420" s="1">
        <v>15161</v>
      </c>
      <c r="B29420" t="s">
        <v>13091</v>
      </c>
      <c r="C29420" t="s">
        <v>1</v>
      </c>
      <c r="D29420" t="s">
        <v>13165</v>
      </c>
      <c r="E29420" t="s">
        <v>9</v>
      </c>
    </row>
    <row r="29421" spans="1:5" x14ac:dyDescent="0.25">
      <c r="A29421" s="1">
        <v>30160</v>
      </c>
      <c r="B29421" t="s">
        <v>24379</v>
      </c>
      <c r="C29421" t="s">
        <v>1</v>
      </c>
      <c r="D29421" t="s">
        <v>25150</v>
      </c>
      <c r="E29421" t="s">
        <v>9</v>
      </c>
    </row>
    <row r="29422" spans="1:5" x14ac:dyDescent="0.25">
      <c r="A29422" s="1">
        <v>31450</v>
      </c>
      <c r="B29422" t="s">
        <v>26244</v>
      </c>
      <c r="C29422" t="s">
        <v>1</v>
      </c>
      <c r="D29422" t="s">
        <v>26257</v>
      </c>
      <c r="E29422" t="s">
        <v>9</v>
      </c>
    </row>
    <row r="29423" spans="1:5" x14ac:dyDescent="0.25">
      <c r="A29423" s="1">
        <v>28787</v>
      </c>
      <c r="B29423" t="s">
        <v>23917</v>
      </c>
      <c r="C29423" t="s">
        <v>1</v>
      </c>
      <c r="D29423" t="s">
        <v>23920</v>
      </c>
      <c r="E29423" t="s">
        <v>9</v>
      </c>
    </row>
    <row r="29424" spans="1:5" x14ac:dyDescent="0.25">
      <c r="A29424" s="1">
        <v>15762</v>
      </c>
      <c r="B29424" t="s">
        <v>13669</v>
      </c>
      <c r="C29424" t="s">
        <v>4019</v>
      </c>
      <c r="D29424" t="s">
        <v>13671</v>
      </c>
      <c r="E29424" t="s">
        <v>9</v>
      </c>
    </row>
    <row r="29425" spans="1:5" x14ac:dyDescent="0.25">
      <c r="A29425" s="1">
        <v>24216</v>
      </c>
      <c r="B29425" t="s">
        <v>20368</v>
      </c>
      <c r="C29425" t="s">
        <v>1</v>
      </c>
      <c r="D29425" t="s">
        <v>20371</v>
      </c>
      <c r="E29425" t="s">
        <v>9</v>
      </c>
    </row>
    <row r="29426" spans="1:5" x14ac:dyDescent="0.25">
      <c r="A29426" s="1">
        <v>24217</v>
      </c>
      <c r="B29426" t="s">
        <v>20368</v>
      </c>
      <c r="C29426" t="s">
        <v>1</v>
      </c>
      <c r="D29426" t="s">
        <v>20371</v>
      </c>
      <c r="E29426" t="s">
        <v>9</v>
      </c>
    </row>
    <row r="29427" spans="1:5" x14ac:dyDescent="0.25">
      <c r="A29427" s="1">
        <v>13577</v>
      </c>
      <c r="B29427" t="s">
        <v>11522</v>
      </c>
      <c r="C29427" t="s">
        <v>4040</v>
      </c>
      <c r="D29427" t="s">
        <v>11745</v>
      </c>
      <c r="E29427" t="s">
        <v>9</v>
      </c>
    </row>
    <row r="29428" spans="1:5" x14ac:dyDescent="0.25">
      <c r="A29428" s="1">
        <v>5364</v>
      </c>
      <c r="B29428" t="s">
        <v>4940</v>
      </c>
      <c r="C29428" t="s">
        <v>1</v>
      </c>
      <c r="D29428" t="s">
        <v>4947</v>
      </c>
      <c r="E29428" t="s">
        <v>9</v>
      </c>
    </row>
    <row r="29429" spans="1:5" x14ac:dyDescent="0.25">
      <c r="A29429" s="1">
        <v>5444</v>
      </c>
      <c r="B29429" t="s">
        <v>5018</v>
      </c>
      <c r="C29429" t="s">
        <v>1</v>
      </c>
      <c r="D29429" t="s">
        <v>4947</v>
      </c>
      <c r="E29429" t="s">
        <v>9</v>
      </c>
    </row>
    <row r="29430" spans="1:5" x14ac:dyDescent="0.25">
      <c r="A29430" s="1">
        <v>5510</v>
      </c>
      <c r="B29430" t="s">
        <v>5070</v>
      </c>
      <c r="C29430" t="s">
        <v>1</v>
      </c>
      <c r="D29430" t="s">
        <v>4947</v>
      </c>
      <c r="E29430" t="s">
        <v>9</v>
      </c>
    </row>
    <row r="29431" spans="1:5" x14ac:dyDescent="0.25">
      <c r="A29431" s="1">
        <v>15040</v>
      </c>
      <c r="B29431" t="s">
        <v>13060</v>
      </c>
      <c r="C29431" t="s">
        <v>4019</v>
      </c>
      <c r="D29431" t="s">
        <v>13061</v>
      </c>
      <c r="E29431" t="s">
        <v>9</v>
      </c>
    </row>
    <row r="29432" spans="1:5" x14ac:dyDescent="0.25">
      <c r="A29432" s="1">
        <v>15046</v>
      </c>
      <c r="B29432" t="s">
        <v>13060</v>
      </c>
      <c r="C29432" t="s">
        <v>4019</v>
      </c>
      <c r="D29432" t="s">
        <v>13066</v>
      </c>
      <c r="E29432" t="s">
        <v>9</v>
      </c>
    </row>
    <row r="29433" spans="1:5" x14ac:dyDescent="0.25">
      <c r="A29433" s="1">
        <v>11578</v>
      </c>
      <c r="B29433" t="s">
        <v>10118</v>
      </c>
      <c r="C29433" t="s">
        <v>4019</v>
      </c>
      <c r="D29433" t="s">
        <v>10131</v>
      </c>
      <c r="E29433" t="s">
        <v>9</v>
      </c>
    </row>
    <row r="29434" spans="1:5" x14ac:dyDescent="0.25">
      <c r="A29434" s="1">
        <v>29133</v>
      </c>
      <c r="B29434" t="s">
        <v>24127</v>
      </c>
      <c r="C29434" t="s">
        <v>4019</v>
      </c>
      <c r="D29434" t="s">
        <v>24204</v>
      </c>
      <c r="E29434" t="s">
        <v>9</v>
      </c>
    </row>
    <row r="29435" spans="1:5" x14ac:dyDescent="0.25">
      <c r="A29435" s="1">
        <v>29131</v>
      </c>
      <c r="B29435" t="s">
        <v>24127</v>
      </c>
      <c r="C29435" t="s">
        <v>1</v>
      </c>
      <c r="D29435" t="s">
        <v>24202</v>
      </c>
      <c r="E29435" t="s">
        <v>9</v>
      </c>
    </row>
    <row r="29436" spans="1:5" x14ac:dyDescent="0.25">
      <c r="A29436" s="1">
        <v>4769</v>
      </c>
      <c r="B29436" t="s">
        <v>4480</v>
      </c>
      <c r="C29436" t="s">
        <v>1</v>
      </c>
      <c r="D29436" t="s">
        <v>4485</v>
      </c>
      <c r="E29436" t="s">
        <v>9</v>
      </c>
    </row>
    <row r="29437" spans="1:5" x14ac:dyDescent="0.25">
      <c r="A29437" s="1">
        <v>30329</v>
      </c>
      <c r="B29437" t="s">
        <v>24379</v>
      </c>
      <c r="C29437" t="s">
        <v>1</v>
      </c>
      <c r="D29437" t="s">
        <v>25311</v>
      </c>
      <c r="E29437" t="s">
        <v>9</v>
      </c>
    </row>
    <row r="29438" spans="1:5" x14ac:dyDescent="0.25">
      <c r="A29438" s="1">
        <v>24444</v>
      </c>
      <c r="B29438" t="s">
        <v>20496</v>
      </c>
      <c r="C29438" t="s">
        <v>4040</v>
      </c>
      <c r="D29438" t="s">
        <v>20497</v>
      </c>
      <c r="E29438" t="s">
        <v>9</v>
      </c>
    </row>
    <row r="29439" spans="1:5" x14ac:dyDescent="0.25">
      <c r="A29439" s="1">
        <v>24241</v>
      </c>
      <c r="B29439" t="s">
        <v>20380</v>
      </c>
      <c r="C29439" t="s">
        <v>4019</v>
      </c>
      <c r="D29439" t="s">
        <v>20386</v>
      </c>
      <c r="E29439" t="s">
        <v>9</v>
      </c>
    </row>
    <row r="29440" spans="1:5" x14ac:dyDescent="0.25">
      <c r="A29440" s="1">
        <v>101</v>
      </c>
      <c r="B29440" t="s">
        <v>109</v>
      </c>
      <c r="C29440" t="s">
        <v>1</v>
      </c>
      <c r="D29440" t="s">
        <v>113</v>
      </c>
      <c r="E29440" t="s">
        <v>9</v>
      </c>
    </row>
    <row r="29441" spans="1:5" x14ac:dyDescent="0.25">
      <c r="A29441" s="1">
        <v>2002</v>
      </c>
      <c r="B29441" t="s">
        <v>1908</v>
      </c>
      <c r="C29441" t="s">
        <v>1</v>
      </c>
      <c r="D29441" t="s">
        <v>1941</v>
      </c>
      <c r="E29441" t="s">
        <v>9</v>
      </c>
    </row>
    <row r="29442" spans="1:5" x14ac:dyDescent="0.25">
      <c r="A29442" s="1">
        <v>26741</v>
      </c>
      <c r="B29442" t="s">
        <v>22200</v>
      </c>
      <c r="C29442" t="s">
        <v>4040</v>
      </c>
      <c r="D29442" t="s">
        <v>22203</v>
      </c>
      <c r="E29442" t="s">
        <v>9</v>
      </c>
    </row>
    <row r="29443" spans="1:5" x14ac:dyDescent="0.25">
      <c r="A29443" s="1">
        <v>467</v>
      </c>
      <c r="B29443" t="s">
        <v>453</v>
      </c>
      <c r="C29443" t="s">
        <v>1</v>
      </c>
      <c r="D29443" t="s">
        <v>489</v>
      </c>
      <c r="E29443" t="s">
        <v>9</v>
      </c>
    </row>
    <row r="29444" spans="1:5" x14ac:dyDescent="0.25">
      <c r="A29444" s="1">
        <v>18329</v>
      </c>
      <c r="B29444" t="s">
        <v>15617</v>
      </c>
      <c r="C29444" t="s">
        <v>1</v>
      </c>
      <c r="D29444" t="s">
        <v>15648</v>
      </c>
      <c r="E29444" t="s">
        <v>9</v>
      </c>
    </row>
    <row r="29445" spans="1:5" x14ac:dyDescent="0.25">
      <c r="A29445" s="1">
        <v>10620</v>
      </c>
      <c r="B29445" t="s">
        <v>9281</v>
      </c>
      <c r="C29445" t="s">
        <v>4019</v>
      </c>
      <c r="D29445" t="s">
        <v>9316</v>
      </c>
      <c r="E29445" t="s">
        <v>9</v>
      </c>
    </row>
    <row r="29446" spans="1:5" x14ac:dyDescent="0.25">
      <c r="A29446" s="1">
        <v>12907</v>
      </c>
      <c r="B29446" t="s">
        <v>10994</v>
      </c>
      <c r="C29446" t="s">
        <v>1</v>
      </c>
      <c r="D29446" t="s">
        <v>11105</v>
      </c>
      <c r="E29446" t="s">
        <v>9</v>
      </c>
    </row>
    <row r="29447" spans="1:5" x14ac:dyDescent="0.25">
      <c r="A29447" s="1">
        <v>17172</v>
      </c>
      <c r="B29447" t="s">
        <v>14793</v>
      </c>
      <c r="C29447" t="s">
        <v>1</v>
      </c>
      <c r="D29447" t="s">
        <v>14802</v>
      </c>
      <c r="E29447" t="s">
        <v>9</v>
      </c>
    </row>
    <row r="29448" spans="1:5" x14ac:dyDescent="0.25">
      <c r="A29448" s="1">
        <v>2099</v>
      </c>
      <c r="B29448" t="s">
        <v>1908</v>
      </c>
      <c r="C29448" t="s">
        <v>1</v>
      </c>
      <c r="D29448" t="s">
        <v>2027</v>
      </c>
      <c r="E29448" t="s">
        <v>9</v>
      </c>
    </row>
    <row r="29449" spans="1:5" x14ac:dyDescent="0.25">
      <c r="A29449" s="1">
        <v>2097</v>
      </c>
      <c r="B29449" t="s">
        <v>1908</v>
      </c>
      <c r="C29449" t="s">
        <v>1</v>
      </c>
      <c r="D29449" t="s">
        <v>2025</v>
      </c>
      <c r="E29449" t="s">
        <v>9</v>
      </c>
    </row>
    <row r="29450" spans="1:5" x14ac:dyDescent="0.25">
      <c r="A29450" s="1">
        <v>5209</v>
      </c>
      <c r="B29450" t="s">
        <v>4675</v>
      </c>
      <c r="C29450" t="s">
        <v>1</v>
      </c>
      <c r="D29450" t="s">
        <v>4847</v>
      </c>
      <c r="E29450" t="s">
        <v>9</v>
      </c>
    </row>
    <row r="29451" spans="1:5" x14ac:dyDescent="0.25">
      <c r="A29451" s="1">
        <v>29411</v>
      </c>
      <c r="B29451" t="s">
        <v>24379</v>
      </c>
      <c r="C29451" t="s">
        <v>1</v>
      </c>
      <c r="D29451" t="s">
        <v>24427</v>
      </c>
      <c r="E29451" t="s">
        <v>9</v>
      </c>
    </row>
    <row r="29452" spans="1:5" x14ac:dyDescent="0.25">
      <c r="A29452" s="1">
        <v>23588</v>
      </c>
      <c r="B29452" t="s">
        <v>19914</v>
      </c>
      <c r="C29452" t="s">
        <v>1</v>
      </c>
      <c r="D29452" t="s">
        <v>19924</v>
      </c>
      <c r="E29452" t="s">
        <v>9</v>
      </c>
    </row>
    <row r="29453" spans="1:5" x14ac:dyDescent="0.25">
      <c r="A29453" s="1">
        <v>23581</v>
      </c>
      <c r="B29453" t="s">
        <v>19914</v>
      </c>
      <c r="C29453" t="s">
        <v>1</v>
      </c>
      <c r="D29453" t="s">
        <v>19917</v>
      </c>
      <c r="E29453" t="s">
        <v>9</v>
      </c>
    </row>
    <row r="29454" spans="1:5" x14ac:dyDescent="0.25">
      <c r="A29454" s="1">
        <v>12881</v>
      </c>
      <c r="B29454" t="s">
        <v>10994</v>
      </c>
      <c r="C29454" t="s">
        <v>1</v>
      </c>
      <c r="D29454" t="s">
        <v>11080</v>
      </c>
      <c r="E29454" t="s">
        <v>9</v>
      </c>
    </row>
    <row r="29455" spans="1:5" x14ac:dyDescent="0.25">
      <c r="A29455" s="1">
        <v>4656</v>
      </c>
      <c r="B29455" t="s">
        <v>4383</v>
      </c>
      <c r="C29455" t="s">
        <v>1</v>
      </c>
      <c r="D29455" t="s">
        <v>4394</v>
      </c>
      <c r="E29455" t="s">
        <v>9</v>
      </c>
    </row>
    <row r="29456" spans="1:5" x14ac:dyDescent="0.25">
      <c r="A29456" s="1">
        <v>4185</v>
      </c>
      <c r="B29456" t="s">
        <v>3945</v>
      </c>
      <c r="C29456" t="s">
        <v>1</v>
      </c>
      <c r="D29456" t="s">
        <v>3948</v>
      </c>
      <c r="E29456" t="s">
        <v>9</v>
      </c>
    </row>
    <row r="29457" spans="1:5" x14ac:dyDescent="0.25">
      <c r="A29457" s="1">
        <v>6566</v>
      </c>
      <c r="B29457" t="s">
        <v>5950</v>
      </c>
      <c r="C29457" t="s">
        <v>1</v>
      </c>
      <c r="D29457" t="s">
        <v>5954</v>
      </c>
      <c r="E29457" t="s">
        <v>9</v>
      </c>
    </row>
    <row r="29458" spans="1:5" x14ac:dyDescent="0.25">
      <c r="A29458" s="1">
        <v>6714</v>
      </c>
      <c r="B29458" t="s">
        <v>6036</v>
      </c>
      <c r="C29458" t="s">
        <v>1</v>
      </c>
      <c r="D29458" t="s">
        <v>6038</v>
      </c>
      <c r="E29458" t="s">
        <v>9</v>
      </c>
    </row>
    <row r="29459" spans="1:5" x14ac:dyDescent="0.25">
      <c r="A29459" s="1">
        <v>25030</v>
      </c>
      <c r="B29459" t="s">
        <v>20902</v>
      </c>
      <c r="C29459" t="s">
        <v>1</v>
      </c>
      <c r="D29459" t="s">
        <v>20903</v>
      </c>
      <c r="E29459" t="s">
        <v>9</v>
      </c>
    </row>
    <row r="29460" spans="1:5" x14ac:dyDescent="0.25">
      <c r="A29460" s="1">
        <v>5654</v>
      </c>
      <c r="B29460" t="s">
        <v>5182</v>
      </c>
      <c r="C29460" t="s">
        <v>4040</v>
      </c>
      <c r="D29460" t="s">
        <v>5184</v>
      </c>
      <c r="E29460" t="s">
        <v>9</v>
      </c>
    </row>
    <row r="29461" spans="1:5" x14ac:dyDescent="0.25">
      <c r="A29461" s="1">
        <v>27277</v>
      </c>
      <c r="B29461" t="s">
        <v>22566</v>
      </c>
      <c r="C29461" t="s">
        <v>1</v>
      </c>
      <c r="D29461" t="s">
        <v>22603</v>
      </c>
      <c r="E29461" t="s">
        <v>9</v>
      </c>
    </row>
    <row r="29462" spans="1:5" x14ac:dyDescent="0.25">
      <c r="A29462" s="1">
        <v>10136</v>
      </c>
      <c r="B29462" t="s">
        <v>8806</v>
      </c>
      <c r="C29462" t="s">
        <v>1</v>
      </c>
      <c r="D29462" t="s">
        <v>8888</v>
      </c>
      <c r="E29462" t="s">
        <v>9</v>
      </c>
    </row>
    <row r="29463" spans="1:5" x14ac:dyDescent="0.25">
      <c r="A29463" s="1">
        <v>1703</v>
      </c>
      <c r="B29463" t="s">
        <v>1638</v>
      </c>
      <c r="C29463" t="s">
        <v>1</v>
      </c>
      <c r="D29463" t="s">
        <v>1662</v>
      </c>
      <c r="E29463" t="s">
        <v>9</v>
      </c>
    </row>
    <row r="29464" spans="1:5" x14ac:dyDescent="0.25">
      <c r="A29464" s="1">
        <v>20211</v>
      </c>
      <c r="B29464" t="s">
        <v>17171</v>
      </c>
      <c r="C29464" t="s">
        <v>1</v>
      </c>
      <c r="D29464" t="s">
        <v>17195</v>
      </c>
      <c r="E29464" t="s">
        <v>9</v>
      </c>
    </row>
    <row r="29465" spans="1:5" x14ac:dyDescent="0.25">
      <c r="A29465" s="1">
        <v>15281</v>
      </c>
      <c r="B29465" t="s">
        <v>13262</v>
      </c>
      <c r="C29465" t="s">
        <v>1</v>
      </c>
      <c r="D29465" t="s">
        <v>13270</v>
      </c>
      <c r="E29465" t="s">
        <v>9</v>
      </c>
    </row>
    <row r="29466" spans="1:5" x14ac:dyDescent="0.25">
      <c r="A29466" s="1">
        <v>31851</v>
      </c>
      <c r="B29466" t="s">
        <v>26390</v>
      </c>
      <c r="C29466" t="s">
        <v>4019</v>
      </c>
      <c r="D29466" t="s">
        <v>26519</v>
      </c>
      <c r="E29466" t="s">
        <v>9</v>
      </c>
    </row>
    <row r="29467" spans="1:5" x14ac:dyDescent="0.25">
      <c r="A29467" s="1">
        <v>15146</v>
      </c>
      <c r="B29467" t="s">
        <v>13091</v>
      </c>
      <c r="C29467" t="s">
        <v>1</v>
      </c>
      <c r="D29467" t="s">
        <v>13150</v>
      </c>
      <c r="E29467" t="s">
        <v>9</v>
      </c>
    </row>
    <row r="29468" spans="1:5" x14ac:dyDescent="0.25">
      <c r="A29468" s="1">
        <v>434</v>
      </c>
      <c r="B29468" t="s">
        <v>453</v>
      </c>
      <c r="C29468" t="s">
        <v>1</v>
      </c>
      <c r="D29468" t="s">
        <v>456</v>
      </c>
      <c r="E29468" t="s">
        <v>9</v>
      </c>
    </row>
    <row r="29469" spans="1:5" x14ac:dyDescent="0.25">
      <c r="A29469" s="1">
        <v>11948</v>
      </c>
      <c r="B29469" t="s">
        <v>10385</v>
      </c>
      <c r="C29469" t="s">
        <v>1</v>
      </c>
      <c r="D29469" t="s">
        <v>10401</v>
      </c>
      <c r="E29469" t="s">
        <v>9</v>
      </c>
    </row>
    <row r="29470" spans="1:5" x14ac:dyDescent="0.25">
      <c r="A29470" s="1">
        <v>12147</v>
      </c>
      <c r="B29470" t="s">
        <v>10543</v>
      </c>
      <c r="C29470" t="s">
        <v>1</v>
      </c>
      <c r="D29470" t="s">
        <v>10401</v>
      </c>
      <c r="E29470" t="s">
        <v>9</v>
      </c>
    </row>
    <row r="29471" spans="1:5" x14ac:dyDescent="0.25">
      <c r="A29471" s="1">
        <v>3584</v>
      </c>
      <c r="B29471" t="s">
        <v>3364</v>
      </c>
      <c r="C29471" t="s">
        <v>1</v>
      </c>
      <c r="D29471" t="s">
        <v>3380</v>
      </c>
      <c r="E29471" t="s">
        <v>9</v>
      </c>
    </row>
    <row r="29472" spans="1:5" x14ac:dyDescent="0.25">
      <c r="A29472" s="1">
        <v>30349</v>
      </c>
      <c r="B29472" t="s">
        <v>24379</v>
      </c>
      <c r="C29472" t="s">
        <v>4019</v>
      </c>
      <c r="D29472" t="s">
        <v>25328</v>
      </c>
      <c r="E29472" t="s">
        <v>9</v>
      </c>
    </row>
    <row r="29473" spans="1:5" x14ac:dyDescent="0.25">
      <c r="A29473" s="1">
        <v>23349</v>
      </c>
      <c r="B29473" t="s">
        <v>19707</v>
      </c>
      <c r="C29473" t="s">
        <v>4040</v>
      </c>
      <c r="D29473" t="s">
        <v>19714</v>
      </c>
      <c r="E29473" t="s">
        <v>9</v>
      </c>
    </row>
    <row r="29474" spans="1:5" x14ac:dyDescent="0.25">
      <c r="A29474" s="1">
        <v>30300</v>
      </c>
      <c r="B29474" t="s">
        <v>24379</v>
      </c>
      <c r="C29474" t="s">
        <v>1</v>
      </c>
      <c r="D29474" t="s">
        <v>25285</v>
      </c>
      <c r="E29474" t="s">
        <v>9</v>
      </c>
    </row>
    <row r="29475" spans="1:5" x14ac:dyDescent="0.25">
      <c r="A29475" s="1">
        <v>1632</v>
      </c>
      <c r="B29475" t="s">
        <v>1572</v>
      </c>
      <c r="C29475" t="s">
        <v>1</v>
      </c>
      <c r="D29475" t="s">
        <v>1592</v>
      </c>
      <c r="E29475" t="s">
        <v>9</v>
      </c>
    </row>
    <row r="29476" spans="1:5" x14ac:dyDescent="0.25">
      <c r="A29476" s="1">
        <v>543</v>
      </c>
      <c r="B29476" t="s">
        <v>453</v>
      </c>
      <c r="C29476" t="s">
        <v>1</v>
      </c>
      <c r="D29476" t="s">
        <v>563</v>
      </c>
      <c r="E29476" t="s">
        <v>9</v>
      </c>
    </row>
    <row r="29477" spans="1:5" x14ac:dyDescent="0.25">
      <c r="A29477" s="1">
        <v>6129</v>
      </c>
      <c r="B29477" t="s">
        <v>5540</v>
      </c>
      <c r="C29477" t="s">
        <v>4019</v>
      </c>
      <c r="D29477" t="s">
        <v>5598</v>
      </c>
      <c r="E29477" t="s">
        <v>9</v>
      </c>
    </row>
    <row r="29478" spans="1:5" x14ac:dyDescent="0.25">
      <c r="A29478" s="1">
        <v>29749</v>
      </c>
      <c r="B29478" t="s">
        <v>24379</v>
      </c>
      <c r="C29478" t="s">
        <v>4040</v>
      </c>
      <c r="D29478" t="s">
        <v>24749</v>
      </c>
      <c r="E29478" t="s">
        <v>9</v>
      </c>
    </row>
    <row r="29479" spans="1:5" x14ac:dyDescent="0.25">
      <c r="A29479" s="1">
        <v>32218</v>
      </c>
      <c r="B29479" t="s">
        <v>26841</v>
      </c>
      <c r="C29479" t="s">
        <v>1</v>
      </c>
      <c r="D29479" t="s">
        <v>26849</v>
      </c>
      <c r="E29479" t="s">
        <v>9</v>
      </c>
    </row>
    <row r="29480" spans="1:5" x14ac:dyDescent="0.25">
      <c r="A29480" s="1">
        <v>8019</v>
      </c>
      <c r="B29480" t="s">
        <v>6958</v>
      </c>
      <c r="C29480" t="s">
        <v>1</v>
      </c>
      <c r="D29480" t="s">
        <v>7129</v>
      </c>
      <c r="E29480" t="s">
        <v>9</v>
      </c>
    </row>
    <row r="29481" spans="1:5" x14ac:dyDescent="0.25">
      <c r="A29481" s="1">
        <v>1815</v>
      </c>
      <c r="B29481" t="s">
        <v>1768</v>
      </c>
      <c r="C29481" t="s">
        <v>1</v>
      </c>
      <c r="D29481" t="s">
        <v>1769</v>
      </c>
      <c r="E29481" t="s">
        <v>9</v>
      </c>
    </row>
    <row r="29482" spans="1:5" x14ac:dyDescent="0.25">
      <c r="A29482" s="1">
        <v>19914</v>
      </c>
      <c r="B29482" t="s">
        <v>16950</v>
      </c>
      <c r="C29482" t="s">
        <v>1</v>
      </c>
      <c r="D29482" t="s">
        <v>16952</v>
      </c>
      <c r="E29482" t="s">
        <v>9</v>
      </c>
    </row>
    <row r="29483" spans="1:5" x14ac:dyDescent="0.25">
      <c r="A29483" s="1">
        <v>30134</v>
      </c>
      <c r="B29483" t="s">
        <v>24379</v>
      </c>
      <c r="C29483" t="s">
        <v>1</v>
      </c>
      <c r="D29483" t="s">
        <v>25124</v>
      </c>
      <c r="E29483" t="s">
        <v>9</v>
      </c>
    </row>
    <row r="29484" spans="1:5" x14ac:dyDescent="0.25">
      <c r="A29484" s="1">
        <v>32563</v>
      </c>
      <c r="B29484" t="s">
        <v>27073</v>
      </c>
      <c r="C29484" t="s">
        <v>4019</v>
      </c>
      <c r="D29484" t="s">
        <v>27104</v>
      </c>
      <c r="E29484" t="s">
        <v>9</v>
      </c>
    </row>
    <row r="29485" spans="1:5" x14ac:dyDescent="0.25">
      <c r="A29485" s="1">
        <v>15693</v>
      </c>
      <c r="B29485" t="s">
        <v>13604</v>
      </c>
      <c r="C29485" t="s">
        <v>1</v>
      </c>
      <c r="D29485" t="s">
        <v>13628</v>
      </c>
      <c r="E29485" t="s">
        <v>9</v>
      </c>
    </row>
    <row r="29486" spans="1:5" x14ac:dyDescent="0.25">
      <c r="A29486" s="1">
        <v>15712</v>
      </c>
      <c r="B29486" t="s">
        <v>13604</v>
      </c>
      <c r="C29486" t="s">
        <v>1</v>
      </c>
      <c r="D29486" t="s">
        <v>13628</v>
      </c>
      <c r="E29486" t="s">
        <v>9</v>
      </c>
    </row>
    <row r="29487" spans="1:5" x14ac:dyDescent="0.25">
      <c r="A29487" s="1">
        <v>15732</v>
      </c>
      <c r="B29487" t="s">
        <v>13604</v>
      </c>
      <c r="C29487" t="s">
        <v>1</v>
      </c>
      <c r="D29487" t="s">
        <v>13628</v>
      </c>
      <c r="E29487" t="s">
        <v>9</v>
      </c>
    </row>
    <row r="29488" spans="1:5" x14ac:dyDescent="0.25">
      <c r="A29488" s="1">
        <v>30652</v>
      </c>
      <c r="B29488" t="s">
        <v>25596</v>
      </c>
      <c r="C29488" t="s">
        <v>4019</v>
      </c>
      <c r="D29488" t="s">
        <v>25607</v>
      </c>
      <c r="E29488" t="s">
        <v>9</v>
      </c>
    </row>
    <row r="29489" spans="1:5" x14ac:dyDescent="0.25">
      <c r="A29489" s="1">
        <v>23686</v>
      </c>
      <c r="B29489" t="s">
        <v>19968</v>
      </c>
      <c r="C29489" t="s">
        <v>1</v>
      </c>
      <c r="D29489" t="s">
        <v>20001</v>
      </c>
      <c r="E29489" t="s">
        <v>9</v>
      </c>
    </row>
    <row r="29490" spans="1:5" x14ac:dyDescent="0.25">
      <c r="A29490" s="1">
        <v>7074</v>
      </c>
      <c r="B29490" t="s">
        <v>6295</v>
      </c>
      <c r="C29490" t="s">
        <v>1</v>
      </c>
      <c r="D29490" t="s">
        <v>6297</v>
      </c>
      <c r="E29490" t="s">
        <v>9</v>
      </c>
    </row>
    <row r="29491" spans="1:5" x14ac:dyDescent="0.25">
      <c r="A29491" s="1">
        <v>16078</v>
      </c>
      <c r="B29491" t="s">
        <v>13836</v>
      </c>
      <c r="C29491" t="s">
        <v>4019</v>
      </c>
      <c r="D29491" t="s">
        <v>13934</v>
      </c>
      <c r="E29491" t="s">
        <v>9</v>
      </c>
    </row>
    <row r="29492" spans="1:5" x14ac:dyDescent="0.25">
      <c r="A29492" s="1">
        <v>12720</v>
      </c>
      <c r="B29492" t="s">
        <v>10880</v>
      </c>
      <c r="C29492" t="s">
        <v>1</v>
      </c>
      <c r="D29492" t="s">
        <v>10928</v>
      </c>
      <c r="E29492" t="s">
        <v>9</v>
      </c>
    </row>
    <row r="29493" spans="1:5" x14ac:dyDescent="0.25">
      <c r="A29493" s="1">
        <v>24741</v>
      </c>
      <c r="B29493" t="s">
        <v>20686</v>
      </c>
      <c r="C29493" t="s">
        <v>1</v>
      </c>
      <c r="D29493" t="s">
        <v>20688</v>
      </c>
      <c r="E29493" t="s">
        <v>9</v>
      </c>
    </row>
    <row r="29494" spans="1:5" x14ac:dyDescent="0.25">
      <c r="A29494" s="1">
        <v>17693</v>
      </c>
      <c r="B29494" t="s">
        <v>15190</v>
      </c>
      <c r="C29494" t="s">
        <v>4040</v>
      </c>
      <c r="D29494" t="s">
        <v>15191</v>
      </c>
      <c r="E29494" t="s">
        <v>9</v>
      </c>
    </row>
    <row r="29495" spans="1:5" x14ac:dyDescent="0.25">
      <c r="A29495" s="1">
        <v>29623</v>
      </c>
      <c r="B29495" t="s">
        <v>24379</v>
      </c>
      <c r="C29495" t="s">
        <v>4019</v>
      </c>
      <c r="D29495" t="s">
        <v>24635</v>
      </c>
      <c r="E29495" t="s">
        <v>9</v>
      </c>
    </row>
    <row r="29496" spans="1:5" x14ac:dyDescent="0.25">
      <c r="A29496" s="1">
        <v>2033</v>
      </c>
      <c r="B29496" t="s">
        <v>1908</v>
      </c>
      <c r="C29496" t="s">
        <v>1</v>
      </c>
      <c r="D29496" t="s">
        <v>1968</v>
      </c>
      <c r="E29496" t="s">
        <v>9</v>
      </c>
    </row>
    <row r="29497" spans="1:5" x14ac:dyDescent="0.25">
      <c r="A29497" s="1">
        <v>31718</v>
      </c>
      <c r="B29497" t="s">
        <v>26390</v>
      </c>
      <c r="C29497" t="s">
        <v>4019</v>
      </c>
      <c r="D29497" t="s">
        <v>26393</v>
      </c>
      <c r="E29497" t="s">
        <v>9</v>
      </c>
    </row>
    <row r="29498" spans="1:5" x14ac:dyDescent="0.25">
      <c r="A29498" s="1">
        <v>2792</v>
      </c>
      <c r="B29498" t="s">
        <v>2628</v>
      </c>
      <c r="C29498" t="s">
        <v>1</v>
      </c>
      <c r="D29498" t="s">
        <v>2658</v>
      </c>
      <c r="E29498" t="s">
        <v>9</v>
      </c>
    </row>
    <row r="29499" spans="1:5" x14ac:dyDescent="0.25">
      <c r="A29499" s="1">
        <v>31722</v>
      </c>
      <c r="B29499" t="s">
        <v>26390</v>
      </c>
      <c r="C29499" t="s">
        <v>4019</v>
      </c>
      <c r="D29499" t="s">
        <v>26396</v>
      </c>
      <c r="E29499" t="s">
        <v>9</v>
      </c>
    </row>
    <row r="29500" spans="1:5" x14ac:dyDescent="0.25">
      <c r="A29500" s="1">
        <v>25945</v>
      </c>
      <c r="B29500" t="s">
        <v>21523</v>
      </c>
      <c r="C29500" t="s">
        <v>1</v>
      </c>
      <c r="D29500" t="s">
        <v>21580</v>
      </c>
      <c r="E29500" t="s">
        <v>9</v>
      </c>
    </row>
    <row r="29501" spans="1:5" x14ac:dyDescent="0.25">
      <c r="A29501" s="1">
        <v>14165</v>
      </c>
      <c r="B29501" t="s">
        <v>11522</v>
      </c>
      <c r="C29501" t="s">
        <v>1</v>
      </c>
      <c r="D29501" t="s">
        <v>12294</v>
      </c>
      <c r="E29501" t="s">
        <v>9</v>
      </c>
    </row>
    <row r="29502" spans="1:5" x14ac:dyDescent="0.25">
      <c r="A29502" s="1">
        <v>16219</v>
      </c>
      <c r="B29502" t="s">
        <v>14009</v>
      </c>
      <c r="C29502" t="s">
        <v>1</v>
      </c>
      <c r="D29502" t="s">
        <v>14056</v>
      </c>
      <c r="E29502" t="s">
        <v>9</v>
      </c>
    </row>
    <row r="29503" spans="1:5" x14ac:dyDescent="0.25">
      <c r="A29503" s="1">
        <v>8012</v>
      </c>
      <c r="B29503" t="s">
        <v>6958</v>
      </c>
      <c r="C29503" t="s">
        <v>1</v>
      </c>
      <c r="D29503" t="s">
        <v>7122</v>
      </c>
      <c r="E29503" t="s">
        <v>9</v>
      </c>
    </row>
    <row r="29504" spans="1:5" x14ac:dyDescent="0.25">
      <c r="A29504" s="1">
        <v>26739</v>
      </c>
      <c r="B29504" t="s">
        <v>22200</v>
      </c>
      <c r="C29504" t="s">
        <v>1</v>
      </c>
      <c r="D29504" t="s">
        <v>22201</v>
      </c>
      <c r="E29504" t="s">
        <v>9</v>
      </c>
    </row>
    <row r="29505" spans="1:5" x14ac:dyDescent="0.25">
      <c r="A29505" s="1">
        <v>13237</v>
      </c>
      <c r="B29505" t="s">
        <v>11324</v>
      </c>
      <c r="C29505" t="s">
        <v>4019</v>
      </c>
      <c r="D29505" t="s">
        <v>11419</v>
      </c>
      <c r="E29505" t="s">
        <v>9</v>
      </c>
    </row>
    <row r="29506" spans="1:5" x14ac:dyDescent="0.25">
      <c r="A29506" s="1">
        <v>29513</v>
      </c>
      <c r="B29506" t="s">
        <v>24379</v>
      </c>
      <c r="C29506" t="s">
        <v>4019</v>
      </c>
      <c r="D29506" t="s">
        <v>24528</v>
      </c>
      <c r="E29506" t="s">
        <v>9</v>
      </c>
    </row>
    <row r="29507" spans="1:5" x14ac:dyDescent="0.25">
      <c r="A29507" s="1">
        <v>27186</v>
      </c>
      <c r="B29507" t="s">
        <v>22514</v>
      </c>
      <c r="C29507" t="s">
        <v>1</v>
      </c>
      <c r="D29507" t="s">
        <v>22528</v>
      </c>
      <c r="E29507" t="s">
        <v>9</v>
      </c>
    </row>
    <row r="29508" spans="1:5" x14ac:dyDescent="0.25">
      <c r="A29508" s="1">
        <v>20195</v>
      </c>
      <c r="B29508" t="s">
        <v>17171</v>
      </c>
      <c r="C29508" t="s">
        <v>1</v>
      </c>
      <c r="D29508" t="s">
        <v>17182</v>
      </c>
      <c r="E29508" t="s">
        <v>9</v>
      </c>
    </row>
    <row r="29509" spans="1:5" x14ac:dyDescent="0.25">
      <c r="A29509" s="1">
        <v>3949</v>
      </c>
      <c r="B29509" t="s">
        <v>3707</v>
      </c>
      <c r="C29509" t="s">
        <v>1</v>
      </c>
      <c r="D29509" t="s">
        <v>3722</v>
      </c>
      <c r="E29509" t="s">
        <v>9</v>
      </c>
    </row>
    <row r="29510" spans="1:5" x14ac:dyDescent="0.25">
      <c r="A29510" s="1">
        <v>20461</v>
      </c>
      <c r="B29510" t="s">
        <v>17427</v>
      </c>
      <c r="C29510" t="s">
        <v>4019</v>
      </c>
      <c r="D29510" t="s">
        <v>17438</v>
      </c>
      <c r="E29510" t="s">
        <v>9</v>
      </c>
    </row>
    <row r="29511" spans="1:5" x14ac:dyDescent="0.25">
      <c r="A29511" s="1">
        <v>19003</v>
      </c>
      <c r="B29511" t="s">
        <v>16138</v>
      </c>
      <c r="C29511" t="s">
        <v>1</v>
      </c>
      <c r="D29511" t="s">
        <v>16147</v>
      </c>
      <c r="E29511" t="s">
        <v>9</v>
      </c>
    </row>
    <row r="29512" spans="1:5" x14ac:dyDescent="0.25">
      <c r="A29512" s="1">
        <v>4544</v>
      </c>
      <c r="B29512" t="s">
        <v>4248</v>
      </c>
      <c r="C29512" t="s">
        <v>4019</v>
      </c>
      <c r="D29512" t="s">
        <v>4287</v>
      </c>
      <c r="E29512" t="s">
        <v>9</v>
      </c>
    </row>
    <row r="29513" spans="1:5" x14ac:dyDescent="0.25">
      <c r="A29513" s="1">
        <v>29610</v>
      </c>
      <c r="B29513" t="s">
        <v>24379</v>
      </c>
      <c r="C29513" t="s">
        <v>1</v>
      </c>
      <c r="D29513" t="s">
        <v>24622</v>
      </c>
      <c r="E29513" t="s">
        <v>9</v>
      </c>
    </row>
    <row r="29514" spans="1:5" x14ac:dyDescent="0.25">
      <c r="A29514" s="1">
        <v>30539</v>
      </c>
      <c r="B29514" t="s">
        <v>25354</v>
      </c>
      <c r="C29514" t="s">
        <v>1</v>
      </c>
      <c r="D29514" t="s">
        <v>25513</v>
      </c>
      <c r="E29514" t="s">
        <v>9</v>
      </c>
    </row>
    <row r="29515" spans="1:5" x14ac:dyDescent="0.25">
      <c r="A29515" s="1">
        <v>30546</v>
      </c>
      <c r="B29515" t="s">
        <v>25354</v>
      </c>
      <c r="C29515" t="s">
        <v>1</v>
      </c>
      <c r="D29515" t="s">
        <v>25513</v>
      </c>
      <c r="E29515" t="s">
        <v>9</v>
      </c>
    </row>
    <row r="29516" spans="1:5" x14ac:dyDescent="0.25">
      <c r="A29516" s="1">
        <v>30553</v>
      </c>
      <c r="B29516" t="s">
        <v>25354</v>
      </c>
      <c r="C29516" t="s">
        <v>1</v>
      </c>
      <c r="D29516" t="s">
        <v>25513</v>
      </c>
      <c r="E29516" t="s">
        <v>9</v>
      </c>
    </row>
    <row r="29517" spans="1:5" x14ac:dyDescent="0.25">
      <c r="A29517" s="1">
        <v>21543</v>
      </c>
      <c r="B29517" t="s">
        <v>18214</v>
      </c>
      <c r="C29517" t="s">
        <v>4040</v>
      </c>
      <c r="D29517" t="s">
        <v>18225</v>
      </c>
      <c r="E29517" t="s">
        <v>9</v>
      </c>
    </row>
    <row r="29518" spans="1:5" x14ac:dyDescent="0.25">
      <c r="A29518" s="1">
        <v>22735</v>
      </c>
      <c r="B29518" t="s">
        <v>19227</v>
      </c>
      <c r="C29518" t="s">
        <v>4019</v>
      </c>
      <c r="D29518" t="s">
        <v>19231</v>
      </c>
      <c r="E29518" t="s">
        <v>9</v>
      </c>
    </row>
    <row r="29519" spans="1:5" x14ac:dyDescent="0.25">
      <c r="A29519" s="1">
        <v>13893</v>
      </c>
      <c r="B29519" t="s">
        <v>11522</v>
      </c>
      <c r="C29519" t="s">
        <v>1</v>
      </c>
      <c r="D29519" t="s">
        <v>12055</v>
      </c>
      <c r="E29519" t="s">
        <v>9</v>
      </c>
    </row>
    <row r="29520" spans="1:5" x14ac:dyDescent="0.25">
      <c r="A29520" s="1">
        <v>5848</v>
      </c>
      <c r="B29520" t="s">
        <v>5339</v>
      </c>
      <c r="C29520" t="s">
        <v>1</v>
      </c>
      <c r="D29520" t="s">
        <v>5361</v>
      </c>
      <c r="E29520" t="s">
        <v>9</v>
      </c>
    </row>
    <row r="29521" spans="1:5" x14ac:dyDescent="0.25">
      <c r="A29521" s="1">
        <v>12340</v>
      </c>
      <c r="B29521" t="s">
        <v>10651</v>
      </c>
      <c r="C29521" t="s">
        <v>1</v>
      </c>
      <c r="D29521" t="s">
        <v>10653</v>
      </c>
      <c r="E29521" t="s">
        <v>9</v>
      </c>
    </row>
    <row r="29522" spans="1:5" x14ac:dyDescent="0.25">
      <c r="A29522" s="1">
        <v>21969</v>
      </c>
      <c r="B29522" t="s">
        <v>18566</v>
      </c>
      <c r="C29522" t="s">
        <v>4019</v>
      </c>
      <c r="D29522" t="s">
        <v>18589</v>
      </c>
      <c r="E29522" t="s">
        <v>9</v>
      </c>
    </row>
    <row r="29523" spans="1:5" x14ac:dyDescent="0.25">
      <c r="A29523" s="1">
        <v>20521</v>
      </c>
      <c r="B29523" t="s">
        <v>17501</v>
      </c>
      <c r="C29523" t="s">
        <v>4019</v>
      </c>
      <c r="D29523" t="s">
        <v>17502</v>
      </c>
      <c r="E29523" t="s">
        <v>9</v>
      </c>
    </row>
    <row r="29524" spans="1:5" x14ac:dyDescent="0.25">
      <c r="A29524" s="1">
        <v>29946</v>
      </c>
      <c r="B29524" t="s">
        <v>24379</v>
      </c>
      <c r="C29524" t="s">
        <v>4019</v>
      </c>
      <c r="D29524" t="s">
        <v>24942</v>
      </c>
      <c r="E29524" t="s">
        <v>9</v>
      </c>
    </row>
    <row r="29525" spans="1:5" x14ac:dyDescent="0.25">
      <c r="A29525" s="1">
        <v>14144</v>
      </c>
      <c r="B29525" t="s">
        <v>11522</v>
      </c>
      <c r="C29525" t="s">
        <v>4019</v>
      </c>
      <c r="D29525" t="s">
        <v>12275</v>
      </c>
      <c r="E29525" t="s">
        <v>9</v>
      </c>
    </row>
    <row r="29526" spans="1:5" x14ac:dyDescent="0.25">
      <c r="A29526" s="1">
        <v>14145</v>
      </c>
      <c r="B29526" t="s">
        <v>11522</v>
      </c>
      <c r="C29526" t="s">
        <v>4019</v>
      </c>
      <c r="D29526" t="s">
        <v>12275</v>
      </c>
      <c r="E29526" t="s">
        <v>9</v>
      </c>
    </row>
    <row r="29527" spans="1:5" x14ac:dyDescent="0.25">
      <c r="A29527" s="1">
        <v>17167</v>
      </c>
      <c r="B29527" t="s">
        <v>14793</v>
      </c>
      <c r="C29527" t="s">
        <v>4019</v>
      </c>
      <c r="D29527" t="s">
        <v>14797</v>
      </c>
      <c r="E29527" t="s">
        <v>9</v>
      </c>
    </row>
    <row r="29528" spans="1:5" x14ac:dyDescent="0.25">
      <c r="A29528" s="1">
        <v>13128</v>
      </c>
      <c r="B29528" t="s">
        <v>10994</v>
      </c>
      <c r="C29528" t="s">
        <v>1</v>
      </c>
      <c r="D29528" t="s">
        <v>11317</v>
      </c>
      <c r="E29528" t="s">
        <v>9</v>
      </c>
    </row>
    <row r="29529" spans="1:5" x14ac:dyDescent="0.25">
      <c r="A29529" s="1">
        <v>12685</v>
      </c>
      <c r="B29529" t="s">
        <v>10880</v>
      </c>
      <c r="C29529" t="s">
        <v>1</v>
      </c>
      <c r="D29529" t="s">
        <v>10893</v>
      </c>
      <c r="E29529" t="s">
        <v>9</v>
      </c>
    </row>
    <row r="29530" spans="1:5" x14ac:dyDescent="0.25">
      <c r="A29530" s="1">
        <v>31878</v>
      </c>
      <c r="B29530" t="s">
        <v>26390</v>
      </c>
      <c r="C29530" t="s">
        <v>1</v>
      </c>
      <c r="D29530" t="s">
        <v>26541</v>
      </c>
      <c r="E29530" t="s">
        <v>9</v>
      </c>
    </row>
    <row r="29531" spans="1:5" x14ac:dyDescent="0.25">
      <c r="A29531" s="1">
        <v>16254</v>
      </c>
      <c r="B29531" t="s">
        <v>14009</v>
      </c>
      <c r="C29531" t="s">
        <v>1</v>
      </c>
      <c r="D29531" t="s">
        <v>14083</v>
      </c>
      <c r="E29531" t="s">
        <v>9</v>
      </c>
    </row>
    <row r="29532" spans="1:5" x14ac:dyDescent="0.25">
      <c r="A29532" s="1">
        <v>30263</v>
      </c>
      <c r="B29532" t="s">
        <v>24379</v>
      </c>
      <c r="C29532" t="s">
        <v>1</v>
      </c>
      <c r="D29532" t="s">
        <v>25248</v>
      </c>
      <c r="E29532" t="s">
        <v>9</v>
      </c>
    </row>
    <row r="29533" spans="1:5" x14ac:dyDescent="0.25">
      <c r="A29533" s="1">
        <v>18698</v>
      </c>
      <c r="B29533" t="s">
        <v>15910</v>
      </c>
      <c r="C29533" t="s">
        <v>4019</v>
      </c>
      <c r="D29533" t="s">
        <v>15954</v>
      </c>
      <c r="E29533" t="s">
        <v>9</v>
      </c>
    </row>
    <row r="29534" spans="1:5" x14ac:dyDescent="0.25">
      <c r="A29534" s="1">
        <v>2969</v>
      </c>
      <c r="B29534" t="s">
        <v>2781</v>
      </c>
      <c r="C29534" t="s">
        <v>1</v>
      </c>
      <c r="D29534" t="s">
        <v>2822</v>
      </c>
      <c r="E29534" t="s">
        <v>9</v>
      </c>
    </row>
    <row r="29535" spans="1:5" x14ac:dyDescent="0.25">
      <c r="A29535" s="1">
        <v>13305</v>
      </c>
      <c r="B29535" t="s">
        <v>11324</v>
      </c>
      <c r="C29535" t="s">
        <v>4019</v>
      </c>
      <c r="D29535" t="s">
        <v>11485</v>
      </c>
      <c r="E29535" t="s">
        <v>9</v>
      </c>
    </row>
    <row r="29536" spans="1:5" x14ac:dyDescent="0.25">
      <c r="A29536" s="1">
        <v>13024</v>
      </c>
      <c r="B29536" t="s">
        <v>10994</v>
      </c>
      <c r="C29536" t="s">
        <v>1</v>
      </c>
      <c r="D29536" t="s">
        <v>11217</v>
      </c>
      <c r="E29536" t="s">
        <v>9</v>
      </c>
    </row>
    <row r="29537" spans="1:5" x14ac:dyDescent="0.25">
      <c r="A29537" s="1">
        <v>5086</v>
      </c>
      <c r="B29537" t="s">
        <v>4675</v>
      </c>
      <c r="C29537" t="s">
        <v>1</v>
      </c>
      <c r="D29537" t="s">
        <v>4742</v>
      </c>
      <c r="E29537" t="s">
        <v>9</v>
      </c>
    </row>
    <row r="29538" spans="1:5" x14ac:dyDescent="0.25">
      <c r="A29538" s="1">
        <v>17063</v>
      </c>
      <c r="B29538" t="s">
        <v>14717</v>
      </c>
      <c r="C29538" t="s">
        <v>4019</v>
      </c>
      <c r="D29538" t="s">
        <v>14720</v>
      </c>
      <c r="E29538" t="s">
        <v>9</v>
      </c>
    </row>
    <row r="29539" spans="1:5" x14ac:dyDescent="0.25">
      <c r="A29539" s="1">
        <v>6256</v>
      </c>
      <c r="B29539" t="s">
        <v>5686</v>
      </c>
      <c r="C29539" t="s">
        <v>1</v>
      </c>
      <c r="D29539" t="s">
        <v>5693</v>
      </c>
      <c r="E29539" t="s">
        <v>9</v>
      </c>
    </row>
    <row r="29540" spans="1:5" x14ac:dyDescent="0.25">
      <c r="A29540" s="1">
        <v>12765</v>
      </c>
      <c r="B29540" t="s">
        <v>10965</v>
      </c>
      <c r="C29540" t="s">
        <v>1</v>
      </c>
      <c r="D29540" t="s">
        <v>10970</v>
      </c>
      <c r="E29540" t="s">
        <v>9</v>
      </c>
    </row>
    <row r="29541" spans="1:5" x14ac:dyDescent="0.25">
      <c r="A29541" s="1">
        <v>13235</v>
      </c>
      <c r="B29541" t="s">
        <v>11324</v>
      </c>
      <c r="C29541" t="s">
        <v>1</v>
      </c>
      <c r="D29541" t="s">
        <v>11417</v>
      </c>
      <c r="E29541" t="s">
        <v>9</v>
      </c>
    </row>
    <row r="29542" spans="1:5" x14ac:dyDescent="0.25">
      <c r="A29542" s="1">
        <v>33016</v>
      </c>
      <c r="B29542" t="s">
        <v>27231</v>
      </c>
      <c r="C29542" t="s">
        <v>4019</v>
      </c>
      <c r="D29542" t="s">
        <v>27507</v>
      </c>
      <c r="E29542" t="s">
        <v>9</v>
      </c>
    </row>
    <row r="29543" spans="1:5" x14ac:dyDescent="0.25">
      <c r="A29543" s="1">
        <v>30859</v>
      </c>
      <c r="B29543" t="s">
        <v>25783</v>
      </c>
      <c r="C29543" t="s">
        <v>4019</v>
      </c>
      <c r="D29543" t="s">
        <v>25785</v>
      </c>
      <c r="E29543" t="s">
        <v>9</v>
      </c>
    </row>
    <row r="29544" spans="1:5" x14ac:dyDescent="0.25">
      <c r="A29544" s="1">
        <v>30870</v>
      </c>
      <c r="B29544" t="s">
        <v>25783</v>
      </c>
      <c r="C29544" t="s">
        <v>1</v>
      </c>
      <c r="D29544" t="s">
        <v>25796</v>
      </c>
      <c r="E29544" t="s">
        <v>9</v>
      </c>
    </row>
    <row r="29545" spans="1:5" x14ac:dyDescent="0.25">
      <c r="A29545" s="1">
        <v>13563</v>
      </c>
      <c r="B29545" t="s">
        <v>11522</v>
      </c>
      <c r="C29545" t="s">
        <v>1</v>
      </c>
      <c r="D29545" t="s">
        <v>11732</v>
      </c>
      <c r="E29545" t="s">
        <v>9</v>
      </c>
    </row>
    <row r="29546" spans="1:5" x14ac:dyDescent="0.25">
      <c r="A29546" s="1">
        <v>29087</v>
      </c>
      <c r="B29546" t="s">
        <v>24127</v>
      </c>
      <c r="C29546" t="s">
        <v>1</v>
      </c>
      <c r="D29546" t="s">
        <v>24166</v>
      </c>
      <c r="E29546" t="s">
        <v>9</v>
      </c>
    </row>
    <row r="29547" spans="1:5" x14ac:dyDescent="0.25">
      <c r="A29547" s="1">
        <v>28286</v>
      </c>
      <c r="B29547" t="s">
        <v>23426</v>
      </c>
      <c r="C29547" t="s">
        <v>1</v>
      </c>
      <c r="D29547" t="s">
        <v>23540</v>
      </c>
      <c r="E29547" t="s">
        <v>9</v>
      </c>
    </row>
    <row r="29548" spans="1:5" x14ac:dyDescent="0.25">
      <c r="A29548" s="1">
        <v>28271</v>
      </c>
      <c r="B29548" t="s">
        <v>23426</v>
      </c>
      <c r="C29548" t="s">
        <v>1</v>
      </c>
      <c r="D29548" t="s">
        <v>23525</v>
      </c>
      <c r="E29548" t="s">
        <v>9</v>
      </c>
    </row>
    <row r="29549" spans="1:5" x14ac:dyDescent="0.25">
      <c r="A29549" s="1">
        <v>30465</v>
      </c>
      <c r="B29549" t="s">
        <v>25354</v>
      </c>
      <c r="C29549" t="s">
        <v>1</v>
      </c>
      <c r="D29549" t="s">
        <v>25439</v>
      </c>
      <c r="E29549" t="s">
        <v>9</v>
      </c>
    </row>
    <row r="29550" spans="1:5" x14ac:dyDescent="0.25">
      <c r="A29550" s="1">
        <v>27241</v>
      </c>
      <c r="B29550" t="s">
        <v>22566</v>
      </c>
      <c r="C29550" t="s">
        <v>4040</v>
      </c>
      <c r="D29550" t="s">
        <v>22571</v>
      </c>
      <c r="E29550" t="s">
        <v>9</v>
      </c>
    </row>
    <row r="29551" spans="1:5" x14ac:dyDescent="0.25">
      <c r="A29551" s="1">
        <v>14835</v>
      </c>
      <c r="B29551" t="s">
        <v>12890</v>
      </c>
      <c r="C29551" t="s">
        <v>4040</v>
      </c>
      <c r="D29551" t="s">
        <v>12892</v>
      </c>
      <c r="E29551" t="s">
        <v>9</v>
      </c>
    </row>
    <row r="29552" spans="1:5" x14ac:dyDescent="0.25">
      <c r="A29552" s="1">
        <v>28865</v>
      </c>
      <c r="B29552" t="s">
        <v>23965</v>
      </c>
      <c r="C29552" t="s">
        <v>1</v>
      </c>
      <c r="D29552" t="s">
        <v>23993</v>
      </c>
      <c r="E29552" t="s">
        <v>9</v>
      </c>
    </row>
    <row r="29553" spans="1:5" x14ac:dyDescent="0.25">
      <c r="A29553" s="1">
        <v>4060</v>
      </c>
      <c r="B29553" t="s">
        <v>3809</v>
      </c>
      <c r="C29553" t="s">
        <v>1</v>
      </c>
      <c r="D29553" t="s">
        <v>3827</v>
      </c>
      <c r="E29553" t="s">
        <v>9</v>
      </c>
    </row>
    <row r="29554" spans="1:5" x14ac:dyDescent="0.25">
      <c r="A29554" s="1">
        <v>3961</v>
      </c>
      <c r="B29554" t="s">
        <v>3707</v>
      </c>
      <c r="C29554" t="s">
        <v>1</v>
      </c>
      <c r="D29554" t="s">
        <v>3733</v>
      </c>
      <c r="E29554" t="s">
        <v>9</v>
      </c>
    </row>
    <row r="29555" spans="1:5" x14ac:dyDescent="0.25">
      <c r="A29555" s="1">
        <v>20427</v>
      </c>
      <c r="B29555" t="s">
        <v>17398</v>
      </c>
      <c r="C29555" t="s">
        <v>4019</v>
      </c>
      <c r="D29555" t="s">
        <v>17400</v>
      </c>
      <c r="E29555" t="s">
        <v>9</v>
      </c>
    </row>
    <row r="29556" spans="1:5" x14ac:dyDescent="0.25">
      <c r="A29556" s="1">
        <v>27397</v>
      </c>
      <c r="B29556" t="s">
        <v>22699</v>
      </c>
      <c r="C29556" t="s">
        <v>4019</v>
      </c>
      <c r="D29556" t="s">
        <v>22705</v>
      </c>
      <c r="E29556" t="s">
        <v>9</v>
      </c>
    </row>
    <row r="29557" spans="1:5" x14ac:dyDescent="0.25">
      <c r="A29557" s="1">
        <v>19410</v>
      </c>
      <c r="B29557" t="s">
        <v>16402</v>
      </c>
      <c r="C29557" t="s">
        <v>1</v>
      </c>
      <c r="D29557" t="s">
        <v>16499</v>
      </c>
      <c r="E29557" t="s">
        <v>9</v>
      </c>
    </row>
    <row r="29558" spans="1:5" x14ac:dyDescent="0.25">
      <c r="A29558" s="1">
        <v>508</v>
      </c>
      <c r="B29558" t="s">
        <v>453</v>
      </c>
      <c r="C29558" t="s">
        <v>1</v>
      </c>
      <c r="D29558" t="s">
        <v>530</v>
      </c>
      <c r="E29558" t="s">
        <v>9</v>
      </c>
    </row>
    <row r="29559" spans="1:5" x14ac:dyDescent="0.25">
      <c r="A29559" s="1">
        <v>23701</v>
      </c>
      <c r="B29559" t="s">
        <v>20006</v>
      </c>
      <c r="C29559" t="s">
        <v>4040</v>
      </c>
      <c r="D29559" t="s">
        <v>20013</v>
      </c>
      <c r="E29559" t="s">
        <v>9</v>
      </c>
    </row>
    <row r="29560" spans="1:5" x14ac:dyDescent="0.25">
      <c r="A29560" s="1">
        <v>29803</v>
      </c>
      <c r="B29560" t="s">
        <v>24379</v>
      </c>
      <c r="C29560" t="s">
        <v>1</v>
      </c>
      <c r="D29560" t="s">
        <v>24803</v>
      </c>
      <c r="E29560" t="s">
        <v>9</v>
      </c>
    </row>
    <row r="29561" spans="1:5" x14ac:dyDescent="0.25">
      <c r="A29561" s="1">
        <v>20204</v>
      </c>
      <c r="B29561" t="s">
        <v>17171</v>
      </c>
      <c r="C29561" t="s">
        <v>1</v>
      </c>
      <c r="D29561" t="s">
        <v>17189</v>
      </c>
      <c r="E29561" t="s">
        <v>9</v>
      </c>
    </row>
    <row r="29562" spans="1:5" x14ac:dyDescent="0.25">
      <c r="A29562" s="1">
        <v>20524</v>
      </c>
      <c r="B29562" t="s">
        <v>17501</v>
      </c>
      <c r="C29562" t="s">
        <v>1</v>
      </c>
      <c r="D29562" t="s">
        <v>17505</v>
      </c>
      <c r="E29562" t="s">
        <v>9</v>
      </c>
    </row>
    <row r="29563" spans="1:5" x14ac:dyDescent="0.25">
      <c r="A29563" s="1">
        <v>14159</v>
      </c>
      <c r="B29563" t="s">
        <v>11522</v>
      </c>
      <c r="C29563" t="s">
        <v>1</v>
      </c>
      <c r="D29563" t="s">
        <v>12289</v>
      </c>
      <c r="E29563" t="s">
        <v>9</v>
      </c>
    </row>
    <row r="29564" spans="1:5" x14ac:dyDescent="0.25">
      <c r="A29564" s="1">
        <v>25641</v>
      </c>
      <c r="B29564" t="s">
        <v>21317</v>
      </c>
      <c r="C29564" t="s">
        <v>1</v>
      </c>
      <c r="D29564" t="s">
        <v>21327</v>
      </c>
      <c r="E29564" t="s">
        <v>9</v>
      </c>
    </row>
    <row r="29565" spans="1:5" x14ac:dyDescent="0.25">
      <c r="A29565" s="1">
        <v>4540</v>
      </c>
      <c r="B29565" t="s">
        <v>4248</v>
      </c>
      <c r="C29565" t="s">
        <v>1</v>
      </c>
      <c r="D29565" t="s">
        <v>4283</v>
      </c>
      <c r="E29565" t="s">
        <v>9</v>
      </c>
    </row>
    <row r="29566" spans="1:5" x14ac:dyDescent="0.25">
      <c r="A29566" s="1">
        <v>27864</v>
      </c>
      <c r="B29566" t="s">
        <v>23116</v>
      </c>
      <c r="C29566" t="s">
        <v>1</v>
      </c>
      <c r="D29566" t="s">
        <v>23138</v>
      </c>
      <c r="E29566" t="s">
        <v>9</v>
      </c>
    </row>
    <row r="29567" spans="1:5" x14ac:dyDescent="0.25">
      <c r="A29567" s="1">
        <v>29598</v>
      </c>
      <c r="B29567" t="s">
        <v>24379</v>
      </c>
      <c r="C29567" t="s">
        <v>1</v>
      </c>
      <c r="D29567" t="s">
        <v>24610</v>
      </c>
      <c r="E29567" t="s">
        <v>9</v>
      </c>
    </row>
    <row r="29568" spans="1:5" x14ac:dyDescent="0.25">
      <c r="A29568" s="1">
        <v>31100</v>
      </c>
      <c r="B29568" t="s">
        <v>25979</v>
      </c>
      <c r="C29568" t="s">
        <v>1</v>
      </c>
      <c r="D29568" t="s">
        <v>25987</v>
      </c>
      <c r="E29568" t="s">
        <v>9</v>
      </c>
    </row>
    <row r="29569" spans="1:5" x14ac:dyDescent="0.25">
      <c r="A29569" s="1">
        <v>17539</v>
      </c>
      <c r="B29569" t="s">
        <v>15071</v>
      </c>
      <c r="C29569" t="s">
        <v>1</v>
      </c>
      <c r="D29569" t="s">
        <v>15083</v>
      </c>
      <c r="E29569" t="s">
        <v>9</v>
      </c>
    </row>
    <row r="29570" spans="1:5" x14ac:dyDescent="0.25">
      <c r="A29570" s="1">
        <v>16431</v>
      </c>
      <c r="B29570" t="s">
        <v>14215</v>
      </c>
      <c r="C29570" t="s">
        <v>1</v>
      </c>
      <c r="D29570" t="s">
        <v>14229</v>
      </c>
      <c r="E29570" t="s">
        <v>9</v>
      </c>
    </row>
    <row r="29571" spans="1:5" x14ac:dyDescent="0.25">
      <c r="A29571" s="1">
        <v>5691</v>
      </c>
      <c r="B29571" t="s">
        <v>5206</v>
      </c>
      <c r="C29571" t="s">
        <v>1</v>
      </c>
      <c r="D29571" t="s">
        <v>5218</v>
      </c>
      <c r="E29571" t="s">
        <v>9</v>
      </c>
    </row>
    <row r="29572" spans="1:5" x14ac:dyDescent="0.25">
      <c r="A29572" s="1">
        <v>4555</v>
      </c>
      <c r="B29572" t="s">
        <v>4248</v>
      </c>
      <c r="C29572" t="s">
        <v>1</v>
      </c>
      <c r="D29572" t="s">
        <v>4298</v>
      </c>
      <c r="E29572" t="s">
        <v>9</v>
      </c>
    </row>
    <row r="29573" spans="1:5" x14ac:dyDescent="0.25">
      <c r="A29573" s="1">
        <v>4556</v>
      </c>
      <c r="B29573" t="s">
        <v>4248</v>
      </c>
      <c r="C29573" t="s">
        <v>1</v>
      </c>
      <c r="D29573" t="s">
        <v>4299</v>
      </c>
      <c r="E29573" t="s">
        <v>9</v>
      </c>
    </row>
    <row r="29574" spans="1:5" x14ac:dyDescent="0.25">
      <c r="A29574" s="1">
        <v>13626</v>
      </c>
      <c r="B29574" t="s">
        <v>11522</v>
      </c>
      <c r="C29574" t="s">
        <v>1</v>
      </c>
      <c r="D29574" t="s">
        <v>11792</v>
      </c>
      <c r="E29574" t="s">
        <v>9</v>
      </c>
    </row>
    <row r="29575" spans="1:5" x14ac:dyDescent="0.25">
      <c r="A29575" s="1">
        <v>14271</v>
      </c>
      <c r="B29575" t="s">
        <v>11522</v>
      </c>
      <c r="C29575" t="s">
        <v>1</v>
      </c>
      <c r="D29575" t="s">
        <v>12400</v>
      </c>
      <c r="E29575" t="s">
        <v>9</v>
      </c>
    </row>
    <row r="29576" spans="1:5" x14ac:dyDescent="0.25">
      <c r="A29576" s="1">
        <v>18205</v>
      </c>
      <c r="B29576" t="s">
        <v>15539</v>
      </c>
      <c r="C29576" t="s">
        <v>4019</v>
      </c>
      <c r="D29576" t="s">
        <v>15564</v>
      </c>
      <c r="E29576" t="s">
        <v>9</v>
      </c>
    </row>
    <row r="29577" spans="1:5" x14ac:dyDescent="0.25">
      <c r="A29577" s="1">
        <v>7795</v>
      </c>
      <c r="B29577" t="s">
        <v>6903</v>
      </c>
      <c r="C29577" t="s">
        <v>1</v>
      </c>
      <c r="D29577" t="s">
        <v>6915</v>
      </c>
      <c r="E29577" t="s">
        <v>9</v>
      </c>
    </row>
    <row r="29578" spans="1:5" x14ac:dyDescent="0.25">
      <c r="A29578" s="1">
        <v>379</v>
      </c>
      <c r="B29578" t="s">
        <v>400</v>
      </c>
      <c r="C29578" t="s">
        <v>1</v>
      </c>
      <c r="D29578" t="s">
        <v>401</v>
      </c>
      <c r="E29578" t="s">
        <v>9</v>
      </c>
    </row>
    <row r="29579" spans="1:5" x14ac:dyDescent="0.25">
      <c r="A29579" s="1">
        <v>14006</v>
      </c>
      <c r="B29579" t="s">
        <v>11522</v>
      </c>
      <c r="C29579" t="s">
        <v>4019</v>
      </c>
      <c r="D29579" t="s">
        <v>12144</v>
      </c>
      <c r="E29579" t="s">
        <v>9</v>
      </c>
    </row>
    <row r="29580" spans="1:5" x14ac:dyDescent="0.25">
      <c r="A29580" s="1">
        <v>8619</v>
      </c>
      <c r="B29580" t="s">
        <v>7632</v>
      </c>
      <c r="C29580" t="s">
        <v>1</v>
      </c>
      <c r="D29580" t="s">
        <v>7640</v>
      </c>
      <c r="E29580" t="s">
        <v>9</v>
      </c>
    </row>
    <row r="29581" spans="1:5" x14ac:dyDescent="0.25">
      <c r="A29581" s="1">
        <v>6526</v>
      </c>
      <c r="B29581" t="s">
        <v>5913</v>
      </c>
      <c r="C29581" t="s">
        <v>1</v>
      </c>
      <c r="D29581" t="s">
        <v>5922</v>
      </c>
      <c r="E29581" t="s">
        <v>9</v>
      </c>
    </row>
    <row r="29582" spans="1:5" x14ac:dyDescent="0.25">
      <c r="A29582" s="1">
        <v>10846</v>
      </c>
      <c r="B29582" t="s">
        <v>9501</v>
      </c>
      <c r="C29582" t="s">
        <v>1</v>
      </c>
      <c r="D29582" t="s">
        <v>9523</v>
      </c>
      <c r="E29582" t="s">
        <v>9</v>
      </c>
    </row>
    <row r="29583" spans="1:5" x14ac:dyDescent="0.25">
      <c r="A29583" s="1">
        <v>14226</v>
      </c>
      <c r="B29583" t="s">
        <v>11522</v>
      </c>
      <c r="C29583" t="s">
        <v>1</v>
      </c>
      <c r="D29583" t="s">
        <v>12355</v>
      </c>
      <c r="E29583" t="s">
        <v>9</v>
      </c>
    </row>
    <row r="29584" spans="1:5" x14ac:dyDescent="0.25">
      <c r="A29584" s="1">
        <v>33019</v>
      </c>
      <c r="B29584" t="s">
        <v>27231</v>
      </c>
      <c r="C29584" t="s">
        <v>1</v>
      </c>
      <c r="D29584" t="s">
        <v>27510</v>
      </c>
      <c r="E29584" t="s">
        <v>9</v>
      </c>
    </row>
    <row r="29585" spans="1:5" x14ac:dyDescent="0.25">
      <c r="A29585" s="1">
        <v>4163</v>
      </c>
      <c r="B29585" t="s">
        <v>3909</v>
      </c>
      <c r="C29585" t="s">
        <v>1</v>
      </c>
      <c r="D29585" t="s">
        <v>3926</v>
      </c>
      <c r="E29585" t="s">
        <v>9</v>
      </c>
    </row>
    <row r="29586" spans="1:5" x14ac:dyDescent="0.25">
      <c r="A29586" s="1">
        <v>30968</v>
      </c>
      <c r="B29586" t="s">
        <v>25880</v>
      </c>
      <c r="C29586" t="s">
        <v>4040</v>
      </c>
      <c r="D29586" t="s">
        <v>25881</v>
      </c>
      <c r="E29586" t="s">
        <v>9</v>
      </c>
    </row>
    <row r="29587" spans="1:5" x14ac:dyDescent="0.25">
      <c r="A29587" s="1">
        <v>3979</v>
      </c>
      <c r="B29587" t="s">
        <v>3748</v>
      </c>
      <c r="C29587" t="s">
        <v>1</v>
      </c>
      <c r="D29587" t="s">
        <v>3752</v>
      </c>
      <c r="E29587" t="s">
        <v>9</v>
      </c>
    </row>
    <row r="29588" spans="1:5" x14ac:dyDescent="0.25">
      <c r="A29588" s="1">
        <v>20420</v>
      </c>
      <c r="B29588" t="s">
        <v>17391</v>
      </c>
      <c r="C29588" t="s">
        <v>1</v>
      </c>
      <c r="D29588" t="s">
        <v>17392</v>
      </c>
      <c r="E29588" t="s">
        <v>9</v>
      </c>
    </row>
    <row r="29589" spans="1:5" x14ac:dyDescent="0.25">
      <c r="A29589" s="1">
        <v>13850</v>
      </c>
      <c r="B29589" t="s">
        <v>11522</v>
      </c>
      <c r="C29589" t="s">
        <v>1</v>
      </c>
      <c r="D29589" t="s">
        <v>12014</v>
      </c>
      <c r="E29589" t="s">
        <v>9</v>
      </c>
    </row>
    <row r="29590" spans="1:5" x14ac:dyDescent="0.25">
      <c r="A29590" s="1">
        <v>18306</v>
      </c>
      <c r="B29590" t="s">
        <v>15617</v>
      </c>
      <c r="C29590" t="s">
        <v>1</v>
      </c>
      <c r="D29590" t="s">
        <v>15627</v>
      </c>
      <c r="E29590" t="s">
        <v>9</v>
      </c>
    </row>
    <row r="29591" spans="1:5" x14ac:dyDescent="0.25">
      <c r="A29591" s="1">
        <v>16000</v>
      </c>
      <c r="B29591" t="s">
        <v>13836</v>
      </c>
      <c r="C29591" t="s">
        <v>4019</v>
      </c>
      <c r="D29591" t="s">
        <v>13859</v>
      </c>
      <c r="E29591" t="s">
        <v>9</v>
      </c>
    </row>
    <row r="29592" spans="1:5" x14ac:dyDescent="0.25">
      <c r="A29592" s="1">
        <v>22593</v>
      </c>
      <c r="B29592" t="s">
        <v>19115</v>
      </c>
      <c r="C29592" t="s">
        <v>1</v>
      </c>
      <c r="D29592" t="s">
        <v>19118</v>
      </c>
      <c r="E29592" t="s">
        <v>9</v>
      </c>
    </row>
    <row r="29593" spans="1:5" x14ac:dyDescent="0.25">
      <c r="A29593" s="1">
        <v>28063</v>
      </c>
      <c r="B29593" t="s">
        <v>23252</v>
      </c>
      <c r="C29593" t="s">
        <v>4019</v>
      </c>
      <c r="D29593" t="s">
        <v>23329</v>
      </c>
      <c r="E29593" t="s">
        <v>9</v>
      </c>
    </row>
    <row r="29594" spans="1:5" x14ac:dyDescent="0.25">
      <c r="A29594" s="1">
        <v>11981</v>
      </c>
      <c r="B29594" t="s">
        <v>10385</v>
      </c>
      <c r="C29594" t="s">
        <v>1</v>
      </c>
      <c r="D29594" t="s">
        <v>10430</v>
      </c>
      <c r="E29594" t="s">
        <v>9</v>
      </c>
    </row>
    <row r="29595" spans="1:5" x14ac:dyDescent="0.25">
      <c r="A29595" s="1">
        <v>2144</v>
      </c>
      <c r="B29595" t="s">
        <v>1908</v>
      </c>
      <c r="C29595" t="s">
        <v>1</v>
      </c>
      <c r="D29595" t="s">
        <v>2066</v>
      </c>
      <c r="E29595" t="s">
        <v>9</v>
      </c>
    </row>
    <row r="29596" spans="1:5" x14ac:dyDescent="0.25">
      <c r="A29596" s="1">
        <v>28055</v>
      </c>
      <c r="B29596" t="s">
        <v>23252</v>
      </c>
      <c r="C29596" t="s">
        <v>1</v>
      </c>
      <c r="D29596" t="s">
        <v>23321</v>
      </c>
      <c r="E29596" t="s">
        <v>9</v>
      </c>
    </row>
    <row r="29597" spans="1:5" x14ac:dyDescent="0.25">
      <c r="A29597" s="1">
        <v>11162</v>
      </c>
      <c r="B29597" t="s">
        <v>9781</v>
      </c>
      <c r="C29597" t="s">
        <v>1</v>
      </c>
      <c r="D29597" t="s">
        <v>9796</v>
      </c>
      <c r="E29597" t="s">
        <v>9</v>
      </c>
    </row>
    <row r="29598" spans="1:5" x14ac:dyDescent="0.25">
      <c r="A29598" s="1">
        <v>10826</v>
      </c>
      <c r="B29598" t="s">
        <v>9501</v>
      </c>
      <c r="C29598" t="s">
        <v>1</v>
      </c>
      <c r="D29598" t="s">
        <v>9503</v>
      </c>
      <c r="E29598" t="s">
        <v>9</v>
      </c>
    </row>
    <row r="29599" spans="1:5" x14ac:dyDescent="0.25">
      <c r="A29599" s="1">
        <v>12263</v>
      </c>
      <c r="B29599" t="s">
        <v>10602</v>
      </c>
      <c r="C29599" t="s">
        <v>4019</v>
      </c>
      <c r="D29599" t="s">
        <v>10605</v>
      </c>
      <c r="E29599" t="s">
        <v>9</v>
      </c>
    </row>
    <row r="29600" spans="1:5" x14ac:dyDescent="0.25">
      <c r="A29600" s="1">
        <v>21559</v>
      </c>
      <c r="B29600" t="s">
        <v>18232</v>
      </c>
      <c r="C29600" t="s">
        <v>1</v>
      </c>
      <c r="D29600" t="s">
        <v>18241</v>
      </c>
      <c r="E29600" t="s">
        <v>9</v>
      </c>
    </row>
    <row r="29601" spans="1:5" x14ac:dyDescent="0.25">
      <c r="A29601" s="1">
        <v>21136</v>
      </c>
      <c r="B29601" t="s">
        <v>17880</v>
      </c>
      <c r="C29601" t="s">
        <v>4019</v>
      </c>
      <c r="D29601" t="s">
        <v>17924</v>
      </c>
      <c r="E29601" t="s">
        <v>9</v>
      </c>
    </row>
    <row r="29602" spans="1:5" x14ac:dyDescent="0.25">
      <c r="A29602" s="1">
        <v>33304</v>
      </c>
      <c r="B29602" t="s">
        <v>27705</v>
      </c>
      <c r="C29602" t="s">
        <v>4019</v>
      </c>
      <c r="D29602" t="s">
        <v>27765</v>
      </c>
      <c r="E29602" t="s">
        <v>9</v>
      </c>
    </row>
    <row r="29603" spans="1:5" x14ac:dyDescent="0.25">
      <c r="A29603" s="1">
        <v>33302</v>
      </c>
      <c r="B29603" t="s">
        <v>27705</v>
      </c>
      <c r="C29603" t="s">
        <v>4019</v>
      </c>
      <c r="D29603" t="s">
        <v>27763</v>
      </c>
      <c r="E29603" t="s">
        <v>9</v>
      </c>
    </row>
    <row r="29604" spans="1:5" x14ac:dyDescent="0.25">
      <c r="A29604" s="1">
        <v>29788</v>
      </c>
      <c r="B29604" t="s">
        <v>24379</v>
      </c>
      <c r="C29604" t="s">
        <v>4019</v>
      </c>
      <c r="D29604" t="s">
        <v>24788</v>
      </c>
      <c r="E29604" t="s">
        <v>9</v>
      </c>
    </row>
    <row r="29605" spans="1:5" x14ac:dyDescent="0.25">
      <c r="A29605" s="1">
        <v>10960</v>
      </c>
      <c r="B29605" t="s">
        <v>9577</v>
      </c>
      <c r="C29605" t="s">
        <v>4019</v>
      </c>
      <c r="D29605" t="s">
        <v>9625</v>
      </c>
      <c r="E29605" t="s">
        <v>9</v>
      </c>
    </row>
    <row r="29606" spans="1:5" x14ac:dyDescent="0.25">
      <c r="A29606" s="1">
        <v>26306</v>
      </c>
      <c r="B29606" t="s">
        <v>21842</v>
      </c>
      <c r="C29606" t="s">
        <v>4019</v>
      </c>
      <c r="D29606" t="s">
        <v>21859</v>
      </c>
      <c r="E29606" t="s">
        <v>9</v>
      </c>
    </row>
    <row r="29607" spans="1:5" x14ac:dyDescent="0.25">
      <c r="A29607" s="1">
        <v>8561</v>
      </c>
      <c r="B29607" t="s">
        <v>7585</v>
      </c>
      <c r="C29607" t="s">
        <v>4019</v>
      </c>
      <c r="D29607" t="s">
        <v>7588</v>
      </c>
      <c r="E29607" t="s">
        <v>9</v>
      </c>
    </row>
    <row r="29608" spans="1:5" x14ac:dyDescent="0.25">
      <c r="A29608" s="1">
        <v>19026</v>
      </c>
      <c r="B29608" t="s">
        <v>16138</v>
      </c>
      <c r="C29608" t="s">
        <v>4019</v>
      </c>
      <c r="D29608" t="s">
        <v>16170</v>
      </c>
      <c r="E29608" t="s">
        <v>9</v>
      </c>
    </row>
    <row r="29609" spans="1:5" x14ac:dyDescent="0.25">
      <c r="A29609" s="1">
        <v>14343</v>
      </c>
      <c r="B29609" t="s">
        <v>11522</v>
      </c>
      <c r="C29609" t="s">
        <v>1</v>
      </c>
      <c r="D29609" t="s">
        <v>12467</v>
      </c>
      <c r="E29609" t="s">
        <v>9</v>
      </c>
    </row>
    <row r="29610" spans="1:5" x14ac:dyDescent="0.25">
      <c r="A29610" s="1">
        <v>13543</v>
      </c>
      <c r="B29610" t="s">
        <v>11522</v>
      </c>
      <c r="C29610" t="s">
        <v>1</v>
      </c>
      <c r="D29610" t="s">
        <v>11712</v>
      </c>
      <c r="E29610" t="s">
        <v>9</v>
      </c>
    </row>
    <row r="29611" spans="1:5" x14ac:dyDescent="0.25">
      <c r="A29611" s="1">
        <v>13768</v>
      </c>
      <c r="B29611" t="s">
        <v>11522</v>
      </c>
      <c r="C29611" t="s">
        <v>1</v>
      </c>
      <c r="D29611" t="s">
        <v>11934</v>
      </c>
      <c r="E29611" t="s">
        <v>9</v>
      </c>
    </row>
    <row r="29612" spans="1:5" x14ac:dyDescent="0.25">
      <c r="A29612" s="1">
        <v>13331</v>
      </c>
      <c r="B29612" t="s">
        <v>11504</v>
      </c>
      <c r="C29612" t="s">
        <v>1</v>
      </c>
      <c r="D29612" t="s">
        <v>11507</v>
      </c>
      <c r="E29612" t="s">
        <v>9</v>
      </c>
    </row>
    <row r="29613" spans="1:5" x14ac:dyDescent="0.25">
      <c r="A29613" s="1">
        <v>13205</v>
      </c>
      <c r="B29613" t="s">
        <v>11324</v>
      </c>
      <c r="C29613" t="s">
        <v>1</v>
      </c>
      <c r="D29613" t="s">
        <v>11389</v>
      </c>
      <c r="E29613" t="s">
        <v>9</v>
      </c>
    </row>
    <row r="29614" spans="1:5" x14ac:dyDescent="0.25">
      <c r="A29614" s="1">
        <v>25200</v>
      </c>
      <c r="B29614" t="s">
        <v>21043</v>
      </c>
      <c r="C29614" t="s">
        <v>1</v>
      </c>
      <c r="D29614" t="s">
        <v>21050</v>
      </c>
      <c r="E29614" t="s">
        <v>9</v>
      </c>
    </row>
    <row r="29615" spans="1:5" x14ac:dyDescent="0.25">
      <c r="A29615" s="1">
        <v>25199</v>
      </c>
      <c r="B29615" t="s">
        <v>21043</v>
      </c>
      <c r="C29615" t="s">
        <v>4019</v>
      </c>
      <c r="D29615" t="s">
        <v>21049</v>
      </c>
      <c r="E29615" t="s">
        <v>9</v>
      </c>
    </row>
    <row r="29616" spans="1:5" x14ac:dyDescent="0.25">
      <c r="A29616" s="1">
        <v>13416</v>
      </c>
      <c r="B29616" t="s">
        <v>11522</v>
      </c>
      <c r="C29616" t="s">
        <v>1</v>
      </c>
      <c r="D29616" t="s">
        <v>11589</v>
      </c>
      <c r="E29616" t="s">
        <v>9</v>
      </c>
    </row>
    <row r="29617" spans="1:5" x14ac:dyDescent="0.25">
      <c r="A29617" s="1">
        <v>14003</v>
      </c>
      <c r="B29617" t="s">
        <v>11522</v>
      </c>
      <c r="C29617" t="s">
        <v>4019</v>
      </c>
      <c r="D29617" t="s">
        <v>12141</v>
      </c>
      <c r="E29617" t="s">
        <v>9</v>
      </c>
    </row>
    <row r="29618" spans="1:5" x14ac:dyDescent="0.25">
      <c r="A29618" s="1">
        <v>22683</v>
      </c>
      <c r="B29618" t="s">
        <v>19167</v>
      </c>
      <c r="C29618" t="s">
        <v>1</v>
      </c>
      <c r="D29618" t="s">
        <v>19187</v>
      </c>
      <c r="E29618" t="s">
        <v>9</v>
      </c>
    </row>
    <row r="29619" spans="1:5" x14ac:dyDescent="0.25">
      <c r="A29619" s="1">
        <v>29588</v>
      </c>
      <c r="B29619" t="s">
        <v>24379</v>
      </c>
      <c r="C29619" t="s">
        <v>1</v>
      </c>
      <c r="D29619" t="s">
        <v>24601</v>
      </c>
      <c r="E29619" t="s">
        <v>9</v>
      </c>
    </row>
    <row r="29620" spans="1:5" x14ac:dyDescent="0.25">
      <c r="A29620" s="1">
        <v>30027</v>
      </c>
      <c r="B29620" t="s">
        <v>24379</v>
      </c>
      <c r="C29620" t="s">
        <v>4019</v>
      </c>
      <c r="D29620" t="s">
        <v>25022</v>
      </c>
      <c r="E29620" t="s">
        <v>9</v>
      </c>
    </row>
    <row r="29621" spans="1:5" x14ac:dyDescent="0.25">
      <c r="A29621" s="1">
        <v>14951</v>
      </c>
      <c r="B29621" t="s">
        <v>12969</v>
      </c>
      <c r="C29621" t="s">
        <v>1</v>
      </c>
      <c r="D29621" t="s">
        <v>12994</v>
      </c>
      <c r="E29621" t="s">
        <v>9</v>
      </c>
    </row>
    <row r="29622" spans="1:5" x14ac:dyDescent="0.25">
      <c r="A29622" s="1">
        <v>13070</v>
      </c>
      <c r="B29622" t="s">
        <v>10994</v>
      </c>
      <c r="C29622" t="s">
        <v>1</v>
      </c>
      <c r="D29622" t="s">
        <v>11263</v>
      </c>
      <c r="E29622" t="s">
        <v>9</v>
      </c>
    </row>
    <row r="29623" spans="1:5" x14ac:dyDescent="0.25">
      <c r="A29623" s="1">
        <v>1635</v>
      </c>
      <c r="B29623" t="s">
        <v>1594</v>
      </c>
      <c r="C29623" t="s">
        <v>1</v>
      </c>
      <c r="D29623" t="s">
        <v>1595</v>
      </c>
      <c r="E29623" t="s">
        <v>9</v>
      </c>
    </row>
    <row r="29624" spans="1:5" x14ac:dyDescent="0.25">
      <c r="A29624" s="1">
        <v>20240</v>
      </c>
      <c r="B29624" t="s">
        <v>17171</v>
      </c>
      <c r="C29624" t="s">
        <v>1</v>
      </c>
      <c r="D29624" t="s">
        <v>17224</v>
      </c>
      <c r="E29624" t="s">
        <v>9</v>
      </c>
    </row>
    <row r="29625" spans="1:5" x14ac:dyDescent="0.25">
      <c r="A29625" s="1">
        <v>2107</v>
      </c>
      <c r="B29625" t="s">
        <v>1908</v>
      </c>
      <c r="C29625" t="s">
        <v>1</v>
      </c>
      <c r="D29625" t="s">
        <v>2033</v>
      </c>
      <c r="E29625" t="s">
        <v>9</v>
      </c>
    </row>
    <row r="29626" spans="1:5" x14ac:dyDescent="0.25">
      <c r="A29626" s="1">
        <v>406</v>
      </c>
      <c r="B29626" t="s">
        <v>400</v>
      </c>
      <c r="C29626" t="s">
        <v>1</v>
      </c>
      <c r="D29626" t="s">
        <v>428</v>
      </c>
      <c r="E29626" t="s">
        <v>9</v>
      </c>
    </row>
    <row r="29627" spans="1:5" x14ac:dyDescent="0.25">
      <c r="A29627" s="1">
        <v>23770</v>
      </c>
      <c r="B29627" t="s">
        <v>20006</v>
      </c>
      <c r="C29627" t="s">
        <v>4019</v>
      </c>
      <c r="D29627" t="s">
        <v>20054</v>
      </c>
      <c r="E29627" t="s">
        <v>9</v>
      </c>
    </row>
    <row r="29628" spans="1:5" x14ac:dyDescent="0.25">
      <c r="A29628" s="1">
        <v>12878</v>
      </c>
      <c r="B29628" t="s">
        <v>10994</v>
      </c>
      <c r="C29628" t="s">
        <v>1</v>
      </c>
      <c r="D29628" t="s">
        <v>11077</v>
      </c>
      <c r="E29628" t="s">
        <v>9</v>
      </c>
    </row>
    <row r="29629" spans="1:5" x14ac:dyDescent="0.25">
      <c r="A29629" s="1">
        <v>19083</v>
      </c>
      <c r="B29629" t="s">
        <v>16198</v>
      </c>
      <c r="C29629" t="s">
        <v>1</v>
      </c>
      <c r="D29629" t="s">
        <v>16210</v>
      </c>
      <c r="E29629" t="s">
        <v>9</v>
      </c>
    </row>
    <row r="29630" spans="1:5" x14ac:dyDescent="0.25">
      <c r="A29630" s="1">
        <v>30128</v>
      </c>
      <c r="B29630" t="s">
        <v>24379</v>
      </c>
      <c r="C29630" t="s">
        <v>1</v>
      </c>
      <c r="D29630" t="s">
        <v>25118</v>
      </c>
      <c r="E29630" t="s">
        <v>9</v>
      </c>
    </row>
    <row r="29631" spans="1:5" x14ac:dyDescent="0.25">
      <c r="A29631" s="1">
        <v>14856</v>
      </c>
      <c r="B29631" t="s">
        <v>12908</v>
      </c>
      <c r="C29631" t="s">
        <v>1</v>
      </c>
      <c r="D29631" t="s">
        <v>12911</v>
      </c>
      <c r="E29631" t="s">
        <v>9</v>
      </c>
    </row>
    <row r="29632" spans="1:5" x14ac:dyDescent="0.25">
      <c r="A29632" s="1">
        <v>29805</v>
      </c>
      <c r="B29632" t="s">
        <v>24379</v>
      </c>
      <c r="C29632" t="s">
        <v>1</v>
      </c>
      <c r="D29632" t="s">
        <v>24805</v>
      </c>
      <c r="E29632" t="s">
        <v>9</v>
      </c>
    </row>
    <row r="29633" spans="1:5" x14ac:dyDescent="0.25">
      <c r="A29633" s="1">
        <v>11165</v>
      </c>
      <c r="B29633" t="s">
        <v>9781</v>
      </c>
      <c r="C29633" t="s">
        <v>4019</v>
      </c>
      <c r="D29633" t="s">
        <v>9799</v>
      </c>
      <c r="E29633" t="s">
        <v>9</v>
      </c>
    </row>
    <row r="29634" spans="1:5" x14ac:dyDescent="0.25">
      <c r="A29634" s="1">
        <v>6287</v>
      </c>
      <c r="B29634" t="s">
        <v>5713</v>
      </c>
      <c r="C29634" t="s">
        <v>1</v>
      </c>
      <c r="D29634" t="s">
        <v>5714</v>
      </c>
      <c r="E29634" t="s">
        <v>9</v>
      </c>
    </row>
    <row r="29635" spans="1:5" x14ac:dyDescent="0.25">
      <c r="A29635" s="1">
        <v>23230</v>
      </c>
      <c r="B29635" t="s">
        <v>19612</v>
      </c>
      <c r="C29635" t="s">
        <v>1</v>
      </c>
      <c r="D29635" t="s">
        <v>19617</v>
      </c>
      <c r="E29635" t="s">
        <v>9</v>
      </c>
    </row>
    <row r="29636" spans="1:5" x14ac:dyDescent="0.25">
      <c r="A29636" s="1">
        <v>817</v>
      </c>
      <c r="B29636" t="s">
        <v>816</v>
      </c>
      <c r="C29636" t="s">
        <v>1</v>
      </c>
      <c r="D29636" t="s">
        <v>817</v>
      </c>
      <c r="E29636" t="s">
        <v>9</v>
      </c>
    </row>
    <row r="29637" spans="1:5" x14ac:dyDescent="0.25">
      <c r="A29637" s="1">
        <v>2219</v>
      </c>
      <c r="B29637" t="s">
        <v>1908</v>
      </c>
      <c r="C29637" t="s">
        <v>1</v>
      </c>
      <c r="D29637" t="s">
        <v>2127</v>
      </c>
      <c r="E29637" t="s">
        <v>9</v>
      </c>
    </row>
    <row r="29638" spans="1:5" x14ac:dyDescent="0.25">
      <c r="A29638" s="1">
        <v>103</v>
      </c>
      <c r="B29638" t="s">
        <v>109</v>
      </c>
      <c r="C29638" t="s">
        <v>1</v>
      </c>
      <c r="D29638" t="s">
        <v>115</v>
      </c>
      <c r="E29638" t="s">
        <v>9</v>
      </c>
    </row>
    <row r="29639" spans="1:5" x14ac:dyDescent="0.25">
      <c r="A29639" s="1">
        <v>19313</v>
      </c>
      <c r="B29639" t="s">
        <v>16402</v>
      </c>
      <c r="C29639" t="s">
        <v>1</v>
      </c>
      <c r="D29639" t="s">
        <v>16403</v>
      </c>
      <c r="E29639" t="s">
        <v>9</v>
      </c>
    </row>
    <row r="29640" spans="1:5" x14ac:dyDescent="0.25">
      <c r="A29640" s="1">
        <v>23764</v>
      </c>
      <c r="B29640" t="s">
        <v>20006</v>
      </c>
      <c r="C29640" t="s">
        <v>1</v>
      </c>
      <c r="D29640" t="s">
        <v>20048</v>
      </c>
      <c r="E29640" t="s">
        <v>9</v>
      </c>
    </row>
    <row r="29641" spans="1:5" x14ac:dyDescent="0.25">
      <c r="A29641" s="1">
        <v>5120</v>
      </c>
      <c r="B29641" t="s">
        <v>4675</v>
      </c>
      <c r="C29641" t="s">
        <v>4040</v>
      </c>
      <c r="D29641" t="s">
        <v>4776</v>
      </c>
      <c r="E29641" t="s">
        <v>9</v>
      </c>
    </row>
    <row r="29642" spans="1:5" x14ac:dyDescent="0.25">
      <c r="A29642" s="1">
        <v>8567</v>
      </c>
      <c r="B29642" t="s">
        <v>7585</v>
      </c>
      <c r="C29642" t="s">
        <v>1</v>
      </c>
      <c r="D29642" t="s">
        <v>7594</v>
      </c>
      <c r="E29642" t="s">
        <v>9</v>
      </c>
    </row>
    <row r="29643" spans="1:5" x14ac:dyDescent="0.25">
      <c r="A29643" s="1">
        <v>29781</v>
      </c>
      <c r="B29643" t="s">
        <v>24379</v>
      </c>
      <c r="C29643" t="s">
        <v>4019</v>
      </c>
      <c r="D29643" t="s">
        <v>24781</v>
      </c>
      <c r="E29643" t="s">
        <v>9</v>
      </c>
    </row>
    <row r="29644" spans="1:5" x14ac:dyDescent="0.25">
      <c r="A29644" s="1">
        <v>14351</v>
      </c>
      <c r="B29644" t="s">
        <v>11522</v>
      </c>
      <c r="C29644" t="s">
        <v>4019</v>
      </c>
      <c r="D29644" t="s">
        <v>12475</v>
      </c>
      <c r="E29644" t="s">
        <v>9</v>
      </c>
    </row>
    <row r="29645" spans="1:5" x14ac:dyDescent="0.25">
      <c r="A29645" s="1">
        <v>2059</v>
      </c>
      <c r="B29645" t="s">
        <v>1908</v>
      </c>
      <c r="C29645" t="s">
        <v>1</v>
      </c>
      <c r="D29645" t="s">
        <v>1991</v>
      </c>
      <c r="E29645" t="s">
        <v>9</v>
      </c>
    </row>
    <row r="29646" spans="1:5" x14ac:dyDescent="0.25">
      <c r="A29646" s="1">
        <v>31451</v>
      </c>
      <c r="B29646" t="s">
        <v>26244</v>
      </c>
      <c r="C29646" t="s">
        <v>4019</v>
      </c>
      <c r="D29646" t="s">
        <v>26258</v>
      </c>
      <c r="E29646" t="s">
        <v>9</v>
      </c>
    </row>
    <row r="29647" spans="1:5" x14ac:dyDescent="0.25">
      <c r="A29647" s="1">
        <v>2389</v>
      </c>
      <c r="B29647" t="s">
        <v>2264</v>
      </c>
      <c r="C29647" t="s">
        <v>1</v>
      </c>
      <c r="D29647" t="s">
        <v>2288</v>
      </c>
      <c r="E29647" t="s">
        <v>9</v>
      </c>
    </row>
    <row r="29648" spans="1:5" x14ac:dyDescent="0.25">
      <c r="A29648" s="1">
        <v>2149</v>
      </c>
      <c r="B29648" t="s">
        <v>1908</v>
      </c>
      <c r="C29648" t="s">
        <v>1</v>
      </c>
      <c r="D29648" t="s">
        <v>2070</v>
      </c>
      <c r="E29648" t="s">
        <v>9</v>
      </c>
    </row>
    <row r="29649" spans="1:5" x14ac:dyDescent="0.25">
      <c r="A29649" s="1">
        <v>3391</v>
      </c>
      <c r="B29649" t="s">
        <v>3195</v>
      </c>
      <c r="C29649" t="s">
        <v>1</v>
      </c>
      <c r="D29649" t="s">
        <v>3200</v>
      </c>
      <c r="E29649" t="s">
        <v>9</v>
      </c>
    </row>
    <row r="29650" spans="1:5" x14ac:dyDescent="0.25">
      <c r="A29650" s="1">
        <v>6682</v>
      </c>
      <c r="B29650" t="s">
        <v>6022</v>
      </c>
      <c r="C29650" t="s">
        <v>4019</v>
      </c>
      <c r="D29650" t="s">
        <v>6025</v>
      </c>
      <c r="E29650" t="s">
        <v>9</v>
      </c>
    </row>
    <row r="29651" spans="1:5" x14ac:dyDescent="0.25">
      <c r="A29651" s="1">
        <v>6686</v>
      </c>
      <c r="B29651" t="s">
        <v>6022</v>
      </c>
      <c r="C29651" t="s">
        <v>4019</v>
      </c>
      <c r="D29651" t="s">
        <v>6025</v>
      </c>
      <c r="E29651" t="s">
        <v>9</v>
      </c>
    </row>
    <row r="29652" spans="1:5" x14ac:dyDescent="0.25">
      <c r="A29652" s="1">
        <v>5598</v>
      </c>
      <c r="B29652" t="s">
        <v>5114</v>
      </c>
      <c r="C29652" t="s">
        <v>4019</v>
      </c>
      <c r="D29652" t="s">
        <v>5138</v>
      </c>
      <c r="E29652" t="s">
        <v>9</v>
      </c>
    </row>
    <row r="29653" spans="1:5" x14ac:dyDescent="0.25">
      <c r="A29653" s="1">
        <v>5605</v>
      </c>
      <c r="B29653" t="s">
        <v>5114</v>
      </c>
      <c r="C29653" t="s">
        <v>4019</v>
      </c>
      <c r="D29653" t="s">
        <v>5138</v>
      </c>
      <c r="E29653" t="s">
        <v>9</v>
      </c>
    </row>
    <row r="29654" spans="1:5" x14ac:dyDescent="0.25">
      <c r="A29654" s="1">
        <v>26627</v>
      </c>
      <c r="B29654" t="s">
        <v>22074</v>
      </c>
      <c r="C29654" t="s">
        <v>4019</v>
      </c>
      <c r="D29654" t="s">
        <v>22137</v>
      </c>
      <c r="E29654" t="s">
        <v>9</v>
      </c>
    </row>
    <row r="29655" spans="1:5" x14ac:dyDescent="0.25">
      <c r="A29655" s="1">
        <v>26623</v>
      </c>
      <c r="B29655" t="s">
        <v>22074</v>
      </c>
      <c r="C29655" t="s">
        <v>4019</v>
      </c>
      <c r="D29655" t="s">
        <v>22134</v>
      </c>
      <c r="E29655" t="s">
        <v>9</v>
      </c>
    </row>
    <row r="29656" spans="1:5" x14ac:dyDescent="0.25">
      <c r="A29656" s="1">
        <v>14294</v>
      </c>
      <c r="B29656" t="s">
        <v>11522</v>
      </c>
      <c r="C29656" t="s">
        <v>4019</v>
      </c>
      <c r="D29656" t="s">
        <v>12423</v>
      </c>
      <c r="E29656" t="s">
        <v>9</v>
      </c>
    </row>
    <row r="29657" spans="1:5" x14ac:dyDescent="0.25">
      <c r="A29657" s="1">
        <v>1927</v>
      </c>
      <c r="B29657" t="s">
        <v>1872</v>
      </c>
      <c r="C29657" t="s">
        <v>1</v>
      </c>
      <c r="D29657" t="s">
        <v>1873</v>
      </c>
      <c r="E29657" t="s">
        <v>9</v>
      </c>
    </row>
    <row r="29658" spans="1:5" x14ac:dyDescent="0.25">
      <c r="A29658" s="1">
        <v>23251</v>
      </c>
      <c r="B29658" t="s">
        <v>19623</v>
      </c>
      <c r="C29658" t="s">
        <v>4019</v>
      </c>
      <c r="D29658" t="s">
        <v>19635</v>
      </c>
      <c r="E29658" t="s">
        <v>9</v>
      </c>
    </row>
    <row r="29659" spans="1:5" x14ac:dyDescent="0.25">
      <c r="A29659" s="1">
        <v>14142</v>
      </c>
      <c r="B29659" t="s">
        <v>11522</v>
      </c>
      <c r="C29659" t="s">
        <v>4019</v>
      </c>
      <c r="D29659" t="s">
        <v>12273</v>
      </c>
      <c r="E29659" t="s">
        <v>9</v>
      </c>
    </row>
    <row r="29660" spans="1:5" x14ac:dyDescent="0.25">
      <c r="A29660" s="1">
        <v>967</v>
      </c>
      <c r="B29660" t="s">
        <v>938</v>
      </c>
      <c r="C29660" t="s">
        <v>1</v>
      </c>
      <c r="D29660" t="s">
        <v>957</v>
      </c>
      <c r="E29660" t="s">
        <v>9</v>
      </c>
    </row>
    <row r="29661" spans="1:5" x14ac:dyDescent="0.25">
      <c r="A29661" s="1">
        <v>18738</v>
      </c>
      <c r="B29661" t="s">
        <v>15967</v>
      </c>
      <c r="C29661" t="s">
        <v>4019</v>
      </c>
      <c r="D29661" t="s">
        <v>15973</v>
      </c>
      <c r="E29661" t="s">
        <v>9</v>
      </c>
    </row>
    <row r="29662" spans="1:5" x14ac:dyDescent="0.25">
      <c r="A29662" s="1">
        <v>23257</v>
      </c>
      <c r="B29662" t="s">
        <v>19623</v>
      </c>
      <c r="C29662" t="s">
        <v>4019</v>
      </c>
      <c r="D29662" t="s">
        <v>19637</v>
      </c>
      <c r="E29662" t="s">
        <v>9</v>
      </c>
    </row>
    <row r="29663" spans="1:5" x14ac:dyDescent="0.25">
      <c r="A29663" s="1">
        <v>3320</v>
      </c>
      <c r="B29663" t="s">
        <v>3119</v>
      </c>
      <c r="C29663" t="s">
        <v>1</v>
      </c>
      <c r="D29663" t="s">
        <v>3131</v>
      </c>
      <c r="E29663" t="s">
        <v>9</v>
      </c>
    </row>
    <row r="29664" spans="1:5" x14ac:dyDescent="0.25">
      <c r="A29664" s="1">
        <v>33241</v>
      </c>
      <c r="B29664" t="s">
        <v>27705</v>
      </c>
      <c r="C29664" t="s">
        <v>4019</v>
      </c>
      <c r="D29664" t="s">
        <v>27708</v>
      </c>
      <c r="E29664" t="s">
        <v>9</v>
      </c>
    </row>
    <row r="29665" spans="1:5" x14ac:dyDescent="0.25">
      <c r="A29665" s="1">
        <v>23201</v>
      </c>
      <c r="B29665" t="s">
        <v>19569</v>
      </c>
      <c r="C29665" t="s">
        <v>4019</v>
      </c>
      <c r="D29665" t="s">
        <v>19592</v>
      </c>
      <c r="E29665" t="s">
        <v>9</v>
      </c>
    </row>
    <row r="29666" spans="1:5" x14ac:dyDescent="0.25">
      <c r="A29666" s="1">
        <v>14273</v>
      </c>
      <c r="B29666" t="s">
        <v>11522</v>
      </c>
      <c r="C29666" t="s">
        <v>4019</v>
      </c>
      <c r="D29666" t="s">
        <v>12402</v>
      </c>
      <c r="E29666" t="s">
        <v>9</v>
      </c>
    </row>
    <row r="29667" spans="1:5" x14ac:dyDescent="0.25">
      <c r="A29667" s="1">
        <v>20252</v>
      </c>
      <c r="B29667" t="s">
        <v>17171</v>
      </c>
      <c r="C29667" t="s">
        <v>1</v>
      </c>
      <c r="D29667" t="s">
        <v>17236</v>
      </c>
      <c r="E29667" t="s">
        <v>9</v>
      </c>
    </row>
    <row r="29668" spans="1:5" x14ac:dyDescent="0.25">
      <c r="A29668" s="1">
        <v>24529</v>
      </c>
      <c r="B29668" t="s">
        <v>20540</v>
      </c>
      <c r="C29668" t="s">
        <v>4019</v>
      </c>
      <c r="D29668" t="s">
        <v>20543</v>
      </c>
      <c r="E29668" t="s">
        <v>9</v>
      </c>
    </row>
    <row r="29669" spans="1:5" x14ac:dyDescent="0.25">
      <c r="A29669" s="1">
        <v>20116</v>
      </c>
      <c r="B29669" t="s">
        <v>17111</v>
      </c>
      <c r="C29669" t="s">
        <v>1</v>
      </c>
      <c r="D29669" t="s">
        <v>17117</v>
      </c>
      <c r="E29669" t="s">
        <v>9</v>
      </c>
    </row>
    <row r="29670" spans="1:5" x14ac:dyDescent="0.25">
      <c r="A29670" s="1">
        <v>12023</v>
      </c>
      <c r="B29670" t="s">
        <v>10385</v>
      </c>
      <c r="C29670" t="s">
        <v>1</v>
      </c>
      <c r="D29670" t="s">
        <v>10469</v>
      </c>
      <c r="E29670" t="s">
        <v>9</v>
      </c>
    </row>
    <row r="29671" spans="1:5" x14ac:dyDescent="0.25">
      <c r="A29671" s="1">
        <v>12209</v>
      </c>
      <c r="B29671" t="s">
        <v>10543</v>
      </c>
      <c r="C29671" t="s">
        <v>1</v>
      </c>
      <c r="D29671" t="s">
        <v>10469</v>
      </c>
      <c r="E29671" t="s">
        <v>9</v>
      </c>
    </row>
    <row r="29672" spans="1:5" x14ac:dyDescent="0.25">
      <c r="A29672" s="1">
        <v>30228</v>
      </c>
      <c r="B29672" t="s">
        <v>24379</v>
      </c>
      <c r="C29672" t="s">
        <v>1</v>
      </c>
      <c r="D29672" t="s">
        <v>25214</v>
      </c>
      <c r="E29672" t="s">
        <v>9</v>
      </c>
    </row>
    <row r="29673" spans="1:5" x14ac:dyDescent="0.25">
      <c r="A29673" s="1">
        <v>1702</v>
      </c>
      <c r="B29673" t="s">
        <v>1638</v>
      </c>
      <c r="C29673" t="s">
        <v>1</v>
      </c>
      <c r="D29673" t="s">
        <v>1661</v>
      </c>
      <c r="E29673" t="s">
        <v>9</v>
      </c>
    </row>
    <row r="29674" spans="1:5" x14ac:dyDescent="0.25">
      <c r="A29674" s="1">
        <v>23318</v>
      </c>
      <c r="B29674" t="s">
        <v>19666</v>
      </c>
      <c r="C29674" t="s">
        <v>4040</v>
      </c>
      <c r="D29674" t="s">
        <v>19687</v>
      </c>
      <c r="E29674" t="s">
        <v>9</v>
      </c>
    </row>
    <row r="29675" spans="1:5" x14ac:dyDescent="0.25">
      <c r="A29675" s="1">
        <v>23305</v>
      </c>
      <c r="B29675" t="s">
        <v>19666</v>
      </c>
      <c r="C29675" t="s">
        <v>4040</v>
      </c>
      <c r="D29675" t="s">
        <v>19674</v>
      </c>
      <c r="E29675" t="s">
        <v>9</v>
      </c>
    </row>
    <row r="29676" spans="1:5" x14ac:dyDescent="0.25">
      <c r="A29676" s="1">
        <v>2441</v>
      </c>
      <c r="B29676" t="s">
        <v>2311</v>
      </c>
      <c r="C29676" t="s">
        <v>1</v>
      </c>
      <c r="D29676" t="s">
        <v>2337</v>
      </c>
      <c r="E29676" t="s">
        <v>9</v>
      </c>
    </row>
    <row r="29677" spans="1:5" x14ac:dyDescent="0.25">
      <c r="A29677" s="1">
        <v>2440</v>
      </c>
      <c r="B29677" t="s">
        <v>2311</v>
      </c>
      <c r="C29677" t="s">
        <v>1</v>
      </c>
      <c r="D29677" t="s">
        <v>2336</v>
      </c>
      <c r="E29677" t="s">
        <v>9</v>
      </c>
    </row>
    <row r="29678" spans="1:5" x14ac:dyDescent="0.25">
      <c r="A29678" s="1">
        <v>23614</v>
      </c>
      <c r="B29678" t="s">
        <v>19914</v>
      </c>
      <c r="C29678" t="s">
        <v>4040</v>
      </c>
      <c r="D29678" t="s">
        <v>19940</v>
      </c>
      <c r="E29678" t="s">
        <v>9</v>
      </c>
    </row>
    <row r="29679" spans="1:5" x14ac:dyDescent="0.25">
      <c r="A29679" s="1">
        <v>22991</v>
      </c>
      <c r="B29679" t="s">
        <v>19388</v>
      </c>
      <c r="C29679" t="s">
        <v>4019</v>
      </c>
      <c r="D29679" t="s">
        <v>19434</v>
      </c>
      <c r="E29679" t="s">
        <v>9</v>
      </c>
    </row>
    <row r="29680" spans="1:5" x14ac:dyDescent="0.25">
      <c r="A29680" s="1">
        <v>23001</v>
      </c>
      <c r="B29680" t="s">
        <v>19388</v>
      </c>
      <c r="C29680" t="s">
        <v>4019</v>
      </c>
      <c r="D29680" t="s">
        <v>19434</v>
      </c>
      <c r="E29680" t="s">
        <v>9</v>
      </c>
    </row>
    <row r="29681" spans="1:5" x14ac:dyDescent="0.25">
      <c r="A29681" s="1">
        <v>23021</v>
      </c>
      <c r="B29681" t="s">
        <v>19388</v>
      </c>
      <c r="C29681" t="s">
        <v>4019</v>
      </c>
      <c r="D29681" t="s">
        <v>19434</v>
      </c>
      <c r="E29681" t="s">
        <v>9</v>
      </c>
    </row>
    <row r="29682" spans="1:5" x14ac:dyDescent="0.25">
      <c r="A29682" s="1">
        <v>23030</v>
      </c>
      <c r="B29682" t="s">
        <v>19388</v>
      </c>
      <c r="C29682" t="s">
        <v>4019</v>
      </c>
      <c r="D29682" t="s">
        <v>19434</v>
      </c>
      <c r="E29682" t="s">
        <v>9</v>
      </c>
    </row>
    <row r="29683" spans="1:5" x14ac:dyDescent="0.25">
      <c r="A29683" s="1">
        <v>27046</v>
      </c>
      <c r="B29683" t="s">
        <v>22420</v>
      </c>
      <c r="C29683" t="s">
        <v>4040</v>
      </c>
      <c r="D29683" t="s">
        <v>22423</v>
      </c>
      <c r="E29683" t="s">
        <v>9</v>
      </c>
    </row>
    <row r="29684" spans="1:5" x14ac:dyDescent="0.25">
      <c r="A29684" s="1">
        <v>23762</v>
      </c>
      <c r="B29684" t="s">
        <v>20006</v>
      </c>
      <c r="C29684" t="s">
        <v>4040</v>
      </c>
      <c r="D29684" t="s">
        <v>20046</v>
      </c>
      <c r="E29684" t="s">
        <v>9</v>
      </c>
    </row>
    <row r="29685" spans="1:5" x14ac:dyDescent="0.25">
      <c r="A29685" s="1">
        <v>2467</v>
      </c>
      <c r="B29685" t="s">
        <v>2360</v>
      </c>
      <c r="C29685" t="s">
        <v>1</v>
      </c>
      <c r="D29685" t="s">
        <v>2363</v>
      </c>
      <c r="E29685" t="s">
        <v>9</v>
      </c>
    </row>
    <row r="29686" spans="1:5" x14ac:dyDescent="0.25">
      <c r="A29686" s="1">
        <v>23384</v>
      </c>
      <c r="B29686" t="s">
        <v>19707</v>
      </c>
      <c r="C29686" t="s">
        <v>4040</v>
      </c>
      <c r="D29686" t="s">
        <v>19749</v>
      </c>
      <c r="E29686" t="s">
        <v>9</v>
      </c>
    </row>
    <row r="29687" spans="1:5" x14ac:dyDescent="0.25">
      <c r="A29687" s="1">
        <v>22296</v>
      </c>
      <c r="B29687" t="s">
        <v>18566</v>
      </c>
      <c r="C29687" t="s">
        <v>4019</v>
      </c>
      <c r="D29687" t="s">
        <v>18866</v>
      </c>
      <c r="E29687" t="s">
        <v>9</v>
      </c>
    </row>
    <row r="29688" spans="1:5" x14ac:dyDescent="0.25">
      <c r="A29688" s="1">
        <v>2465</v>
      </c>
      <c r="B29688" t="s">
        <v>2360</v>
      </c>
      <c r="C29688" t="s">
        <v>1</v>
      </c>
      <c r="D29688" t="s">
        <v>2361</v>
      </c>
      <c r="E29688" t="s">
        <v>9</v>
      </c>
    </row>
    <row r="29689" spans="1:5" x14ac:dyDescent="0.25">
      <c r="A29689" s="1">
        <v>1351</v>
      </c>
      <c r="B29689" t="s">
        <v>1312</v>
      </c>
      <c r="C29689" t="s">
        <v>1</v>
      </c>
      <c r="D29689" t="s">
        <v>1318</v>
      </c>
      <c r="E29689" t="s">
        <v>9</v>
      </c>
    </row>
    <row r="29690" spans="1:5" x14ac:dyDescent="0.25">
      <c r="A29690" s="1">
        <v>3047</v>
      </c>
      <c r="B29690" t="s">
        <v>2888</v>
      </c>
      <c r="C29690" t="s">
        <v>1</v>
      </c>
      <c r="D29690" t="s">
        <v>1318</v>
      </c>
      <c r="E29690" t="s">
        <v>9</v>
      </c>
    </row>
    <row r="29691" spans="1:5" x14ac:dyDescent="0.25">
      <c r="A29691" s="1">
        <v>32625</v>
      </c>
      <c r="B29691" t="s">
        <v>27073</v>
      </c>
      <c r="C29691" t="s">
        <v>4040</v>
      </c>
      <c r="D29691" t="s">
        <v>27162</v>
      </c>
      <c r="E29691" t="s">
        <v>9</v>
      </c>
    </row>
    <row r="29692" spans="1:5" x14ac:dyDescent="0.25">
      <c r="A29692" s="1">
        <v>788</v>
      </c>
      <c r="B29692" t="s">
        <v>789</v>
      </c>
      <c r="C29692" t="s">
        <v>1</v>
      </c>
      <c r="D29692" t="s">
        <v>791</v>
      </c>
      <c r="E29692" t="s">
        <v>9</v>
      </c>
    </row>
    <row r="29693" spans="1:5" x14ac:dyDescent="0.25">
      <c r="A29693" s="1">
        <v>23709</v>
      </c>
      <c r="B29693" t="s">
        <v>20006</v>
      </c>
      <c r="C29693" t="s">
        <v>4040</v>
      </c>
      <c r="D29693" t="s">
        <v>20020</v>
      </c>
      <c r="E29693" t="s">
        <v>9</v>
      </c>
    </row>
    <row r="29694" spans="1:5" x14ac:dyDescent="0.25">
      <c r="A29694" s="1">
        <v>2450</v>
      </c>
      <c r="B29694" t="s">
        <v>2345</v>
      </c>
      <c r="C29694" t="s">
        <v>1</v>
      </c>
      <c r="D29694" t="s">
        <v>2346</v>
      </c>
      <c r="E29694" t="s">
        <v>9</v>
      </c>
    </row>
    <row r="29695" spans="1:5" x14ac:dyDescent="0.25">
      <c r="A29695" s="1">
        <v>950</v>
      </c>
      <c r="B29695" t="s">
        <v>938</v>
      </c>
      <c r="C29695" t="s">
        <v>1</v>
      </c>
      <c r="D29695" t="s">
        <v>940</v>
      </c>
      <c r="E29695" t="s">
        <v>9</v>
      </c>
    </row>
    <row r="29696" spans="1:5" x14ac:dyDescent="0.25">
      <c r="A29696" s="1">
        <v>1969</v>
      </c>
      <c r="B29696" t="s">
        <v>1908</v>
      </c>
      <c r="C29696" t="s">
        <v>1</v>
      </c>
      <c r="D29696" t="s">
        <v>940</v>
      </c>
      <c r="E29696" t="s">
        <v>9</v>
      </c>
    </row>
    <row r="29697" spans="1:5" x14ac:dyDescent="0.25">
      <c r="A29697" s="1">
        <v>9463</v>
      </c>
      <c r="B29697" t="s">
        <v>8325</v>
      </c>
      <c r="C29697" t="s">
        <v>4040</v>
      </c>
      <c r="D29697" t="s">
        <v>8327</v>
      </c>
      <c r="E29697" t="s">
        <v>9</v>
      </c>
    </row>
    <row r="29698" spans="1:5" x14ac:dyDescent="0.25">
      <c r="A29698" s="1">
        <v>3690</v>
      </c>
      <c r="B29698" t="s">
        <v>3459</v>
      </c>
      <c r="C29698" t="s">
        <v>1</v>
      </c>
      <c r="D29698" t="s">
        <v>3480</v>
      </c>
      <c r="E29698" t="s">
        <v>9</v>
      </c>
    </row>
    <row r="29699" spans="1:5" x14ac:dyDescent="0.25">
      <c r="A29699" s="1">
        <v>12976</v>
      </c>
      <c r="B29699" t="s">
        <v>10994</v>
      </c>
      <c r="C29699" t="s">
        <v>1</v>
      </c>
      <c r="D29699" t="s">
        <v>11171</v>
      </c>
      <c r="E29699" t="s">
        <v>9</v>
      </c>
    </row>
    <row r="29700" spans="1:5" x14ac:dyDescent="0.25">
      <c r="A29700" s="1">
        <v>27081</v>
      </c>
      <c r="B29700" t="s">
        <v>22425</v>
      </c>
      <c r="C29700" t="s">
        <v>1</v>
      </c>
      <c r="D29700" t="s">
        <v>22453</v>
      </c>
      <c r="E29700" t="s">
        <v>9</v>
      </c>
    </row>
    <row r="29701" spans="1:5" x14ac:dyDescent="0.25">
      <c r="A29701" s="1">
        <v>11233</v>
      </c>
      <c r="B29701" t="s">
        <v>9831</v>
      </c>
      <c r="C29701" t="s">
        <v>1</v>
      </c>
      <c r="D29701" t="s">
        <v>9852</v>
      </c>
      <c r="E29701" t="s">
        <v>9</v>
      </c>
    </row>
    <row r="29702" spans="1:5" x14ac:dyDescent="0.25">
      <c r="A29702" s="1">
        <v>31424</v>
      </c>
      <c r="B29702" t="s">
        <v>26143</v>
      </c>
      <c r="C29702" t="s">
        <v>4019</v>
      </c>
      <c r="D29702" t="s">
        <v>26239</v>
      </c>
      <c r="E29702" t="s">
        <v>9</v>
      </c>
    </row>
    <row r="29703" spans="1:5" x14ac:dyDescent="0.25">
      <c r="A29703" s="1">
        <v>2255</v>
      </c>
      <c r="B29703" t="s">
        <v>2149</v>
      </c>
      <c r="C29703" t="s">
        <v>1</v>
      </c>
      <c r="D29703" t="s">
        <v>2160</v>
      </c>
      <c r="E29703" t="s">
        <v>9</v>
      </c>
    </row>
    <row r="29704" spans="1:5" x14ac:dyDescent="0.25">
      <c r="A29704" s="1">
        <v>2087</v>
      </c>
      <c r="B29704" t="s">
        <v>1908</v>
      </c>
      <c r="C29704" t="s">
        <v>1</v>
      </c>
      <c r="D29704" t="s">
        <v>2016</v>
      </c>
      <c r="E29704" t="s">
        <v>9</v>
      </c>
    </row>
    <row r="29705" spans="1:5" x14ac:dyDescent="0.25">
      <c r="A29705" s="1">
        <v>2279</v>
      </c>
      <c r="B29705" t="s">
        <v>2149</v>
      </c>
      <c r="C29705" t="s">
        <v>1</v>
      </c>
      <c r="D29705" t="s">
        <v>2184</v>
      </c>
      <c r="E29705" t="s">
        <v>9</v>
      </c>
    </row>
    <row r="29706" spans="1:5" x14ac:dyDescent="0.25">
      <c r="A29706" s="1">
        <v>2274</v>
      </c>
      <c r="B29706" t="s">
        <v>2149</v>
      </c>
      <c r="C29706" t="s">
        <v>1</v>
      </c>
      <c r="D29706" t="s">
        <v>2179</v>
      </c>
      <c r="E29706" t="s">
        <v>9</v>
      </c>
    </row>
    <row r="29707" spans="1:5" x14ac:dyDescent="0.25">
      <c r="A29707" s="1">
        <v>18129</v>
      </c>
      <c r="B29707" t="s">
        <v>15501</v>
      </c>
      <c r="C29707" t="s">
        <v>1</v>
      </c>
      <c r="D29707" t="s">
        <v>15504</v>
      </c>
      <c r="E29707" t="s">
        <v>9</v>
      </c>
    </row>
    <row r="29708" spans="1:5" x14ac:dyDescent="0.25">
      <c r="A29708" s="1">
        <v>28245</v>
      </c>
      <c r="B29708" t="s">
        <v>23426</v>
      </c>
      <c r="C29708" t="s">
        <v>1</v>
      </c>
      <c r="D29708" t="s">
        <v>23499</v>
      </c>
      <c r="E29708" t="s">
        <v>9</v>
      </c>
    </row>
    <row r="29709" spans="1:5" x14ac:dyDescent="0.25">
      <c r="A29709" s="1">
        <v>28244</v>
      </c>
      <c r="B29709" t="s">
        <v>23426</v>
      </c>
      <c r="C29709" t="s">
        <v>1</v>
      </c>
      <c r="D29709" t="s">
        <v>23498</v>
      </c>
      <c r="E29709" t="s">
        <v>9</v>
      </c>
    </row>
    <row r="29710" spans="1:5" x14ac:dyDescent="0.25">
      <c r="A29710" s="1">
        <v>2674</v>
      </c>
      <c r="B29710" t="s">
        <v>2525</v>
      </c>
      <c r="C29710" t="s">
        <v>1</v>
      </c>
      <c r="D29710" t="s">
        <v>2545</v>
      </c>
      <c r="E29710" t="s">
        <v>9</v>
      </c>
    </row>
    <row r="29711" spans="1:5" x14ac:dyDescent="0.25">
      <c r="A29711" s="1">
        <v>2350</v>
      </c>
      <c r="B29711" t="s">
        <v>2248</v>
      </c>
      <c r="C29711" t="s">
        <v>1</v>
      </c>
      <c r="D29711" t="s">
        <v>2249</v>
      </c>
      <c r="E29711" t="s">
        <v>9</v>
      </c>
    </row>
    <row r="29712" spans="1:5" x14ac:dyDescent="0.25">
      <c r="A29712" s="1">
        <v>26631</v>
      </c>
      <c r="B29712" t="s">
        <v>22074</v>
      </c>
      <c r="C29712" t="s">
        <v>4019</v>
      </c>
      <c r="D29712" t="s">
        <v>22141</v>
      </c>
      <c r="E29712" t="s">
        <v>9</v>
      </c>
    </row>
    <row r="29713" spans="1:5" x14ac:dyDescent="0.25">
      <c r="A29713" s="1">
        <v>926</v>
      </c>
      <c r="B29713" t="s">
        <v>887</v>
      </c>
      <c r="C29713" t="s">
        <v>1</v>
      </c>
      <c r="D29713" t="s">
        <v>916</v>
      </c>
      <c r="E29713" t="s">
        <v>9</v>
      </c>
    </row>
    <row r="29714" spans="1:5" x14ac:dyDescent="0.25">
      <c r="A29714" s="1">
        <v>919</v>
      </c>
      <c r="B29714" t="s">
        <v>887</v>
      </c>
      <c r="C29714" t="s">
        <v>1</v>
      </c>
      <c r="D29714" t="s">
        <v>911</v>
      </c>
      <c r="E29714" t="s">
        <v>9</v>
      </c>
    </row>
    <row r="29715" spans="1:5" x14ac:dyDescent="0.25">
      <c r="A29715" s="1">
        <v>12715</v>
      </c>
      <c r="B29715" t="s">
        <v>10880</v>
      </c>
      <c r="C29715" t="s">
        <v>1</v>
      </c>
      <c r="D29715" t="s">
        <v>10923</v>
      </c>
      <c r="E29715" t="s">
        <v>9</v>
      </c>
    </row>
    <row r="29716" spans="1:5" x14ac:dyDescent="0.25">
      <c r="A29716" s="1">
        <v>405</v>
      </c>
      <c r="B29716" t="s">
        <v>400</v>
      </c>
      <c r="C29716" t="s">
        <v>1</v>
      </c>
      <c r="D29716" t="s">
        <v>427</v>
      </c>
      <c r="E29716" t="s">
        <v>9</v>
      </c>
    </row>
    <row r="29717" spans="1:5" x14ac:dyDescent="0.25">
      <c r="A29717" s="1">
        <v>2047</v>
      </c>
      <c r="B29717" t="s">
        <v>1908</v>
      </c>
      <c r="C29717" t="s">
        <v>1</v>
      </c>
      <c r="D29717" t="s">
        <v>1980</v>
      </c>
      <c r="E29717" t="s">
        <v>9</v>
      </c>
    </row>
    <row r="29718" spans="1:5" x14ac:dyDescent="0.25">
      <c r="A29718" s="1">
        <v>29631</v>
      </c>
      <c r="B29718" t="s">
        <v>24379</v>
      </c>
      <c r="C29718" t="s">
        <v>4019</v>
      </c>
      <c r="D29718" t="s">
        <v>24643</v>
      </c>
      <c r="E29718" t="s">
        <v>9</v>
      </c>
    </row>
    <row r="29719" spans="1:5" x14ac:dyDescent="0.25">
      <c r="A29719" s="1">
        <v>15174</v>
      </c>
      <c r="B29719" t="s">
        <v>13091</v>
      </c>
      <c r="C29719" t="s">
        <v>1</v>
      </c>
      <c r="D29719" t="s">
        <v>13178</v>
      </c>
      <c r="E29719" t="s">
        <v>9</v>
      </c>
    </row>
    <row r="29720" spans="1:5" x14ac:dyDescent="0.25">
      <c r="A29720" s="1">
        <v>387</v>
      </c>
      <c r="B29720" t="s">
        <v>400</v>
      </c>
      <c r="C29720" t="s">
        <v>1</v>
      </c>
      <c r="D29720" t="s">
        <v>409</v>
      </c>
      <c r="E29720" t="s">
        <v>9</v>
      </c>
    </row>
    <row r="29721" spans="1:5" x14ac:dyDescent="0.25">
      <c r="A29721" s="1">
        <v>12751</v>
      </c>
      <c r="B29721" t="s">
        <v>10880</v>
      </c>
      <c r="C29721" t="s">
        <v>4019</v>
      </c>
      <c r="D29721" t="s">
        <v>10959</v>
      </c>
      <c r="E29721" t="s">
        <v>9</v>
      </c>
    </row>
    <row r="29722" spans="1:5" x14ac:dyDescent="0.25">
      <c r="A29722" s="1">
        <v>25110</v>
      </c>
      <c r="B29722" t="s">
        <v>20953</v>
      </c>
      <c r="C29722" t="s">
        <v>1</v>
      </c>
      <c r="D29722" t="s">
        <v>20979</v>
      </c>
      <c r="E29722" t="s">
        <v>9</v>
      </c>
    </row>
    <row r="29723" spans="1:5" x14ac:dyDescent="0.25">
      <c r="A29723" s="1">
        <v>25095</v>
      </c>
      <c r="B29723" t="s">
        <v>20953</v>
      </c>
      <c r="C29723" t="s">
        <v>4019</v>
      </c>
      <c r="D29723" t="s">
        <v>20964</v>
      </c>
      <c r="E29723" t="s">
        <v>9</v>
      </c>
    </row>
    <row r="29724" spans="1:5" x14ac:dyDescent="0.25">
      <c r="A29724" s="1">
        <v>25092</v>
      </c>
      <c r="B29724" t="s">
        <v>20953</v>
      </c>
      <c r="C29724" t="s">
        <v>1</v>
      </c>
      <c r="D29724" t="s">
        <v>20961</v>
      </c>
      <c r="E29724" t="s">
        <v>9</v>
      </c>
    </row>
    <row r="29725" spans="1:5" x14ac:dyDescent="0.25">
      <c r="A29725" s="1">
        <v>25094</v>
      </c>
      <c r="B29725" t="s">
        <v>20953</v>
      </c>
      <c r="C29725" t="s">
        <v>1</v>
      </c>
      <c r="D29725" t="s">
        <v>20963</v>
      </c>
      <c r="E29725" t="s">
        <v>9</v>
      </c>
    </row>
    <row r="29726" spans="1:5" x14ac:dyDescent="0.25">
      <c r="A29726" s="1">
        <v>25112</v>
      </c>
      <c r="B29726" t="s">
        <v>20953</v>
      </c>
      <c r="C29726" t="s">
        <v>4019</v>
      </c>
      <c r="D29726" t="s">
        <v>20981</v>
      </c>
      <c r="E29726" t="s">
        <v>9</v>
      </c>
    </row>
    <row r="29727" spans="1:5" x14ac:dyDescent="0.25">
      <c r="A29727" s="1">
        <v>15337</v>
      </c>
      <c r="B29727" t="s">
        <v>13284</v>
      </c>
      <c r="C29727" t="s">
        <v>1</v>
      </c>
      <c r="D29727" t="s">
        <v>13320</v>
      </c>
      <c r="E29727" t="s">
        <v>9</v>
      </c>
    </row>
    <row r="29728" spans="1:5" x14ac:dyDescent="0.25">
      <c r="A29728" s="1">
        <v>28682</v>
      </c>
      <c r="B29728" t="s">
        <v>23852</v>
      </c>
      <c r="C29728" t="s">
        <v>1</v>
      </c>
      <c r="D29728" t="s">
        <v>23855</v>
      </c>
      <c r="E29728" t="s">
        <v>9</v>
      </c>
    </row>
    <row r="29729" spans="1:5" x14ac:dyDescent="0.25">
      <c r="A29729" s="1">
        <v>20564</v>
      </c>
      <c r="B29729" t="s">
        <v>17531</v>
      </c>
      <c r="C29729" t="s">
        <v>1</v>
      </c>
      <c r="D29729" t="s">
        <v>17546</v>
      </c>
      <c r="E29729" t="s">
        <v>9</v>
      </c>
    </row>
    <row r="29730" spans="1:5" x14ac:dyDescent="0.25">
      <c r="A29730" s="1">
        <v>20428</v>
      </c>
      <c r="B29730" t="s">
        <v>17398</v>
      </c>
      <c r="C29730" t="s">
        <v>1</v>
      </c>
      <c r="D29730" t="s">
        <v>17401</v>
      </c>
      <c r="E29730" t="s">
        <v>9</v>
      </c>
    </row>
    <row r="29731" spans="1:5" x14ac:dyDescent="0.25">
      <c r="A29731" s="1">
        <v>5786</v>
      </c>
      <c r="B29731" t="s">
        <v>5264</v>
      </c>
      <c r="C29731" t="s">
        <v>1</v>
      </c>
      <c r="D29731" t="s">
        <v>5305</v>
      </c>
      <c r="E29731" t="s">
        <v>9</v>
      </c>
    </row>
    <row r="29732" spans="1:5" x14ac:dyDescent="0.25">
      <c r="A29732" s="1">
        <v>3967</v>
      </c>
      <c r="B29732" t="s">
        <v>3707</v>
      </c>
      <c r="C29732" t="s">
        <v>1</v>
      </c>
      <c r="D29732" t="s">
        <v>3739</v>
      </c>
      <c r="E29732" t="s">
        <v>9</v>
      </c>
    </row>
    <row r="29733" spans="1:5" x14ac:dyDescent="0.25">
      <c r="A29733" s="1">
        <v>30464</v>
      </c>
      <c r="B29733" t="s">
        <v>25354</v>
      </c>
      <c r="C29733" t="s">
        <v>4019</v>
      </c>
      <c r="D29733" t="s">
        <v>25438</v>
      </c>
      <c r="E29733" t="s">
        <v>9</v>
      </c>
    </row>
    <row r="29734" spans="1:5" x14ac:dyDescent="0.25">
      <c r="A29734" s="1">
        <v>16197</v>
      </c>
      <c r="B29734" t="s">
        <v>14009</v>
      </c>
      <c r="C29734" t="s">
        <v>1</v>
      </c>
      <c r="D29734" t="s">
        <v>14038</v>
      </c>
      <c r="E29734" t="s">
        <v>9</v>
      </c>
    </row>
    <row r="29735" spans="1:5" x14ac:dyDescent="0.25">
      <c r="A29735" s="1">
        <v>33001</v>
      </c>
      <c r="B29735" t="s">
        <v>27231</v>
      </c>
      <c r="C29735" t="s">
        <v>1</v>
      </c>
      <c r="D29735" t="s">
        <v>27492</v>
      </c>
      <c r="E29735" t="s">
        <v>9</v>
      </c>
    </row>
    <row r="29736" spans="1:5" x14ac:dyDescent="0.25">
      <c r="A29736" s="1">
        <v>26850</v>
      </c>
      <c r="B29736" t="s">
        <v>22255</v>
      </c>
      <c r="C29736" t="s">
        <v>1</v>
      </c>
      <c r="D29736" t="s">
        <v>22290</v>
      </c>
      <c r="E29736" t="s">
        <v>9</v>
      </c>
    </row>
    <row r="29737" spans="1:5" x14ac:dyDescent="0.25">
      <c r="A29737" s="1">
        <v>26847</v>
      </c>
      <c r="B29737" t="s">
        <v>22255</v>
      </c>
      <c r="C29737" t="s">
        <v>1</v>
      </c>
      <c r="D29737" t="s">
        <v>22287</v>
      </c>
      <c r="E29737" t="s">
        <v>9</v>
      </c>
    </row>
    <row r="29738" spans="1:5" x14ac:dyDescent="0.25">
      <c r="A29738" s="1">
        <v>27710</v>
      </c>
      <c r="B29738" t="s">
        <v>22964</v>
      </c>
      <c r="C29738" t="s">
        <v>4019</v>
      </c>
      <c r="D29738" t="s">
        <v>23000</v>
      </c>
      <c r="E29738" t="s">
        <v>9</v>
      </c>
    </row>
    <row r="29739" spans="1:5" x14ac:dyDescent="0.25">
      <c r="A29739" s="1">
        <v>2190</v>
      </c>
      <c r="B29739" t="s">
        <v>1908</v>
      </c>
      <c r="C29739" t="s">
        <v>1</v>
      </c>
      <c r="D29739" t="s">
        <v>2104</v>
      </c>
      <c r="E29739" t="s">
        <v>9</v>
      </c>
    </row>
    <row r="29740" spans="1:5" x14ac:dyDescent="0.25">
      <c r="A29740" s="1">
        <v>27063</v>
      </c>
      <c r="B29740" t="s">
        <v>22425</v>
      </c>
      <c r="C29740" t="s">
        <v>1</v>
      </c>
      <c r="D29740" t="s">
        <v>22438</v>
      </c>
      <c r="E29740" t="s">
        <v>9</v>
      </c>
    </row>
    <row r="29741" spans="1:5" x14ac:dyDescent="0.25">
      <c r="A29741" s="1">
        <v>21557</v>
      </c>
      <c r="B29741" t="s">
        <v>18232</v>
      </c>
      <c r="C29741" t="s">
        <v>4019</v>
      </c>
      <c r="D29741" t="s">
        <v>18239</v>
      </c>
      <c r="E29741" t="s">
        <v>9</v>
      </c>
    </row>
    <row r="29742" spans="1:5" x14ac:dyDescent="0.25">
      <c r="A29742" s="1">
        <v>30779</v>
      </c>
      <c r="B29742" t="s">
        <v>25686</v>
      </c>
      <c r="C29742" t="s">
        <v>1</v>
      </c>
      <c r="D29742" t="s">
        <v>25720</v>
      </c>
      <c r="E29742" t="s">
        <v>9</v>
      </c>
    </row>
    <row r="29743" spans="1:5" x14ac:dyDescent="0.25">
      <c r="A29743" s="1">
        <v>12960</v>
      </c>
      <c r="B29743" t="s">
        <v>10994</v>
      </c>
      <c r="C29743" t="s">
        <v>1</v>
      </c>
      <c r="D29743" t="s">
        <v>11156</v>
      </c>
      <c r="E29743" t="s">
        <v>9</v>
      </c>
    </row>
    <row r="29744" spans="1:5" x14ac:dyDescent="0.25">
      <c r="A29744" s="1">
        <v>904</v>
      </c>
      <c r="B29744" t="s">
        <v>887</v>
      </c>
      <c r="C29744" t="s">
        <v>1</v>
      </c>
      <c r="D29744" t="s">
        <v>901</v>
      </c>
      <c r="E29744" t="s">
        <v>9</v>
      </c>
    </row>
    <row r="29745" spans="1:5" x14ac:dyDescent="0.25">
      <c r="A29745" s="1">
        <v>908</v>
      </c>
      <c r="B29745" t="s">
        <v>887</v>
      </c>
      <c r="C29745" t="s">
        <v>1</v>
      </c>
      <c r="D29745" t="s">
        <v>901</v>
      </c>
      <c r="E29745" t="s">
        <v>9</v>
      </c>
    </row>
    <row r="29746" spans="1:5" x14ac:dyDescent="0.25">
      <c r="A29746" s="1">
        <v>910</v>
      </c>
      <c r="B29746" t="s">
        <v>887</v>
      </c>
      <c r="C29746" t="s">
        <v>1</v>
      </c>
      <c r="D29746" t="s">
        <v>901</v>
      </c>
      <c r="E29746" t="s">
        <v>9</v>
      </c>
    </row>
    <row r="29747" spans="1:5" x14ac:dyDescent="0.25">
      <c r="A29747" s="1">
        <v>911</v>
      </c>
      <c r="B29747" t="s">
        <v>887</v>
      </c>
      <c r="C29747" t="s">
        <v>1</v>
      </c>
      <c r="D29747" t="s">
        <v>901</v>
      </c>
      <c r="E29747" t="s">
        <v>9</v>
      </c>
    </row>
    <row r="29748" spans="1:5" x14ac:dyDescent="0.25">
      <c r="A29748" s="1">
        <v>916</v>
      </c>
      <c r="B29748" t="s">
        <v>887</v>
      </c>
      <c r="C29748" t="s">
        <v>1</v>
      </c>
      <c r="D29748" t="s">
        <v>901</v>
      </c>
      <c r="E29748" t="s">
        <v>9</v>
      </c>
    </row>
    <row r="29749" spans="1:5" x14ac:dyDescent="0.25">
      <c r="A29749" s="1">
        <v>921</v>
      </c>
      <c r="B29749" t="s">
        <v>887</v>
      </c>
      <c r="C29749" t="s">
        <v>1</v>
      </c>
      <c r="D29749" t="s">
        <v>901</v>
      </c>
      <c r="E29749" t="s">
        <v>9</v>
      </c>
    </row>
    <row r="29750" spans="1:5" x14ac:dyDescent="0.25">
      <c r="A29750" s="1">
        <v>924</v>
      </c>
      <c r="B29750" t="s">
        <v>887</v>
      </c>
      <c r="C29750" t="s">
        <v>1</v>
      </c>
      <c r="D29750" t="s">
        <v>901</v>
      </c>
      <c r="E29750" t="s">
        <v>9</v>
      </c>
    </row>
    <row r="29751" spans="1:5" x14ac:dyDescent="0.25">
      <c r="A29751" s="1">
        <v>3188</v>
      </c>
      <c r="B29751" t="s">
        <v>2968</v>
      </c>
      <c r="C29751" t="s">
        <v>1</v>
      </c>
      <c r="D29751" t="s">
        <v>3014</v>
      </c>
      <c r="E29751" t="s">
        <v>9</v>
      </c>
    </row>
    <row r="29752" spans="1:5" x14ac:dyDescent="0.25">
      <c r="A29752" s="1">
        <v>2892</v>
      </c>
      <c r="B29752" t="s">
        <v>2745</v>
      </c>
      <c r="C29752" t="s">
        <v>1</v>
      </c>
      <c r="D29752" t="s">
        <v>2746</v>
      </c>
      <c r="E29752" t="s">
        <v>9</v>
      </c>
    </row>
    <row r="29753" spans="1:5" x14ac:dyDescent="0.25">
      <c r="A29753" s="1">
        <v>894</v>
      </c>
      <c r="B29753" t="s">
        <v>887</v>
      </c>
      <c r="C29753" t="s">
        <v>1</v>
      </c>
      <c r="D29753" t="s">
        <v>893</v>
      </c>
      <c r="E29753" t="s">
        <v>9</v>
      </c>
    </row>
    <row r="29754" spans="1:5" x14ac:dyDescent="0.25">
      <c r="A29754" s="1">
        <v>898</v>
      </c>
      <c r="B29754" t="s">
        <v>887</v>
      </c>
      <c r="C29754" t="s">
        <v>1</v>
      </c>
      <c r="D29754" t="s">
        <v>893</v>
      </c>
      <c r="E29754" t="s">
        <v>9</v>
      </c>
    </row>
    <row r="29755" spans="1:5" x14ac:dyDescent="0.25">
      <c r="A29755" s="1">
        <v>901</v>
      </c>
      <c r="B29755" t="s">
        <v>887</v>
      </c>
      <c r="C29755" t="s">
        <v>1</v>
      </c>
      <c r="D29755" t="s">
        <v>893</v>
      </c>
      <c r="E29755" t="s">
        <v>9</v>
      </c>
    </row>
    <row r="29756" spans="1:5" x14ac:dyDescent="0.25">
      <c r="A29756" s="1">
        <v>906</v>
      </c>
      <c r="B29756" t="s">
        <v>887</v>
      </c>
      <c r="C29756" t="s">
        <v>1</v>
      </c>
      <c r="D29756" t="s">
        <v>893</v>
      </c>
      <c r="E29756" t="s">
        <v>9</v>
      </c>
    </row>
    <row r="29757" spans="1:5" x14ac:dyDescent="0.25">
      <c r="A29757" s="1">
        <v>1631</v>
      </c>
      <c r="B29757" t="s">
        <v>1572</v>
      </c>
      <c r="C29757" t="s">
        <v>1</v>
      </c>
      <c r="D29757" t="s">
        <v>1591</v>
      </c>
      <c r="E29757" t="s">
        <v>9</v>
      </c>
    </row>
    <row r="29758" spans="1:5" x14ac:dyDescent="0.25">
      <c r="A29758" s="1">
        <v>3192</v>
      </c>
      <c r="B29758" t="s">
        <v>2968</v>
      </c>
      <c r="C29758" t="s">
        <v>1</v>
      </c>
      <c r="D29758" t="s">
        <v>3018</v>
      </c>
      <c r="E29758" t="s">
        <v>9</v>
      </c>
    </row>
    <row r="29759" spans="1:5" x14ac:dyDescent="0.25">
      <c r="A29759" s="1">
        <v>3193</v>
      </c>
      <c r="B29759" t="s">
        <v>2968</v>
      </c>
      <c r="C29759" t="s">
        <v>1</v>
      </c>
      <c r="D29759" t="s">
        <v>3019</v>
      </c>
      <c r="E29759" t="s">
        <v>9</v>
      </c>
    </row>
    <row r="29760" spans="1:5" x14ac:dyDescent="0.25">
      <c r="A29760" s="1">
        <v>3196</v>
      </c>
      <c r="B29760" t="s">
        <v>2968</v>
      </c>
      <c r="C29760" t="s">
        <v>1</v>
      </c>
      <c r="D29760" t="s">
        <v>3022</v>
      </c>
      <c r="E29760" t="s">
        <v>9</v>
      </c>
    </row>
    <row r="29761" spans="1:5" x14ac:dyDescent="0.25">
      <c r="A29761" s="1">
        <v>3194</v>
      </c>
      <c r="B29761" t="s">
        <v>2968</v>
      </c>
      <c r="C29761" t="s">
        <v>1</v>
      </c>
      <c r="D29761" t="s">
        <v>3020</v>
      </c>
      <c r="E29761" t="s">
        <v>9</v>
      </c>
    </row>
    <row r="29762" spans="1:5" x14ac:dyDescent="0.25">
      <c r="A29762" s="1">
        <v>3191</v>
      </c>
      <c r="B29762" t="s">
        <v>2968</v>
      </c>
      <c r="C29762" t="s">
        <v>1</v>
      </c>
      <c r="D29762" t="s">
        <v>3017</v>
      </c>
      <c r="E29762" t="s">
        <v>9</v>
      </c>
    </row>
    <row r="29763" spans="1:5" x14ac:dyDescent="0.25">
      <c r="A29763" s="1">
        <v>3195</v>
      </c>
      <c r="B29763" t="s">
        <v>2968</v>
      </c>
      <c r="C29763" t="s">
        <v>1</v>
      </c>
      <c r="D29763" t="s">
        <v>3021</v>
      </c>
      <c r="E29763" t="s">
        <v>9</v>
      </c>
    </row>
    <row r="29764" spans="1:5" x14ac:dyDescent="0.25">
      <c r="A29764" s="1">
        <v>3197</v>
      </c>
      <c r="B29764" t="s">
        <v>2968</v>
      </c>
      <c r="C29764" t="s">
        <v>1</v>
      </c>
      <c r="D29764" t="s">
        <v>3023</v>
      </c>
      <c r="E29764" t="s">
        <v>9</v>
      </c>
    </row>
    <row r="29765" spans="1:5" x14ac:dyDescent="0.25">
      <c r="A29765" s="1">
        <v>3190</v>
      </c>
      <c r="B29765" t="s">
        <v>2968</v>
      </c>
      <c r="C29765" t="s">
        <v>1</v>
      </c>
      <c r="D29765" t="s">
        <v>3016</v>
      </c>
      <c r="E29765" t="s">
        <v>9</v>
      </c>
    </row>
    <row r="29766" spans="1:5" x14ac:dyDescent="0.25">
      <c r="A29766" s="1">
        <v>3189</v>
      </c>
      <c r="B29766" t="s">
        <v>2968</v>
      </c>
      <c r="C29766" t="s">
        <v>1</v>
      </c>
      <c r="D29766" t="s">
        <v>3015</v>
      </c>
      <c r="E29766" t="s">
        <v>9</v>
      </c>
    </row>
    <row r="29767" spans="1:5" x14ac:dyDescent="0.25">
      <c r="A29767" s="1">
        <v>2777</v>
      </c>
      <c r="B29767" t="s">
        <v>2628</v>
      </c>
      <c r="C29767" t="s">
        <v>1</v>
      </c>
      <c r="D29767" t="s">
        <v>2643</v>
      </c>
      <c r="E29767" t="s">
        <v>9</v>
      </c>
    </row>
    <row r="29768" spans="1:5" x14ac:dyDescent="0.25">
      <c r="A29768" s="1">
        <v>6521</v>
      </c>
      <c r="B29768" t="s">
        <v>5913</v>
      </c>
      <c r="C29768" t="s">
        <v>4019</v>
      </c>
      <c r="D29768" t="s">
        <v>5917</v>
      </c>
      <c r="E29768" t="s">
        <v>9</v>
      </c>
    </row>
    <row r="29769" spans="1:5" x14ac:dyDescent="0.25">
      <c r="A29769" s="1">
        <v>31083</v>
      </c>
      <c r="B29769" t="s">
        <v>25965</v>
      </c>
      <c r="C29769" t="s">
        <v>4019</v>
      </c>
      <c r="D29769" t="s">
        <v>25974</v>
      </c>
      <c r="E29769" t="s">
        <v>9</v>
      </c>
    </row>
    <row r="29770" spans="1:5" x14ac:dyDescent="0.25">
      <c r="A29770" s="1">
        <v>7357</v>
      </c>
      <c r="B29770" t="s">
        <v>6522</v>
      </c>
      <c r="C29770" t="s">
        <v>4019</v>
      </c>
      <c r="D29770" t="s">
        <v>6524</v>
      </c>
      <c r="E29770" t="s">
        <v>9</v>
      </c>
    </row>
    <row r="29771" spans="1:5" x14ac:dyDescent="0.25">
      <c r="A29771" s="1">
        <v>23440</v>
      </c>
      <c r="B29771" t="s">
        <v>19707</v>
      </c>
      <c r="C29771" t="s">
        <v>4040</v>
      </c>
      <c r="D29771" t="s">
        <v>19793</v>
      </c>
      <c r="E29771" t="s">
        <v>9</v>
      </c>
    </row>
    <row r="29772" spans="1:5" x14ac:dyDescent="0.25">
      <c r="A29772" s="1">
        <v>29566</v>
      </c>
      <c r="B29772" t="s">
        <v>24379</v>
      </c>
      <c r="C29772" t="s">
        <v>1</v>
      </c>
      <c r="D29772" t="s">
        <v>24579</v>
      </c>
      <c r="E29772" t="s">
        <v>9</v>
      </c>
    </row>
    <row r="29773" spans="1:5" x14ac:dyDescent="0.25">
      <c r="A29773" s="1">
        <v>13979</v>
      </c>
      <c r="B29773" t="s">
        <v>11522</v>
      </c>
      <c r="C29773" t="s">
        <v>1</v>
      </c>
      <c r="D29773" t="s">
        <v>12138</v>
      </c>
      <c r="E29773" t="s">
        <v>9</v>
      </c>
    </row>
    <row r="29774" spans="1:5" x14ac:dyDescent="0.25">
      <c r="A29774" s="1">
        <v>20256</v>
      </c>
      <c r="B29774" t="s">
        <v>17171</v>
      </c>
      <c r="C29774" t="s">
        <v>1</v>
      </c>
      <c r="D29774" t="s">
        <v>17240</v>
      </c>
      <c r="E29774" t="s">
        <v>9</v>
      </c>
    </row>
    <row r="29775" spans="1:5" x14ac:dyDescent="0.25">
      <c r="A29775" s="1">
        <v>5600</v>
      </c>
      <c r="B29775" t="s">
        <v>5114</v>
      </c>
      <c r="C29775" t="s">
        <v>1</v>
      </c>
      <c r="D29775" t="s">
        <v>5140</v>
      </c>
      <c r="E29775" t="s">
        <v>9</v>
      </c>
    </row>
    <row r="29776" spans="1:5" x14ac:dyDescent="0.25">
      <c r="A29776" s="1">
        <v>5609</v>
      </c>
      <c r="B29776" t="s">
        <v>5114</v>
      </c>
      <c r="C29776" t="s">
        <v>1</v>
      </c>
      <c r="D29776" t="s">
        <v>5140</v>
      </c>
      <c r="E29776" t="s">
        <v>9</v>
      </c>
    </row>
    <row r="29777" spans="1:5" x14ac:dyDescent="0.25">
      <c r="A29777" s="1">
        <v>14094</v>
      </c>
      <c r="B29777" t="s">
        <v>11522</v>
      </c>
      <c r="C29777" t="s">
        <v>1</v>
      </c>
      <c r="D29777" t="s">
        <v>12228</v>
      </c>
      <c r="E29777" t="s">
        <v>9</v>
      </c>
    </row>
    <row r="29778" spans="1:5" x14ac:dyDescent="0.25">
      <c r="A29778" s="1">
        <v>27744</v>
      </c>
      <c r="B29778" t="s">
        <v>22964</v>
      </c>
      <c r="C29778" t="s">
        <v>1</v>
      </c>
      <c r="D29778" t="s">
        <v>23034</v>
      </c>
      <c r="E29778" t="s">
        <v>9</v>
      </c>
    </row>
    <row r="29779" spans="1:5" x14ac:dyDescent="0.25">
      <c r="A29779" s="1">
        <v>22870</v>
      </c>
      <c r="B29779" t="s">
        <v>19337</v>
      </c>
      <c r="C29779" t="s">
        <v>1</v>
      </c>
      <c r="D29779" t="s">
        <v>19341</v>
      </c>
      <c r="E29779" t="s">
        <v>9</v>
      </c>
    </row>
    <row r="29780" spans="1:5" x14ac:dyDescent="0.25">
      <c r="A29780" s="1">
        <v>22871</v>
      </c>
      <c r="B29780" t="s">
        <v>19337</v>
      </c>
      <c r="C29780" t="s">
        <v>1</v>
      </c>
      <c r="D29780" t="s">
        <v>19342</v>
      </c>
      <c r="E29780" t="s">
        <v>9</v>
      </c>
    </row>
    <row r="29781" spans="1:5" x14ac:dyDescent="0.25">
      <c r="A29781" s="1">
        <v>7456</v>
      </c>
      <c r="B29781" t="s">
        <v>6603</v>
      </c>
      <c r="C29781" t="s">
        <v>1</v>
      </c>
      <c r="D29781" t="s">
        <v>6610</v>
      </c>
      <c r="E29781" t="s">
        <v>9</v>
      </c>
    </row>
    <row r="29782" spans="1:5" x14ac:dyDescent="0.25">
      <c r="A29782" s="1">
        <v>7852</v>
      </c>
      <c r="B29782" t="s">
        <v>6958</v>
      </c>
      <c r="C29782" t="s">
        <v>1</v>
      </c>
      <c r="D29782" t="s">
        <v>6964</v>
      </c>
      <c r="E29782" t="s">
        <v>9</v>
      </c>
    </row>
    <row r="29783" spans="1:5" x14ac:dyDescent="0.25">
      <c r="A29783" s="1">
        <v>19255</v>
      </c>
      <c r="B29783" t="s">
        <v>16348</v>
      </c>
      <c r="C29783" t="s">
        <v>1</v>
      </c>
      <c r="D29783" t="s">
        <v>16357</v>
      </c>
      <c r="E29783" t="s">
        <v>9</v>
      </c>
    </row>
    <row r="29784" spans="1:5" x14ac:dyDescent="0.25">
      <c r="A29784" s="1">
        <v>7892</v>
      </c>
      <c r="B29784" t="s">
        <v>6958</v>
      </c>
      <c r="C29784" t="s">
        <v>1</v>
      </c>
      <c r="D29784" t="s">
        <v>7004</v>
      </c>
      <c r="E29784" t="s">
        <v>9</v>
      </c>
    </row>
    <row r="29785" spans="1:5" x14ac:dyDescent="0.25">
      <c r="A29785" s="1">
        <v>8040</v>
      </c>
      <c r="B29785" t="s">
        <v>6958</v>
      </c>
      <c r="C29785" t="s">
        <v>1</v>
      </c>
      <c r="D29785" t="s">
        <v>7004</v>
      </c>
      <c r="E29785" t="s">
        <v>9</v>
      </c>
    </row>
    <row r="29786" spans="1:5" x14ac:dyDescent="0.25">
      <c r="A29786" s="1">
        <v>29676</v>
      </c>
      <c r="B29786" t="s">
        <v>24379</v>
      </c>
      <c r="C29786" t="s">
        <v>1</v>
      </c>
      <c r="D29786" t="s">
        <v>7004</v>
      </c>
      <c r="E29786" t="s">
        <v>9</v>
      </c>
    </row>
    <row r="29787" spans="1:5" x14ac:dyDescent="0.25">
      <c r="A29787" s="1">
        <v>32793</v>
      </c>
      <c r="B29787" t="s">
        <v>27231</v>
      </c>
      <c r="C29787" t="s">
        <v>1</v>
      </c>
      <c r="D29787" t="s">
        <v>7004</v>
      </c>
      <c r="E29787" t="s">
        <v>9</v>
      </c>
    </row>
    <row r="29788" spans="1:5" x14ac:dyDescent="0.25">
      <c r="A29788" s="1">
        <v>10008</v>
      </c>
      <c r="B29788" t="s">
        <v>8775</v>
      </c>
      <c r="C29788" t="s">
        <v>1</v>
      </c>
      <c r="D29788" t="s">
        <v>8776</v>
      </c>
      <c r="E29788" t="s">
        <v>9</v>
      </c>
    </row>
    <row r="29789" spans="1:5" x14ac:dyDescent="0.25">
      <c r="A29789" s="1">
        <v>12024</v>
      </c>
      <c r="B29789" t="s">
        <v>10385</v>
      </c>
      <c r="C29789" t="s">
        <v>1</v>
      </c>
      <c r="D29789" t="s">
        <v>10470</v>
      </c>
      <c r="E29789" t="s">
        <v>9</v>
      </c>
    </row>
    <row r="29790" spans="1:5" x14ac:dyDescent="0.25">
      <c r="A29790" s="1">
        <v>12025</v>
      </c>
      <c r="B29790" t="s">
        <v>10385</v>
      </c>
      <c r="C29790" t="s">
        <v>1</v>
      </c>
      <c r="D29790" t="s">
        <v>10470</v>
      </c>
      <c r="E29790" t="s">
        <v>9</v>
      </c>
    </row>
    <row r="29791" spans="1:5" x14ac:dyDescent="0.25">
      <c r="A29791" s="1">
        <v>12026</v>
      </c>
      <c r="B29791" t="s">
        <v>10385</v>
      </c>
      <c r="C29791" t="s">
        <v>1</v>
      </c>
      <c r="D29791" t="s">
        <v>10470</v>
      </c>
      <c r="E29791" t="s">
        <v>9</v>
      </c>
    </row>
    <row r="29792" spans="1:5" x14ac:dyDescent="0.25">
      <c r="A29792" s="1">
        <v>12210</v>
      </c>
      <c r="B29792" t="s">
        <v>10543</v>
      </c>
      <c r="C29792" t="s">
        <v>1</v>
      </c>
      <c r="D29792" t="s">
        <v>10470</v>
      </c>
      <c r="E29792" t="s">
        <v>9</v>
      </c>
    </row>
    <row r="29793" spans="1:5" x14ac:dyDescent="0.25">
      <c r="A29793" s="1">
        <v>9849</v>
      </c>
      <c r="B29793" t="s">
        <v>8636</v>
      </c>
      <c r="C29793" t="s">
        <v>1</v>
      </c>
      <c r="D29793" t="s">
        <v>8637</v>
      </c>
      <c r="E29793" t="s">
        <v>9</v>
      </c>
    </row>
    <row r="29794" spans="1:5" x14ac:dyDescent="0.25">
      <c r="A29794" s="1">
        <v>9969</v>
      </c>
      <c r="B29794" t="s">
        <v>8715</v>
      </c>
      <c r="C29794" t="s">
        <v>1</v>
      </c>
      <c r="D29794" t="s">
        <v>8748</v>
      </c>
      <c r="E29794" t="s">
        <v>9</v>
      </c>
    </row>
    <row r="29795" spans="1:5" x14ac:dyDescent="0.25">
      <c r="A29795" s="1">
        <v>18080</v>
      </c>
      <c r="B29795" t="s">
        <v>15455</v>
      </c>
      <c r="C29795" t="s">
        <v>1</v>
      </c>
      <c r="D29795" t="s">
        <v>15471</v>
      </c>
      <c r="E29795" t="s">
        <v>9</v>
      </c>
    </row>
    <row r="29796" spans="1:5" x14ac:dyDescent="0.25">
      <c r="A29796" s="1">
        <v>8043</v>
      </c>
      <c r="B29796" t="s">
        <v>6958</v>
      </c>
      <c r="C29796" t="s">
        <v>1</v>
      </c>
      <c r="D29796" t="s">
        <v>7152</v>
      </c>
      <c r="E29796" t="s">
        <v>9</v>
      </c>
    </row>
    <row r="29797" spans="1:5" x14ac:dyDescent="0.25">
      <c r="A29797" s="1">
        <v>11222</v>
      </c>
      <c r="B29797" t="s">
        <v>9831</v>
      </c>
      <c r="C29797" t="s">
        <v>1</v>
      </c>
      <c r="D29797" t="s">
        <v>9841</v>
      </c>
      <c r="E29797" t="s">
        <v>9</v>
      </c>
    </row>
    <row r="29798" spans="1:5" x14ac:dyDescent="0.25">
      <c r="A29798" s="1">
        <v>7862</v>
      </c>
      <c r="B29798" t="s">
        <v>6958</v>
      </c>
      <c r="C29798" t="s">
        <v>1</v>
      </c>
      <c r="D29798" t="s">
        <v>6974</v>
      </c>
      <c r="E29798" t="s">
        <v>9</v>
      </c>
    </row>
    <row r="29799" spans="1:5" x14ac:dyDescent="0.25">
      <c r="A29799" s="1">
        <v>7861</v>
      </c>
      <c r="B29799" t="s">
        <v>6958</v>
      </c>
      <c r="C29799" t="s">
        <v>4019</v>
      </c>
      <c r="D29799" t="s">
        <v>6973</v>
      </c>
      <c r="E29799" t="s">
        <v>9</v>
      </c>
    </row>
    <row r="29800" spans="1:5" x14ac:dyDescent="0.25">
      <c r="A29800" s="1">
        <v>1550</v>
      </c>
      <c r="B29800" t="s">
        <v>1507</v>
      </c>
      <c r="C29800" t="s">
        <v>1</v>
      </c>
      <c r="D29800" t="s">
        <v>1510</v>
      </c>
      <c r="E29800" t="s">
        <v>9</v>
      </c>
    </row>
    <row r="29801" spans="1:5" x14ac:dyDescent="0.25">
      <c r="A29801" s="1">
        <v>10556</v>
      </c>
      <c r="B29801" t="s">
        <v>9254</v>
      </c>
      <c r="C29801" t="s">
        <v>1</v>
      </c>
      <c r="D29801" t="s">
        <v>9259</v>
      </c>
      <c r="E29801" t="s">
        <v>9</v>
      </c>
    </row>
    <row r="29802" spans="1:5" x14ac:dyDescent="0.25">
      <c r="A29802" s="1">
        <v>11036</v>
      </c>
      <c r="B29802" t="s">
        <v>9676</v>
      </c>
      <c r="C29802" t="s">
        <v>1</v>
      </c>
      <c r="D29802" t="s">
        <v>9259</v>
      </c>
      <c r="E29802" t="s">
        <v>9</v>
      </c>
    </row>
    <row r="29803" spans="1:5" x14ac:dyDescent="0.25">
      <c r="A29803" s="1">
        <v>29742</v>
      </c>
      <c r="B29803" t="s">
        <v>24379</v>
      </c>
      <c r="C29803" t="s">
        <v>4019</v>
      </c>
      <c r="D29803" t="s">
        <v>24742</v>
      </c>
      <c r="E29803" t="s">
        <v>9</v>
      </c>
    </row>
    <row r="29804" spans="1:5" x14ac:dyDescent="0.25">
      <c r="A29804" s="1">
        <v>14359</v>
      </c>
      <c r="B29804" t="s">
        <v>12477</v>
      </c>
      <c r="C29804" t="s">
        <v>1</v>
      </c>
      <c r="D29804" t="s">
        <v>12480</v>
      </c>
      <c r="E29804" t="s">
        <v>9</v>
      </c>
    </row>
    <row r="29805" spans="1:5" x14ac:dyDescent="0.25">
      <c r="A29805" s="1">
        <v>19937</v>
      </c>
      <c r="B29805" t="s">
        <v>16965</v>
      </c>
      <c r="C29805" t="s">
        <v>1</v>
      </c>
      <c r="D29805" t="s">
        <v>16971</v>
      </c>
      <c r="E29805" t="s">
        <v>9</v>
      </c>
    </row>
    <row r="29806" spans="1:5" x14ac:dyDescent="0.25">
      <c r="A29806" s="1">
        <v>23855</v>
      </c>
      <c r="B29806" t="s">
        <v>20059</v>
      </c>
      <c r="C29806" t="s">
        <v>1</v>
      </c>
      <c r="D29806" t="s">
        <v>20131</v>
      </c>
      <c r="E29806" t="s">
        <v>9</v>
      </c>
    </row>
    <row r="29807" spans="1:5" x14ac:dyDescent="0.25">
      <c r="A29807" s="1">
        <v>23856</v>
      </c>
      <c r="B29807" t="s">
        <v>20059</v>
      </c>
      <c r="C29807" t="s">
        <v>1</v>
      </c>
      <c r="D29807" t="s">
        <v>20131</v>
      </c>
      <c r="E29807" t="s">
        <v>9</v>
      </c>
    </row>
    <row r="29808" spans="1:5" x14ac:dyDescent="0.25">
      <c r="A29808" s="1">
        <v>23854</v>
      </c>
      <c r="B29808" t="s">
        <v>20059</v>
      </c>
      <c r="C29808" t="s">
        <v>1</v>
      </c>
      <c r="D29808" t="s">
        <v>20130</v>
      </c>
      <c r="E29808" t="s">
        <v>9</v>
      </c>
    </row>
    <row r="29809" spans="1:5" x14ac:dyDescent="0.25">
      <c r="A29809" s="1">
        <v>16397</v>
      </c>
      <c r="B29809" t="s">
        <v>14189</v>
      </c>
      <c r="C29809" t="s">
        <v>1</v>
      </c>
      <c r="D29809" t="s">
        <v>14205</v>
      </c>
      <c r="E29809" t="s">
        <v>9</v>
      </c>
    </row>
    <row r="29810" spans="1:5" x14ac:dyDescent="0.25">
      <c r="A29810" s="1">
        <v>4657</v>
      </c>
      <c r="B29810" t="s">
        <v>4383</v>
      </c>
      <c r="C29810" t="s">
        <v>1</v>
      </c>
      <c r="D29810" t="s">
        <v>4395</v>
      </c>
      <c r="E29810" t="s">
        <v>9</v>
      </c>
    </row>
    <row r="29811" spans="1:5" x14ac:dyDescent="0.25">
      <c r="A29811" s="1">
        <v>28622</v>
      </c>
      <c r="B29811" t="s">
        <v>23820</v>
      </c>
      <c r="C29811" t="s">
        <v>4019</v>
      </c>
      <c r="D29811" t="s">
        <v>23821</v>
      </c>
      <c r="E29811" t="s">
        <v>9</v>
      </c>
    </row>
    <row r="29812" spans="1:5" x14ac:dyDescent="0.25">
      <c r="A29812" s="1">
        <v>18750</v>
      </c>
      <c r="B29812" t="s">
        <v>15967</v>
      </c>
      <c r="C29812" t="s">
        <v>4019</v>
      </c>
      <c r="D29812" t="s">
        <v>15985</v>
      </c>
      <c r="E29812" t="s">
        <v>9</v>
      </c>
    </row>
    <row r="29813" spans="1:5" x14ac:dyDescent="0.25">
      <c r="A29813" s="1">
        <v>7627</v>
      </c>
      <c r="B29813" t="s">
        <v>6750</v>
      </c>
      <c r="C29813" t="s">
        <v>1</v>
      </c>
      <c r="D29813" t="s">
        <v>6768</v>
      </c>
      <c r="E29813" t="s">
        <v>9</v>
      </c>
    </row>
    <row r="29814" spans="1:5" x14ac:dyDescent="0.25">
      <c r="A29814" s="1">
        <v>18496</v>
      </c>
      <c r="B29814" t="s">
        <v>15786</v>
      </c>
      <c r="C29814" t="s">
        <v>4019</v>
      </c>
      <c r="D29814" t="s">
        <v>15794</v>
      </c>
      <c r="E29814" t="s">
        <v>9</v>
      </c>
    </row>
    <row r="29815" spans="1:5" x14ac:dyDescent="0.25">
      <c r="A29815" s="1">
        <v>5157</v>
      </c>
      <c r="B29815" t="s">
        <v>4675</v>
      </c>
      <c r="C29815" t="s">
        <v>1</v>
      </c>
      <c r="D29815" t="s">
        <v>4805</v>
      </c>
      <c r="E29815" t="s">
        <v>9</v>
      </c>
    </row>
    <row r="29816" spans="1:5" x14ac:dyDescent="0.25">
      <c r="A29816" s="1">
        <v>19109</v>
      </c>
      <c r="B29816" t="s">
        <v>16227</v>
      </c>
      <c r="C29816" t="s">
        <v>4019</v>
      </c>
      <c r="D29816" t="s">
        <v>16229</v>
      </c>
      <c r="E29816" t="s">
        <v>9</v>
      </c>
    </row>
    <row r="29817" spans="1:5" x14ac:dyDescent="0.25">
      <c r="A29817" s="1">
        <v>27506</v>
      </c>
      <c r="B29817" t="s">
        <v>22699</v>
      </c>
      <c r="C29817" t="s">
        <v>4019</v>
      </c>
      <c r="D29817" t="s">
        <v>22810</v>
      </c>
      <c r="E29817" t="s">
        <v>9</v>
      </c>
    </row>
    <row r="29818" spans="1:5" x14ac:dyDescent="0.25">
      <c r="A29818" s="1">
        <v>13779</v>
      </c>
      <c r="B29818" t="s">
        <v>11522</v>
      </c>
      <c r="C29818" t="s">
        <v>1</v>
      </c>
      <c r="D29818" t="s">
        <v>11945</v>
      </c>
      <c r="E29818" t="s">
        <v>9</v>
      </c>
    </row>
    <row r="29819" spans="1:5" x14ac:dyDescent="0.25">
      <c r="A29819" s="1">
        <v>19568</v>
      </c>
      <c r="B29819" t="s">
        <v>16548</v>
      </c>
      <c r="C29819" t="s">
        <v>1</v>
      </c>
      <c r="D29819" t="s">
        <v>16643</v>
      </c>
      <c r="E29819" t="s">
        <v>9</v>
      </c>
    </row>
    <row r="29820" spans="1:5" x14ac:dyDescent="0.25">
      <c r="A29820" s="1">
        <v>29406</v>
      </c>
      <c r="B29820" t="s">
        <v>24379</v>
      </c>
      <c r="C29820" t="s">
        <v>4019</v>
      </c>
      <c r="D29820" t="s">
        <v>24422</v>
      </c>
      <c r="E29820" t="s">
        <v>9</v>
      </c>
    </row>
    <row r="29821" spans="1:5" x14ac:dyDescent="0.25">
      <c r="A29821" s="1">
        <v>19839</v>
      </c>
      <c r="B29821" t="s">
        <v>16870</v>
      </c>
      <c r="C29821" t="s">
        <v>4019</v>
      </c>
      <c r="D29821" t="s">
        <v>16890</v>
      </c>
      <c r="E29821" t="s">
        <v>9</v>
      </c>
    </row>
    <row r="29822" spans="1:5" x14ac:dyDescent="0.25">
      <c r="A29822" s="1">
        <v>4659</v>
      </c>
      <c r="B29822" t="s">
        <v>4383</v>
      </c>
      <c r="C29822" t="s">
        <v>1</v>
      </c>
      <c r="D29822" t="s">
        <v>4397</v>
      </c>
      <c r="E29822" t="s">
        <v>9</v>
      </c>
    </row>
    <row r="29823" spans="1:5" x14ac:dyDescent="0.25">
      <c r="A29823" s="1">
        <v>13687</v>
      </c>
      <c r="B29823" t="s">
        <v>11522</v>
      </c>
      <c r="C29823" t="s">
        <v>4019</v>
      </c>
      <c r="D29823" t="s">
        <v>11853</v>
      </c>
      <c r="E29823" t="s">
        <v>9</v>
      </c>
    </row>
    <row r="29824" spans="1:5" x14ac:dyDescent="0.25">
      <c r="A29824" s="1">
        <v>31379</v>
      </c>
      <c r="B29824" t="s">
        <v>26143</v>
      </c>
      <c r="C29824" t="s">
        <v>1</v>
      </c>
      <c r="D29824" t="s">
        <v>26202</v>
      </c>
      <c r="E29824" t="s">
        <v>9</v>
      </c>
    </row>
    <row r="29825" spans="1:5" x14ac:dyDescent="0.25">
      <c r="A29825" s="1">
        <v>5591</v>
      </c>
      <c r="B29825" t="s">
        <v>5114</v>
      </c>
      <c r="C29825" t="s">
        <v>1</v>
      </c>
      <c r="D29825" t="s">
        <v>5131</v>
      </c>
      <c r="E29825" t="s">
        <v>9</v>
      </c>
    </row>
    <row r="29826" spans="1:5" x14ac:dyDescent="0.25">
      <c r="A29826" s="1">
        <v>24926</v>
      </c>
      <c r="B29826" t="s">
        <v>20798</v>
      </c>
      <c r="C29826" t="s">
        <v>1</v>
      </c>
      <c r="D29826" t="s">
        <v>20837</v>
      </c>
      <c r="E29826" t="s">
        <v>9</v>
      </c>
    </row>
    <row r="29827" spans="1:5" x14ac:dyDescent="0.25">
      <c r="A29827" s="1">
        <v>24929</v>
      </c>
      <c r="B29827" t="s">
        <v>20798</v>
      </c>
      <c r="C29827" t="s">
        <v>1</v>
      </c>
      <c r="D29827" t="s">
        <v>20837</v>
      </c>
      <c r="E29827" t="s">
        <v>9</v>
      </c>
    </row>
    <row r="29828" spans="1:5" x14ac:dyDescent="0.25">
      <c r="A29828" s="1">
        <v>24921</v>
      </c>
      <c r="B29828" t="s">
        <v>20798</v>
      </c>
      <c r="C29828" t="s">
        <v>1</v>
      </c>
      <c r="D29828" t="s">
        <v>20833</v>
      </c>
      <c r="E29828" t="s">
        <v>9</v>
      </c>
    </row>
    <row r="29829" spans="1:5" x14ac:dyDescent="0.25">
      <c r="A29829" s="1">
        <v>23639</v>
      </c>
      <c r="B29829" t="s">
        <v>19914</v>
      </c>
      <c r="C29829" t="s">
        <v>1</v>
      </c>
      <c r="D29829" t="s">
        <v>19964</v>
      </c>
      <c r="E29829" t="s">
        <v>9</v>
      </c>
    </row>
    <row r="29830" spans="1:5" x14ac:dyDescent="0.25">
      <c r="A29830" s="1">
        <v>5321</v>
      </c>
      <c r="B29830" t="s">
        <v>4923</v>
      </c>
      <c r="C29830" t="s">
        <v>1</v>
      </c>
      <c r="D29830" t="s">
        <v>4924</v>
      </c>
      <c r="E29830" t="s">
        <v>9</v>
      </c>
    </row>
    <row r="29831" spans="1:5" x14ac:dyDescent="0.25">
      <c r="A29831" s="1">
        <v>13141</v>
      </c>
      <c r="B29831" t="s">
        <v>11324</v>
      </c>
      <c r="C29831" t="s">
        <v>1</v>
      </c>
      <c r="D29831" t="s">
        <v>11327</v>
      </c>
      <c r="E29831" t="s">
        <v>9</v>
      </c>
    </row>
    <row r="29832" spans="1:5" x14ac:dyDescent="0.25">
      <c r="A29832" s="1">
        <v>6400</v>
      </c>
      <c r="B29832" t="s">
        <v>5780</v>
      </c>
      <c r="C29832" t="s">
        <v>1</v>
      </c>
      <c r="D29832" t="s">
        <v>5812</v>
      </c>
      <c r="E29832" t="s">
        <v>9</v>
      </c>
    </row>
    <row r="29833" spans="1:5" x14ac:dyDescent="0.25">
      <c r="A29833" s="1">
        <v>13366</v>
      </c>
      <c r="B29833" t="s">
        <v>11522</v>
      </c>
      <c r="C29833" t="s">
        <v>1</v>
      </c>
      <c r="D29833" t="s">
        <v>11539</v>
      </c>
      <c r="E29833" t="s">
        <v>9</v>
      </c>
    </row>
    <row r="29834" spans="1:5" x14ac:dyDescent="0.25">
      <c r="A29834" s="1">
        <v>29811</v>
      </c>
      <c r="B29834" t="s">
        <v>24379</v>
      </c>
      <c r="C29834" t="s">
        <v>4019</v>
      </c>
      <c r="D29834" t="s">
        <v>24811</v>
      </c>
      <c r="E29834" t="s">
        <v>9</v>
      </c>
    </row>
    <row r="29835" spans="1:5" x14ac:dyDescent="0.25">
      <c r="A29835" s="1">
        <v>6380</v>
      </c>
      <c r="B29835" t="s">
        <v>5780</v>
      </c>
      <c r="C29835" t="s">
        <v>1</v>
      </c>
      <c r="D29835" t="s">
        <v>5792</v>
      </c>
      <c r="E29835" t="s">
        <v>9</v>
      </c>
    </row>
    <row r="29836" spans="1:5" x14ac:dyDescent="0.25">
      <c r="A29836" s="1">
        <v>23320</v>
      </c>
      <c r="B29836" t="s">
        <v>19666</v>
      </c>
      <c r="C29836" t="s">
        <v>1</v>
      </c>
      <c r="D29836" t="s">
        <v>19689</v>
      </c>
      <c r="E29836" t="s">
        <v>9</v>
      </c>
    </row>
    <row r="29837" spans="1:5" x14ac:dyDescent="0.25">
      <c r="A29837" s="1">
        <v>13377</v>
      </c>
      <c r="B29837" t="s">
        <v>11522</v>
      </c>
      <c r="C29837" t="s">
        <v>1</v>
      </c>
      <c r="D29837" t="s">
        <v>11550</v>
      </c>
      <c r="E29837" t="s">
        <v>9</v>
      </c>
    </row>
    <row r="29838" spans="1:5" x14ac:dyDescent="0.25">
      <c r="A29838" s="1">
        <v>13513</v>
      </c>
      <c r="B29838" t="s">
        <v>11522</v>
      </c>
      <c r="C29838" t="s">
        <v>1</v>
      </c>
      <c r="D29838" t="s">
        <v>11683</v>
      </c>
      <c r="E29838" t="s">
        <v>9</v>
      </c>
    </row>
    <row r="29839" spans="1:5" x14ac:dyDescent="0.25">
      <c r="A29839" s="1">
        <v>6399</v>
      </c>
      <c r="B29839" t="s">
        <v>5780</v>
      </c>
      <c r="C29839" t="s">
        <v>1</v>
      </c>
      <c r="D29839" t="s">
        <v>5811</v>
      </c>
      <c r="E29839" t="s">
        <v>9</v>
      </c>
    </row>
    <row r="29840" spans="1:5" x14ac:dyDescent="0.25">
      <c r="A29840" s="1">
        <v>6398</v>
      </c>
      <c r="B29840" t="s">
        <v>5780</v>
      </c>
      <c r="C29840" t="s">
        <v>1</v>
      </c>
      <c r="D29840" t="s">
        <v>5810</v>
      </c>
      <c r="E29840" t="s">
        <v>9</v>
      </c>
    </row>
    <row r="29841" spans="1:5" x14ac:dyDescent="0.25">
      <c r="A29841" s="1">
        <v>13425</v>
      </c>
      <c r="B29841" t="s">
        <v>11522</v>
      </c>
      <c r="C29841" t="s">
        <v>1</v>
      </c>
      <c r="D29841" t="s">
        <v>11598</v>
      </c>
      <c r="E29841" t="s">
        <v>9</v>
      </c>
    </row>
    <row r="29842" spans="1:5" x14ac:dyDescent="0.25">
      <c r="A29842" s="1">
        <v>13424</v>
      </c>
      <c r="B29842" t="s">
        <v>11522</v>
      </c>
      <c r="C29842" t="s">
        <v>1</v>
      </c>
      <c r="D29842" t="s">
        <v>11597</v>
      </c>
      <c r="E29842" t="s">
        <v>9</v>
      </c>
    </row>
    <row r="29843" spans="1:5" x14ac:dyDescent="0.25">
      <c r="A29843" s="1">
        <v>28036</v>
      </c>
      <c r="B29843" t="s">
        <v>23252</v>
      </c>
      <c r="C29843" t="s">
        <v>1</v>
      </c>
      <c r="D29843" t="s">
        <v>23302</v>
      </c>
      <c r="E29843" t="s">
        <v>9</v>
      </c>
    </row>
    <row r="29844" spans="1:5" x14ac:dyDescent="0.25">
      <c r="A29844" s="1">
        <v>32723</v>
      </c>
      <c r="B29844" t="s">
        <v>27231</v>
      </c>
      <c r="C29844" t="s">
        <v>1</v>
      </c>
      <c r="D29844" t="s">
        <v>27241</v>
      </c>
      <c r="E29844" t="s">
        <v>9</v>
      </c>
    </row>
    <row r="29845" spans="1:5" x14ac:dyDescent="0.25">
      <c r="A29845" s="1">
        <v>14300</v>
      </c>
      <c r="B29845" t="s">
        <v>11522</v>
      </c>
      <c r="C29845" t="s">
        <v>4019</v>
      </c>
      <c r="D29845" t="s">
        <v>12429</v>
      </c>
      <c r="E29845" t="s">
        <v>9</v>
      </c>
    </row>
    <row r="29846" spans="1:5" x14ac:dyDescent="0.25">
      <c r="A29846" s="1">
        <v>29365</v>
      </c>
      <c r="B29846" t="s">
        <v>24379</v>
      </c>
      <c r="C29846" t="s">
        <v>1</v>
      </c>
      <c r="D29846" t="s">
        <v>24383</v>
      </c>
      <c r="E29846" t="s">
        <v>9</v>
      </c>
    </row>
    <row r="29847" spans="1:5" x14ac:dyDescent="0.25">
      <c r="A29847" s="1">
        <v>29364</v>
      </c>
      <c r="B29847" t="s">
        <v>24379</v>
      </c>
      <c r="C29847" t="s">
        <v>1</v>
      </c>
      <c r="D29847" t="s">
        <v>24382</v>
      </c>
      <c r="E29847" t="s">
        <v>9</v>
      </c>
    </row>
    <row r="29848" spans="1:5" x14ac:dyDescent="0.25">
      <c r="A29848" s="1">
        <v>9356</v>
      </c>
      <c r="B29848" t="s">
        <v>8071</v>
      </c>
      <c r="C29848" t="s">
        <v>4019</v>
      </c>
      <c r="D29848" t="s">
        <v>8238</v>
      </c>
      <c r="E29848" t="s">
        <v>9</v>
      </c>
    </row>
    <row r="29849" spans="1:5" x14ac:dyDescent="0.25">
      <c r="A29849" s="1">
        <v>25573</v>
      </c>
      <c r="B29849" t="s">
        <v>21238</v>
      </c>
      <c r="C29849" t="s">
        <v>1</v>
      </c>
      <c r="D29849" t="s">
        <v>21284</v>
      </c>
      <c r="E29849" t="s">
        <v>9</v>
      </c>
    </row>
    <row r="29850" spans="1:5" x14ac:dyDescent="0.25">
      <c r="A29850" s="1">
        <v>25588</v>
      </c>
      <c r="B29850" t="s">
        <v>21238</v>
      </c>
      <c r="C29850" t="s">
        <v>1</v>
      </c>
      <c r="D29850" t="s">
        <v>21284</v>
      </c>
      <c r="E29850" t="s">
        <v>9</v>
      </c>
    </row>
    <row r="29851" spans="1:5" x14ac:dyDescent="0.25">
      <c r="A29851" s="1">
        <v>25581</v>
      </c>
      <c r="B29851" t="s">
        <v>21238</v>
      </c>
      <c r="C29851" t="s">
        <v>1</v>
      </c>
      <c r="D29851" t="s">
        <v>21290</v>
      </c>
      <c r="E29851" t="s">
        <v>9</v>
      </c>
    </row>
    <row r="29852" spans="1:5" x14ac:dyDescent="0.25">
      <c r="A29852" s="1">
        <v>25600</v>
      </c>
      <c r="B29852" t="s">
        <v>21238</v>
      </c>
      <c r="C29852" t="s">
        <v>1</v>
      </c>
      <c r="D29852" t="s">
        <v>21290</v>
      </c>
      <c r="E29852" t="s">
        <v>9</v>
      </c>
    </row>
    <row r="29853" spans="1:5" x14ac:dyDescent="0.25">
      <c r="A29853" s="1">
        <v>25577</v>
      </c>
      <c r="B29853" t="s">
        <v>21238</v>
      </c>
      <c r="C29853" t="s">
        <v>1</v>
      </c>
      <c r="D29853" t="s">
        <v>21287</v>
      </c>
      <c r="E29853" t="s">
        <v>9</v>
      </c>
    </row>
    <row r="29854" spans="1:5" x14ac:dyDescent="0.25">
      <c r="A29854" s="1">
        <v>25594</v>
      </c>
      <c r="B29854" t="s">
        <v>21238</v>
      </c>
      <c r="C29854" t="s">
        <v>1</v>
      </c>
      <c r="D29854" t="s">
        <v>21287</v>
      </c>
      <c r="E29854" t="s">
        <v>9</v>
      </c>
    </row>
    <row r="29855" spans="1:5" x14ac:dyDescent="0.25">
      <c r="A29855" s="1">
        <v>13119</v>
      </c>
      <c r="B29855" t="s">
        <v>10994</v>
      </c>
      <c r="C29855" t="s">
        <v>1</v>
      </c>
      <c r="D29855" t="s">
        <v>11308</v>
      </c>
      <c r="E29855" t="s">
        <v>9</v>
      </c>
    </row>
    <row r="29856" spans="1:5" x14ac:dyDescent="0.25">
      <c r="A29856" s="1">
        <v>16824</v>
      </c>
      <c r="B29856" t="s">
        <v>14528</v>
      </c>
      <c r="C29856" t="s">
        <v>1</v>
      </c>
      <c r="D29856" t="s">
        <v>14548</v>
      </c>
      <c r="E29856" t="s">
        <v>9</v>
      </c>
    </row>
    <row r="29857" spans="1:5" x14ac:dyDescent="0.25">
      <c r="A29857" s="1">
        <v>27252</v>
      </c>
      <c r="B29857" t="s">
        <v>22566</v>
      </c>
      <c r="C29857" t="s">
        <v>1</v>
      </c>
      <c r="D29857" t="s">
        <v>22582</v>
      </c>
      <c r="E29857" t="s">
        <v>9</v>
      </c>
    </row>
    <row r="29858" spans="1:5" x14ac:dyDescent="0.25">
      <c r="A29858" s="1">
        <v>31533</v>
      </c>
      <c r="B29858" t="s">
        <v>26244</v>
      </c>
      <c r="C29858" t="s">
        <v>1</v>
      </c>
      <c r="D29858" t="s">
        <v>26297</v>
      </c>
      <c r="E29858" t="s">
        <v>9</v>
      </c>
    </row>
    <row r="29859" spans="1:5" x14ac:dyDescent="0.25">
      <c r="A29859" s="1">
        <v>14670</v>
      </c>
      <c r="B29859" t="s">
        <v>12757</v>
      </c>
      <c r="C29859" t="s">
        <v>1</v>
      </c>
      <c r="D29859" t="s">
        <v>12758</v>
      </c>
      <c r="E29859" t="s">
        <v>9</v>
      </c>
    </row>
    <row r="29860" spans="1:5" x14ac:dyDescent="0.25">
      <c r="A29860" s="1">
        <v>6330</v>
      </c>
      <c r="B29860" t="s">
        <v>5739</v>
      </c>
      <c r="C29860" t="s">
        <v>1</v>
      </c>
      <c r="D29860" t="s">
        <v>5747</v>
      </c>
      <c r="E29860" t="s">
        <v>9</v>
      </c>
    </row>
    <row r="29861" spans="1:5" x14ac:dyDescent="0.25">
      <c r="A29861" s="1">
        <v>13355</v>
      </c>
      <c r="B29861" t="s">
        <v>11522</v>
      </c>
      <c r="C29861" t="s">
        <v>1</v>
      </c>
      <c r="D29861" t="s">
        <v>11528</v>
      </c>
      <c r="E29861" t="s">
        <v>9</v>
      </c>
    </row>
    <row r="29862" spans="1:5" x14ac:dyDescent="0.25">
      <c r="A29862" s="1">
        <v>7544</v>
      </c>
      <c r="B29862" t="s">
        <v>6688</v>
      </c>
      <c r="C29862" t="s">
        <v>1</v>
      </c>
      <c r="D29862" t="s">
        <v>6693</v>
      </c>
      <c r="E29862" t="s">
        <v>9</v>
      </c>
    </row>
    <row r="29863" spans="1:5" x14ac:dyDescent="0.25">
      <c r="A29863" s="1">
        <v>1636</v>
      </c>
      <c r="B29863" t="s">
        <v>1594</v>
      </c>
      <c r="C29863" t="s">
        <v>1</v>
      </c>
      <c r="D29863" t="s">
        <v>1596</v>
      </c>
      <c r="E29863" t="s">
        <v>9</v>
      </c>
    </row>
    <row r="29864" spans="1:5" x14ac:dyDescent="0.25">
      <c r="A29864" s="1">
        <v>18675</v>
      </c>
      <c r="B29864" t="s">
        <v>15910</v>
      </c>
      <c r="C29864" t="s">
        <v>1</v>
      </c>
      <c r="D29864" t="s">
        <v>15932</v>
      </c>
      <c r="E29864" t="s">
        <v>9</v>
      </c>
    </row>
    <row r="29865" spans="1:5" x14ac:dyDescent="0.25">
      <c r="A29865" s="1">
        <v>19073</v>
      </c>
      <c r="B29865" t="s">
        <v>16198</v>
      </c>
      <c r="C29865" t="s">
        <v>1</v>
      </c>
      <c r="D29865" t="s">
        <v>16200</v>
      </c>
      <c r="E29865" t="s">
        <v>9</v>
      </c>
    </row>
    <row r="29866" spans="1:5" x14ac:dyDescent="0.25">
      <c r="A29866" s="1">
        <v>13014</v>
      </c>
      <c r="B29866" t="s">
        <v>10994</v>
      </c>
      <c r="C29866" t="s">
        <v>4019</v>
      </c>
      <c r="D29866" t="s">
        <v>11208</v>
      </c>
      <c r="E29866" t="s">
        <v>9</v>
      </c>
    </row>
    <row r="29867" spans="1:5" x14ac:dyDescent="0.25">
      <c r="A29867" s="1">
        <v>13620</v>
      </c>
      <c r="B29867" t="s">
        <v>11522</v>
      </c>
      <c r="C29867" t="s">
        <v>1</v>
      </c>
      <c r="D29867" t="s">
        <v>11786</v>
      </c>
      <c r="E29867" t="s">
        <v>9</v>
      </c>
    </row>
    <row r="29868" spans="1:5" x14ac:dyDescent="0.25">
      <c r="A29868" s="1">
        <v>27326</v>
      </c>
      <c r="B29868" t="s">
        <v>22566</v>
      </c>
      <c r="C29868" t="s">
        <v>1</v>
      </c>
      <c r="D29868" t="s">
        <v>22652</v>
      </c>
      <c r="E29868" t="s">
        <v>9</v>
      </c>
    </row>
    <row r="29869" spans="1:5" x14ac:dyDescent="0.25">
      <c r="A29869" s="1">
        <v>31303</v>
      </c>
      <c r="B29869" t="s">
        <v>26143</v>
      </c>
      <c r="C29869" t="s">
        <v>1</v>
      </c>
      <c r="D29869" t="s">
        <v>26153</v>
      </c>
      <c r="E29869" t="s">
        <v>9</v>
      </c>
    </row>
    <row r="29870" spans="1:5" x14ac:dyDescent="0.25">
      <c r="A29870" s="1">
        <v>31311</v>
      </c>
      <c r="B29870" t="s">
        <v>26143</v>
      </c>
      <c r="C29870" t="s">
        <v>1</v>
      </c>
      <c r="D29870" t="s">
        <v>26153</v>
      </c>
      <c r="E29870" t="s">
        <v>9</v>
      </c>
    </row>
    <row r="29871" spans="1:5" x14ac:dyDescent="0.25">
      <c r="A29871" s="1">
        <v>31312</v>
      </c>
      <c r="B29871" t="s">
        <v>26143</v>
      </c>
      <c r="C29871" t="s">
        <v>1</v>
      </c>
      <c r="D29871" t="s">
        <v>26153</v>
      </c>
      <c r="E29871" t="s">
        <v>9</v>
      </c>
    </row>
    <row r="29872" spans="1:5" x14ac:dyDescent="0.25">
      <c r="A29872" s="1">
        <v>31315</v>
      </c>
      <c r="B29872" t="s">
        <v>26143</v>
      </c>
      <c r="C29872" t="s">
        <v>1</v>
      </c>
      <c r="D29872" t="s">
        <v>26153</v>
      </c>
      <c r="E29872" t="s">
        <v>9</v>
      </c>
    </row>
    <row r="29873" spans="1:5" x14ac:dyDescent="0.25">
      <c r="A29873" s="1">
        <v>31323</v>
      </c>
      <c r="B29873" t="s">
        <v>26143</v>
      </c>
      <c r="C29873" t="s">
        <v>1</v>
      </c>
      <c r="D29873" t="s">
        <v>26153</v>
      </c>
      <c r="E29873" t="s">
        <v>9</v>
      </c>
    </row>
    <row r="29874" spans="1:5" x14ac:dyDescent="0.25">
      <c r="A29874" s="1">
        <v>31327</v>
      </c>
      <c r="B29874" t="s">
        <v>26143</v>
      </c>
      <c r="C29874" t="s">
        <v>1</v>
      </c>
      <c r="D29874" t="s">
        <v>26153</v>
      </c>
      <c r="E29874" t="s">
        <v>9</v>
      </c>
    </row>
    <row r="29875" spans="1:5" x14ac:dyDescent="0.25">
      <c r="A29875" s="1">
        <v>269</v>
      </c>
      <c r="B29875" t="s">
        <v>280</v>
      </c>
      <c r="C29875" t="s">
        <v>1</v>
      </c>
      <c r="D29875" t="s">
        <v>291</v>
      </c>
      <c r="E29875" t="s">
        <v>9</v>
      </c>
    </row>
    <row r="29876" spans="1:5" x14ac:dyDescent="0.25">
      <c r="A29876" s="1">
        <v>32</v>
      </c>
      <c r="B29876" t="s">
        <v>26</v>
      </c>
      <c r="C29876" t="s">
        <v>1</v>
      </c>
      <c r="D29876" t="s">
        <v>40</v>
      </c>
      <c r="E29876" t="s">
        <v>9</v>
      </c>
    </row>
    <row r="29877" spans="1:5" x14ac:dyDescent="0.25">
      <c r="A29877" s="1">
        <v>563</v>
      </c>
      <c r="B29877" t="s">
        <v>579</v>
      </c>
      <c r="C29877" t="s">
        <v>1</v>
      </c>
      <c r="D29877" t="s">
        <v>583</v>
      </c>
      <c r="E29877" t="s">
        <v>9</v>
      </c>
    </row>
    <row r="29878" spans="1:5" x14ac:dyDescent="0.25">
      <c r="A29878" s="1">
        <v>5747</v>
      </c>
      <c r="B29878" t="s">
        <v>5264</v>
      </c>
      <c r="C29878" t="s">
        <v>4019</v>
      </c>
      <c r="D29878" t="s">
        <v>5266</v>
      </c>
      <c r="E29878" t="s">
        <v>9</v>
      </c>
    </row>
    <row r="29879" spans="1:5" x14ac:dyDescent="0.25">
      <c r="A29879" s="1">
        <v>29018</v>
      </c>
      <c r="B29879" t="s">
        <v>24089</v>
      </c>
      <c r="C29879" t="s">
        <v>1</v>
      </c>
      <c r="D29879" t="s">
        <v>24111</v>
      </c>
      <c r="E29879" t="s">
        <v>9</v>
      </c>
    </row>
    <row r="29880" spans="1:5" x14ac:dyDescent="0.25">
      <c r="A29880" s="1">
        <v>6814</v>
      </c>
      <c r="B29880" t="s">
        <v>6096</v>
      </c>
      <c r="C29880" t="s">
        <v>1</v>
      </c>
      <c r="D29880" t="s">
        <v>6097</v>
      </c>
      <c r="E29880" t="s">
        <v>9</v>
      </c>
    </row>
    <row r="29881" spans="1:5" x14ac:dyDescent="0.25">
      <c r="A29881" s="1">
        <v>27392</v>
      </c>
      <c r="B29881" t="s">
        <v>22699</v>
      </c>
      <c r="C29881" t="s">
        <v>1</v>
      </c>
      <c r="D29881" t="s">
        <v>22700</v>
      </c>
      <c r="E29881" t="s">
        <v>9</v>
      </c>
    </row>
    <row r="29882" spans="1:5" x14ac:dyDescent="0.25">
      <c r="A29882" s="1">
        <v>27415</v>
      </c>
      <c r="B29882" t="s">
        <v>22699</v>
      </c>
      <c r="C29882" t="s">
        <v>1</v>
      </c>
      <c r="D29882" t="s">
        <v>22721</v>
      </c>
      <c r="E29882" t="s">
        <v>9</v>
      </c>
    </row>
    <row r="29883" spans="1:5" x14ac:dyDescent="0.25">
      <c r="A29883" s="1">
        <v>24558</v>
      </c>
      <c r="B29883" t="s">
        <v>20548</v>
      </c>
      <c r="C29883" t="s">
        <v>4019</v>
      </c>
      <c r="D29883" t="s">
        <v>20559</v>
      </c>
      <c r="E29883" t="s">
        <v>9</v>
      </c>
    </row>
    <row r="29884" spans="1:5" x14ac:dyDescent="0.25">
      <c r="A29884" s="1">
        <v>24561</v>
      </c>
      <c r="B29884" t="s">
        <v>20548</v>
      </c>
      <c r="C29884" t="s">
        <v>4019</v>
      </c>
      <c r="D29884" t="s">
        <v>20561</v>
      </c>
      <c r="E29884" t="s">
        <v>9</v>
      </c>
    </row>
    <row r="29885" spans="1:5" x14ac:dyDescent="0.25">
      <c r="A29885" s="1">
        <v>24563</v>
      </c>
      <c r="B29885" t="s">
        <v>20548</v>
      </c>
      <c r="C29885" t="s">
        <v>4019</v>
      </c>
      <c r="D29885" t="s">
        <v>20563</v>
      </c>
      <c r="E29885" t="s">
        <v>9</v>
      </c>
    </row>
    <row r="29886" spans="1:5" x14ac:dyDescent="0.25">
      <c r="A29886" s="1">
        <v>27414</v>
      </c>
      <c r="B29886" t="s">
        <v>22699</v>
      </c>
      <c r="C29886" t="s">
        <v>1</v>
      </c>
      <c r="D29886" t="s">
        <v>22720</v>
      </c>
      <c r="E29886" t="s">
        <v>9</v>
      </c>
    </row>
    <row r="29887" spans="1:5" x14ac:dyDescent="0.25">
      <c r="A29887" s="1">
        <v>27669</v>
      </c>
      <c r="B29887" t="s">
        <v>22699</v>
      </c>
      <c r="C29887" t="s">
        <v>1</v>
      </c>
      <c r="D29887" t="s">
        <v>22963</v>
      </c>
      <c r="E29887" t="s">
        <v>9</v>
      </c>
    </row>
    <row r="29888" spans="1:5" x14ac:dyDescent="0.25">
      <c r="A29888" s="1">
        <v>27504</v>
      </c>
      <c r="B29888" t="s">
        <v>22699</v>
      </c>
      <c r="C29888" t="s">
        <v>4019</v>
      </c>
      <c r="D29888" t="s">
        <v>22808</v>
      </c>
      <c r="E29888" t="s">
        <v>9</v>
      </c>
    </row>
    <row r="29889" spans="1:5" x14ac:dyDescent="0.25">
      <c r="A29889" s="1">
        <v>27457</v>
      </c>
      <c r="B29889" t="s">
        <v>22699</v>
      </c>
      <c r="C29889" t="s">
        <v>1</v>
      </c>
      <c r="D29889" t="s">
        <v>22762</v>
      </c>
      <c r="E29889" t="s">
        <v>9</v>
      </c>
    </row>
    <row r="29890" spans="1:5" x14ac:dyDescent="0.25">
      <c r="A29890" s="1">
        <v>2089</v>
      </c>
      <c r="B29890" t="s">
        <v>1908</v>
      </c>
      <c r="C29890" t="s">
        <v>1</v>
      </c>
      <c r="D29890" t="s">
        <v>2018</v>
      </c>
      <c r="E29890" t="s">
        <v>9</v>
      </c>
    </row>
    <row r="29891" spans="1:5" x14ac:dyDescent="0.25">
      <c r="A29891" s="1">
        <v>1749</v>
      </c>
      <c r="B29891" t="s">
        <v>1638</v>
      </c>
      <c r="C29891" t="s">
        <v>1</v>
      </c>
      <c r="D29891" t="s">
        <v>1704</v>
      </c>
      <c r="E29891" t="s">
        <v>9</v>
      </c>
    </row>
    <row r="29892" spans="1:5" x14ac:dyDescent="0.25">
      <c r="A29892" s="1">
        <v>30290</v>
      </c>
      <c r="B29892" t="s">
        <v>24379</v>
      </c>
      <c r="C29892" t="s">
        <v>1</v>
      </c>
      <c r="D29892" t="s">
        <v>25275</v>
      </c>
      <c r="E29892" t="s">
        <v>9</v>
      </c>
    </row>
    <row r="29893" spans="1:5" x14ac:dyDescent="0.25">
      <c r="A29893" s="1">
        <v>30293</v>
      </c>
      <c r="B29893" t="s">
        <v>24379</v>
      </c>
      <c r="C29893" t="s">
        <v>1</v>
      </c>
      <c r="D29893" t="s">
        <v>25278</v>
      </c>
      <c r="E29893" t="s">
        <v>9</v>
      </c>
    </row>
    <row r="29894" spans="1:5" x14ac:dyDescent="0.25">
      <c r="A29894" s="1">
        <v>18049</v>
      </c>
      <c r="B29894" t="s">
        <v>15440</v>
      </c>
      <c r="C29894" t="s">
        <v>1</v>
      </c>
      <c r="D29894" t="s">
        <v>15446</v>
      </c>
      <c r="E29894" t="s">
        <v>9</v>
      </c>
    </row>
    <row r="29895" spans="1:5" x14ac:dyDescent="0.25">
      <c r="A29895" s="1">
        <v>16783</v>
      </c>
      <c r="B29895" t="s">
        <v>14511</v>
      </c>
      <c r="C29895" t="s">
        <v>1</v>
      </c>
      <c r="D29895" t="s">
        <v>14512</v>
      </c>
      <c r="E29895" t="s">
        <v>9</v>
      </c>
    </row>
    <row r="29896" spans="1:5" x14ac:dyDescent="0.25">
      <c r="A29896" s="1">
        <v>27347</v>
      </c>
      <c r="B29896" t="s">
        <v>22664</v>
      </c>
      <c r="C29896" t="s">
        <v>1</v>
      </c>
      <c r="D29896" t="s">
        <v>22665</v>
      </c>
      <c r="E29896" t="s">
        <v>9</v>
      </c>
    </row>
    <row r="29897" spans="1:5" x14ac:dyDescent="0.25">
      <c r="A29897" s="1">
        <v>23895</v>
      </c>
      <c r="B29897" t="s">
        <v>20162</v>
      </c>
      <c r="C29897" t="s">
        <v>4019</v>
      </c>
      <c r="D29897" t="s">
        <v>20163</v>
      </c>
      <c r="E29897" t="s">
        <v>9</v>
      </c>
    </row>
    <row r="29898" spans="1:5" x14ac:dyDescent="0.25">
      <c r="A29898" s="1">
        <v>17809</v>
      </c>
      <c r="B29898" t="s">
        <v>15259</v>
      </c>
      <c r="C29898" t="s">
        <v>1</v>
      </c>
      <c r="D29898" t="s">
        <v>15273</v>
      </c>
      <c r="E29898" t="s">
        <v>9</v>
      </c>
    </row>
    <row r="29899" spans="1:5" x14ac:dyDescent="0.25">
      <c r="A29899" s="1">
        <v>19569</v>
      </c>
      <c r="B29899" t="s">
        <v>16548</v>
      </c>
      <c r="C29899" t="s">
        <v>1</v>
      </c>
      <c r="D29899" t="s">
        <v>16644</v>
      </c>
      <c r="E29899" t="s">
        <v>9</v>
      </c>
    </row>
    <row r="29900" spans="1:5" x14ac:dyDescent="0.25">
      <c r="A29900" s="1">
        <v>7669</v>
      </c>
      <c r="B29900" t="s">
        <v>6787</v>
      </c>
      <c r="C29900" t="s">
        <v>1</v>
      </c>
      <c r="D29900" t="s">
        <v>6806</v>
      </c>
      <c r="E29900" t="s">
        <v>9</v>
      </c>
    </row>
    <row r="29901" spans="1:5" x14ac:dyDescent="0.25">
      <c r="A29901" s="1">
        <v>29934</v>
      </c>
      <c r="B29901" t="s">
        <v>24379</v>
      </c>
      <c r="C29901" t="s">
        <v>1</v>
      </c>
      <c r="D29901" t="s">
        <v>24930</v>
      </c>
      <c r="E29901" t="s">
        <v>9</v>
      </c>
    </row>
    <row r="29902" spans="1:5" x14ac:dyDescent="0.25">
      <c r="A29902" s="1">
        <v>26072</v>
      </c>
      <c r="B29902" t="s">
        <v>21642</v>
      </c>
      <c r="C29902" t="s">
        <v>1</v>
      </c>
      <c r="D29902" t="s">
        <v>21666</v>
      </c>
      <c r="E29902" t="s">
        <v>9</v>
      </c>
    </row>
    <row r="29903" spans="1:5" x14ac:dyDescent="0.25">
      <c r="A29903" s="1">
        <v>26902</v>
      </c>
      <c r="B29903" t="s">
        <v>22255</v>
      </c>
      <c r="C29903" t="s">
        <v>1</v>
      </c>
      <c r="D29903" t="s">
        <v>21666</v>
      </c>
      <c r="E29903" t="s">
        <v>9</v>
      </c>
    </row>
    <row r="29904" spans="1:5" x14ac:dyDescent="0.25">
      <c r="A29904" s="1">
        <v>27464</v>
      </c>
      <c r="B29904" t="s">
        <v>22699</v>
      </c>
      <c r="C29904" t="s">
        <v>1</v>
      </c>
      <c r="D29904" t="s">
        <v>22769</v>
      </c>
      <c r="E29904" t="s">
        <v>9</v>
      </c>
    </row>
    <row r="29905" spans="1:5" x14ac:dyDescent="0.25">
      <c r="A29905" s="1">
        <v>8571</v>
      </c>
      <c r="B29905" t="s">
        <v>7585</v>
      </c>
      <c r="C29905" t="s">
        <v>1</v>
      </c>
      <c r="D29905" t="s">
        <v>7598</v>
      </c>
      <c r="E29905" t="s">
        <v>9</v>
      </c>
    </row>
    <row r="29906" spans="1:5" x14ac:dyDescent="0.25">
      <c r="A29906" s="1">
        <v>29272</v>
      </c>
      <c r="B29906" t="s">
        <v>24314</v>
      </c>
      <c r="C29906" t="s">
        <v>1</v>
      </c>
      <c r="D29906" t="s">
        <v>24323</v>
      </c>
      <c r="E29906" t="s">
        <v>9</v>
      </c>
    </row>
    <row r="29907" spans="1:5" x14ac:dyDescent="0.25">
      <c r="A29907" s="1">
        <v>31129</v>
      </c>
      <c r="B29907" t="s">
        <v>25979</v>
      </c>
      <c r="C29907" t="s">
        <v>1</v>
      </c>
      <c r="D29907" t="s">
        <v>26016</v>
      </c>
      <c r="E29907" t="s">
        <v>9</v>
      </c>
    </row>
    <row r="29908" spans="1:5" x14ac:dyDescent="0.25">
      <c r="A29908" s="1">
        <v>10868</v>
      </c>
      <c r="B29908" t="s">
        <v>9538</v>
      </c>
      <c r="C29908" t="s">
        <v>1</v>
      </c>
      <c r="D29908" t="s">
        <v>9542</v>
      </c>
      <c r="E29908" t="s">
        <v>9</v>
      </c>
    </row>
    <row r="29909" spans="1:5" x14ac:dyDescent="0.25">
      <c r="A29909" s="1">
        <v>25088</v>
      </c>
      <c r="B29909" t="s">
        <v>20953</v>
      </c>
      <c r="C29909" t="s">
        <v>1</v>
      </c>
      <c r="D29909" t="s">
        <v>20957</v>
      </c>
      <c r="E29909" t="s">
        <v>9</v>
      </c>
    </row>
    <row r="29910" spans="1:5" x14ac:dyDescent="0.25">
      <c r="A29910" s="1">
        <v>14281</v>
      </c>
      <c r="B29910" t="s">
        <v>11522</v>
      </c>
      <c r="C29910" t="s">
        <v>1</v>
      </c>
      <c r="D29910" t="s">
        <v>12410</v>
      </c>
      <c r="E29910" t="s">
        <v>9</v>
      </c>
    </row>
    <row r="29911" spans="1:5" x14ac:dyDescent="0.25">
      <c r="A29911" s="1">
        <v>12766</v>
      </c>
      <c r="B29911" t="s">
        <v>10965</v>
      </c>
      <c r="C29911" t="s">
        <v>1</v>
      </c>
      <c r="D29911" t="s">
        <v>10971</v>
      </c>
      <c r="E29911" t="s">
        <v>9</v>
      </c>
    </row>
    <row r="29912" spans="1:5" x14ac:dyDescent="0.25">
      <c r="A29912" s="1">
        <v>32162</v>
      </c>
      <c r="B29912" t="s">
        <v>26633</v>
      </c>
      <c r="C29912" t="s">
        <v>1</v>
      </c>
      <c r="D29912" t="s">
        <v>26798</v>
      </c>
      <c r="E29912" t="s">
        <v>9</v>
      </c>
    </row>
    <row r="29913" spans="1:5" x14ac:dyDescent="0.25">
      <c r="A29913" s="1">
        <v>18589</v>
      </c>
      <c r="B29913" t="s">
        <v>15818</v>
      </c>
      <c r="C29913" t="s">
        <v>1</v>
      </c>
      <c r="D29913" t="s">
        <v>15873</v>
      </c>
      <c r="E29913" t="s">
        <v>9</v>
      </c>
    </row>
    <row r="29914" spans="1:5" x14ac:dyDescent="0.25">
      <c r="A29914" s="1">
        <v>14752</v>
      </c>
      <c r="B29914" t="s">
        <v>12780</v>
      </c>
      <c r="C29914" t="s">
        <v>1</v>
      </c>
      <c r="D29914" t="s">
        <v>12831</v>
      </c>
      <c r="E29914" t="s">
        <v>9</v>
      </c>
    </row>
    <row r="29915" spans="1:5" x14ac:dyDescent="0.25">
      <c r="A29915" s="1">
        <v>30165</v>
      </c>
      <c r="B29915" t="s">
        <v>24379</v>
      </c>
      <c r="C29915" t="s">
        <v>1</v>
      </c>
      <c r="D29915" t="s">
        <v>25155</v>
      </c>
      <c r="E29915" t="s">
        <v>9</v>
      </c>
    </row>
    <row r="29916" spans="1:5" x14ac:dyDescent="0.25">
      <c r="A29916" s="1">
        <v>10691</v>
      </c>
      <c r="B29916" t="s">
        <v>9366</v>
      </c>
      <c r="C29916" t="s">
        <v>1</v>
      </c>
      <c r="D29916" t="s">
        <v>9381</v>
      </c>
      <c r="E29916" t="s">
        <v>9</v>
      </c>
    </row>
    <row r="29917" spans="1:5" x14ac:dyDescent="0.25">
      <c r="A29917" s="1">
        <v>30052</v>
      </c>
      <c r="B29917" t="s">
        <v>24379</v>
      </c>
      <c r="C29917" t="s">
        <v>4019</v>
      </c>
      <c r="D29917" t="s">
        <v>25047</v>
      </c>
      <c r="E29917" t="s">
        <v>9</v>
      </c>
    </row>
    <row r="29918" spans="1:5" x14ac:dyDescent="0.25">
      <c r="A29918" s="1">
        <v>13623</v>
      </c>
      <c r="B29918" t="s">
        <v>11522</v>
      </c>
      <c r="C29918" t="s">
        <v>1</v>
      </c>
      <c r="D29918" t="s">
        <v>11789</v>
      </c>
      <c r="E29918" t="s">
        <v>9</v>
      </c>
    </row>
    <row r="29919" spans="1:5" x14ac:dyDescent="0.25">
      <c r="A29919" s="1">
        <v>32039</v>
      </c>
      <c r="B29919" t="s">
        <v>26633</v>
      </c>
      <c r="C29919" t="s">
        <v>1</v>
      </c>
      <c r="D29919" t="s">
        <v>26679</v>
      </c>
      <c r="E29919" t="s">
        <v>9</v>
      </c>
    </row>
    <row r="29920" spans="1:5" x14ac:dyDescent="0.25">
      <c r="A29920" s="1">
        <v>32395</v>
      </c>
      <c r="B29920" t="s">
        <v>26884</v>
      </c>
      <c r="C29920" t="s">
        <v>4019</v>
      </c>
      <c r="D29920" t="s">
        <v>26990</v>
      </c>
      <c r="E29920" t="s">
        <v>9</v>
      </c>
    </row>
    <row r="29921" spans="1:5" x14ac:dyDescent="0.25">
      <c r="A29921" s="1">
        <v>13902</v>
      </c>
      <c r="B29921" t="s">
        <v>11522</v>
      </c>
      <c r="C29921" t="s">
        <v>1</v>
      </c>
      <c r="D29921" t="s">
        <v>12064</v>
      </c>
      <c r="E29921" t="s">
        <v>9</v>
      </c>
    </row>
    <row r="29922" spans="1:5" x14ac:dyDescent="0.25">
      <c r="A29922" s="1">
        <v>11785</v>
      </c>
      <c r="B29922" t="s">
        <v>10245</v>
      </c>
      <c r="C29922" t="s">
        <v>4019</v>
      </c>
      <c r="D29922" t="s">
        <v>10304</v>
      </c>
      <c r="E29922" t="s">
        <v>9</v>
      </c>
    </row>
    <row r="29923" spans="1:5" x14ac:dyDescent="0.25">
      <c r="A29923" s="1">
        <v>11788</v>
      </c>
      <c r="B29923" t="s">
        <v>10245</v>
      </c>
      <c r="C29923" t="s">
        <v>4019</v>
      </c>
      <c r="D29923" t="s">
        <v>10304</v>
      </c>
      <c r="E29923" t="s">
        <v>9</v>
      </c>
    </row>
    <row r="29924" spans="1:5" x14ac:dyDescent="0.25">
      <c r="A29924" s="1">
        <v>30006</v>
      </c>
      <c r="B29924" t="s">
        <v>24379</v>
      </c>
      <c r="C29924" t="s">
        <v>1</v>
      </c>
      <c r="D29924" t="s">
        <v>25001</v>
      </c>
      <c r="E29924" t="s">
        <v>9</v>
      </c>
    </row>
    <row r="29925" spans="1:5" x14ac:dyDescent="0.25">
      <c r="A29925" s="1">
        <v>11667</v>
      </c>
      <c r="B29925" t="s">
        <v>10201</v>
      </c>
      <c r="C29925" t="s">
        <v>1</v>
      </c>
      <c r="D29925" t="s">
        <v>10203</v>
      </c>
      <c r="E29925" t="s">
        <v>9</v>
      </c>
    </row>
    <row r="29926" spans="1:5" x14ac:dyDescent="0.25">
      <c r="A29926" s="1">
        <v>12243</v>
      </c>
      <c r="B29926" t="s">
        <v>10594</v>
      </c>
      <c r="C29926" t="s">
        <v>1</v>
      </c>
      <c r="D29926" t="s">
        <v>10596</v>
      </c>
      <c r="E29926" t="s">
        <v>9</v>
      </c>
    </row>
    <row r="29927" spans="1:5" x14ac:dyDescent="0.25">
      <c r="A29927" s="1">
        <v>10235</v>
      </c>
      <c r="B29927" t="s">
        <v>8806</v>
      </c>
      <c r="C29927" t="s">
        <v>4019</v>
      </c>
      <c r="D29927" t="s">
        <v>8984</v>
      </c>
      <c r="E29927" t="s">
        <v>9</v>
      </c>
    </row>
    <row r="29928" spans="1:5" x14ac:dyDescent="0.25">
      <c r="A29928" s="1">
        <v>20027</v>
      </c>
      <c r="B29928" t="s">
        <v>17034</v>
      </c>
      <c r="C29928" t="s">
        <v>4040</v>
      </c>
      <c r="D29928" t="s">
        <v>17042</v>
      </c>
      <c r="E29928" t="s">
        <v>9</v>
      </c>
    </row>
    <row r="29929" spans="1:5" x14ac:dyDescent="0.25">
      <c r="A29929" s="1">
        <v>27156</v>
      </c>
      <c r="B29929" t="s">
        <v>22480</v>
      </c>
      <c r="C29929" t="s">
        <v>1</v>
      </c>
      <c r="D29929" t="s">
        <v>22505</v>
      </c>
      <c r="E29929" t="s">
        <v>9</v>
      </c>
    </row>
    <row r="29930" spans="1:5" x14ac:dyDescent="0.25">
      <c r="A29930" s="1">
        <v>30156</v>
      </c>
      <c r="B29930" t="s">
        <v>24379</v>
      </c>
      <c r="C29930" t="s">
        <v>1</v>
      </c>
      <c r="D29930" t="s">
        <v>25146</v>
      </c>
      <c r="E29930" t="s">
        <v>9</v>
      </c>
    </row>
    <row r="29931" spans="1:5" x14ac:dyDescent="0.25">
      <c r="A29931" s="1">
        <v>8208</v>
      </c>
      <c r="B29931" t="s">
        <v>7196</v>
      </c>
      <c r="C29931" t="s">
        <v>4019</v>
      </c>
      <c r="D29931" t="s">
        <v>7297</v>
      </c>
      <c r="E29931" t="s">
        <v>9</v>
      </c>
    </row>
    <row r="29932" spans="1:5" x14ac:dyDescent="0.25">
      <c r="A29932" s="1">
        <v>25202</v>
      </c>
      <c r="B29932" t="s">
        <v>21043</v>
      </c>
      <c r="C29932" t="s">
        <v>1</v>
      </c>
      <c r="D29932" t="s">
        <v>21052</v>
      </c>
      <c r="E29932" t="s">
        <v>9</v>
      </c>
    </row>
    <row r="29933" spans="1:5" x14ac:dyDescent="0.25">
      <c r="A29933" s="1">
        <v>28118</v>
      </c>
      <c r="B29933" t="s">
        <v>23252</v>
      </c>
      <c r="C29933" t="s">
        <v>1</v>
      </c>
      <c r="D29933" t="s">
        <v>23382</v>
      </c>
      <c r="E29933" t="s">
        <v>9</v>
      </c>
    </row>
    <row r="29934" spans="1:5" x14ac:dyDescent="0.25">
      <c r="A29934" s="1">
        <v>26469</v>
      </c>
      <c r="B29934" t="s">
        <v>21956</v>
      </c>
      <c r="C29934" t="s">
        <v>1</v>
      </c>
      <c r="D29934" t="s">
        <v>22004</v>
      </c>
      <c r="E29934" t="s">
        <v>9</v>
      </c>
    </row>
    <row r="29935" spans="1:5" x14ac:dyDescent="0.25">
      <c r="A29935" s="1">
        <v>32887</v>
      </c>
      <c r="B29935" t="s">
        <v>27231</v>
      </c>
      <c r="C29935" t="s">
        <v>1</v>
      </c>
      <c r="D29935" t="s">
        <v>27385</v>
      </c>
      <c r="E29935" t="s">
        <v>9</v>
      </c>
    </row>
    <row r="29936" spans="1:5" x14ac:dyDescent="0.25">
      <c r="A29936" s="1">
        <v>29564</v>
      </c>
      <c r="B29936" t="s">
        <v>24379</v>
      </c>
      <c r="C29936" t="s">
        <v>1</v>
      </c>
      <c r="D29936" t="s">
        <v>24577</v>
      </c>
      <c r="E29936" t="s">
        <v>9</v>
      </c>
    </row>
    <row r="29937" spans="1:5" x14ac:dyDescent="0.25">
      <c r="A29937" s="1">
        <v>8962</v>
      </c>
      <c r="B29937" t="s">
        <v>7837</v>
      </c>
      <c r="C29937" t="s">
        <v>1</v>
      </c>
      <c r="D29937" t="s">
        <v>7882</v>
      </c>
      <c r="E29937" t="s">
        <v>9</v>
      </c>
    </row>
    <row r="29938" spans="1:5" x14ac:dyDescent="0.25">
      <c r="A29938" s="1">
        <v>4940</v>
      </c>
      <c r="B29938" t="s">
        <v>4621</v>
      </c>
      <c r="C29938" t="s">
        <v>1</v>
      </c>
      <c r="D29938" t="s">
        <v>4624</v>
      </c>
      <c r="E29938" t="s">
        <v>9</v>
      </c>
    </row>
    <row r="29939" spans="1:5" x14ac:dyDescent="0.25">
      <c r="A29939" s="1">
        <v>28296</v>
      </c>
      <c r="B29939" t="s">
        <v>23426</v>
      </c>
      <c r="C29939" t="s">
        <v>4019</v>
      </c>
      <c r="D29939" t="s">
        <v>23550</v>
      </c>
      <c r="E29939" t="s">
        <v>9</v>
      </c>
    </row>
    <row r="29940" spans="1:5" x14ac:dyDescent="0.25">
      <c r="A29940" s="1">
        <v>23322</v>
      </c>
      <c r="B29940" t="s">
        <v>19666</v>
      </c>
      <c r="C29940" t="s">
        <v>4019</v>
      </c>
      <c r="D29940" t="s">
        <v>19691</v>
      </c>
      <c r="E29940" t="s">
        <v>9</v>
      </c>
    </row>
    <row r="29941" spans="1:5" x14ac:dyDescent="0.25">
      <c r="A29941" s="1">
        <v>30535</v>
      </c>
      <c r="B29941" t="s">
        <v>25354</v>
      </c>
      <c r="C29941" t="s">
        <v>1</v>
      </c>
      <c r="D29941" t="s">
        <v>25509</v>
      </c>
      <c r="E29941" t="s">
        <v>9</v>
      </c>
    </row>
    <row r="29942" spans="1:5" x14ac:dyDescent="0.25">
      <c r="A29942" s="1">
        <v>29549</v>
      </c>
      <c r="B29942" t="s">
        <v>24379</v>
      </c>
      <c r="C29942" t="s">
        <v>1</v>
      </c>
      <c r="D29942" t="s">
        <v>24562</v>
      </c>
      <c r="E29942" t="s">
        <v>9</v>
      </c>
    </row>
    <row r="29943" spans="1:5" x14ac:dyDescent="0.25">
      <c r="A29943" s="1">
        <v>27930</v>
      </c>
      <c r="B29943" t="s">
        <v>23116</v>
      </c>
      <c r="C29943" t="s">
        <v>1</v>
      </c>
      <c r="D29943" t="s">
        <v>23202</v>
      </c>
      <c r="E29943" t="s">
        <v>9</v>
      </c>
    </row>
    <row r="29944" spans="1:5" x14ac:dyDescent="0.25">
      <c r="A29944" s="1">
        <v>29517</v>
      </c>
      <c r="B29944" t="s">
        <v>24379</v>
      </c>
      <c r="C29944" t="s">
        <v>1</v>
      </c>
      <c r="D29944" t="s">
        <v>24532</v>
      </c>
      <c r="E29944" t="s">
        <v>9</v>
      </c>
    </row>
    <row r="29945" spans="1:5" x14ac:dyDescent="0.25">
      <c r="A29945" s="1">
        <v>16017</v>
      </c>
      <c r="B29945" t="s">
        <v>13836</v>
      </c>
      <c r="C29945" t="s">
        <v>1</v>
      </c>
      <c r="D29945" t="s">
        <v>13876</v>
      </c>
      <c r="E29945" t="s">
        <v>9</v>
      </c>
    </row>
    <row r="29946" spans="1:5" x14ac:dyDescent="0.25">
      <c r="A29946" s="1">
        <v>28258</v>
      </c>
      <c r="B29946" t="s">
        <v>23426</v>
      </c>
      <c r="C29946" t="s">
        <v>1</v>
      </c>
      <c r="D29946" t="s">
        <v>23512</v>
      </c>
      <c r="E29946" t="s">
        <v>9</v>
      </c>
    </row>
    <row r="29947" spans="1:5" x14ac:dyDescent="0.25">
      <c r="A29947" s="1">
        <v>28346</v>
      </c>
      <c r="B29947" t="s">
        <v>23426</v>
      </c>
      <c r="C29947" t="s">
        <v>1</v>
      </c>
      <c r="D29947" t="s">
        <v>23600</v>
      </c>
      <c r="E29947" t="s">
        <v>9</v>
      </c>
    </row>
    <row r="29948" spans="1:5" x14ac:dyDescent="0.25">
      <c r="A29948" s="1">
        <v>20594</v>
      </c>
      <c r="B29948" t="s">
        <v>17555</v>
      </c>
      <c r="C29948" t="s">
        <v>4019</v>
      </c>
      <c r="D29948" t="s">
        <v>17577</v>
      </c>
      <c r="E29948" t="s">
        <v>9</v>
      </c>
    </row>
    <row r="29949" spans="1:5" x14ac:dyDescent="0.25">
      <c r="A29949" s="1">
        <v>13059</v>
      </c>
      <c r="B29949" t="s">
        <v>10994</v>
      </c>
      <c r="C29949" t="s">
        <v>1</v>
      </c>
      <c r="D29949" t="s">
        <v>11252</v>
      </c>
      <c r="E29949" t="s">
        <v>9</v>
      </c>
    </row>
    <row r="29950" spans="1:5" x14ac:dyDescent="0.25">
      <c r="A29950" s="1">
        <v>4543</v>
      </c>
      <c r="B29950" t="s">
        <v>4248</v>
      </c>
      <c r="C29950" t="s">
        <v>1</v>
      </c>
      <c r="D29950" t="s">
        <v>4286</v>
      </c>
      <c r="E29950" t="s">
        <v>9</v>
      </c>
    </row>
    <row r="29951" spans="1:5" x14ac:dyDescent="0.25">
      <c r="A29951" s="1">
        <v>20254</v>
      </c>
      <c r="B29951" t="s">
        <v>17171</v>
      </c>
      <c r="C29951" t="s">
        <v>1</v>
      </c>
      <c r="D29951" t="s">
        <v>17238</v>
      </c>
      <c r="E29951" t="s">
        <v>9</v>
      </c>
    </row>
    <row r="29952" spans="1:5" x14ac:dyDescent="0.25">
      <c r="A29952" s="1">
        <v>4930</v>
      </c>
      <c r="B29952" t="s">
        <v>4610</v>
      </c>
      <c r="C29952" t="s">
        <v>1</v>
      </c>
      <c r="D29952" t="s">
        <v>4616</v>
      </c>
      <c r="E29952" t="s">
        <v>9</v>
      </c>
    </row>
    <row r="29953" spans="1:5" x14ac:dyDescent="0.25">
      <c r="A29953" s="1">
        <v>12161</v>
      </c>
      <c r="B29953" t="s">
        <v>10543</v>
      </c>
      <c r="C29953" t="s">
        <v>4019</v>
      </c>
      <c r="D29953" t="s">
        <v>10559</v>
      </c>
      <c r="E29953" t="s">
        <v>9</v>
      </c>
    </row>
    <row r="29954" spans="1:5" x14ac:dyDescent="0.25">
      <c r="A29954" s="1">
        <v>5584</v>
      </c>
      <c r="B29954" t="s">
        <v>5114</v>
      </c>
      <c r="C29954" t="s">
        <v>1</v>
      </c>
      <c r="D29954" t="s">
        <v>5124</v>
      </c>
      <c r="E29954" t="s">
        <v>9</v>
      </c>
    </row>
    <row r="29955" spans="1:5" x14ac:dyDescent="0.25">
      <c r="A29955" s="1">
        <v>17093</v>
      </c>
      <c r="B29955" t="s">
        <v>14717</v>
      </c>
      <c r="C29955" t="s">
        <v>1</v>
      </c>
      <c r="D29955" t="s">
        <v>14748</v>
      </c>
      <c r="E29955" t="s">
        <v>9</v>
      </c>
    </row>
    <row r="29956" spans="1:5" x14ac:dyDescent="0.25">
      <c r="A29956" s="1">
        <v>32030</v>
      </c>
      <c r="B29956" t="s">
        <v>26633</v>
      </c>
      <c r="C29956" t="s">
        <v>1</v>
      </c>
      <c r="D29956" t="s">
        <v>26671</v>
      </c>
      <c r="E29956" t="s">
        <v>9</v>
      </c>
    </row>
    <row r="29957" spans="1:5" x14ac:dyDescent="0.25">
      <c r="A29957" s="1">
        <v>30701</v>
      </c>
      <c r="B29957" t="s">
        <v>25634</v>
      </c>
      <c r="C29957" t="s">
        <v>1</v>
      </c>
      <c r="D29957" t="s">
        <v>25649</v>
      </c>
      <c r="E29957" t="s">
        <v>9</v>
      </c>
    </row>
    <row r="29958" spans="1:5" x14ac:dyDescent="0.25">
      <c r="A29958" s="1">
        <v>19265</v>
      </c>
      <c r="B29958" t="s">
        <v>16348</v>
      </c>
      <c r="C29958" t="s">
        <v>1</v>
      </c>
      <c r="D29958" t="s">
        <v>16367</v>
      </c>
      <c r="E29958" t="s">
        <v>9</v>
      </c>
    </row>
    <row r="29959" spans="1:5" x14ac:dyDescent="0.25">
      <c r="A29959" s="1">
        <v>4118</v>
      </c>
      <c r="B29959" t="s">
        <v>3869</v>
      </c>
      <c r="C29959" t="s">
        <v>1</v>
      </c>
      <c r="D29959" t="s">
        <v>3882</v>
      </c>
      <c r="E29959" t="s">
        <v>9</v>
      </c>
    </row>
    <row r="29960" spans="1:5" x14ac:dyDescent="0.25">
      <c r="A29960" s="1">
        <v>28511</v>
      </c>
      <c r="B29960" t="s">
        <v>23710</v>
      </c>
      <c r="C29960" t="s">
        <v>1</v>
      </c>
      <c r="D29960" t="s">
        <v>23736</v>
      </c>
      <c r="E29960" t="s">
        <v>9</v>
      </c>
    </row>
    <row r="29961" spans="1:5" x14ac:dyDescent="0.25">
      <c r="A29961" s="1">
        <v>13263</v>
      </c>
      <c r="B29961" t="s">
        <v>11324</v>
      </c>
      <c r="C29961" t="s">
        <v>1</v>
      </c>
      <c r="D29961" t="s">
        <v>11443</v>
      </c>
      <c r="E29961" t="s">
        <v>9</v>
      </c>
    </row>
    <row r="29962" spans="1:5" x14ac:dyDescent="0.25">
      <c r="A29962" s="1">
        <v>12879</v>
      </c>
      <c r="B29962" t="s">
        <v>10994</v>
      </c>
      <c r="C29962" t="s">
        <v>1</v>
      </c>
      <c r="D29962" t="s">
        <v>11078</v>
      </c>
      <c r="E29962" t="s">
        <v>9</v>
      </c>
    </row>
    <row r="29963" spans="1:5" x14ac:dyDescent="0.25">
      <c r="A29963" s="1">
        <v>12584</v>
      </c>
      <c r="B29963" t="s">
        <v>10802</v>
      </c>
      <c r="C29963" t="s">
        <v>1</v>
      </c>
      <c r="D29963" t="s">
        <v>10813</v>
      </c>
      <c r="E29963" t="s">
        <v>9</v>
      </c>
    </row>
    <row r="29964" spans="1:5" x14ac:dyDescent="0.25">
      <c r="A29964" s="1">
        <v>11192</v>
      </c>
      <c r="B29964" t="s">
        <v>9818</v>
      </c>
      <c r="C29964" t="s">
        <v>4019</v>
      </c>
      <c r="D29964" t="s">
        <v>9820</v>
      </c>
      <c r="E29964" t="s">
        <v>9</v>
      </c>
    </row>
    <row r="29965" spans="1:5" x14ac:dyDescent="0.25">
      <c r="A29965" s="1">
        <v>19750</v>
      </c>
      <c r="B29965" t="s">
        <v>16548</v>
      </c>
      <c r="C29965" t="s">
        <v>1</v>
      </c>
      <c r="D29965" t="s">
        <v>16816</v>
      </c>
      <c r="E29965" t="s">
        <v>9</v>
      </c>
    </row>
    <row r="29966" spans="1:5" x14ac:dyDescent="0.25">
      <c r="A29966" s="1">
        <v>10748</v>
      </c>
      <c r="B29966" t="s">
        <v>9366</v>
      </c>
      <c r="C29966" t="s">
        <v>1</v>
      </c>
      <c r="D29966" t="s">
        <v>9435</v>
      </c>
      <c r="E29966" t="s">
        <v>9</v>
      </c>
    </row>
    <row r="29967" spans="1:5" x14ac:dyDescent="0.25">
      <c r="A29967" s="1">
        <v>26195</v>
      </c>
      <c r="B29967" t="s">
        <v>21733</v>
      </c>
      <c r="C29967" t="s">
        <v>4019</v>
      </c>
      <c r="D29967" t="s">
        <v>21770</v>
      </c>
      <c r="E29967" t="s">
        <v>9</v>
      </c>
    </row>
    <row r="29968" spans="1:5" x14ac:dyDescent="0.25">
      <c r="A29968" s="1">
        <v>27978</v>
      </c>
      <c r="B29968" t="s">
        <v>23116</v>
      </c>
      <c r="C29968" t="s">
        <v>1</v>
      </c>
      <c r="D29968" t="s">
        <v>23249</v>
      </c>
      <c r="E29968" t="s">
        <v>9</v>
      </c>
    </row>
    <row r="29969" spans="1:5" x14ac:dyDescent="0.25">
      <c r="A29969" s="1">
        <v>4200</v>
      </c>
      <c r="B29969" t="s">
        <v>3949</v>
      </c>
      <c r="C29969" t="s">
        <v>1</v>
      </c>
      <c r="D29969" t="s">
        <v>3962</v>
      </c>
      <c r="E29969" t="s">
        <v>9</v>
      </c>
    </row>
    <row r="29970" spans="1:5" x14ac:dyDescent="0.25">
      <c r="A29970" s="1">
        <v>24003</v>
      </c>
      <c r="B29970" t="s">
        <v>20169</v>
      </c>
      <c r="C29970" t="s">
        <v>1</v>
      </c>
      <c r="D29970" t="s">
        <v>20269</v>
      </c>
      <c r="E29970" t="s">
        <v>9</v>
      </c>
    </row>
    <row r="29971" spans="1:5" x14ac:dyDescent="0.25">
      <c r="A29971" s="1">
        <v>20436</v>
      </c>
      <c r="B29971" t="s">
        <v>17398</v>
      </c>
      <c r="C29971" t="s">
        <v>1</v>
      </c>
      <c r="D29971" t="s">
        <v>17409</v>
      </c>
      <c r="E29971" t="s">
        <v>9</v>
      </c>
    </row>
    <row r="29972" spans="1:5" x14ac:dyDescent="0.25">
      <c r="A29972" s="1">
        <v>20433</v>
      </c>
      <c r="B29972" t="s">
        <v>17398</v>
      </c>
      <c r="C29972" t="s">
        <v>1</v>
      </c>
      <c r="D29972" t="s">
        <v>17406</v>
      </c>
      <c r="E29972" t="s">
        <v>9</v>
      </c>
    </row>
    <row r="29973" spans="1:5" x14ac:dyDescent="0.25">
      <c r="A29973" s="1">
        <v>20434</v>
      </c>
      <c r="B29973" t="s">
        <v>17398</v>
      </c>
      <c r="C29973" t="s">
        <v>1</v>
      </c>
      <c r="D29973" t="s">
        <v>17407</v>
      </c>
      <c r="E29973" t="s">
        <v>9</v>
      </c>
    </row>
    <row r="29974" spans="1:5" x14ac:dyDescent="0.25">
      <c r="A29974" s="1">
        <v>20435</v>
      </c>
      <c r="B29974" t="s">
        <v>17398</v>
      </c>
      <c r="C29974" t="s">
        <v>1</v>
      </c>
      <c r="D29974" t="s">
        <v>17408</v>
      </c>
      <c r="E29974" t="s">
        <v>9</v>
      </c>
    </row>
    <row r="29975" spans="1:5" x14ac:dyDescent="0.25">
      <c r="A29975" s="1">
        <v>20432</v>
      </c>
      <c r="B29975" t="s">
        <v>17398</v>
      </c>
      <c r="C29975" t="s">
        <v>1</v>
      </c>
      <c r="D29975" t="s">
        <v>17405</v>
      </c>
      <c r="E29975" t="s">
        <v>9</v>
      </c>
    </row>
    <row r="29976" spans="1:5" x14ac:dyDescent="0.25">
      <c r="A29976" s="1">
        <v>10535</v>
      </c>
      <c r="B29976" t="s">
        <v>9208</v>
      </c>
      <c r="C29976" t="s">
        <v>1</v>
      </c>
      <c r="D29976" t="s">
        <v>9241</v>
      </c>
      <c r="E29976" t="s">
        <v>9</v>
      </c>
    </row>
    <row r="29977" spans="1:5" x14ac:dyDescent="0.25">
      <c r="A29977" s="1">
        <v>30351</v>
      </c>
      <c r="B29977" t="s">
        <v>24379</v>
      </c>
      <c r="C29977" t="s">
        <v>1</v>
      </c>
      <c r="D29977" t="s">
        <v>25330</v>
      </c>
      <c r="E29977" t="s">
        <v>9</v>
      </c>
    </row>
    <row r="29978" spans="1:5" x14ac:dyDescent="0.25">
      <c r="A29978" s="1">
        <v>27541</v>
      </c>
      <c r="B29978" t="s">
        <v>22699</v>
      </c>
      <c r="C29978" t="s">
        <v>1</v>
      </c>
      <c r="D29978" t="s">
        <v>22842</v>
      </c>
      <c r="E29978" t="s">
        <v>9</v>
      </c>
    </row>
    <row r="29979" spans="1:5" x14ac:dyDescent="0.25">
      <c r="A29979" s="1">
        <v>24009</v>
      </c>
      <c r="B29979" t="s">
        <v>20169</v>
      </c>
      <c r="C29979" t="s">
        <v>1</v>
      </c>
      <c r="D29979" t="s">
        <v>20275</v>
      </c>
      <c r="E29979" t="s">
        <v>9</v>
      </c>
    </row>
    <row r="29980" spans="1:5" x14ac:dyDescent="0.25">
      <c r="A29980" s="1">
        <v>7899</v>
      </c>
      <c r="B29980" t="s">
        <v>6958</v>
      </c>
      <c r="C29980" t="s">
        <v>1</v>
      </c>
      <c r="D29980" t="s">
        <v>7011</v>
      </c>
      <c r="E29980" t="s">
        <v>9</v>
      </c>
    </row>
    <row r="29981" spans="1:5" x14ac:dyDescent="0.25">
      <c r="A29981" s="1">
        <v>14255</v>
      </c>
      <c r="B29981" t="s">
        <v>11522</v>
      </c>
      <c r="C29981" t="s">
        <v>1</v>
      </c>
      <c r="D29981" t="s">
        <v>12384</v>
      </c>
      <c r="E29981" t="s">
        <v>9</v>
      </c>
    </row>
    <row r="29982" spans="1:5" x14ac:dyDescent="0.25">
      <c r="A29982" s="1">
        <v>8300</v>
      </c>
      <c r="B29982" t="s">
        <v>7345</v>
      </c>
      <c r="C29982" t="s">
        <v>1</v>
      </c>
      <c r="D29982" t="s">
        <v>7366</v>
      </c>
      <c r="E29982" t="s">
        <v>9</v>
      </c>
    </row>
    <row r="29983" spans="1:5" x14ac:dyDescent="0.25">
      <c r="A29983" s="1">
        <v>27065</v>
      </c>
      <c r="B29983" t="s">
        <v>22425</v>
      </c>
      <c r="C29983" t="s">
        <v>1</v>
      </c>
      <c r="D29983" t="s">
        <v>22440</v>
      </c>
      <c r="E29983" t="s">
        <v>9</v>
      </c>
    </row>
    <row r="29984" spans="1:5" x14ac:dyDescent="0.25">
      <c r="A29984" s="1">
        <v>15156</v>
      </c>
      <c r="B29984" t="s">
        <v>13091</v>
      </c>
      <c r="C29984" t="s">
        <v>1</v>
      </c>
      <c r="D29984" t="s">
        <v>13160</v>
      </c>
      <c r="E29984" t="s">
        <v>9</v>
      </c>
    </row>
    <row r="29985" spans="1:5" x14ac:dyDescent="0.25">
      <c r="A29985" s="1">
        <v>15323</v>
      </c>
      <c r="B29985" t="s">
        <v>13284</v>
      </c>
      <c r="C29985" t="s">
        <v>1</v>
      </c>
      <c r="D29985" t="s">
        <v>13306</v>
      </c>
      <c r="E29985" t="s">
        <v>9</v>
      </c>
    </row>
    <row r="29986" spans="1:5" x14ac:dyDescent="0.25">
      <c r="A29986" s="1">
        <v>16115</v>
      </c>
      <c r="B29986" t="s">
        <v>13956</v>
      </c>
      <c r="C29986" t="s">
        <v>1</v>
      </c>
      <c r="D29986" t="s">
        <v>13968</v>
      </c>
      <c r="E29986" t="s">
        <v>9</v>
      </c>
    </row>
    <row r="29987" spans="1:5" x14ac:dyDescent="0.25">
      <c r="A29987" s="1">
        <v>11084</v>
      </c>
      <c r="B29987" t="s">
        <v>9724</v>
      </c>
      <c r="C29987" t="s">
        <v>1</v>
      </c>
      <c r="D29987" t="s">
        <v>9734</v>
      </c>
      <c r="E29987" t="s">
        <v>9</v>
      </c>
    </row>
    <row r="29988" spans="1:5" x14ac:dyDescent="0.25">
      <c r="A29988" s="1">
        <v>4703</v>
      </c>
      <c r="B29988" t="s">
        <v>4417</v>
      </c>
      <c r="C29988" t="s">
        <v>1</v>
      </c>
      <c r="D29988" t="s">
        <v>4425</v>
      </c>
      <c r="E29988" t="s">
        <v>9</v>
      </c>
    </row>
    <row r="29989" spans="1:5" x14ac:dyDescent="0.25">
      <c r="A29989" s="1">
        <v>15875</v>
      </c>
      <c r="B29989" t="s">
        <v>13751</v>
      </c>
      <c r="C29989" t="s">
        <v>1</v>
      </c>
      <c r="D29989" t="s">
        <v>13765</v>
      </c>
      <c r="E29989" t="s">
        <v>9</v>
      </c>
    </row>
    <row r="29990" spans="1:5" x14ac:dyDescent="0.25">
      <c r="A29990" s="1">
        <v>5644</v>
      </c>
      <c r="B29990" t="s">
        <v>5168</v>
      </c>
      <c r="C29990" t="s">
        <v>1</v>
      </c>
      <c r="D29990" t="s">
        <v>5175</v>
      </c>
      <c r="E29990" t="s">
        <v>9</v>
      </c>
    </row>
    <row r="29991" spans="1:5" x14ac:dyDescent="0.25">
      <c r="A29991" s="1">
        <v>4079</v>
      </c>
      <c r="B29991" t="s">
        <v>3844</v>
      </c>
      <c r="C29991" t="s">
        <v>1</v>
      </c>
      <c r="D29991" t="s">
        <v>3845</v>
      </c>
      <c r="E29991" t="s">
        <v>9</v>
      </c>
    </row>
    <row r="29992" spans="1:5" x14ac:dyDescent="0.25">
      <c r="A29992" s="1">
        <v>14123</v>
      </c>
      <c r="B29992" t="s">
        <v>11522</v>
      </c>
      <c r="C29992" t="s">
        <v>1</v>
      </c>
      <c r="D29992" t="s">
        <v>12255</v>
      </c>
      <c r="E29992" t="s">
        <v>9</v>
      </c>
    </row>
    <row r="29993" spans="1:5" x14ac:dyDescent="0.25">
      <c r="A29993" s="1">
        <v>12852</v>
      </c>
      <c r="B29993" t="s">
        <v>10994</v>
      </c>
      <c r="C29993" t="s">
        <v>1</v>
      </c>
      <c r="D29993" t="s">
        <v>11051</v>
      </c>
      <c r="E29993" t="s">
        <v>9</v>
      </c>
    </row>
    <row r="29994" spans="1:5" x14ac:dyDescent="0.25">
      <c r="A29994" s="1">
        <v>13483</v>
      </c>
      <c r="B29994" t="s">
        <v>11522</v>
      </c>
      <c r="C29994" t="s">
        <v>4019</v>
      </c>
      <c r="D29994" t="s">
        <v>11655</v>
      </c>
      <c r="E29994" t="s">
        <v>9</v>
      </c>
    </row>
    <row r="29995" spans="1:5" x14ac:dyDescent="0.25">
      <c r="A29995" s="1">
        <v>15677</v>
      </c>
      <c r="B29995" t="s">
        <v>13604</v>
      </c>
      <c r="C29995" t="s">
        <v>1</v>
      </c>
      <c r="D29995" t="s">
        <v>13612</v>
      </c>
      <c r="E29995" t="s">
        <v>9</v>
      </c>
    </row>
    <row r="29996" spans="1:5" x14ac:dyDescent="0.25">
      <c r="A29996" s="1">
        <v>2466</v>
      </c>
      <c r="B29996" t="s">
        <v>2360</v>
      </c>
      <c r="C29996" t="s">
        <v>1</v>
      </c>
      <c r="D29996" t="s">
        <v>2362</v>
      </c>
      <c r="E29996" t="s">
        <v>9</v>
      </c>
    </row>
    <row r="29997" spans="1:5" x14ac:dyDescent="0.25">
      <c r="A29997" s="1">
        <v>13003</v>
      </c>
      <c r="B29997" t="s">
        <v>10994</v>
      </c>
      <c r="C29997" t="s">
        <v>1</v>
      </c>
      <c r="D29997" t="s">
        <v>11198</v>
      </c>
      <c r="E29997" t="s">
        <v>9</v>
      </c>
    </row>
    <row r="29998" spans="1:5" x14ac:dyDescent="0.25">
      <c r="A29998" s="1">
        <v>27425</v>
      </c>
      <c r="B29998" t="s">
        <v>22699</v>
      </c>
      <c r="C29998" t="s">
        <v>1</v>
      </c>
      <c r="D29998" t="s">
        <v>22731</v>
      </c>
      <c r="E29998" t="s">
        <v>9</v>
      </c>
    </row>
    <row r="29999" spans="1:5" x14ac:dyDescent="0.25">
      <c r="A29999" s="1">
        <v>25279</v>
      </c>
      <c r="B29999" t="s">
        <v>21043</v>
      </c>
      <c r="C29999" t="s">
        <v>1</v>
      </c>
      <c r="D29999" t="s">
        <v>21096</v>
      </c>
      <c r="E29999" t="s">
        <v>9</v>
      </c>
    </row>
    <row r="30000" spans="1:5" x14ac:dyDescent="0.25">
      <c r="A30000" s="1">
        <v>25284</v>
      </c>
      <c r="B30000" t="s">
        <v>21043</v>
      </c>
      <c r="C30000" t="s">
        <v>1</v>
      </c>
      <c r="D30000" t="s">
        <v>21099</v>
      </c>
      <c r="E30000" t="s">
        <v>9</v>
      </c>
    </row>
    <row r="30001" spans="1:5" x14ac:dyDescent="0.25">
      <c r="A30001" s="1">
        <v>25289</v>
      </c>
      <c r="B30001" t="s">
        <v>21043</v>
      </c>
      <c r="C30001" t="s">
        <v>1</v>
      </c>
      <c r="D30001" t="s">
        <v>21101</v>
      </c>
      <c r="E30001" t="s">
        <v>9</v>
      </c>
    </row>
    <row r="30002" spans="1:5" x14ac:dyDescent="0.25">
      <c r="A30002" s="1">
        <v>7900</v>
      </c>
      <c r="B30002" t="s">
        <v>6958</v>
      </c>
      <c r="C30002" t="s">
        <v>1</v>
      </c>
      <c r="D30002" t="s">
        <v>7012</v>
      </c>
      <c r="E30002" t="s">
        <v>9</v>
      </c>
    </row>
    <row r="30003" spans="1:5" x14ac:dyDescent="0.25">
      <c r="A30003" s="1">
        <v>7897</v>
      </c>
      <c r="B30003" t="s">
        <v>6958</v>
      </c>
      <c r="C30003" t="s">
        <v>1</v>
      </c>
      <c r="D30003" t="s">
        <v>7009</v>
      </c>
      <c r="E30003" t="s">
        <v>9</v>
      </c>
    </row>
    <row r="30004" spans="1:5" x14ac:dyDescent="0.25">
      <c r="A30004" s="1">
        <v>7898</v>
      </c>
      <c r="B30004" t="s">
        <v>6958</v>
      </c>
      <c r="C30004" t="s">
        <v>1</v>
      </c>
      <c r="D30004" t="s">
        <v>7010</v>
      </c>
      <c r="E30004" t="s">
        <v>9</v>
      </c>
    </row>
    <row r="30005" spans="1:5" x14ac:dyDescent="0.25">
      <c r="A30005" s="1">
        <v>24005</v>
      </c>
      <c r="B30005" t="s">
        <v>20169</v>
      </c>
      <c r="C30005" t="s">
        <v>1</v>
      </c>
      <c r="D30005" t="s">
        <v>20271</v>
      </c>
      <c r="E30005" t="s">
        <v>9</v>
      </c>
    </row>
    <row r="30006" spans="1:5" x14ac:dyDescent="0.25">
      <c r="A30006" s="1">
        <v>23984</v>
      </c>
      <c r="B30006" t="s">
        <v>20169</v>
      </c>
      <c r="C30006" t="s">
        <v>1</v>
      </c>
      <c r="D30006" t="s">
        <v>20250</v>
      </c>
      <c r="E30006" t="s">
        <v>9</v>
      </c>
    </row>
    <row r="30007" spans="1:5" x14ac:dyDescent="0.25">
      <c r="A30007" s="1">
        <v>19582</v>
      </c>
      <c r="B30007" t="s">
        <v>16548</v>
      </c>
      <c r="C30007" t="s">
        <v>4019</v>
      </c>
      <c r="D30007" t="s">
        <v>16655</v>
      </c>
      <c r="E30007" t="s">
        <v>9</v>
      </c>
    </row>
    <row r="30008" spans="1:5" x14ac:dyDescent="0.25">
      <c r="A30008" s="1">
        <v>28421</v>
      </c>
      <c r="B30008" t="s">
        <v>23660</v>
      </c>
      <c r="C30008" t="s">
        <v>1</v>
      </c>
      <c r="D30008" t="s">
        <v>23662</v>
      </c>
      <c r="E30008" t="s">
        <v>9</v>
      </c>
    </row>
    <row r="30009" spans="1:5" x14ac:dyDescent="0.25">
      <c r="A30009" s="1">
        <v>19653</v>
      </c>
      <c r="B30009" t="s">
        <v>16548</v>
      </c>
      <c r="C30009" t="s">
        <v>1</v>
      </c>
      <c r="D30009" t="s">
        <v>16720</v>
      </c>
      <c r="E30009" t="s">
        <v>9</v>
      </c>
    </row>
    <row r="30010" spans="1:5" x14ac:dyDescent="0.25">
      <c r="A30010" s="1">
        <v>27545</v>
      </c>
      <c r="B30010" t="s">
        <v>22699</v>
      </c>
      <c r="C30010" t="s">
        <v>1</v>
      </c>
      <c r="D30010" t="s">
        <v>22846</v>
      </c>
      <c r="E30010" t="s">
        <v>9</v>
      </c>
    </row>
    <row r="30011" spans="1:5" x14ac:dyDescent="0.25">
      <c r="A30011" s="1">
        <v>4567</v>
      </c>
      <c r="B30011" t="s">
        <v>4248</v>
      </c>
      <c r="C30011" t="s">
        <v>1</v>
      </c>
      <c r="D30011" t="s">
        <v>4310</v>
      </c>
      <c r="E30011" t="s">
        <v>9</v>
      </c>
    </row>
    <row r="30012" spans="1:5" x14ac:dyDescent="0.25">
      <c r="A30012" s="1">
        <v>4827</v>
      </c>
      <c r="B30012" t="s">
        <v>4480</v>
      </c>
      <c r="C30012" t="s">
        <v>4019</v>
      </c>
      <c r="D30012" t="s">
        <v>4539</v>
      </c>
      <c r="E30012" t="s">
        <v>9</v>
      </c>
    </row>
    <row r="30013" spans="1:5" x14ac:dyDescent="0.25">
      <c r="A30013" s="1">
        <v>29613</v>
      </c>
      <c r="B30013" t="s">
        <v>24379</v>
      </c>
      <c r="C30013" t="s">
        <v>4019</v>
      </c>
      <c r="D30013" t="s">
        <v>24625</v>
      </c>
      <c r="E30013" t="s">
        <v>9</v>
      </c>
    </row>
    <row r="30014" spans="1:5" x14ac:dyDescent="0.25">
      <c r="A30014" s="1">
        <v>11098</v>
      </c>
      <c r="B30014" t="s">
        <v>9724</v>
      </c>
      <c r="C30014" t="s">
        <v>1</v>
      </c>
      <c r="D30014" t="s">
        <v>9746</v>
      </c>
      <c r="E30014" t="s">
        <v>9</v>
      </c>
    </row>
    <row r="30015" spans="1:5" x14ac:dyDescent="0.25">
      <c r="A30015" s="1">
        <v>17032</v>
      </c>
      <c r="B30015" t="s">
        <v>14686</v>
      </c>
      <c r="C30015" t="s">
        <v>1</v>
      </c>
      <c r="D30015" t="s">
        <v>14696</v>
      </c>
      <c r="E30015" t="s">
        <v>9</v>
      </c>
    </row>
    <row r="30016" spans="1:5" x14ac:dyDescent="0.25">
      <c r="A30016" s="1">
        <v>13242</v>
      </c>
      <c r="B30016" t="s">
        <v>11324</v>
      </c>
      <c r="C30016" t="s">
        <v>4019</v>
      </c>
      <c r="D30016" t="s">
        <v>11424</v>
      </c>
      <c r="E30016" t="s">
        <v>9</v>
      </c>
    </row>
    <row r="30017" spans="1:5" x14ac:dyDescent="0.25">
      <c r="A30017" s="1">
        <v>29939</v>
      </c>
      <c r="B30017" t="s">
        <v>24379</v>
      </c>
      <c r="C30017" t="s">
        <v>1</v>
      </c>
      <c r="D30017" t="s">
        <v>24935</v>
      </c>
      <c r="E30017" t="s">
        <v>9</v>
      </c>
    </row>
    <row r="30018" spans="1:5" x14ac:dyDescent="0.25">
      <c r="A30018" s="1">
        <v>30044</v>
      </c>
      <c r="B30018" t="s">
        <v>24379</v>
      </c>
      <c r="C30018" t="s">
        <v>1</v>
      </c>
      <c r="D30018" t="s">
        <v>25039</v>
      </c>
      <c r="E30018" t="s">
        <v>9</v>
      </c>
    </row>
    <row r="30019" spans="1:5" x14ac:dyDescent="0.25">
      <c r="A30019" s="1">
        <v>32924</v>
      </c>
      <c r="B30019" t="s">
        <v>27231</v>
      </c>
      <c r="C30019" t="s">
        <v>1</v>
      </c>
      <c r="D30019" t="s">
        <v>27419</v>
      </c>
      <c r="E30019" t="s">
        <v>9</v>
      </c>
    </row>
    <row r="30020" spans="1:5" x14ac:dyDescent="0.25">
      <c r="A30020" s="1">
        <v>15305</v>
      </c>
      <c r="B30020" t="s">
        <v>13284</v>
      </c>
      <c r="C30020" t="s">
        <v>1</v>
      </c>
      <c r="D30020" t="s">
        <v>13289</v>
      </c>
      <c r="E30020" t="s">
        <v>9</v>
      </c>
    </row>
    <row r="30021" spans="1:5" x14ac:dyDescent="0.25">
      <c r="A30021" s="1">
        <v>14571</v>
      </c>
      <c r="B30021" t="s">
        <v>12574</v>
      </c>
      <c r="C30021" t="s">
        <v>1</v>
      </c>
      <c r="D30021" t="s">
        <v>12667</v>
      </c>
      <c r="E30021" t="s">
        <v>9</v>
      </c>
    </row>
    <row r="30022" spans="1:5" x14ac:dyDescent="0.25">
      <c r="A30022" s="1">
        <v>14189</v>
      </c>
      <c r="B30022" t="s">
        <v>11522</v>
      </c>
      <c r="C30022" t="s">
        <v>1</v>
      </c>
      <c r="D30022" t="s">
        <v>12318</v>
      </c>
      <c r="E30022" t="s">
        <v>9</v>
      </c>
    </row>
    <row r="30023" spans="1:5" x14ac:dyDescent="0.25">
      <c r="A30023" s="1">
        <v>7911</v>
      </c>
      <c r="B30023" t="s">
        <v>6958</v>
      </c>
      <c r="C30023" t="s">
        <v>1</v>
      </c>
      <c r="D30023" t="s">
        <v>7022</v>
      </c>
      <c r="E30023" t="s">
        <v>9</v>
      </c>
    </row>
    <row r="30024" spans="1:5" x14ac:dyDescent="0.25">
      <c r="A30024" s="1">
        <v>1540</v>
      </c>
      <c r="B30024" t="s">
        <v>1494</v>
      </c>
      <c r="C30024" t="s">
        <v>1</v>
      </c>
      <c r="D30024" t="s">
        <v>1501</v>
      </c>
      <c r="E30024" t="s">
        <v>9</v>
      </c>
    </row>
    <row r="30025" spans="1:5" x14ac:dyDescent="0.25">
      <c r="A30025" s="1">
        <v>13643</v>
      </c>
      <c r="B30025" t="s">
        <v>11522</v>
      </c>
      <c r="C30025" t="s">
        <v>1</v>
      </c>
      <c r="D30025" t="s">
        <v>11809</v>
      </c>
      <c r="E30025" t="s">
        <v>9</v>
      </c>
    </row>
    <row r="30026" spans="1:5" x14ac:dyDescent="0.25">
      <c r="A30026" s="1">
        <v>19080</v>
      </c>
      <c r="B30026" t="s">
        <v>16198</v>
      </c>
      <c r="C30026" t="s">
        <v>4040</v>
      </c>
      <c r="D30026" t="s">
        <v>16207</v>
      </c>
      <c r="E30026" t="s">
        <v>9</v>
      </c>
    </row>
    <row r="30027" spans="1:5" x14ac:dyDescent="0.25">
      <c r="A30027" s="1">
        <v>10785</v>
      </c>
      <c r="B30027" t="s">
        <v>9366</v>
      </c>
      <c r="C30027" t="s">
        <v>1</v>
      </c>
      <c r="D30027" t="s">
        <v>9470</v>
      </c>
      <c r="E30027" t="s">
        <v>9</v>
      </c>
    </row>
    <row r="30028" spans="1:5" x14ac:dyDescent="0.25">
      <c r="A30028" s="1">
        <v>32032</v>
      </c>
      <c r="B30028" t="s">
        <v>26633</v>
      </c>
      <c r="C30028" t="s">
        <v>1</v>
      </c>
      <c r="D30028" t="s">
        <v>26673</v>
      </c>
      <c r="E30028" t="s">
        <v>9</v>
      </c>
    </row>
    <row r="30029" spans="1:5" x14ac:dyDescent="0.25">
      <c r="A30029" s="1">
        <v>27557</v>
      </c>
      <c r="B30029" t="s">
        <v>22699</v>
      </c>
      <c r="C30029" t="s">
        <v>1</v>
      </c>
      <c r="D30029" t="s">
        <v>22858</v>
      </c>
      <c r="E30029" t="s">
        <v>9</v>
      </c>
    </row>
    <row r="30030" spans="1:5" x14ac:dyDescent="0.25">
      <c r="A30030" s="1">
        <v>6035</v>
      </c>
      <c r="B30030" t="s">
        <v>5499</v>
      </c>
      <c r="C30030" t="s">
        <v>1</v>
      </c>
      <c r="D30030" t="s">
        <v>5507</v>
      </c>
      <c r="E30030" t="s">
        <v>9</v>
      </c>
    </row>
    <row r="30031" spans="1:5" x14ac:dyDescent="0.25">
      <c r="A30031" s="1">
        <v>8997</v>
      </c>
      <c r="B30031" t="s">
        <v>7837</v>
      </c>
      <c r="C30031" t="s">
        <v>1</v>
      </c>
      <c r="D30031" t="s">
        <v>7917</v>
      </c>
      <c r="E30031" t="s">
        <v>9</v>
      </c>
    </row>
    <row r="30032" spans="1:5" x14ac:dyDescent="0.25">
      <c r="A30032" s="1">
        <v>11147</v>
      </c>
      <c r="B30032" t="s">
        <v>9781</v>
      </c>
      <c r="C30032" t="s">
        <v>1</v>
      </c>
      <c r="D30032" t="s">
        <v>9784</v>
      </c>
      <c r="E30032" t="s">
        <v>9</v>
      </c>
    </row>
    <row r="30033" spans="1:5" x14ac:dyDescent="0.25">
      <c r="A30033" s="1">
        <v>28069</v>
      </c>
      <c r="B30033" t="s">
        <v>23252</v>
      </c>
      <c r="C30033" t="s">
        <v>1</v>
      </c>
      <c r="D30033" t="s">
        <v>23335</v>
      </c>
      <c r="E30033" t="s">
        <v>9</v>
      </c>
    </row>
    <row r="30034" spans="1:5" x14ac:dyDescent="0.25">
      <c r="A30034" s="1">
        <v>14331</v>
      </c>
      <c r="B30034" t="s">
        <v>11522</v>
      </c>
      <c r="C30034" t="s">
        <v>1</v>
      </c>
      <c r="D30034" t="s">
        <v>12455</v>
      </c>
      <c r="E30034" t="s">
        <v>9</v>
      </c>
    </row>
    <row r="30035" spans="1:5" x14ac:dyDescent="0.25">
      <c r="A30035" s="1">
        <v>14837</v>
      </c>
      <c r="B30035" t="s">
        <v>12890</v>
      </c>
      <c r="C30035" t="s">
        <v>1</v>
      </c>
      <c r="D30035" t="s">
        <v>12894</v>
      </c>
      <c r="E30035" t="s">
        <v>9</v>
      </c>
    </row>
    <row r="30036" spans="1:5" x14ac:dyDescent="0.25">
      <c r="A30036" s="1">
        <v>29266</v>
      </c>
      <c r="B30036" t="s">
        <v>24314</v>
      </c>
      <c r="C30036" t="s">
        <v>4019</v>
      </c>
      <c r="D30036" t="s">
        <v>24317</v>
      </c>
      <c r="E30036" t="s">
        <v>9</v>
      </c>
    </row>
    <row r="30037" spans="1:5" x14ac:dyDescent="0.25">
      <c r="A30037" s="1">
        <v>5031</v>
      </c>
      <c r="B30037" t="s">
        <v>4675</v>
      </c>
      <c r="C30037" t="s">
        <v>4019</v>
      </c>
      <c r="D30037" t="s">
        <v>4688</v>
      </c>
      <c r="E30037" t="s">
        <v>9</v>
      </c>
    </row>
    <row r="30038" spans="1:5" x14ac:dyDescent="0.25">
      <c r="A30038" s="1">
        <v>14124</v>
      </c>
      <c r="B30038" t="s">
        <v>11522</v>
      </c>
      <c r="C30038" t="s">
        <v>1</v>
      </c>
      <c r="D30038" t="s">
        <v>12256</v>
      </c>
      <c r="E30038" t="s">
        <v>9</v>
      </c>
    </row>
    <row r="30039" spans="1:5" x14ac:dyDescent="0.25">
      <c r="A30039" s="1">
        <v>29548</v>
      </c>
      <c r="B30039" t="s">
        <v>24379</v>
      </c>
      <c r="C30039" t="s">
        <v>1</v>
      </c>
      <c r="D30039" t="s">
        <v>24561</v>
      </c>
      <c r="E30039" t="s">
        <v>9</v>
      </c>
    </row>
    <row r="30040" spans="1:5" x14ac:dyDescent="0.25">
      <c r="A30040" s="1">
        <v>5156</v>
      </c>
      <c r="B30040" t="s">
        <v>4675</v>
      </c>
      <c r="C30040" t="s">
        <v>1</v>
      </c>
      <c r="D30040" t="s">
        <v>4804</v>
      </c>
      <c r="E30040" t="s">
        <v>9</v>
      </c>
    </row>
    <row r="30041" spans="1:5" x14ac:dyDescent="0.25">
      <c r="A30041" s="1">
        <v>22544</v>
      </c>
      <c r="B30041" t="s">
        <v>19069</v>
      </c>
      <c r="C30041" t="s">
        <v>4019</v>
      </c>
      <c r="D30041" t="s">
        <v>19081</v>
      </c>
      <c r="E30041" t="s">
        <v>9</v>
      </c>
    </row>
    <row r="30042" spans="1:5" x14ac:dyDescent="0.25">
      <c r="A30042" s="1">
        <v>22545</v>
      </c>
      <c r="B30042" t="s">
        <v>19069</v>
      </c>
      <c r="C30042" t="s">
        <v>4019</v>
      </c>
      <c r="D30042" t="s">
        <v>19081</v>
      </c>
      <c r="E30042" t="s">
        <v>9</v>
      </c>
    </row>
    <row r="30043" spans="1:5" x14ac:dyDescent="0.25">
      <c r="A30043" s="1">
        <v>30360</v>
      </c>
      <c r="B30043" t="s">
        <v>24379</v>
      </c>
      <c r="C30043" t="s">
        <v>4019</v>
      </c>
      <c r="D30043" t="s">
        <v>25339</v>
      </c>
      <c r="E30043" t="s">
        <v>9</v>
      </c>
    </row>
    <row r="30044" spans="1:5" x14ac:dyDescent="0.25">
      <c r="A30044" s="1">
        <v>31079</v>
      </c>
      <c r="B30044" t="s">
        <v>25965</v>
      </c>
      <c r="C30044" t="s">
        <v>4019</v>
      </c>
      <c r="D30044" t="s">
        <v>25970</v>
      </c>
      <c r="E30044" t="s">
        <v>9</v>
      </c>
    </row>
    <row r="30045" spans="1:5" x14ac:dyDescent="0.25">
      <c r="A30045" s="1">
        <v>22795</v>
      </c>
      <c r="B30045" t="s">
        <v>19247</v>
      </c>
      <c r="C30045" t="s">
        <v>4019</v>
      </c>
      <c r="D30045" t="s">
        <v>19277</v>
      </c>
      <c r="E30045" t="s">
        <v>9</v>
      </c>
    </row>
    <row r="30046" spans="1:5" x14ac:dyDescent="0.25">
      <c r="A30046" s="1">
        <v>14698</v>
      </c>
      <c r="B30046" t="s">
        <v>12780</v>
      </c>
      <c r="C30046" t="s">
        <v>4019</v>
      </c>
      <c r="D30046" t="s">
        <v>12782</v>
      </c>
      <c r="E30046" t="s">
        <v>9</v>
      </c>
    </row>
    <row r="30047" spans="1:5" x14ac:dyDescent="0.25">
      <c r="A30047" s="1">
        <v>6370</v>
      </c>
      <c r="B30047" t="s">
        <v>5780</v>
      </c>
      <c r="C30047" t="s">
        <v>4019</v>
      </c>
      <c r="D30047" t="s">
        <v>5782</v>
      </c>
      <c r="E30047" t="s">
        <v>9</v>
      </c>
    </row>
    <row r="30048" spans="1:5" x14ac:dyDescent="0.25">
      <c r="A30048" s="1">
        <v>5860</v>
      </c>
      <c r="B30048" t="s">
        <v>5339</v>
      </c>
      <c r="C30048" t="s">
        <v>4019</v>
      </c>
      <c r="D30048" t="s">
        <v>5373</v>
      </c>
      <c r="E30048" t="s">
        <v>9</v>
      </c>
    </row>
    <row r="30049" spans="1:5" x14ac:dyDescent="0.25">
      <c r="A30049" s="1">
        <v>5882</v>
      </c>
      <c r="B30049" t="s">
        <v>5339</v>
      </c>
      <c r="C30049" t="s">
        <v>4019</v>
      </c>
      <c r="D30049" t="s">
        <v>5373</v>
      </c>
      <c r="E30049" t="s">
        <v>9</v>
      </c>
    </row>
    <row r="30050" spans="1:5" x14ac:dyDescent="0.25">
      <c r="A30050" s="1">
        <v>22809</v>
      </c>
      <c r="B30050" t="s">
        <v>27894</v>
      </c>
      <c r="C30050" t="s">
        <v>4019</v>
      </c>
      <c r="D30050" t="s">
        <v>27893</v>
      </c>
      <c r="E30050" t="s">
        <v>9</v>
      </c>
    </row>
    <row r="30051" spans="1:5" x14ac:dyDescent="0.25">
      <c r="A30051" s="1">
        <v>12202</v>
      </c>
      <c r="B30051" t="s">
        <v>10543</v>
      </c>
      <c r="C30051" t="s">
        <v>4019</v>
      </c>
      <c r="D30051" t="s">
        <v>10586</v>
      </c>
      <c r="E30051" t="s">
        <v>9</v>
      </c>
    </row>
    <row r="30052" spans="1:5" x14ac:dyDescent="0.25">
      <c r="A30052" s="1">
        <v>11828</v>
      </c>
      <c r="B30052" t="s">
        <v>10320</v>
      </c>
      <c r="C30052" t="s">
        <v>4019</v>
      </c>
      <c r="D30052" t="s">
        <v>10336</v>
      </c>
      <c r="E30052" t="s">
        <v>9</v>
      </c>
    </row>
    <row r="30053" spans="1:5" x14ac:dyDescent="0.25">
      <c r="A30053" s="1">
        <v>11681</v>
      </c>
      <c r="B30053" t="s">
        <v>10206</v>
      </c>
      <c r="C30053" t="s">
        <v>4019</v>
      </c>
      <c r="D30053" t="s">
        <v>10214</v>
      </c>
      <c r="E30053" t="s">
        <v>9</v>
      </c>
    </row>
    <row r="30054" spans="1:5" x14ac:dyDescent="0.25">
      <c r="A30054" s="1">
        <v>24007</v>
      </c>
      <c r="B30054" t="s">
        <v>20169</v>
      </c>
      <c r="C30054" t="s">
        <v>4019</v>
      </c>
      <c r="D30054" t="s">
        <v>20273</v>
      </c>
      <c r="E30054" t="s">
        <v>9</v>
      </c>
    </row>
    <row r="30055" spans="1:5" x14ac:dyDescent="0.25">
      <c r="A30055" s="1">
        <v>23990</v>
      </c>
      <c r="B30055" t="s">
        <v>20169</v>
      </c>
      <c r="C30055" t="s">
        <v>4019</v>
      </c>
      <c r="D30055" t="s">
        <v>20256</v>
      </c>
      <c r="E30055" t="s">
        <v>9</v>
      </c>
    </row>
    <row r="30056" spans="1:5" x14ac:dyDescent="0.25">
      <c r="A30056" s="1">
        <v>11217</v>
      </c>
      <c r="B30056" t="s">
        <v>9831</v>
      </c>
      <c r="C30056" t="s">
        <v>4019</v>
      </c>
      <c r="D30056" t="s">
        <v>9836</v>
      </c>
      <c r="E30056" t="s">
        <v>9</v>
      </c>
    </row>
    <row r="30057" spans="1:5" x14ac:dyDescent="0.25">
      <c r="A30057" s="1">
        <v>9066</v>
      </c>
      <c r="B30057" t="s">
        <v>7837</v>
      </c>
      <c r="C30057" t="s">
        <v>4019</v>
      </c>
      <c r="D30057" t="s">
        <v>7982</v>
      </c>
      <c r="E30057" t="s">
        <v>9</v>
      </c>
    </row>
    <row r="30058" spans="1:5" x14ac:dyDescent="0.25">
      <c r="A30058" s="1">
        <v>11745</v>
      </c>
      <c r="B30058" t="s">
        <v>10245</v>
      </c>
      <c r="C30058" t="s">
        <v>4019</v>
      </c>
      <c r="D30058" t="s">
        <v>10264</v>
      </c>
      <c r="E30058" t="s">
        <v>9</v>
      </c>
    </row>
    <row r="30059" spans="1:5" x14ac:dyDescent="0.25">
      <c r="A30059" s="1">
        <v>9835</v>
      </c>
      <c r="B30059" t="s">
        <v>8585</v>
      </c>
      <c r="C30059" t="s">
        <v>4019</v>
      </c>
      <c r="D30059" t="s">
        <v>8627</v>
      </c>
      <c r="E30059" t="s">
        <v>9</v>
      </c>
    </row>
    <row r="30060" spans="1:5" x14ac:dyDescent="0.25">
      <c r="A30060" s="1">
        <v>10200</v>
      </c>
      <c r="B30060" t="s">
        <v>8806</v>
      </c>
      <c r="C30060" t="s">
        <v>4019</v>
      </c>
      <c r="D30060" t="s">
        <v>8949</v>
      </c>
      <c r="E30060" t="s">
        <v>9</v>
      </c>
    </row>
    <row r="30061" spans="1:5" x14ac:dyDescent="0.25">
      <c r="A30061" s="1">
        <v>9919</v>
      </c>
      <c r="B30061" t="s">
        <v>8636</v>
      </c>
      <c r="C30061" t="s">
        <v>4019</v>
      </c>
      <c r="D30061" t="s">
        <v>8702</v>
      </c>
      <c r="E30061" t="s">
        <v>9</v>
      </c>
    </row>
    <row r="30062" spans="1:5" x14ac:dyDescent="0.25">
      <c r="A30062" s="1">
        <v>11593</v>
      </c>
      <c r="B30062" t="s">
        <v>10118</v>
      </c>
      <c r="C30062" t="s">
        <v>4019</v>
      </c>
      <c r="D30062" t="s">
        <v>10145</v>
      </c>
      <c r="E30062" t="s">
        <v>9</v>
      </c>
    </row>
    <row r="30063" spans="1:5" x14ac:dyDescent="0.25">
      <c r="A30063" s="1">
        <v>11586</v>
      </c>
      <c r="B30063" t="s">
        <v>27896</v>
      </c>
      <c r="C30063" t="s">
        <v>27920</v>
      </c>
      <c r="D30063" t="s">
        <v>27895</v>
      </c>
      <c r="E30063" t="s">
        <v>9</v>
      </c>
    </row>
    <row r="30064" spans="1:5" x14ac:dyDescent="0.25">
      <c r="A30064" s="1">
        <v>8874</v>
      </c>
      <c r="B30064" t="s">
        <v>7799</v>
      </c>
      <c r="C30064" t="s">
        <v>4019</v>
      </c>
      <c r="D30064" t="s">
        <v>7801</v>
      </c>
      <c r="E30064" t="s">
        <v>9</v>
      </c>
    </row>
    <row r="30065" spans="1:5" x14ac:dyDescent="0.25">
      <c r="A30065" s="1">
        <v>8978</v>
      </c>
      <c r="B30065" t="s">
        <v>7837</v>
      </c>
      <c r="C30065" t="s">
        <v>4019</v>
      </c>
      <c r="D30065" t="s">
        <v>7898</v>
      </c>
      <c r="E30065" t="s">
        <v>9</v>
      </c>
    </row>
    <row r="30066" spans="1:5" x14ac:dyDescent="0.25">
      <c r="A30066" s="1">
        <v>11545</v>
      </c>
      <c r="B30066" t="s">
        <v>10095</v>
      </c>
      <c r="C30066" t="s">
        <v>4019</v>
      </c>
      <c r="D30066" t="s">
        <v>10101</v>
      </c>
      <c r="E30066" t="s">
        <v>9</v>
      </c>
    </row>
    <row r="30067" spans="1:5" x14ac:dyDescent="0.25">
      <c r="A30067" s="1">
        <v>9375</v>
      </c>
      <c r="B30067" t="s">
        <v>8241</v>
      </c>
      <c r="C30067" t="s">
        <v>4019</v>
      </c>
      <c r="D30067" t="s">
        <v>8251</v>
      </c>
      <c r="E30067" t="s">
        <v>9</v>
      </c>
    </row>
    <row r="30068" spans="1:5" x14ac:dyDescent="0.25">
      <c r="A30068" s="1">
        <v>9774</v>
      </c>
      <c r="B30068" t="s">
        <v>8571</v>
      </c>
      <c r="C30068" t="s">
        <v>4019</v>
      </c>
      <c r="D30068" t="s">
        <v>8573</v>
      </c>
      <c r="E30068" t="s">
        <v>9</v>
      </c>
    </row>
    <row r="30069" spans="1:5" x14ac:dyDescent="0.25">
      <c r="A30069" s="1">
        <v>9349</v>
      </c>
      <c r="B30069" t="s">
        <v>8071</v>
      </c>
      <c r="C30069" t="s">
        <v>4019</v>
      </c>
      <c r="D30069" t="s">
        <v>8231</v>
      </c>
      <c r="E30069" t="s">
        <v>9</v>
      </c>
    </row>
    <row r="30070" spans="1:5" x14ac:dyDescent="0.25">
      <c r="A30070" s="1">
        <v>13120</v>
      </c>
      <c r="B30070" t="s">
        <v>10994</v>
      </c>
      <c r="C30070" t="s">
        <v>4019</v>
      </c>
      <c r="D30070" t="s">
        <v>11309</v>
      </c>
      <c r="E30070" t="s">
        <v>9</v>
      </c>
    </row>
    <row r="30071" spans="1:5" x14ac:dyDescent="0.25">
      <c r="A30071" s="1">
        <v>31604</v>
      </c>
      <c r="B30071" t="s">
        <v>26244</v>
      </c>
      <c r="C30071" t="s">
        <v>4019</v>
      </c>
      <c r="D30071" t="s">
        <v>26336</v>
      </c>
      <c r="E30071" t="s">
        <v>9</v>
      </c>
    </row>
    <row r="30072" spans="1:5" x14ac:dyDescent="0.25">
      <c r="A30072" s="1">
        <v>33041</v>
      </c>
      <c r="B30072" t="s">
        <v>27231</v>
      </c>
      <c r="C30072" t="s">
        <v>4019</v>
      </c>
      <c r="D30072" t="s">
        <v>27528</v>
      </c>
      <c r="E30072" t="s">
        <v>9</v>
      </c>
    </row>
    <row r="30073" spans="1:5" x14ac:dyDescent="0.25">
      <c r="A30073" s="1">
        <v>31077</v>
      </c>
      <c r="B30073" t="s">
        <v>25965</v>
      </c>
      <c r="C30073" t="s">
        <v>4019</v>
      </c>
      <c r="D30073" t="s">
        <v>25968</v>
      </c>
      <c r="E30073" t="s">
        <v>9</v>
      </c>
    </row>
    <row r="30074" spans="1:5" x14ac:dyDescent="0.25">
      <c r="A30074" s="1">
        <v>18449</v>
      </c>
      <c r="B30074" t="s">
        <v>15742</v>
      </c>
      <c r="C30074" t="s">
        <v>4019</v>
      </c>
      <c r="D30074" t="s">
        <v>15755</v>
      </c>
      <c r="E30074" t="s">
        <v>9</v>
      </c>
    </row>
    <row r="30075" spans="1:5" x14ac:dyDescent="0.25">
      <c r="A30075" s="1">
        <v>810</v>
      </c>
      <c r="B30075" t="s">
        <v>27911</v>
      </c>
      <c r="C30075" t="s">
        <v>1</v>
      </c>
      <c r="D30075" t="s">
        <v>27910</v>
      </c>
      <c r="E30075" t="s">
        <v>9</v>
      </c>
    </row>
    <row r="30076" spans="1:5" x14ac:dyDescent="0.25">
      <c r="A30076" s="1">
        <v>26619</v>
      </c>
      <c r="B30076" t="s">
        <v>27909</v>
      </c>
      <c r="C30076" t="s">
        <v>4019</v>
      </c>
      <c r="D30076" t="s">
        <v>27908</v>
      </c>
      <c r="E30076" t="s">
        <v>9</v>
      </c>
    </row>
    <row r="30077" spans="1:5" x14ac:dyDescent="0.25">
      <c r="A30077" s="1">
        <v>4070</v>
      </c>
      <c r="B30077" t="s">
        <v>27897</v>
      </c>
      <c r="C30077" t="s">
        <v>1</v>
      </c>
      <c r="D30077" t="s">
        <v>27898</v>
      </c>
      <c r="E30077" t="s">
        <v>9</v>
      </c>
    </row>
    <row r="30078" spans="1:5" x14ac:dyDescent="0.25">
      <c r="A30078" s="1">
        <v>32057</v>
      </c>
      <c r="B30078" t="s">
        <v>26633</v>
      </c>
      <c r="C30078" t="s">
        <v>4019</v>
      </c>
      <c r="D30078" t="s">
        <v>26695</v>
      </c>
      <c r="E30078" t="s">
        <v>9</v>
      </c>
    </row>
    <row r="30079" spans="1:5" x14ac:dyDescent="0.25">
      <c r="A30079" s="1">
        <v>31867</v>
      </c>
      <c r="B30079" t="s">
        <v>26390</v>
      </c>
      <c r="C30079" t="s">
        <v>4019</v>
      </c>
      <c r="D30079" t="s">
        <v>26533</v>
      </c>
      <c r="E30079" t="s">
        <v>9</v>
      </c>
    </row>
    <row r="30080" spans="1:5" x14ac:dyDescent="0.25">
      <c r="A30080" s="1">
        <v>24089</v>
      </c>
      <c r="B30080" t="s">
        <v>20308</v>
      </c>
      <c r="C30080" t="s">
        <v>4019</v>
      </c>
      <c r="D30080" t="s">
        <v>20311</v>
      </c>
      <c r="E30080" t="s">
        <v>9</v>
      </c>
    </row>
    <row r="30081" spans="1:5" x14ac:dyDescent="0.25">
      <c r="A30081" s="1">
        <v>31078</v>
      </c>
      <c r="B30081" t="s">
        <v>25965</v>
      </c>
      <c r="C30081" t="s">
        <v>4019</v>
      </c>
      <c r="D30081" t="s">
        <v>25969</v>
      </c>
      <c r="E30081" t="s">
        <v>9</v>
      </c>
    </row>
    <row r="30082" spans="1:5" x14ac:dyDescent="0.25">
      <c r="A30082" s="1">
        <v>13633</v>
      </c>
      <c r="B30082" t="s">
        <v>11522</v>
      </c>
      <c r="C30082" t="s">
        <v>4019</v>
      </c>
      <c r="D30082" t="s">
        <v>11799</v>
      </c>
      <c r="E30082" t="s">
        <v>9</v>
      </c>
    </row>
    <row r="30083" spans="1:5" x14ac:dyDescent="0.25">
      <c r="A30083" s="1">
        <v>10180</v>
      </c>
      <c r="B30083" t="s">
        <v>8806</v>
      </c>
      <c r="C30083" t="s">
        <v>4019</v>
      </c>
      <c r="D30083" t="s">
        <v>8930</v>
      </c>
      <c r="E30083" t="s">
        <v>9</v>
      </c>
    </row>
    <row r="30084" spans="1:5" x14ac:dyDescent="0.25">
      <c r="A30084" s="1">
        <v>4578</v>
      </c>
      <c r="B30084" t="s">
        <v>4248</v>
      </c>
      <c r="C30084" t="s">
        <v>4019</v>
      </c>
      <c r="D30084" t="s">
        <v>4321</v>
      </c>
      <c r="E30084" t="s">
        <v>9</v>
      </c>
    </row>
    <row r="30085" spans="1:5" x14ac:dyDescent="0.25">
      <c r="A30085" s="1">
        <v>32663</v>
      </c>
      <c r="B30085" t="s">
        <v>27192</v>
      </c>
      <c r="C30085" t="s">
        <v>4019</v>
      </c>
      <c r="D30085" t="s">
        <v>27194</v>
      </c>
      <c r="E30085" t="s">
        <v>9</v>
      </c>
    </row>
    <row r="30086" spans="1:5" x14ac:dyDescent="0.25">
      <c r="A30086" s="1">
        <v>32999</v>
      </c>
      <c r="B30086" t="s">
        <v>27231</v>
      </c>
      <c r="C30086" t="s">
        <v>4019</v>
      </c>
      <c r="D30086" t="s">
        <v>27490</v>
      </c>
      <c r="E30086" t="s">
        <v>9</v>
      </c>
    </row>
    <row r="30087" spans="1:5" x14ac:dyDescent="0.25">
      <c r="A30087" s="1">
        <v>4212</v>
      </c>
      <c r="B30087" t="s">
        <v>3949</v>
      </c>
      <c r="C30087" t="s">
        <v>1</v>
      </c>
      <c r="D30087" t="s">
        <v>3974</v>
      </c>
      <c r="E30087" t="s">
        <v>9</v>
      </c>
    </row>
    <row r="30088" spans="1:5" x14ac:dyDescent="0.25">
      <c r="A30088" s="1">
        <v>2979</v>
      </c>
      <c r="B30088" t="s">
        <v>2824</v>
      </c>
      <c r="C30088" t="s">
        <v>1</v>
      </c>
      <c r="D30088" t="s">
        <v>2831</v>
      </c>
      <c r="E30088" t="s">
        <v>9</v>
      </c>
    </row>
    <row r="30089" spans="1:5" x14ac:dyDescent="0.25">
      <c r="A30089" s="1">
        <v>8118</v>
      </c>
      <c r="B30089" t="s">
        <v>7196</v>
      </c>
      <c r="C30089" t="s">
        <v>4019</v>
      </c>
      <c r="D30089" t="s">
        <v>7207</v>
      </c>
      <c r="E30089" t="s">
        <v>9</v>
      </c>
    </row>
    <row r="30090" spans="1:5" x14ac:dyDescent="0.25">
      <c r="A30090" s="1">
        <v>30131</v>
      </c>
      <c r="B30090" t="s">
        <v>24379</v>
      </c>
      <c r="C30090" t="s">
        <v>4019</v>
      </c>
      <c r="D30090" t="s">
        <v>25121</v>
      </c>
      <c r="E30090" t="s">
        <v>9</v>
      </c>
    </row>
    <row r="30091" spans="1:5" x14ac:dyDescent="0.25">
      <c r="A30091" s="1">
        <v>30127</v>
      </c>
      <c r="B30091" t="s">
        <v>24379</v>
      </c>
      <c r="C30091" t="s">
        <v>4019</v>
      </c>
      <c r="D30091" t="s">
        <v>25117</v>
      </c>
      <c r="E30091" t="s">
        <v>9</v>
      </c>
    </row>
    <row r="30092" spans="1:5" x14ac:dyDescent="0.25">
      <c r="A30092" s="1">
        <v>7741</v>
      </c>
      <c r="B30092" t="s">
        <v>6868</v>
      </c>
      <c r="C30092" t="s">
        <v>4019</v>
      </c>
      <c r="D30092" t="s">
        <v>6871</v>
      </c>
      <c r="E30092" t="s">
        <v>9</v>
      </c>
    </row>
    <row r="30093" spans="1:5" x14ac:dyDescent="0.25">
      <c r="A30093" s="1">
        <v>14049</v>
      </c>
      <c r="B30093" t="s">
        <v>27907</v>
      </c>
      <c r="C30093" t="s">
        <v>4019</v>
      </c>
      <c r="D30093" t="s">
        <v>27906</v>
      </c>
      <c r="E30093" t="s">
        <v>9</v>
      </c>
    </row>
    <row r="30094" spans="1:5" x14ac:dyDescent="0.25">
      <c r="A30094" s="1">
        <v>20201</v>
      </c>
      <c r="B30094" t="s">
        <v>17171</v>
      </c>
      <c r="C30094" t="s">
        <v>4019</v>
      </c>
      <c r="D30094" t="s">
        <v>17186</v>
      </c>
      <c r="E30094" t="s">
        <v>9</v>
      </c>
    </row>
    <row r="30095" spans="1:5" x14ac:dyDescent="0.25">
      <c r="A30095" s="1">
        <v>18742</v>
      </c>
      <c r="B30095" t="s">
        <v>15967</v>
      </c>
      <c r="C30095" t="s">
        <v>4019</v>
      </c>
      <c r="D30095" t="s">
        <v>15977</v>
      </c>
      <c r="E30095" t="s">
        <v>9</v>
      </c>
    </row>
    <row r="30096" spans="1:5" x14ac:dyDescent="0.25">
      <c r="A30096" s="1">
        <v>31247</v>
      </c>
      <c r="B30096" t="s">
        <v>26100</v>
      </c>
      <c r="C30096" t="s">
        <v>4019</v>
      </c>
      <c r="D30096" t="s">
        <v>26103</v>
      </c>
      <c r="E30096" t="s">
        <v>9</v>
      </c>
    </row>
    <row r="30097" spans="1:5" x14ac:dyDescent="0.25">
      <c r="A30097" s="1">
        <v>31082</v>
      </c>
      <c r="B30097" t="s">
        <v>25965</v>
      </c>
      <c r="C30097" t="s">
        <v>4019</v>
      </c>
      <c r="D30097" t="s">
        <v>25973</v>
      </c>
      <c r="E30097" t="s">
        <v>9</v>
      </c>
    </row>
    <row r="30098" spans="1:5" x14ac:dyDescent="0.25">
      <c r="A30098" s="1">
        <v>15655</v>
      </c>
      <c r="B30098" t="s">
        <v>13576</v>
      </c>
      <c r="C30098" t="s">
        <v>4019</v>
      </c>
      <c r="D30098" t="s">
        <v>13594</v>
      </c>
      <c r="E30098" t="s">
        <v>9</v>
      </c>
    </row>
    <row r="30099" spans="1:5" x14ac:dyDescent="0.25">
      <c r="A30099" s="1">
        <v>15639</v>
      </c>
      <c r="B30099" t="s">
        <v>13576</v>
      </c>
      <c r="C30099" t="s">
        <v>4019</v>
      </c>
      <c r="D30099" t="s">
        <v>13578</v>
      </c>
      <c r="E30099" t="s">
        <v>9</v>
      </c>
    </row>
    <row r="30100" spans="1:5" x14ac:dyDescent="0.25">
      <c r="A30100" s="1">
        <v>20194</v>
      </c>
      <c r="B30100" t="s">
        <v>17171</v>
      </c>
      <c r="C30100" t="s">
        <v>4019</v>
      </c>
      <c r="D30100" t="s">
        <v>17181</v>
      </c>
      <c r="E30100" t="s">
        <v>9</v>
      </c>
    </row>
    <row r="30101" spans="1:5" x14ac:dyDescent="0.25">
      <c r="A30101" s="1">
        <v>6525</v>
      </c>
      <c r="B30101" t="s">
        <v>5913</v>
      </c>
      <c r="C30101" t="s">
        <v>4019</v>
      </c>
      <c r="D30101" t="s">
        <v>5921</v>
      </c>
      <c r="E30101" t="s">
        <v>9</v>
      </c>
    </row>
    <row r="30102" spans="1:5" x14ac:dyDescent="0.25">
      <c r="A30102" s="1">
        <v>31544</v>
      </c>
      <c r="B30102" t="s">
        <v>27905</v>
      </c>
      <c r="C30102" t="s">
        <v>4019</v>
      </c>
      <c r="D30102" t="s">
        <v>27904</v>
      </c>
      <c r="E30102" t="s">
        <v>9</v>
      </c>
    </row>
    <row r="30103" spans="1:5" x14ac:dyDescent="0.25">
      <c r="A30103" s="1">
        <v>15930</v>
      </c>
      <c r="B30103" t="s">
        <v>13803</v>
      </c>
      <c r="C30103" t="s">
        <v>4019</v>
      </c>
      <c r="D30103" t="s">
        <v>13808</v>
      </c>
      <c r="E30103" t="s">
        <v>9</v>
      </c>
    </row>
    <row r="30104" spans="1:5" x14ac:dyDescent="0.25">
      <c r="A30104" s="1">
        <v>31530</v>
      </c>
      <c r="B30104" t="s">
        <v>26244</v>
      </c>
      <c r="C30104" t="s">
        <v>4019</v>
      </c>
      <c r="D30104" t="s">
        <v>13808</v>
      </c>
      <c r="E30104" t="s">
        <v>9</v>
      </c>
    </row>
    <row r="30105" spans="1:5" x14ac:dyDescent="0.25">
      <c r="A30105" s="1">
        <v>31546</v>
      </c>
      <c r="B30105" t="s">
        <v>26244</v>
      </c>
      <c r="C30105" t="s">
        <v>4019</v>
      </c>
      <c r="D30105" t="s">
        <v>13808</v>
      </c>
      <c r="E30105" t="s">
        <v>9</v>
      </c>
    </row>
    <row r="30106" spans="1:5" x14ac:dyDescent="0.25">
      <c r="A30106" s="1">
        <v>3777</v>
      </c>
      <c r="B30106" t="s">
        <v>3556</v>
      </c>
      <c r="C30106" t="s">
        <v>1</v>
      </c>
      <c r="D30106" t="s">
        <v>3560</v>
      </c>
      <c r="E30106" t="s">
        <v>9</v>
      </c>
    </row>
    <row r="30107" spans="1:5" x14ac:dyDescent="0.25">
      <c r="A30107" s="1">
        <v>13604</v>
      </c>
      <c r="B30107" t="s">
        <v>11522</v>
      </c>
      <c r="C30107" t="s">
        <v>4019</v>
      </c>
      <c r="D30107" t="s">
        <v>11772</v>
      </c>
      <c r="E30107" t="s">
        <v>9</v>
      </c>
    </row>
    <row r="30108" spans="1:5" x14ac:dyDescent="0.25">
      <c r="A30108" s="1">
        <v>7942</v>
      </c>
      <c r="B30108" t="s">
        <v>6958</v>
      </c>
      <c r="C30108" t="s">
        <v>4019</v>
      </c>
      <c r="D30108" t="s">
        <v>7053</v>
      </c>
      <c r="E30108" t="s">
        <v>9</v>
      </c>
    </row>
    <row r="30109" spans="1:5" x14ac:dyDescent="0.25">
      <c r="A30109" s="1">
        <v>30359</v>
      </c>
      <c r="B30109" t="s">
        <v>24379</v>
      </c>
      <c r="C30109" t="s">
        <v>4019</v>
      </c>
      <c r="D30109" t="s">
        <v>25338</v>
      </c>
      <c r="E30109" t="s">
        <v>9</v>
      </c>
    </row>
    <row r="30110" spans="1:5" x14ac:dyDescent="0.25">
      <c r="A30110" s="1">
        <v>32970</v>
      </c>
      <c r="B30110" t="s">
        <v>27231</v>
      </c>
      <c r="C30110" t="s">
        <v>4019</v>
      </c>
      <c r="D30110" t="s">
        <v>27463</v>
      </c>
      <c r="E30110" t="s">
        <v>9</v>
      </c>
    </row>
    <row r="30111" spans="1:5" x14ac:dyDescent="0.25">
      <c r="A30111" s="1">
        <v>5594</v>
      </c>
      <c r="B30111" t="s">
        <v>5114</v>
      </c>
      <c r="C30111" t="s">
        <v>4019</v>
      </c>
      <c r="D30111" t="s">
        <v>5134</v>
      </c>
      <c r="E30111" t="s">
        <v>9</v>
      </c>
    </row>
    <row r="30112" spans="1:5" x14ac:dyDescent="0.25">
      <c r="A30112" s="1">
        <v>29141</v>
      </c>
      <c r="B30112" t="s">
        <v>24127</v>
      </c>
      <c r="C30112" t="s">
        <v>4019</v>
      </c>
      <c r="D30112" t="s">
        <v>24212</v>
      </c>
      <c r="E30112" t="s">
        <v>9</v>
      </c>
    </row>
    <row r="30113" spans="1:5" x14ac:dyDescent="0.25">
      <c r="A30113" s="1">
        <v>21475</v>
      </c>
      <c r="B30113" t="s">
        <v>18151</v>
      </c>
      <c r="C30113" t="s">
        <v>4019</v>
      </c>
      <c r="D30113" t="s">
        <v>18159</v>
      </c>
      <c r="E30113" t="s">
        <v>9</v>
      </c>
    </row>
    <row r="30114" spans="1:5" x14ac:dyDescent="0.25">
      <c r="A30114" s="1">
        <v>22818</v>
      </c>
      <c r="B30114" t="s">
        <v>19247</v>
      </c>
      <c r="C30114" t="s">
        <v>4019</v>
      </c>
      <c r="D30114" t="s">
        <v>19298</v>
      </c>
      <c r="E30114" t="s">
        <v>9</v>
      </c>
    </row>
    <row r="30115" spans="1:5" x14ac:dyDescent="0.25">
      <c r="A30115" s="1">
        <v>29379</v>
      </c>
      <c r="B30115" t="s">
        <v>24379</v>
      </c>
      <c r="C30115" t="s">
        <v>4019</v>
      </c>
      <c r="D30115" t="s">
        <v>24395</v>
      </c>
      <c r="E30115" t="s">
        <v>9</v>
      </c>
    </row>
    <row r="30116" spans="1:5" x14ac:dyDescent="0.25">
      <c r="A30116" s="1">
        <v>4458</v>
      </c>
      <c r="B30116" t="s">
        <v>4190</v>
      </c>
      <c r="C30116" t="s">
        <v>4019</v>
      </c>
      <c r="D30116" t="s">
        <v>4216</v>
      </c>
      <c r="E30116" t="s">
        <v>9</v>
      </c>
    </row>
    <row r="30117" spans="1:5" x14ac:dyDescent="0.25">
      <c r="A30117" s="1">
        <v>18677</v>
      </c>
      <c r="B30117" t="s">
        <v>15910</v>
      </c>
      <c r="C30117" t="s">
        <v>4019</v>
      </c>
      <c r="D30117" t="s">
        <v>15934</v>
      </c>
      <c r="E30117" t="s">
        <v>9</v>
      </c>
    </row>
    <row r="30118" spans="1:5" x14ac:dyDescent="0.25">
      <c r="A30118" s="1">
        <v>30198</v>
      </c>
      <c r="B30118" t="s">
        <v>24379</v>
      </c>
      <c r="C30118" t="s">
        <v>4019</v>
      </c>
      <c r="D30118" t="s">
        <v>25184</v>
      </c>
      <c r="E30118" t="s">
        <v>9</v>
      </c>
    </row>
    <row r="30119" spans="1:5" x14ac:dyDescent="0.25">
      <c r="A30119" s="1">
        <v>3425</v>
      </c>
      <c r="B30119" t="s">
        <v>3231</v>
      </c>
      <c r="C30119" t="s">
        <v>1</v>
      </c>
      <c r="D30119" t="s">
        <v>3233</v>
      </c>
      <c r="E30119" t="s">
        <v>9</v>
      </c>
    </row>
    <row r="30120" spans="1:5" x14ac:dyDescent="0.25">
      <c r="A30120" s="1">
        <v>684</v>
      </c>
      <c r="B30120" t="s">
        <v>27913</v>
      </c>
      <c r="C30120" t="s">
        <v>1</v>
      </c>
      <c r="D30120" t="s">
        <v>27912</v>
      </c>
      <c r="E30120" t="s">
        <v>9</v>
      </c>
    </row>
    <row r="30121" spans="1:5" x14ac:dyDescent="0.25">
      <c r="A30121" s="1">
        <v>1510</v>
      </c>
      <c r="B30121" t="s">
        <v>1439</v>
      </c>
      <c r="C30121" t="s">
        <v>1</v>
      </c>
      <c r="D30121" t="s">
        <v>1473</v>
      </c>
      <c r="E30121" t="s">
        <v>9</v>
      </c>
    </row>
    <row r="30122" spans="1:5" x14ac:dyDescent="0.25">
      <c r="A30122" s="1">
        <v>1503</v>
      </c>
      <c r="B30122" t="s">
        <v>1439</v>
      </c>
      <c r="C30122" t="s">
        <v>1</v>
      </c>
      <c r="D30122" t="s">
        <v>1466</v>
      </c>
      <c r="E30122" t="s">
        <v>9</v>
      </c>
    </row>
    <row r="30123" spans="1:5" x14ac:dyDescent="0.25">
      <c r="A30123" s="1">
        <v>13751</v>
      </c>
      <c r="B30123" t="s">
        <v>11522</v>
      </c>
      <c r="C30123" t="s">
        <v>4019</v>
      </c>
      <c r="D30123" t="s">
        <v>11917</v>
      </c>
      <c r="E30123" t="s">
        <v>9</v>
      </c>
    </row>
    <row r="30124" spans="1:5" x14ac:dyDescent="0.25">
      <c r="A30124" s="1">
        <v>6123</v>
      </c>
      <c r="B30124" t="s">
        <v>5540</v>
      </c>
      <c r="C30124" t="s">
        <v>4019</v>
      </c>
      <c r="D30124" t="s">
        <v>5592</v>
      </c>
      <c r="E30124" t="s">
        <v>9</v>
      </c>
    </row>
    <row r="30125" spans="1:5" x14ac:dyDescent="0.25">
      <c r="A30125" s="1">
        <v>32118</v>
      </c>
      <c r="B30125" t="s">
        <v>26633</v>
      </c>
      <c r="C30125" t="s">
        <v>4019</v>
      </c>
      <c r="D30125" t="s">
        <v>26754</v>
      </c>
      <c r="E30125" t="s">
        <v>9</v>
      </c>
    </row>
    <row r="30126" spans="1:5" x14ac:dyDescent="0.25">
      <c r="A30126" s="1">
        <v>2747</v>
      </c>
      <c r="B30126" t="s">
        <v>2550</v>
      </c>
      <c r="C30126" t="s">
        <v>1</v>
      </c>
      <c r="D30126" t="s">
        <v>2614</v>
      </c>
      <c r="E30126" t="s">
        <v>9</v>
      </c>
    </row>
    <row r="30127" spans="1:5" x14ac:dyDescent="0.25">
      <c r="A30127" s="1">
        <v>2681</v>
      </c>
      <c r="B30127" t="s">
        <v>27902</v>
      </c>
      <c r="C30127" t="s">
        <v>1</v>
      </c>
      <c r="D30127" t="s">
        <v>27901</v>
      </c>
      <c r="E30127" t="s">
        <v>9</v>
      </c>
    </row>
    <row r="30128" spans="1:5" x14ac:dyDescent="0.25">
      <c r="A30128" s="1">
        <v>27920</v>
      </c>
      <c r="B30128" t="s">
        <v>27903</v>
      </c>
      <c r="C30128" t="s">
        <v>4019</v>
      </c>
      <c r="D30128" t="s">
        <v>27914</v>
      </c>
      <c r="E30128" t="s">
        <v>9</v>
      </c>
    </row>
    <row r="30129" spans="1:5" x14ac:dyDescent="0.25">
      <c r="A30129" s="1">
        <v>32685</v>
      </c>
      <c r="B30129" t="s">
        <v>27192</v>
      </c>
      <c r="C30129" t="s">
        <v>4019</v>
      </c>
      <c r="D30129" t="s">
        <v>27213</v>
      </c>
      <c r="E30129" t="s">
        <v>9</v>
      </c>
    </row>
    <row r="30130" spans="1:5" x14ac:dyDescent="0.25">
      <c r="A30130" s="1">
        <v>32692</v>
      </c>
      <c r="B30130" t="s">
        <v>27192</v>
      </c>
      <c r="C30130" t="s">
        <v>4019</v>
      </c>
      <c r="D30130" t="s">
        <v>27213</v>
      </c>
      <c r="E30130" t="s">
        <v>9</v>
      </c>
    </row>
    <row r="30131" spans="1:5" x14ac:dyDescent="0.25">
      <c r="A30131" s="1">
        <v>32699</v>
      </c>
      <c r="B30131" t="s">
        <v>27192</v>
      </c>
      <c r="C30131" t="s">
        <v>4019</v>
      </c>
      <c r="D30131" t="s">
        <v>27213</v>
      </c>
      <c r="E30131" t="s">
        <v>9</v>
      </c>
    </row>
    <row r="30132" spans="1:5" x14ac:dyDescent="0.25">
      <c r="A30132" s="1">
        <v>29860</v>
      </c>
      <c r="B30132" t="s">
        <v>24379</v>
      </c>
      <c r="C30132" t="s">
        <v>4019</v>
      </c>
      <c r="D30132" t="s">
        <v>24860</v>
      </c>
      <c r="E30132" t="s">
        <v>9</v>
      </c>
    </row>
    <row r="30133" spans="1:5" x14ac:dyDescent="0.25">
      <c r="A30133" s="1">
        <v>29696</v>
      </c>
      <c r="B30133" t="s">
        <v>27900</v>
      </c>
      <c r="C30133" t="s">
        <v>4019</v>
      </c>
      <c r="D30133" t="s">
        <v>27899</v>
      </c>
      <c r="E30133" t="s">
        <v>9</v>
      </c>
    </row>
    <row r="30134" spans="1:5" x14ac:dyDescent="0.25">
      <c r="A30134" s="1">
        <v>3045</v>
      </c>
      <c r="B30134" t="s">
        <v>2862</v>
      </c>
      <c r="C30134" t="s">
        <v>1</v>
      </c>
      <c r="D30134" t="s">
        <v>2887</v>
      </c>
      <c r="E30134" t="s">
        <v>9</v>
      </c>
    </row>
    <row r="30135" spans="1:5" x14ac:dyDescent="0.25">
      <c r="A30135" s="1">
        <v>18082</v>
      </c>
      <c r="B30135" t="s">
        <v>15455</v>
      </c>
      <c r="C30135" t="s">
        <v>4019</v>
      </c>
      <c r="D30135" t="s">
        <v>15473</v>
      </c>
      <c r="E30135" t="s">
        <v>9</v>
      </c>
    </row>
    <row r="30136" spans="1:5" x14ac:dyDescent="0.25">
      <c r="A30136" s="1">
        <v>12691</v>
      </c>
      <c r="B30136" t="s">
        <v>10880</v>
      </c>
      <c r="C30136" t="s">
        <v>4019</v>
      </c>
      <c r="D30136" t="s">
        <v>10899</v>
      </c>
      <c r="E30136" t="s">
        <v>9</v>
      </c>
    </row>
    <row r="30137" spans="1:5" x14ac:dyDescent="0.25">
      <c r="A30137" s="1">
        <v>688</v>
      </c>
      <c r="B30137" t="s">
        <v>682</v>
      </c>
      <c r="C30137" t="s">
        <v>1</v>
      </c>
      <c r="D30137" t="s">
        <v>698</v>
      </c>
      <c r="E30137" t="s">
        <v>9</v>
      </c>
    </row>
    <row r="30138" spans="1:5" x14ac:dyDescent="0.25">
      <c r="A30138" s="1">
        <v>3767</v>
      </c>
      <c r="B30138" t="s">
        <v>3527</v>
      </c>
      <c r="C30138" t="s">
        <v>1</v>
      </c>
      <c r="D30138" t="s">
        <v>3550</v>
      </c>
      <c r="E30138" t="s">
        <v>9</v>
      </c>
    </row>
    <row r="30139" spans="1:5" x14ac:dyDescent="0.25">
      <c r="A30139" s="1">
        <v>31139</v>
      </c>
      <c r="B30139" t="s">
        <v>25979</v>
      </c>
      <c r="C30139" t="s">
        <v>4019</v>
      </c>
      <c r="D30139" t="s">
        <v>26026</v>
      </c>
      <c r="E30139" t="s">
        <v>9</v>
      </c>
    </row>
    <row r="30140" spans="1:5" x14ac:dyDescent="0.25">
      <c r="A30140" s="1">
        <v>33040</v>
      </c>
      <c r="B30140" t="s">
        <v>27231</v>
      </c>
      <c r="C30140" t="s">
        <v>4019</v>
      </c>
      <c r="D30140" t="s">
        <v>27527</v>
      </c>
      <c r="E30140" t="s">
        <v>9</v>
      </c>
    </row>
    <row r="30141" spans="1:5" x14ac:dyDescent="0.25">
      <c r="A30141" s="1">
        <v>31870</v>
      </c>
      <c r="B30141" t="s">
        <v>26390</v>
      </c>
      <c r="C30141" t="s">
        <v>4019</v>
      </c>
      <c r="D30141" t="s">
        <v>26536</v>
      </c>
      <c r="E30141" t="s">
        <v>9</v>
      </c>
    </row>
    <row r="30142" spans="1:5" x14ac:dyDescent="0.25">
      <c r="A30142" s="1">
        <v>16888</v>
      </c>
      <c r="B30142" t="s">
        <v>14570</v>
      </c>
      <c r="C30142" t="s">
        <v>4019</v>
      </c>
      <c r="D30142" t="s">
        <v>14598</v>
      </c>
      <c r="E30142" t="s">
        <v>9</v>
      </c>
    </row>
    <row r="30143" spans="1:5" x14ac:dyDescent="0.25">
      <c r="A30143" s="1">
        <v>32782</v>
      </c>
      <c r="B30143" t="s">
        <v>27231</v>
      </c>
      <c r="C30143" t="s">
        <v>4019</v>
      </c>
      <c r="D30143" t="s">
        <v>27297</v>
      </c>
      <c r="E30143" t="s">
        <v>9</v>
      </c>
    </row>
    <row r="30144" spans="1:5" x14ac:dyDescent="0.25">
      <c r="A30144" s="1">
        <v>12696</v>
      </c>
      <c r="B30144" t="s">
        <v>10880</v>
      </c>
      <c r="C30144" t="s">
        <v>4019</v>
      </c>
      <c r="D30144" t="s">
        <v>10904</v>
      </c>
      <c r="E30144" t="s">
        <v>9</v>
      </c>
    </row>
    <row r="30145" spans="1:5" x14ac:dyDescent="0.25">
      <c r="A30145" s="1">
        <v>1504</v>
      </c>
      <c r="B30145" t="s">
        <v>1439</v>
      </c>
      <c r="C30145" t="s">
        <v>1</v>
      </c>
      <c r="D30145" t="s">
        <v>1467</v>
      </c>
      <c r="E30145" t="s">
        <v>9</v>
      </c>
    </row>
    <row r="30146" spans="1:5" x14ac:dyDescent="0.25">
      <c r="A30146" s="1">
        <v>1511</v>
      </c>
      <c r="B30146" t="s">
        <v>1439</v>
      </c>
      <c r="C30146" t="s">
        <v>1</v>
      </c>
      <c r="D30146" t="s">
        <v>1474</v>
      </c>
      <c r="E30146" t="s">
        <v>9</v>
      </c>
    </row>
    <row r="30147" spans="1:5" x14ac:dyDescent="0.25">
      <c r="A30147" s="1">
        <v>2227</v>
      </c>
      <c r="B30147" t="s">
        <v>1908</v>
      </c>
      <c r="C30147" t="s">
        <v>1</v>
      </c>
      <c r="D30147" t="s">
        <v>2135</v>
      </c>
      <c r="E30147" t="s">
        <v>9</v>
      </c>
    </row>
    <row r="30148" spans="1:5" x14ac:dyDescent="0.25">
      <c r="A30148" s="1">
        <v>2075</v>
      </c>
      <c r="B30148" t="s">
        <v>1908</v>
      </c>
      <c r="C30148" t="s">
        <v>1</v>
      </c>
      <c r="D30148" t="s">
        <v>2005</v>
      </c>
      <c r="E30148" t="s">
        <v>9</v>
      </c>
    </row>
    <row r="30149" spans="1:5" x14ac:dyDescent="0.25">
      <c r="A30149" s="1">
        <v>17558</v>
      </c>
      <c r="B30149" t="s">
        <v>15092</v>
      </c>
      <c r="C30149" t="s">
        <v>4019</v>
      </c>
      <c r="D30149" t="s">
        <v>15097</v>
      </c>
      <c r="E30149" t="s">
        <v>9</v>
      </c>
    </row>
    <row r="30150" spans="1:5" x14ac:dyDescent="0.25">
      <c r="A30150" s="1">
        <v>31844</v>
      </c>
      <c r="B30150" t="s">
        <v>26390</v>
      </c>
      <c r="C30150" t="s">
        <v>4019</v>
      </c>
      <c r="D30150" t="s">
        <v>27915</v>
      </c>
      <c r="E30150" t="s">
        <v>9</v>
      </c>
    </row>
    <row r="30151" spans="1:5" x14ac:dyDescent="0.25">
      <c r="A30151" s="1">
        <v>32888</v>
      </c>
      <c r="B30151" t="s">
        <v>27917</v>
      </c>
      <c r="C30151" t="s">
        <v>4019</v>
      </c>
      <c r="D30151" t="s">
        <v>27916</v>
      </c>
      <c r="E30151" t="s">
        <v>9</v>
      </c>
    </row>
    <row r="30152" spans="1:5" x14ac:dyDescent="0.25">
      <c r="A30152" s="1">
        <v>2909</v>
      </c>
      <c r="B30152" t="s">
        <v>2745</v>
      </c>
      <c r="C30152" t="s">
        <v>1</v>
      </c>
      <c r="D30152" t="s">
        <v>2763</v>
      </c>
      <c r="E30152" t="s">
        <v>9</v>
      </c>
    </row>
    <row r="30153" spans="1:5" x14ac:dyDescent="0.25">
      <c r="A30153" s="1">
        <v>14662</v>
      </c>
      <c r="B30153" t="s">
        <v>12673</v>
      </c>
      <c r="C30153" t="s">
        <v>4019</v>
      </c>
      <c r="D30153" t="s">
        <v>12752</v>
      </c>
      <c r="E30153" t="s">
        <v>9</v>
      </c>
    </row>
    <row r="30154" spans="1:5" x14ac:dyDescent="0.25">
      <c r="A30154" s="1">
        <v>5575</v>
      </c>
      <c r="B30154" t="s">
        <v>5114</v>
      </c>
      <c r="C30154" t="s">
        <v>4019</v>
      </c>
      <c r="D30154" t="s">
        <v>5115</v>
      </c>
      <c r="E30154" t="s">
        <v>9</v>
      </c>
    </row>
    <row r="30155" spans="1:5" x14ac:dyDescent="0.25">
      <c r="A30155" s="1">
        <v>2978</v>
      </c>
      <c r="B30155" t="s">
        <v>27919</v>
      </c>
      <c r="C30155" t="s">
        <v>1</v>
      </c>
      <c r="D30155" t="s">
        <v>27918</v>
      </c>
      <c r="E30155" t="s">
        <v>9</v>
      </c>
    </row>
    <row r="30156" spans="1:5" x14ac:dyDescent="0.25">
      <c r="A30156" s="1">
        <v>2976</v>
      </c>
      <c r="B30156" t="s">
        <v>2824</v>
      </c>
      <c r="C30156" t="s">
        <v>1</v>
      </c>
      <c r="D30156" t="s">
        <v>2829</v>
      </c>
      <c r="E30156" t="s">
        <v>9</v>
      </c>
    </row>
    <row r="30157" spans="1:5" x14ac:dyDescent="0.25">
      <c r="A30157" s="1">
        <v>5613</v>
      </c>
      <c r="B30157" t="s">
        <v>5114</v>
      </c>
      <c r="C30157" t="s">
        <v>4019</v>
      </c>
      <c r="D30157" t="s">
        <v>5148</v>
      </c>
      <c r="E30157" t="s">
        <v>9</v>
      </c>
    </row>
    <row r="30158" spans="1:5" x14ac:dyDescent="0.25">
      <c r="A30158" s="1">
        <v>26795</v>
      </c>
      <c r="B30158" t="s">
        <v>22243</v>
      </c>
      <c r="C30158" t="s">
        <v>1</v>
      </c>
      <c r="D30158" t="s">
        <v>22245</v>
      </c>
      <c r="E30158" t="s">
        <v>9</v>
      </c>
    </row>
    <row r="30159" spans="1:5" x14ac:dyDescent="0.25">
      <c r="A30159" s="1">
        <v>16451</v>
      </c>
      <c r="B30159" t="s">
        <v>14215</v>
      </c>
      <c r="C30159" t="s">
        <v>1</v>
      </c>
      <c r="D30159" t="s">
        <v>14249</v>
      </c>
      <c r="E30159" t="s">
        <v>9</v>
      </c>
    </row>
    <row r="30160" spans="1:5" x14ac:dyDescent="0.25">
      <c r="A30160" s="1">
        <v>16417</v>
      </c>
      <c r="B30160" t="s">
        <v>14215</v>
      </c>
      <c r="C30160" t="s">
        <v>1</v>
      </c>
      <c r="D30160" t="s">
        <v>14218</v>
      </c>
      <c r="E30160" t="s">
        <v>9</v>
      </c>
    </row>
    <row r="30161" spans="1:5" x14ac:dyDescent="0.25">
      <c r="A30161" s="1">
        <v>16450</v>
      </c>
      <c r="B30161" t="s">
        <v>14215</v>
      </c>
      <c r="C30161" t="s">
        <v>1</v>
      </c>
      <c r="D30161" t="s">
        <v>14248</v>
      </c>
      <c r="E30161" t="s">
        <v>9</v>
      </c>
    </row>
    <row r="30162" spans="1:5" x14ac:dyDescent="0.25">
      <c r="A30162" s="1">
        <v>17677</v>
      </c>
      <c r="B30162" t="s">
        <v>15172</v>
      </c>
      <c r="C30162" t="s">
        <v>1</v>
      </c>
      <c r="D30162" t="s">
        <v>15184</v>
      </c>
      <c r="E30162" t="s">
        <v>9</v>
      </c>
    </row>
    <row r="30163" spans="1:5" x14ac:dyDescent="0.25">
      <c r="A30163" s="1">
        <v>17678</v>
      </c>
      <c r="B30163" t="s">
        <v>15172</v>
      </c>
      <c r="C30163" t="s">
        <v>1</v>
      </c>
      <c r="D30163" t="s">
        <v>15185</v>
      </c>
      <c r="E30163" t="s">
        <v>9</v>
      </c>
    </row>
    <row r="30164" spans="1:5" x14ac:dyDescent="0.25">
      <c r="A30164" s="1">
        <v>32992</v>
      </c>
      <c r="B30164" t="s">
        <v>27231</v>
      </c>
      <c r="C30164" t="s">
        <v>4019</v>
      </c>
      <c r="D30164" t="s">
        <v>27483</v>
      </c>
      <c r="E30164" t="s">
        <v>9</v>
      </c>
    </row>
    <row r="30165" spans="1:5" x14ac:dyDescent="0.25">
      <c r="A30165" s="1">
        <v>28893</v>
      </c>
      <c r="B30165" t="s">
        <v>24005</v>
      </c>
      <c r="C30165" t="s">
        <v>4019</v>
      </c>
      <c r="D30165" t="s">
        <v>24018</v>
      </c>
      <c r="E30165" t="s">
        <v>9</v>
      </c>
    </row>
    <row r="30166" spans="1:5" x14ac:dyDescent="0.25">
      <c r="A30166" s="1">
        <v>28774</v>
      </c>
      <c r="B30166" t="s">
        <v>23902</v>
      </c>
      <c r="C30166" t="s">
        <v>1</v>
      </c>
      <c r="D30166" t="s">
        <v>23911</v>
      </c>
      <c r="E30166" t="s">
        <v>9</v>
      </c>
    </row>
    <row r="30167" spans="1:5" x14ac:dyDescent="0.25">
      <c r="A30167" s="1">
        <v>10467</v>
      </c>
      <c r="B30167" t="s">
        <v>9165</v>
      </c>
      <c r="C30167" t="s">
        <v>1</v>
      </c>
      <c r="D30167" t="s">
        <v>9182</v>
      </c>
      <c r="E30167" t="s">
        <v>9</v>
      </c>
    </row>
    <row r="30168" spans="1:5" x14ac:dyDescent="0.25">
      <c r="A30168" s="1">
        <v>1863</v>
      </c>
      <c r="B30168" t="s">
        <v>1809</v>
      </c>
      <c r="C30168" t="s">
        <v>1</v>
      </c>
      <c r="D30168" t="s">
        <v>1815</v>
      </c>
      <c r="E30168" t="s">
        <v>9</v>
      </c>
    </row>
    <row r="30169" spans="1:5" x14ac:dyDescent="0.25">
      <c r="A30169" s="1">
        <v>22425</v>
      </c>
      <c r="B30169" t="s">
        <v>18566</v>
      </c>
      <c r="C30169" t="s">
        <v>4019</v>
      </c>
      <c r="D30169" t="s">
        <v>18985</v>
      </c>
      <c r="E30169" t="s">
        <v>9</v>
      </c>
    </row>
    <row r="30170" spans="1:5" x14ac:dyDescent="0.25">
      <c r="A30170" s="1">
        <v>23870</v>
      </c>
      <c r="B30170" t="s">
        <v>20059</v>
      </c>
      <c r="C30170" t="s">
        <v>1</v>
      </c>
      <c r="D30170" t="s">
        <v>20145</v>
      </c>
      <c r="E30170" t="s">
        <v>9</v>
      </c>
    </row>
    <row r="30171" spans="1:5" x14ac:dyDescent="0.25">
      <c r="A30171" s="1">
        <v>23852</v>
      </c>
      <c r="B30171" t="s">
        <v>20059</v>
      </c>
      <c r="C30171" t="s">
        <v>1</v>
      </c>
      <c r="D30171" t="s">
        <v>20128</v>
      </c>
      <c r="E30171" t="s">
        <v>9</v>
      </c>
    </row>
    <row r="30172" spans="1:5" x14ac:dyDescent="0.25">
      <c r="A30172" s="1">
        <v>23843</v>
      </c>
      <c r="B30172" t="s">
        <v>20059</v>
      </c>
      <c r="C30172" t="s">
        <v>1</v>
      </c>
      <c r="D30172" t="s">
        <v>20119</v>
      </c>
      <c r="E30172" t="s">
        <v>9</v>
      </c>
    </row>
    <row r="30173" spans="1:5" x14ac:dyDescent="0.25">
      <c r="A30173" s="1">
        <v>18540</v>
      </c>
      <c r="B30173" t="s">
        <v>15818</v>
      </c>
      <c r="C30173" t="s">
        <v>1</v>
      </c>
      <c r="D30173" t="s">
        <v>15833</v>
      </c>
      <c r="E30173" t="s">
        <v>9</v>
      </c>
    </row>
    <row r="30174" spans="1:5" x14ac:dyDescent="0.25">
      <c r="A30174" s="1">
        <v>24746</v>
      </c>
      <c r="B30174" t="s">
        <v>20686</v>
      </c>
      <c r="C30174" t="s">
        <v>4019</v>
      </c>
      <c r="D30174" t="s">
        <v>20693</v>
      </c>
      <c r="E30174" t="s">
        <v>9</v>
      </c>
    </row>
    <row r="30175" spans="1:5" x14ac:dyDescent="0.25">
      <c r="A30175" s="1">
        <v>13569</v>
      </c>
      <c r="B30175" t="s">
        <v>11522</v>
      </c>
      <c r="C30175" t="s">
        <v>1</v>
      </c>
      <c r="D30175" t="s">
        <v>11737</v>
      </c>
      <c r="E30175" t="s">
        <v>9</v>
      </c>
    </row>
    <row r="30176" spans="1:5" x14ac:dyDescent="0.25">
      <c r="A30176" s="1">
        <v>10248</v>
      </c>
      <c r="B30176" t="s">
        <v>8806</v>
      </c>
      <c r="C30176" t="s">
        <v>4019</v>
      </c>
      <c r="D30176" t="s">
        <v>8997</v>
      </c>
      <c r="E30176" t="s">
        <v>9</v>
      </c>
    </row>
    <row r="30177" spans="1:5" x14ac:dyDescent="0.25">
      <c r="A30177" s="1">
        <v>16395</v>
      </c>
      <c r="B30177" t="s">
        <v>14189</v>
      </c>
      <c r="C30177" t="s">
        <v>4019</v>
      </c>
      <c r="D30177" t="s">
        <v>14203</v>
      </c>
      <c r="E30177" t="s">
        <v>9</v>
      </c>
    </row>
    <row r="30178" spans="1:5" x14ac:dyDescent="0.25">
      <c r="A30178" s="1">
        <v>23871</v>
      </c>
      <c r="B30178" t="s">
        <v>20059</v>
      </c>
      <c r="C30178" t="s">
        <v>1</v>
      </c>
      <c r="D30178" t="s">
        <v>20146</v>
      </c>
      <c r="E30178" t="s">
        <v>9</v>
      </c>
    </row>
    <row r="30179" spans="1:5" x14ac:dyDescent="0.25">
      <c r="A30179" s="1">
        <v>23851</v>
      </c>
      <c r="B30179" t="s">
        <v>20059</v>
      </c>
      <c r="C30179" t="s">
        <v>1</v>
      </c>
      <c r="D30179" t="s">
        <v>20127</v>
      </c>
      <c r="E30179" t="s">
        <v>9</v>
      </c>
    </row>
    <row r="30180" spans="1:5" x14ac:dyDescent="0.25">
      <c r="A30180" s="1">
        <v>28772</v>
      </c>
      <c r="B30180" t="s">
        <v>23902</v>
      </c>
      <c r="C30180" t="s">
        <v>1</v>
      </c>
      <c r="D30180" t="s">
        <v>23909</v>
      </c>
      <c r="E30180" t="s">
        <v>9</v>
      </c>
    </row>
    <row r="30181" spans="1:5" x14ac:dyDescent="0.25">
      <c r="A30181" s="1">
        <v>16493</v>
      </c>
      <c r="B30181" t="s">
        <v>14215</v>
      </c>
      <c r="C30181" t="s">
        <v>1</v>
      </c>
      <c r="D30181" t="s">
        <v>14280</v>
      </c>
      <c r="E30181" t="s">
        <v>9</v>
      </c>
    </row>
    <row r="30182" spans="1:5" x14ac:dyDescent="0.25">
      <c r="A30182" s="1">
        <v>2168</v>
      </c>
      <c r="B30182" t="s">
        <v>1908</v>
      </c>
      <c r="C30182" t="s">
        <v>1</v>
      </c>
      <c r="D30182" t="s">
        <v>2084</v>
      </c>
      <c r="E30182" t="s">
        <v>9</v>
      </c>
    </row>
    <row r="30183" spans="1:5" x14ac:dyDescent="0.25">
      <c r="A30183" s="1">
        <v>27538</v>
      </c>
      <c r="B30183" t="s">
        <v>22699</v>
      </c>
      <c r="C30183" t="s">
        <v>1</v>
      </c>
      <c r="D30183" t="s">
        <v>22839</v>
      </c>
      <c r="E30183" t="s">
        <v>9</v>
      </c>
    </row>
    <row r="30184" spans="1:5" x14ac:dyDescent="0.25">
      <c r="A30184" s="1">
        <v>16504</v>
      </c>
      <c r="B30184" t="s">
        <v>14215</v>
      </c>
      <c r="C30184" t="s">
        <v>1</v>
      </c>
      <c r="D30184" t="s">
        <v>14287</v>
      </c>
      <c r="E30184" t="s">
        <v>9</v>
      </c>
    </row>
    <row r="30185" spans="1:5" x14ac:dyDescent="0.25">
      <c r="A30185" s="1">
        <v>16590</v>
      </c>
      <c r="B30185" t="s">
        <v>14339</v>
      </c>
      <c r="C30185" t="s">
        <v>1</v>
      </c>
      <c r="D30185" t="s">
        <v>14350</v>
      </c>
      <c r="E30185" t="s">
        <v>9</v>
      </c>
    </row>
    <row r="30186" spans="1:5" x14ac:dyDescent="0.25">
      <c r="A30186" s="1">
        <v>2169</v>
      </c>
      <c r="B30186" t="s">
        <v>1908</v>
      </c>
      <c r="C30186" t="s">
        <v>1</v>
      </c>
      <c r="D30186" t="s">
        <v>2085</v>
      </c>
      <c r="E30186" t="s">
        <v>9</v>
      </c>
    </row>
    <row r="30187" spans="1:5" x14ac:dyDescent="0.25">
      <c r="A30187" s="1">
        <v>28508</v>
      </c>
      <c r="B30187" t="s">
        <v>23710</v>
      </c>
      <c r="C30187" t="s">
        <v>1</v>
      </c>
      <c r="D30187" t="s">
        <v>23733</v>
      </c>
      <c r="E30187" t="s">
        <v>9</v>
      </c>
    </row>
    <row r="30188" spans="1:5" x14ac:dyDescent="0.25">
      <c r="A30188" s="1">
        <v>8324</v>
      </c>
      <c r="B30188" t="s">
        <v>7379</v>
      </c>
      <c r="C30188" t="s">
        <v>1</v>
      </c>
      <c r="D30188" t="s">
        <v>7386</v>
      </c>
      <c r="E30188" t="s">
        <v>9</v>
      </c>
    </row>
    <row r="30189" spans="1:5" x14ac:dyDescent="0.25">
      <c r="A30189" s="1">
        <v>31751</v>
      </c>
      <c r="B30189" t="s">
        <v>26390</v>
      </c>
      <c r="C30189" t="s">
        <v>1</v>
      </c>
      <c r="D30189" t="s">
        <v>26423</v>
      </c>
      <c r="E30189" t="s">
        <v>9</v>
      </c>
    </row>
    <row r="30190" spans="1:5" x14ac:dyDescent="0.25">
      <c r="A30190" s="1">
        <v>31832</v>
      </c>
      <c r="B30190" t="s">
        <v>26390</v>
      </c>
      <c r="C30190" t="s">
        <v>1</v>
      </c>
      <c r="D30190" t="s">
        <v>26423</v>
      </c>
      <c r="E30190" t="s">
        <v>9</v>
      </c>
    </row>
    <row r="30191" spans="1:5" x14ac:dyDescent="0.25">
      <c r="A30191" s="1">
        <v>33047</v>
      </c>
      <c r="B30191" t="s">
        <v>27231</v>
      </c>
      <c r="C30191" t="s">
        <v>1</v>
      </c>
      <c r="D30191" t="s">
        <v>27534</v>
      </c>
      <c r="E30191" t="s">
        <v>9</v>
      </c>
    </row>
    <row r="30192" spans="1:5" x14ac:dyDescent="0.25">
      <c r="A30192" s="1">
        <v>1238</v>
      </c>
      <c r="B30192" t="s">
        <v>1022</v>
      </c>
      <c r="C30192" t="s">
        <v>1</v>
      </c>
      <c r="D30192" t="s">
        <v>1207</v>
      </c>
      <c r="E30192" t="s">
        <v>9</v>
      </c>
    </row>
    <row r="30193" spans="1:5" x14ac:dyDescent="0.25">
      <c r="A30193" s="1">
        <v>24754</v>
      </c>
      <c r="B30193" t="s">
        <v>20686</v>
      </c>
      <c r="C30193" t="s">
        <v>4019</v>
      </c>
      <c r="D30193" t="s">
        <v>20701</v>
      </c>
      <c r="E30193" t="s">
        <v>9</v>
      </c>
    </row>
    <row r="30194" spans="1:5" x14ac:dyDescent="0.25">
      <c r="A30194" s="1">
        <v>1349</v>
      </c>
      <c r="B30194" t="s">
        <v>1312</v>
      </c>
      <c r="C30194" t="s">
        <v>1</v>
      </c>
      <c r="D30194" t="s">
        <v>1316</v>
      </c>
      <c r="E30194" t="s">
        <v>9</v>
      </c>
    </row>
    <row r="30195" spans="1:5" x14ac:dyDescent="0.25">
      <c r="A30195" s="1">
        <v>14306</v>
      </c>
      <c r="B30195" t="s">
        <v>11522</v>
      </c>
      <c r="C30195" t="s">
        <v>1</v>
      </c>
      <c r="D30195" t="s">
        <v>12435</v>
      </c>
      <c r="E30195" t="s">
        <v>9</v>
      </c>
    </row>
    <row r="30196" spans="1:5" x14ac:dyDescent="0.25">
      <c r="A30196" s="1">
        <v>31979</v>
      </c>
      <c r="B30196" t="s">
        <v>26553</v>
      </c>
      <c r="C30196" t="s">
        <v>1</v>
      </c>
      <c r="D30196" t="s">
        <v>26626</v>
      </c>
      <c r="E30196" t="s">
        <v>9</v>
      </c>
    </row>
    <row r="30197" spans="1:5" x14ac:dyDescent="0.25">
      <c r="A30197" s="1">
        <v>31076</v>
      </c>
      <c r="B30197" t="s">
        <v>25965</v>
      </c>
      <c r="C30197" t="s">
        <v>1</v>
      </c>
      <c r="D30197" t="s">
        <v>25967</v>
      </c>
      <c r="E30197" t="s">
        <v>9</v>
      </c>
    </row>
    <row r="30198" spans="1:5" x14ac:dyDescent="0.25">
      <c r="A30198" s="1">
        <v>31875</v>
      </c>
      <c r="B30198" t="s">
        <v>26390</v>
      </c>
      <c r="C30198" t="s">
        <v>1</v>
      </c>
      <c r="D30198" t="s">
        <v>25967</v>
      </c>
      <c r="E30198" t="s">
        <v>9</v>
      </c>
    </row>
    <row r="30199" spans="1:5" x14ac:dyDescent="0.25">
      <c r="A30199" s="1">
        <v>14475</v>
      </c>
      <c r="B30199" t="s">
        <v>12574</v>
      </c>
      <c r="C30199" t="s">
        <v>1</v>
      </c>
      <c r="D30199" t="s">
        <v>12578</v>
      </c>
      <c r="E30199" t="s">
        <v>9</v>
      </c>
    </row>
    <row r="30200" spans="1:5" x14ac:dyDescent="0.25">
      <c r="A30200" s="1">
        <v>27675</v>
      </c>
      <c r="B30200" t="s">
        <v>22964</v>
      </c>
      <c r="C30200" t="s">
        <v>1</v>
      </c>
      <c r="D30200" t="s">
        <v>22966</v>
      </c>
      <c r="E30200" t="s">
        <v>9</v>
      </c>
    </row>
    <row r="30201" spans="1:5" x14ac:dyDescent="0.25">
      <c r="A30201" s="1">
        <v>27717</v>
      </c>
      <c r="B30201" t="s">
        <v>22964</v>
      </c>
      <c r="C30201" t="s">
        <v>1</v>
      </c>
      <c r="D30201" t="s">
        <v>23007</v>
      </c>
      <c r="E30201" t="s">
        <v>9</v>
      </c>
    </row>
    <row r="30202" spans="1:5" x14ac:dyDescent="0.25">
      <c r="A30202" s="1">
        <v>14454</v>
      </c>
      <c r="B30202" t="s">
        <v>12492</v>
      </c>
      <c r="C30202" t="s">
        <v>1</v>
      </c>
      <c r="D30202" t="s">
        <v>12561</v>
      </c>
      <c r="E30202" t="s">
        <v>9</v>
      </c>
    </row>
    <row r="30203" spans="1:5" x14ac:dyDescent="0.25">
      <c r="A30203" s="1">
        <v>25392</v>
      </c>
      <c r="B30203" t="s">
        <v>21145</v>
      </c>
      <c r="C30203" t="s">
        <v>1</v>
      </c>
      <c r="D30203" t="s">
        <v>21175</v>
      </c>
      <c r="E30203" t="s">
        <v>9</v>
      </c>
    </row>
    <row r="30204" spans="1:5" x14ac:dyDescent="0.25">
      <c r="A30204" s="1">
        <v>25393</v>
      </c>
      <c r="B30204" t="s">
        <v>21145</v>
      </c>
      <c r="C30204" t="s">
        <v>4019</v>
      </c>
      <c r="D30204" t="s">
        <v>21176</v>
      </c>
      <c r="E30204" t="s">
        <v>9</v>
      </c>
    </row>
    <row r="30205" spans="1:5" x14ac:dyDescent="0.25">
      <c r="A30205" s="1">
        <v>14388</v>
      </c>
      <c r="B30205" t="s">
        <v>12492</v>
      </c>
      <c r="C30205" t="s">
        <v>4019</v>
      </c>
      <c r="D30205" t="s">
        <v>12502</v>
      </c>
      <c r="E30205" t="s">
        <v>9</v>
      </c>
    </row>
    <row r="30206" spans="1:5" x14ac:dyDescent="0.25">
      <c r="A30206" s="1">
        <v>156</v>
      </c>
      <c r="B30206" t="s">
        <v>158</v>
      </c>
      <c r="C30206" t="s">
        <v>1</v>
      </c>
      <c r="D30206" t="s">
        <v>168</v>
      </c>
      <c r="E30206" t="s">
        <v>9</v>
      </c>
    </row>
    <row r="30207" spans="1:5" x14ac:dyDescent="0.25">
      <c r="A30207" s="1">
        <v>25387</v>
      </c>
      <c r="B30207" t="s">
        <v>21145</v>
      </c>
      <c r="C30207" t="s">
        <v>1</v>
      </c>
      <c r="D30207" t="s">
        <v>21170</v>
      </c>
      <c r="E30207" t="s">
        <v>9</v>
      </c>
    </row>
    <row r="30208" spans="1:5" x14ac:dyDescent="0.25">
      <c r="A30208" s="1">
        <v>25407</v>
      </c>
      <c r="B30208" t="s">
        <v>21145</v>
      </c>
      <c r="C30208" t="s">
        <v>1</v>
      </c>
      <c r="D30208" t="s">
        <v>21170</v>
      </c>
      <c r="E30208" t="s">
        <v>9</v>
      </c>
    </row>
    <row r="30209" spans="1:5" x14ac:dyDescent="0.25">
      <c r="A30209" s="1">
        <v>25410</v>
      </c>
      <c r="B30209" t="s">
        <v>21145</v>
      </c>
      <c r="C30209" t="s">
        <v>1</v>
      </c>
      <c r="D30209" t="s">
        <v>21170</v>
      </c>
      <c r="E30209" t="s">
        <v>9</v>
      </c>
    </row>
    <row r="30210" spans="1:5" x14ac:dyDescent="0.25">
      <c r="A30210" s="1">
        <v>25454</v>
      </c>
      <c r="B30210" t="s">
        <v>21145</v>
      </c>
      <c r="C30210" t="s">
        <v>1</v>
      </c>
      <c r="D30210" t="s">
        <v>21208</v>
      </c>
      <c r="E30210" t="s">
        <v>9</v>
      </c>
    </row>
    <row r="30211" spans="1:5" x14ac:dyDescent="0.25">
      <c r="A30211" s="1">
        <v>25388</v>
      </c>
      <c r="B30211" t="s">
        <v>21145</v>
      </c>
      <c r="C30211" t="s">
        <v>1</v>
      </c>
      <c r="D30211" t="s">
        <v>21171</v>
      </c>
      <c r="E30211" t="s">
        <v>9</v>
      </c>
    </row>
    <row r="30212" spans="1:5" x14ac:dyDescent="0.25">
      <c r="A30212" s="1">
        <v>14395</v>
      </c>
      <c r="B30212" t="s">
        <v>12492</v>
      </c>
      <c r="C30212" t="s">
        <v>1</v>
      </c>
      <c r="D30212" t="s">
        <v>12508</v>
      </c>
      <c r="E30212" t="s">
        <v>9</v>
      </c>
    </row>
    <row r="30213" spans="1:5" x14ac:dyDescent="0.25">
      <c r="A30213" s="1">
        <v>14421</v>
      </c>
      <c r="B30213" t="s">
        <v>12492</v>
      </c>
      <c r="C30213" t="s">
        <v>1</v>
      </c>
      <c r="D30213" t="s">
        <v>12531</v>
      </c>
      <c r="E30213" t="s">
        <v>9</v>
      </c>
    </row>
    <row r="30214" spans="1:5" x14ac:dyDescent="0.25">
      <c r="A30214" s="1">
        <v>25389</v>
      </c>
      <c r="B30214" t="s">
        <v>21145</v>
      </c>
      <c r="C30214" t="s">
        <v>1</v>
      </c>
      <c r="D30214" t="s">
        <v>21172</v>
      </c>
      <c r="E30214" t="s">
        <v>9</v>
      </c>
    </row>
    <row r="30215" spans="1:5" x14ac:dyDescent="0.25">
      <c r="A30215" s="1">
        <v>25390</v>
      </c>
      <c r="B30215" t="s">
        <v>21145</v>
      </c>
      <c r="C30215" t="s">
        <v>1</v>
      </c>
      <c r="D30215" t="s">
        <v>21173</v>
      </c>
      <c r="E30215" t="s">
        <v>9</v>
      </c>
    </row>
    <row r="30216" spans="1:5" x14ac:dyDescent="0.25">
      <c r="A30216" s="1">
        <v>25391</v>
      </c>
      <c r="B30216" t="s">
        <v>21145</v>
      </c>
      <c r="C30216" t="s">
        <v>1</v>
      </c>
      <c r="D30216" t="s">
        <v>21174</v>
      </c>
      <c r="E30216" t="s">
        <v>9</v>
      </c>
    </row>
    <row r="30217" spans="1:5" x14ac:dyDescent="0.25">
      <c r="A30217" s="1">
        <v>526</v>
      </c>
      <c r="B30217" t="s">
        <v>453</v>
      </c>
      <c r="C30217" t="s">
        <v>1</v>
      </c>
      <c r="D30217" t="s">
        <v>548</v>
      </c>
      <c r="E30217" t="s">
        <v>9</v>
      </c>
    </row>
    <row r="30218" spans="1:5" x14ac:dyDescent="0.25">
      <c r="A30218" s="1">
        <v>5373</v>
      </c>
      <c r="B30218" t="s">
        <v>4940</v>
      </c>
      <c r="C30218" t="s">
        <v>1</v>
      </c>
      <c r="D30218" t="s">
        <v>4956</v>
      </c>
      <c r="E30218" t="s">
        <v>9</v>
      </c>
    </row>
    <row r="30219" spans="1:5" x14ac:dyDescent="0.25">
      <c r="A30219" s="1">
        <v>3134</v>
      </c>
      <c r="B30219" t="s">
        <v>2936</v>
      </c>
      <c r="C30219" t="s">
        <v>1</v>
      </c>
      <c r="D30219" t="s">
        <v>2963</v>
      </c>
      <c r="E30219" t="s">
        <v>9</v>
      </c>
    </row>
    <row r="30220" spans="1:5" x14ac:dyDescent="0.25">
      <c r="A30220" s="1">
        <v>30715</v>
      </c>
      <c r="B30220" t="s">
        <v>25656</v>
      </c>
      <c r="C30220" t="s">
        <v>1</v>
      </c>
      <c r="D30220" t="s">
        <v>25660</v>
      </c>
      <c r="E30220" t="s">
        <v>9</v>
      </c>
    </row>
    <row r="30221" spans="1:5" x14ac:dyDescent="0.25">
      <c r="A30221" s="1">
        <v>5385</v>
      </c>
      <c r="B30221" t="s">
        <v>4940</v>
      </c>
      <c r="C30221" t="s">
        <v>1</v>
      </c>
      <c r="D30221" t="s">
        <v>4968</v>
      </c>
      <c r="E30221" t="s">
        <v>9</v>
      </c>
    </row>
    <row r="30222" spans="1:5" x14ac:dyDescent="0.25">
      <c r="A30222" s="1">
        <v>7994</v>
      </c>
      <c r="B30222" t="s">
        <v>6958</v>
      </c>
      <c r="C30222" t="s">
        <v>1</v>
      </c>
      <c r="D30222" t="s">
        <v>7104</v>
      </c>
      <c r="E30222" t="s">
        <v>9</v>
      </c>
    </row>
    <row r="30223" spans="1:5" x14ac:dyDescent="0.25">
      <c r="A30223" s="1">
        <v>7993</v>
      </c>
      <c r="B30223" t="s">
        <v>6958</v>
      </c>
      <c r="C30223" t="s">
        <v>1</v>
      </c>
      <c r="D30223" t="s">
        <v>7103</v>
      </c>
      <c r="E30223" t="s">
        <v>9</v>
      </c>
    </row>
    <row r="30224" spans="1:5" x14ac:dyDescent="0.25">
      <c r="A30224" s="1">
        <v>10057</v>
      </c>
      <c r="B30224" t="s">
        <v>8806</v>
      </c>
      <c r="C30224" t="s">
        <v>1</v>
      </c>
      <c r="D30224" t="s">
        <v>8811</v>
      </c>
      <c r="E30224" t="s">
        <v>9</v>
      </c>
    </row>
    <row r="30225" spans="1:5" x14ac:dyDescent="0.25">
      <c r="A30225" s="1">
        <v>719</v>
      </c>
      <c r="B30225" t="s">
        <v>720</v>
      </c>
      <c r="C30225" t="s">
        <v>1</v>
      </c>
      <c r="D30225" t="s">
        <v>724</v>
      </c>
      <c r="E30225" t="s">
        <v>9</v>
      </c>
    </row>
    <row r="30226" spans="1:5" x14ac:dyDescent="0.25">
      <c r="A30226" s="1">
        <v>19479</v>
      </c>
      <c r="B30226" t="s">
        <v>16548</v>
      </c>
      <c r="C30226" t="s">
        <v>1</v>
      </c>
      <c r="D30226" t="s">
        <v>16558</v>
      </c>
      <c r="E30226" t="s">
        <v>9</v>
      </c>
    </row>
    <row r="30227" spans="1:5" x14ac:dyDescent="0.25">
      <c r="A30227" s="1">
        <v>11680</v>
      </c>
      <c r="B30227" t="s">
        <v>10206</v>
      </c>
      <c r="C30227" t="s">
        <v>1</v>
      </c>
      <c r="D30227" t="s">
        <v>10213</v>
      </c>
      <c r="E30227" t="s">
        <v>9</v>
      </c>
    </row>
    <row r="30228" spans="1:5" x14ac:dyDescent="0.25">
      <c r="A30228" s="1">
        <v>13430</v>
      </c>
      <c r="B30228" t="s">
        <v>11522</v>
      </c>
      <c r="C30228" t="s">
        <v>1</v>
      </c>
      <c r="D30228" t="s">
        <v>11603</v>
      </c>
      <c r="E30228" t="s">
        <v>9</v>
      </c>
    </row>
    <row r="30229" spans="1:5" x14ac:dyDescent="0.25">
      <c r="A30229" s="1">
        <v>13431</v>
      </c>
      <c r="B30229" t="s">
        <v>11522</v>
      </c>
      <c r="C30229" t="s">
        <v>1</v>
      </c>
      <c r="D30229" t="s">
        <v>11604</v>
      </c>
      <c r="E30229" t="s">
        <v>9</v>
      </c>
    </row>
    <row r="30230" spans="1:5" x14ac:dyDescent="0.25">
      <c r="A30230" s="1">
        <v>4523</v>
      </c>
      <c r="B30230" t="s">
        <v>4248</v>
      </c>
      <c r="C30230" t="s">
        <v>1</v>
      </c>
      <c r="D30230" t="s">
        <v>4266</v>
      </c>
      <c r="E30230" t="s">
        <v>9</v>
      </c>
    </row>
    <row r="30231" spans="1:5" x14ac:dyDescent="0.25">
      <c r="A30231" s="1">
        <v>4522</v>
      </c>
      <c r="B30231" t="s">
        <v>4248</v>
      </c>
      <c r="C30231" t="s">
        <v>1</v>
      </c>
      <c r="D30231" t="s">
        <v>4265</v>
      </c>
      <c r="E30231" t="s">
        <v>9</v>
      </c>
    </row>
    <row r="30232" spans="1:5" x14ac:dyDescent="0.25">
      <c r="A30232" s="1">
        <v>15126</v>
      </c>
      <c r="B30232" t="s">
        <v>13091</v>
      </c>
      <c r="C30232" t="s">
        <v>1</v>
      </c>
      <c r="D30232" t="s">
        <v>13130</v>
      </c>
      <c r="E30232" t="s">
        <v>9</v>
      </c>
    </row>
    <row r="30233" spans="1:5" x14ac:dyDescent="0.25">
      <c r="A30233" s="1">
        <v>5386</v>
      </c>
      <c r="B30233" t="s">
        <v>4940</v>
      </c>
      <c r="C30233" t="s">
        <v>1</v>
      </c>
      <c r="D30233" t="s">
        <v>4969</v>
      </c>
      <c r="E30233" t="s">
        <v>9</v>
      </c>
    </row>
    <row r="30234" spans="1:5" x14ac:dyDescent="0.25">
      <c r="A30234" s="1">
        <v>5398</v>
      </c>
      <c r="B30234" t="s">
        <v>4940</v>
      </c>
      <c r="C30234" t="s">
        <v>1</v>
      </c>
      <c r="D30234" t="s">
        <v>4978</v>
      </c>
      <c r="E30234" t="s">
        <v>9</v>
      </c>
    </row>
    <row r="30235" spans="1:5" x14ac:dyDescent="0.25">
      <c r="A30235" s="1">
        <v>16733</v>
      </c>
      <c r="B30235" t="s">
        <v>14473</v>
      </c>
      <c r="C30235" t="s">
        <v>1</v>
      </c>
      <c r="D30235" t="s">
        <v>14476</v>
      </c>
      <c r="E30235" t="s">
        <v>9</v>
      </c>
    </row>
    <row r="30236" spans="1:5" x14ac:dyDescent="0.25">
      <c r="A30236" s="1">
        <v>22673</v>
      </c>
      <c r="B30236" t="s">
        <v>19167</v>
      </c>
      <c r="C30236" t="s">
        <v>1</v>
      </c>
      <c r="D30236" t="s">
        <v>19180</v>
      </c>
      <c r="E30236" t="s">
        <v>9</v>
      </c>
    </row>
    <row r="30237" spans="1:5" x14ac:dyDescent="0.25">
      <c r="A30237" s="1">
        <v>13198</v>
      </c>
      <c r="B30237" t="s">
        <v>11324</v>
      </c>
      <c r="C30237" t="s">
        <v>1</v>
      </c>
      <c r="D30237" t="s">
        <v>11384</v>
      </c>
      <c r="E30237" t="s">
        <v>9</v>
      </c>
    </row>
    <row r="30238" spans="1:5" x14ac:dyDescent="0.25">
      <c r="A30238" s="1">
        <v>24612</v>
      </c>
      <c r="B30238" t="s">
        <v>20578</v>
      </c>
      <c r="C30238" t="s">
        <v>1</v>
      </c>
      <c r="D30238" t="s">
        <v>20588</v>
      </c>
      <c r="E30238" t="s">
        <v>9</v>
      </c>
    </row>
    <row r="30239" spans="1:5" x14ac:dyDescent="0.25">
      <c r="A30239" s="1">
        <v>3255</v>
      </c>
      <c r="B30239" t="s">
        <v>3053</v>
      </c>
      <c r="C30239" t="s">
        <v>1</v>
      </c>
      <c r="D30239" t="s">
        <v>3066</v>
      </c>
      <c r="E30239" t="s">
        <v>9</v>
      </c>
    </row>
    <row r="30240" spans="1:5" x14ac:dyDescent="0.25">
      <c r="A30240" s="1">
        <v>26403</v>
      </c>
      <c r="B30240" t="s">
        <v>21863</v>
      </c>
      <c r="C30240" t="s">
        <v>1</v>
      </c>
      <c r="D30240" t="s">
        <v>21943</v>
      </c>
      <c r="E30240" t="s">
        <v>9</v>
      </c>
    </row>
    <row r="30241" spans="1:5" x14ac:dyDescent="0.25">
      <c r="A30241" s="1">
        <v>25404</v>
      </c>
      <c r="B30241" t="s">
        <v>21145</v>
      </c>
      <c r="C30241" t="s">
        <v>1</v>
      </c>
      <c r="D30241" t="s">
        <v>21186</v>
      </c>
      <c r="E30241" t="s">
        <v>9</v>
      </c>
    </row>
    <row r="30242" spans="1:5" x14ac:dyDescent="0.25">
      <c r="A30242" s="1">
        <v>3787</v>
      </c>
      <c r="B30242" t="s">
        <v>3566</v>
      </c>
      <c r="C30242" t="s">
        <v>1</v>
      </c>
      <c r="D30242" t="s">
        <v>3569</v>
      </c>
      <c r="E30242" t="s">
        <v>9</v>
      </c>
    </row>
    <row r="30243" spans="1:5" x14ac:dyDescent="0.25">
      <c r="A30243" s="1">
        <v>24740</v>
      </c>
      <c r="B30243" t="s">
        <v>20686</v>
      </c>
      <c r="C30243" t="s">
        <v>4040</v>
      </c>
      <c r="D30243" t="s">
        <v>20687</v>
      </c>
      <c r="E30243" t="s">
        <v>9</v>
      </c>
    </row>
    <row r="30244" spans="1:5" x14ac:dyDescent="0.25">
      <c r="A30244" s="1">
        <v>15233</v>
      </c>
      <c r="B30244" t="s">
        <v>13219</v>
      </c>
      <c r="C30244" t="s">
        <v>1</v>
      </c>
      <c r="D30244" t="s">
        <v>13227</v>
      </c>
      <c r="E30244" t="s">
        <v>9</v>
      </c>
    </row>
    <row r="30245" spans="1:5" x14ac:dyDescent="0.25">
      <c r="A30245" s="1">
        <v>15231</v>
      </c>
      <c r="B30245" t="s">
        <v>13219</v>
      </c>
      <c r="C30245" t="s">
        <v>1</v>
      </c>
      <c r="D30245" t="s">
        <v>13225</v>
      </c>
      <c r="E30245" t="s">
        <v>9</v>
      </c>
    </row>
    <row r="30246" spans="1:5" x14ac:dyDescent="0.25">
      <c r="A30246" s="1">
        <v>15232</v>
      </c>
      <c r="B30246" t="s">
        <v>13219</v>
      </c>
      <c r="C30246" t="s">
        <v>1</v>
      </c>
      <c r="D30246" t="s">
        <v>13226</v>
      </c>
      <c r="E30246" t="s">
        <v>9</v>
      </c>
    </row>
    <row r="30247" spans="1:5" x14ac:dyDescent="0.25">
      <c r="A30247" s="1">
        <v>28065</v>
      </c>
      <c r="B30247" t="s">
        <v>23252</v>
      </c>
      <c r="C30247" t="s">
        <v>1</v>
      </c>
      <c r="D30247" t="s">
        <v>23331</v>
      </c>
      <c r="E30247" t="s">
        <v>9</v>
      </c>
    </row>
    <row r="30248" spans="1:5" x14ac:dyDescent="0.25">
      <c r="A30248" s="1">
        <v>15097</v>
      </c>
      <c r="B30248" t="s">
        <v>13091</v>
      </c>
      <c r="C30248" t="s">
        <v>1</v>
      </c>
      <c r="D30248" t="s">
        <v>13102</v>
      </c>
      <c r="E30248" t="s">
        <v>9</v>
      </c>
    </row>
    <row r="30249" spans="1:5" x14ac:dyDescent="0.25">
      <c r="A30249" s="1">
        <v>4012</v>
      </c>
      <c r="B30249" t="s">
        <v>3765</v>
      </c>
      <c r="C30249" t="s">
        <v>1</v>
      </c>
      <c r="D30249" t="s">
        <v>3780</v>
      </c>
      <c r="E30249" t="s">
        <v>9</v>
      </c>
    </row>
    <row r="30250" spans="1:5" x14ac:dyDescent="0.25">
      <c r="A30250" s="1">
        <v>691</v>
      </c>
      <c r="B30250" t="s">
        <v>682</v>
      </c>
      <c r="C30250" t="s">
        <v>1</v>
      </c>
      <c r="D30250" t="s">
        <v>701</v>
      </c>
      <c r="E30250" t="s">
        <v>9</v>
      </c>
    </row>
    <row r="30251" spans="1:5" x14ac:dyDescent="0.25">
      <c r="A30251" s="1">
        <v>15095</v>
      </c>
      <c r="B30251" t="s">
        <v>13091</v>
      </c>
      <c r="C30251" t="s">
        <v>1</v>
      </c>
      <c r="D30251" t="s">
        <v>13100</v>
      </c>
      <c r="E30251" t="s">
        <v>9</v>
      </c>
    </row>
    <row r="30252" spans="1:5" x14ac:dyDescent="0.25">
      <c r="A30252" s="1">
        <v>15093</v>
      </c>
      <c r="B30252" t="s">
        <v>13091</v>
      </c>
      <c r="C30252" t="s">
        <v>1</v>
      </c>
      <c r="D30252" t="s">
        <v>13098</v>
      </c>
      <c r="E30252" t="s">
        <v>9</v>
      </c>
    </row>
    <row r="30253" spans="1:5" x14ac:dyDescent="0.25">
      <c r="A30253" s="1">
        <v>15101</v>
      </c>
      <c r="B30253" t="s">
        <v>13091</v>
      </c>
      <c r="C30253" t="s">
        <v>1</v>
      </c>
      <c r="D30253" t="s">
        <v>13098</v>
      </c>
      <c r="E30253" t="s">
        <v>9</v>
      </c>
    </row>
    <row r="30254" spans="1:5" x14ac:dyDescent="0.25">
      <c r="A30254" s="1">
        <v>30034</v>
      </c>
      <c r="B30254" t="s">
        <v>24379</v>
      </c>
      <c r="C30254" t="s">
        <v>4019</v>
      </c>
      <c r="D30254" t="s">
        <v>25029</v>
      </c>
      <c r="E30254" t="s">
        <v>9</v>
      </c>
    </row>
    <row r="30255" spans="1:5" x14ac:dyDescent="0.25">
      <c r="A30255" s="1">
        <v>4013</v>
      </c>
      <c r="B30255" t="s">
        <v>3765</v>
      </c>
      <c r="C30255" t="s">
        <v>1</v>
      </c>
      <c r="D30255" t="s">
        <v>3781</v>
      </c>
      <c r="E30255" t="s">
        <v>9</v>
      </c>
    </row>
    <row r="30256" spans="1:5" x14ac:dyDescent="0.25">
      <c r="A30256" s="1">
        <v>23394</v>
      </c>
      <c r="B30256" t="s">
        <v>19707</v>
      </c>
      <c r="C30256" t="s">
        <v>1</v>
      </c>
      <c r="D30256" t="s">
        <v>19755</v>
      </c>
      <c r="E30256" t="s">
        <v>9</v>
      </c>
    </row>
    <row r="30257" spans="1:5" x14ac:dyDescent="0.25">
      <c r="A30257" s="1">
        <v>23414</v>
      </c>
      <c r="B30257" t="s">
        <v>19707</v>
      </c>
      <c r="C30257" t="s">
        <v>1</v>
      </c>
      <c r="D30257" t="s">
        <v>19774</v>
      </c>
      <c r="E30257" t="s">
        <v>9</v>
      </c>
    </row>
    <row r="30258" spans="1:5" x14ac:dyDescent="0.25">
      <c r="A30258" s="1">
        <v>394</v>
      </c>
      <c r="B30258" t="s">
        <v>400</v>
      </c>
      <c r="C30258" t="s">
        <v>1</v>
      </c>
      <c r="D30258" t="s">
        <v>416</v>
      </c>
      <c r="E30258" t="s">
        <v>9</v>
      </c>
    </row>
    <row r="30259" spans="1:5" x14ac:dyDescent="0.25">
      <c r="A30259" s="1">
        <v>395</v>
      </c>
      <c r="B30259" t="s">
        <v>400</v>
      </c>
      <c r="C30259" t="s">
        <v>1</v>
      </c>
      <c r="D30259" t="s">
        <v>417</v>
      </c>
      <c r="E30259" t="s">
        <v>9</v>
      </c>
    </row>
    <row r="30260" spans="1:5" x14ac:dyDescent="0.25">
      <c r="A30260" s="1">
        <v>20296</v>
      </c>
      <c r="B30260" t="s">
        <v>17245</v>
      </c>
      <c r="C30260" t="s">
        <v>1</v>
      </c>
      <c r="D30260" t="s">
        <v>17277</v>
      </c>
      <c r="E30260" t="s">
        <v>9</v>
      </c>
    </row>
    <row r="30261" spans="1:5" x14ac:dyDescent="0.25">
      <c r="A30261" s="1">
        <v>15163</v>
      </c>
      <c r="B30261" t="s">
        <v>13091</v>
      </c>
      <c r="C30261" t="s">
        <v>4019</v>
      </c>
      <c r="D30261" t="s">
        <v>13167</v>
      </c>
      <c r="E30261" t="s">
        <v>9</v>
      </c>
    </row>
    <row r="30262" spans="1:5" x14ac:dyDescent="0.25">
      <c r="A30262" s="1">
        <v>31941</v>
      </c>
      <c r="B30262" t="s">
        <v>26553</v>
      </c>
      <c r="C30262" t="s">
        <v>4019</v>
      </c>
      <c r="D30262" t="s">
        <v>26591</v>
      </c>
      <c r="E30262" t="s">
        <v>9</v>
      </c>
    </row>
    <row r="30263" spans="1:5" x14ac:dyDescent="0.25">
      <c r="A30263" s="1">
        <v>16759</v>
      </c>
      <c r="B30263" t="s">
        <v>14490</v>
      </c>
      <c r="C30263" t="s">
        <v>1</v>
      </c>
      <c r="D30263" t="s">
        <v>14492</v>
      </c>
      <c r="E30263" t="s">
        <v>9</v>
      </c>
    </row>
    <row r="30264" spans="1:5" x14ac:dyDescent="0.25">
      <c r="A30264" s="1">
        <v>12013</v>
      </c>
      <c r="B30264" t="s">
        <v>10385</v>
      </c>
      <c r="C30264" t="s">
        <v>1</v>
      </c>
      <c r="D30264" t="s">
        <v>10459</v>
      </c>
      <c r="E30264" t="s">
        <v>9</v>
      </c>
    </row>
    <row r="30265" spans="1:5" x14ac:dyDescent="0.25">
      <c r="A30265" s="1">
        <v>18392</v>
      </c>
      <c r="B30265" t="s">
        <v>15617</v>
      </c>
      <c r="C30265" t="s">
        <v>1</v>
      </c>
      <c r="D30265" t="s">
        <v>15705</v>
      </c>
      <c r="E30265" t="s">
        <v>9</v>
      </c>
    </row>
    <row r="30266" spans="1:5" x14ac:dyDescent="0.25">
      <c r="A30266" s="1">
        <v>19008</v>
      </c>
      <c r="B30266" t="s">
        <v>16138</v>
      </c>
      <c r="C30266" t="s">
        <v>4019</v>
      </c>
      <c r="D30266" t="s">
        <v>16152</v>
      </c>
      <c r="E30266" t="s">
        <v>9</v>
      </c>
    </row>
    <row r="30267" spans="1:5" x14ac:dyDescent="0.25">
      <c r="A30267" s="1">
        <v>28984</v>
      </c>
      <c r="B30267" t="s">
        <v>24057</v>
      </c>
      <c r="C30267" t="s">
        <v>1</v>
      </c>
      <c r="D30267" t="s">
        <v>24083</v>
      </c>
      <c r="E30267" t="s">
        <v>9</v>
      </c>
    </row>
    <row r="30268" spans="1:5" x14ac:dyDescent="0.25">
      <c r="A30268" s="1">
        <v>20498</v>
      </c>
      <c r="B30268" t="s">
        <v>17456</v>
      </c>
      <c r="C30268" t="s">
        <v>1</v>
      </c>
      <c r="D30268" t="s">
        <v>17477</v>
      </c>
      <c r="E30268" t="s">
        <v>9</v>
      </c>
    </row>
    <row r="30269" spans="1:5" x14ac:dyDescent="0.25">
      <c r="A30269" s="1">
        <v>10859</v>
      </c>
      <c r="B30269" t="s">
        <v>9501</v>
      </c>
      <c r="C30269" t="s">
        <v>1</v>
      </c>
      <c r="D30269" t="s">
        <v>9536</v>
      </c>
      <c r="E30269" t="s">
        <v>9</v>
      </c>
    </row>
    <row r="30270" spans="1:5" x14ac:dyDescent="0.25">
      <c r="A30270" s="1">
        <v>27883</v>
      </c>
      <c r="B30270" t="s">
        <v>23116</v>
      </c>
      <c r="C30270" t="s">
        <v>1</v>
      </c>
      <c r="D30270" t="s">
        <v>23156</v>
      </c>
      <c r="E30270" t="s">
        <v>9</v>
      </c>
    </row>
    <row r="30271" spans="1:5" x14ac:dyDescent="0.25">
      <c r="A30271" s="1">
        <v>33423</v>
      </c>
      <c r="B30271" t="s">
        <v>27846</v>
      </c>
      <c r="C30271" t="s">
        <v>1</v>
      </c>
      <c r="D30271" t="s">
        <v>23156</v>
      </c>
      <c r="E30271" t="s">
        <v>9</v>
      </c>
    </row>
    <row r="30272" spans="1:5" x14ac:dyDescent="0.25">
      <c r="A30272" s="1">
        <v>33426</v>
      </c>
      <c r="B30272" t="s">
        <v>27846</v>
      </c>
      <c r="C30272" t="s">
        <v>1</v>
      </c>
      <c r="D30272" t="s">
        <v>23156</v>
      </c>
      <c r="E30272" t="s">
        <v>9</v>
      </c>
    </row>
    <row r="30273" spans="1:5" x14ac:dyDescent="0.25">
      <c r="A30273" s="1">
        <v>33427</v>
      </c>
      <c r="B30273" t="s">
        <v>27846</v>
      </c>
      <c r="C30273" t="s">
        <v>1</v>
      </c>
      <c r="D30273" t="s">
        <v>23156</v>
      </c>
      <c r="E30273" t="s">
        <v>9</v>
      </c>
    </row>
    <row r="30274" spans="1:5" x14ac:dyDescent="0.25">
      <c r="A30274" s="1">
        <v>24995</v>
      </c>
      <c r="B30274" t="s">
        <v>20798</v>
      </c>
      <c r="C30274" t="s">
        <v>1</v>
      </c>
      <c r="D30274" t="s">
        <v>20883</v>
      </c>
      <c r="E30274" t="s">
        <v>9</v>
      </c>
    </row>
    <row r="30275" spans="1:5" x14ac:dyDescent="0.25">
      <c r="A30275" s="1">
        <v>25021</v>
      </c>
      <c r="B30275" t="s">
        <v>20798</v>
      </c>
      <c r="C30275" t="s">
        <v>1</v>
      </c>
      <c r="D30275" t="s">
        <v>20883</v>
      </c>
      <c r="E30275" t="s">
        <v>9</v>
      </c>
    </row>
    <row r="30276" spans="1:5" x14ac:dyDescent="0.25">
      <c r="A30276" s="1">
        <v>24956</v>
      </c>
      <c r="B30276" t="s">
        <v>20798</v>
      </c>
      <c r="C30276" t="s">
        <v>1</v>
      </c>
      <c r="D30276" t="s">
        <v>20864</v>
      </c>
      <c r="E30276" t="s">
        <v>9</v>
      </c>
    </row>
    <row r="30277" spans="1:5" x14ac:dyDescent="0.25">
      <c r="A30277" s="1">
        <v>24965</v>
      </c>
      <c r="B30277" t="s">
        <v>20798</v>
      </c>
      <c r="C30277" t="s">
        <v>1</v>
      </c>
      <c r="D30277" t="s">
        <v>20864</v>
      </c>
      <c r="E30277" t="s">
        <v>9</v>
      </c>
    </row>
    <row r="30278" spans="1:5" x14ac:dyDescent="0.25">
      <c r="A30278" s="1">
        <v>24978</v>
      </c>
      <c r="B30278" t="s">
        <v>20798</v>
      </c>
      <c r="C30278" t="s">
        <v>1</v>
      </c>
      <c r="D30278" t="s">
        <v>20864</v>
      </c>
      <c r="E30278" t="s">
        <v>9</v>
      </c>
    </row>
    <row r="30279" spans="1:5" x14ac:dyDescent="0.25">
      <c r="A30279" s="1">
        <v>12692</v>
      </c>
      <c r="B30279" t="s">
        <v>10880</v>
      </c>
      <c r="C30279" t="s">
        <v>1</v>
      </c>
      <c r="D30279" t="s">
        <v>10900</v>
      </c>
      <c r="E30279" t="s">
        <v>9</v>
      </c>
    </row>
    <row r="30280" spans="1:5" x14ac:dyDescent="0.25">
      <c r="A30280" s="1">
        <v>32065</v>
      </c>
      <c r="B30280" t="s">
        <v>26633</v>
      </c>
      <c r="C30280" t="s">
        <v>4019</v>
      </c>
      <c r="D30280" t="s">
        <v>26703</v>
      </c>
      <c r="E30280" t="s">
        <v>9</v>
      </c>
    </row>
    <row r="30281" spans="1:5" x14ac:dyDescent="0.25">
      <c r="A30281" s="1">
        <v>32012</v>
      </c>
      <c r="B30281" t="s">
        <v>26633</v>
      </c>
      <c r="C30281" t="s">
        <v>1</v>
      </c>
      <c r="D30281" t="s">
        <v>26656</v>
      </c>
      <c r="E30281" t="s">
        <v>9</v>
      </c>
    </row>
    <row r="30282" spans="1:5" x14ac:dyDescent="0.25">
      <c r="A30282" s="1">
        <v>31999</v>
      </c>
      <c r="B30282" t="s">
        <v>26633</v>
      </c>
      <c r="C30282" t="s">
        <v>1</v>
      </c>
      <c r="D30282" t="s">
        <v>26643</v>
      </c>
      <c r="E30282" t="s">
        <v>9</v>
      </c>
    </row>
    <row r="30283" spans="1:5" x14ac:dyDescent="0.25">
      <c r="A30283" s="1">
        <v>27913</v>
      </c>
      <c r="B30283" t="s">
        <v>23116</v>
      </c>
      <c r="C30283" t="s">
        <v>4019</v>
      </c>
      <c r="D30283" t="s">
        <v>23186</v>
      </c>
      <c r="E30283" t="s">
        <v>9</v>
      </c>
    </row>
    <row r="30284" spans="1:5" x14ac:dyDescent="0.25">
      <c r="A30284" s="1">
        <v>29390</v>
      </c>
      <c r="B30284" t="s">
        <v>24379</v>
      </c>
      <c r="C30284" t="s">
        <v>1</v>
      </c>
      <c r="D30284" t="s">
        <v>24406</v>
      </c>
      <c r="E30284" t="s">
        <v>9</v>
      </c>
    </row>
    <row r="30285" spans="1:5" x14ac:dyDescent="0.25">
      <c r="A30285" s="1">
        <v>5621</v>
      </c>
      <c r="B30285" t="s">
        <v>5153</v>
      </c>
      <c r="C30285" t="s">
        <v>1</v>
      </c>
      <c r="D30285" t="s">
        <v>5154</v>
      </c>
      <c r="E30285" t="s">
        <v>9</v>
      </c>
    </row>
    <row r="30286" spans="1:5" x14ac:dyDescent="0.25">
      <c r="A30286" s="1">
        <v>29492</v>
      </c>
      <c r="B30286" t="s">
        <v>24379</v>
      </c>
      <c r="C30286" t="s">
        <v>4019</v>
      </c>
      <c r="D30286" t="s">
        <v>24507</v>
      </c>
      <c r="E30286" t="s">
        <v>9</v>
      </c>
    </row>
    <row r="30287" spans="1:5" x14ac:dyDescent="0.25">
      <c r="A30287" s="1">
        <v>17901</v>
      </c>
      <c r="B30287" t="s">
        <v>15317</v>
      </c>
      <c r="C30287" t="s">
        <v>1</v>
      </c>
      <c r="D30287" t="s">
        <v>15330</v>
      </c>
      <c r="E30287" t="s">
        <v>9</v>
      </c>
    </row>
    <row r="30288" spans="1:5" x14ac:dyDescent="0.25">
      <c r="A30288" s="1">
        <v>26104</v>
      </c>
      <c r="B30288" t="s">
        <v>21684</v>
      </c>
      <c r="C30288" t="s">
        <v>1</v>
      </c>
      <c r="D30288" t="s">
        <v>21688</v>
      </c>
      <c r="E30288" t="s">
        <v>9</v>
      </c>
    </row>
    <row r="30289" spans="1:5" x14ac:dyDescent="0.25">
      <c r="A30289" s="1">
        <v>17987</v>
      </c>
      <c r="B30289" t="s">
        <v>15387</v>
      </c>
      <c r="C30289" t="s">
        <v>1</v>
      </c>
      <c r="D30289" t="s">
        <v>15398</v>
      </c>
      <c r="E30289" t="s">
        <v>9</v>
      </c>
    </row>
    <row r="30290" spans="1:5" x14ac:dyDescent="0.25">
      <c r="A30290" s="1">
        <v>14957</v>
      </c>
      <c r="B30290" t="s">
        <v>12969</v>
      </c>
      <c r="C30290" t="s">
        <v>1</v>
      </c>
      <c r="D30290" t="s">
        <v>12999</v>
      </c>
      <c r="E30290" t="s">
        <v>9</v>
      </c>
    </row>
    <row r="30291" spans="1:5" x14ac:dyDescent="0.25">
      <c r="A30291" s="1">
        <v>15185</v>
      </c>
      <c r="B30291" t="s">
        <v>13091</v>
      </c>
      <c r="C30291" t="s">
        <v>1</v>
      </c>
      <c r="D30291" t="s">
        <v>13188</v>
      </c>
      <c r="E30291" t="s">
        <v>9</v>
      </c>
    </row>
    <row r="30292" spans="1:5" x14ac:dyDescent="0.25">
      <c r="A30292" s="1">
        <v>12698</v>
      </c>
      <c r="B30292" t="s">
        <v>10880</v>
      </c>
      <c r="C30292" t="s">
        <v>1</v>
      </c>
      <c r="D30292" t="s">
        <v>10906</v>
      </c>
      <c r="E30292" t="s">
        <v>9</v>
      </c>
    </row>
    <row r="30293" spans="1:5" x14ac:dyDescent="0.25">
      <c r="A30293" s="1">
        <v>13728</v>
      </c>
      <c r="B30293" t="s">
        <v>11522</v>
      </c>
      <c r="C30293" t="s">
        <v>1</v>
      </c>
      <c r="D30293" t="s">
        <v>11894</v>
      </c>
      <c r="E30293" t="s">
        <v>9</v>
      </c>
    </row>
    <row r="30294" spans="1:5" x14ac:dyDescent="0.25">
      <c r="A30294" s="1">
        <v>16509</v>
      </c>
      <c r="B30294" t="s">
        <v>14215</v>
      </c>
      <c r="C30294" t="s">
        <v>1</v>
      </c>
      <c r="D30294" t="s">
        <v>14291</v>
      </c>
      <c r="E30294" t="s">
        <v>9</v>
      </c>
    </row>
    <row r="30295" spans="1:5" x14ac:dyDescent="0.25">
      <c r="A30295" s="1">
        <v>17986</v>
      </c>
      <c r="B30295" t="s">
        <v>15387</v>
      </c>
      <c r="C30295" t="s">
        <v>1</v>
      </c>
      <c r="D30295" t="s">
        <v>14291</v>
      </c>
      <c r="E30295" t="s">
        <v>9</v>
      </c>
    </row>
    <row r="30296" spans="1:5" x14ac:dyDescent="0.25">
      <c r="A30296" s="1">
        <v>16430</v>
      </c>
      <c r="B30296" t="s">
        <v>14215</v>
      </c>
      <c r="C30296" t="s">
        <v>1</v>
      </c>
      <c r="D30296" t="s">
        <v>14228</v>
      </c>
      <c r="E30296" t="s">
        <v>9</v>
      </c>
    </row>
    <row r="30297" spans="1:5" x14ac:dyDescent="0.25">
      <c r="A30297" s="1">
        <v>16453</v>
      </c>
      <c r="B30297" t="s">
        <v>14215</v>
      </c>
      <c r="C30297" t="s">
        <v>1</v>
      </c>
      <c r="D30297" t="s">
        <v>14228</v>
      </c>
      <c r="E30297" t="s">
        <v>9</v>
      </c>
    </row>
    <row r="30298" spans="1:5" x14ac:dyDescent="0.25">
      <c r="A30298" s="1">
        <v>7786</v>
      </c>
      <c r="B30298" t="s">
        <v>6903</v>
      </c>
      <c r="C30298" t="s">
        <v>1</v>
      </c>
      <c r="D30298" t="s">
        <v>6906</v>
      </c>
      <c r="E30298" t="s">
        <v>9</v>
      </c>
    </row>
    <row r="30299" spans="1:5" x14ac:dyDescent="0.25">
      <c r="A30299" s="1">
        <v>14934</v>
      </c>
      <c r="B30299" t="s">
        <v>12969</v>
      </c>
      <c r="C30299" t="s">
        <v>1</v>
      </c>
      <c r="D30299" t="s">
        <v>12980</v>
      </c>
      <c r="E30299" t="s">
        <v>9</v>
      </c>
    </row>
    <row r="30300" spans="1:5" x14ac:dyDescent="0.25">
      <c r="A30300" s="1">
        <v>8168</v>
      </c>
      <c r="B30300" t="s">
        <v>7196</v>
      </c>
      <c r="C30300" t="s">
        <v>1</v>
      </c>
      <c r="D30300" t="s">
        <v>7257</v>
      </c>
      <c r="E30300" t="s">
        <v>9</v>
      </c>
    </row>
    <row r="30301" spans="1:5" x14ac:dyDescent="0.25">
      <c r="A30301" s="1">
        <v>6437</v>
      </c>
      <c r="B30301" t="s">
        <v>5831</v>
      </c>
      <c r="C30301" t="s">
        <v>1</v>
      </c>
      <c r="D30301" t="s">
        <v>5843</v>
      </c>
      <c r="E30301" t="s">
        <v>9</v>
      </c>
    </row>
    <row r="30302" spans="1:5" x14ac:dyDescent="0.25">
      <c r="A30302" s="1">
        <v>14937</v>
      </c>
      <c r="B30302" t="s">
        <v>12969</v>
      </c>
      <c r="C30302" t="s">
        <v>1</v>
      </c>
      <c r="D30302" t="s">
        <v>12983</v>
      </c>
      <c r="E30302" t="s">
        <v>9</v>
      </c>
    </row>
    <row r="30303" spans="1:5" x14ac:dyDescent="0.25">
      <c r="A30303" s="1">
        <v>6372</v>
      </c>
      <c r="B30303" t="s">
        <v>5780</v>
      </c>
      <c r="C30303" t="s">
        <v>1</v>
      </c>
      <c r="D30303" t="s">
        <v>5784</v>
      </c>
      <c r="E30303" t="s">
        <v>9</v>
      </c>
    </row>
    <row r="30304" spans="1:5" x14ac:dyDescent="0.25">
      <c r="A30304" s="1">
        <v>19702</v>
      </c>
      <c r="B30304" t="s">
        <v>16548</v>
      </c>
      <c r="C30304" t="s">
        <v>1</v>
      </c>
      <c r="D30304" t="s">
        <v>16768</v>
      </c>
      <c r="E30304" t="s">
        <v>9</v>
      </c>
    </row>
    <row r="30305" spans="1:5" x14ac:dyDescent="0.25">
      <c r="A30305" s="1">
        <v>16586</v>
      </c>
      <c r="B30305" t="s">
        <v>14339</v>
      </c>
      <c r="C30305" t="s">
        <v>1</v>
      </c>
      <c r="D30305" t="s">
        <v>14346</v>
      </c>
      <c r="E30305" t="s">
        <v>9</v>
      </c>
    </row>
    <row r="30306" spans="1:5" x14ac:dyDescent="0.25">
      <c r="A30306" s="1">
        <v>16585</v>
      </c>
      <c r="B30306" t="s">
        <v>14339</v>
      </c>
      <c r="C30306" t="s">
        <v>1</v>
      </c>
      <c r="D30306" t="s">
        <v>14345</v>
      </c>
      <c r="E30306" t="s">
        <v>9</v>
      </c>
    </row>
    <row r="30307" spans="1:5" x14ac:dyDescent="0.25">
      <c r="A30307" s="1">
        <v>16588</v>
      </c>
      <c r="B30307" t="s">
        <v>14339</v>
      </c>
      <c r="C30307" t="s">
        <v>1</v>
      </c>
      <c r="D30307" t="s">
        <v>14348</v>
      </c>
      <c r="E30307" t="s">
        <v>9</v>
      </c>
    </row>
    <row r="30308" spans="1:5" x14ac:dyDescent="0.25">
      <c r="A30308" s="1">
        <v>16589</v>
      </c>
      <c r="B30308" t="s">
        <v>14339</v>
      </c>
      <c r="C30308" t="s">
        <v>1</v>
      </c>
      <c r="D30308" t="s">
        <v>14349</v>
      </c>
      <c r="E30308" t="s">
        <v>9</v>
      </c>
    </row>
    <row r="30309" spans="1:5" x14ac:dyDescent="0.25">
      <c r="A30309" s="1">
        <v>16587</v>
      </c>
      <c r="B30309" t="s">
        <v>14339</v>
      </c>
      <c r="C30309" t="s">
        <v>1</v>
      </c>
      <c r="D30309" t="s">
        <v>14347</v>
      </c>
      <c r="E30309" t="s">
        <v>9</v>
      </c>
    </row>
    <row r="30310" spans="1:5" x14ac:dyDescent="0.25">
      <c r="A30310" s="1">
        <v>16584</v>
      </c>
      <c r="B30310" t="s">
        <v>14339</v>
      </c>
      <c r="C30310" t="s">
        <v>1</v>
      </c>
      <c r="D30310" t="s">
        <v>14344</v>
      </c>
      <c r="E30310" t="s">
        <v>9</v>
      </c>
    </row>
    <row r="30311" spans="1:5" x14ac:dyDescent="0.25">
      <c r="A30311" s="1">
        <v>6436</v>
      </c>
      <c r="B30311" t="s">
        <v>5831</v>
      </c>
      <c r="C30311" t="s">
        <v>1</v>
      </c>
      <c r="D30311" t="s">
        <v>5842</v>
      </c>
      <c r="E30311" t="s">
        <v>9</v>
      </c>
    </row>
    <row r="30312" spans="1:5" x14ac:dyDescent="0.25">
      <c r="A30312" s="1">
        <v>29737</v>
      </c>
      <c r="B30312" t="s">
        <v>24379</v>
      </c>
      <c r="C30312" t="s">
        <v>1</v>
      </c>
      <c r="D30312" t="s">
        <v>24738</v>
      </c>
      <c r="E30312" t="s">
        <v>9</v>
      </c>
    </row>
    <row r="30313" spans="1:5" x14ac:dyDescent="0.25">
      <c r="A30313" s="1">
        <v>12724</v>
      </c>
      <c r="B30313" t="s">
        <v>10880</v>
      </c>
      <c r="C30313" t="s">
        <v>1</v>
      </c>
      <c r="D30313" t="s">
        <v>10932</v>
      </c>
      <c r="E30313" t="s">
        <v>9</v>
      </c>
    </row>
    <row r="30314" spans="1:5" x14ac:dyDescent="0.25">
      <c r="A30314" s="1">
        <v>13615</v>
      </c>
      <c r="B30314" t="s">
        <v>11522</v>
      </c>
      <c r="C30314" t="s">
        <v>4019</v>
      </c>
      <c r="D30314" t="s">
        <v>11781</v>
      </c>
      <c r="E30314" t="s">
        <v>9</v>
      </c>
    </row>
    <row r="30315" spans="1:5" x14ac:dyDescent="0.25">
      <c r="A30315" s="1">
        <v>1467</v>
      </c>
      <c r="B30315" t="s">
        <v>1420</v>
      </c>
      <c r="C30315" t="s">
        <v>1</v>
      </c>
      <c r="D30315" t="s">
        <v>1430</v>
      </c>
      <c r="E30315" t="s">
        <v>9</v>
      </c>
    </row>
    <row r="30316" spans="1:5" x14ac:dyDescent="0.25">
      <c r="A30316" s="1">
        <v>3734</v>
      </c>
      <c r="B30316" t="s">
        <v>3515</v>
      </c>
      <c r="C30316" t="s">
        <v>1</v>
      </c>
      <c r="D30316" t="s">
        <v>3524</v>
      </c>
      <c r="E30316" t="s">
        <v>9</v>
      </c>
    </row>
    <row r="30317" spans="1:5" x14ac:dyDescent="0.25">
      <c r="A30317" s="1">
        <v>26411</v>
      </c>
      <c r="B30317" t="s">
        <v>21948</v>
      </c>
      <c r="C30317" t="s">
        <v>4019</v>
      </c>
      <c r="D30317" t="s">
        <v>21949</v>
      </c>
      <c r="E30317" t="s">
        <v>9</v>
      </c>
    </row>
    <row r="30318" spans="1:5" x14ac:dyDescent="0.25">
      <c r="A30318" s="1">
        <v>3732</v>
      </c>
      <c r="B30318" t="s">
        <v>3515</v>
      </c>
      <c r="C30318" t="s">
        <v>1</v>
      </c>
      <c r="D30318" t="s">
        <v>3522</v>
      </c>
      <c r="E30318" t="s">
        <v>9</v>
      </c>
    </row>
    <row r="30319" spans="1:5" x14ac:dyDescent="0.25">
      <c r="A30319" s="1">
        <v>17991</v>
      </c>
      <c r="B30319" t="s">
        <v>15387</v>
      </c>
      <c r="C30319" t="s">
        <v>1</v>
      </c>
      <c r="D30319" t="s">
        <v>15402</v>
      </c>
      <c r="E30319" t="s">
        <v>9</v>
      </c>
    </row>
    <row r="30320" spans="1:5" x14ac:dyDescent="0.25">
      <c r="A30320" s="1">
        <v>4721</v>
      </c>
      <c r="B30320" t="s">
        <v>4417</v>
      </c>
      <c r="C30320" t="s">
        <v>4019</v>
      </c>
      <c r="D30320" t="s">
        <v>4443</v>
      </c>
      <c r="E30320" t="s">
        <v>9</v>
      </c>
    </row>
    <row r="30321" spans="1:5" x14ac:dyDescent="0.25">
      <c r="A30321" s="1">
        <v>26105</v>
      </c>
      <c r="B30321" t="s">
        <v>21684</v>
      </c>
      <c r="C30321" t="s">
        <v>1</v>
      </c>
      <c r="D30321" t="s">
        <v>21689</v>
      </c>
      <c r="E30321" t="s">
        <v>9</v>
      </c>
    </row>
    <row r="30322" spans="1:5" x14ac:dyDescent="0.25">
      <c r="A30322" s="1">
        <v>32100</v>
      </c>
      <c r="B30322" t="s">
        <v>26633</v>
      </c>
      <c r="C30322" t="s">
        <v>1</v>
      </c>
      <c r="D30322" t="s">
        <v>26736</v>
      </c>
      <c r="E30322" t="s">
        <v>9</v>
      </c>
    </row>
    <row r="30323" spans="1:5" x14ac:dyDescent="0.25">
      <c r="A30323" s="1">
        <v>18893</v>
      </c>
      <c r="B30323" t="s">
        <v>16066</v>
      </c>
      <c r="C30323" t="s">
        <v>1</v>
      </c>
      <c r="D30323" t="s">
        <v>16094</v>
      </c>
      <c r="E30323" t="s">
        <v>9</v>
      </c>
    </row>
    <row r="30324" spans="1:5" x14ac:dyDescent="0.25">
      <c r="A30324" s="1">
        <v>20100</v>
      </c>
      <c r="B30324" t="s">
        <v>17052</v>
      </c>
      <c r="C30324" t="s">
        <v>1</v>
      </c>
      <c r="D30324" t="s">
        <v>16094</v>
      </c>
      <c r="E30324" t="s">
        <v>9</v>
      </c>
    </row>
    <row r="30325" spans="1:5" x14ac:dyDescent="0.25">
      <c r="A30325" s="1">
        <v>1582</v>
      </c>
      <c r="B30325" t="s">
        <v>1539</v>
      </c>
      <c r="C30325" t="s">
        <v>1</v>
      </c>
      <c r="D30325" t="s">
        <v>1541</v>
      </c>
      <c r="E30325" t="s">
        <v>9</v>
      </c>
    </row>
    <row r="30326" spans="1:5" x14ac:dyDescent="0.25">
      <c r="A30326" s="1">
        <v>1584</v>
      </c>
      <c r="B30326" t="s">
        <v>1539</v>
      </c>
      <c r="C30326" t="s">
        <v>1</v>
      </c>
      <c r="D30326" t="s">
        <v>1543</v>
      </c>
      <c r="E30326" t="s">
        <v>9</v>
      </c>
    </row>
    <row r="30327" spans="1:5" x14ac:dyDescent="0.25">
      <c r="A30327" s="1">
        <v>6411</v>
      </c>
      <c r="B30327" t="s">
        <v>5820</v>
      </c>
      <c r="C30327" t="s">
        <v>1</v>
      </c>
      <c r="D30327" t="s">
        <v>5821</v>
      </c>
      <c r="E30327" t="s">
        <v>9</v>
      </c>
    </row>
    <row r="30328" spans="1:5" x14ac:dyDescent="0.25">
      <c r="A30328" s="1">
        <v>30432</v>
      </c>
      <c r="B30328" t="s">
        <v>25354</v>
      </c>
      <c r="C30328" t="s">
        <v>1</v>
      </c>
      <c r="D30328" t="s">
        <v>5821</v>
      </c>
      <c r="E30328" t="s">
        <v>9</v>
      </c>
    </row>
    <row r="30329" spans="1:5" x14ac:dyDescent="0.25">
      <c r="A30329" s="1">
        <v>30067</v>
      </c>
      <c r="B30329" t="s">
        <v>24379</v>
      </c>
      <c r="C30329" t="s">
        <v>4019</v>
      </c>
      <c r="D30329" t="s">
        <v>25060</v>
      </c>
      <c r="E30329" t="s">
        <v>9</v>
      </c>
    </row>
    <row r="30330" spans="1:5" x14ac:dyDescent="0.25">
      <c r="A30330" s="1">
        <v>6527</v>
      </c>
      <c r="B30330" t="s">
        <v>5913</v>
      </c>
      <c r="C30330" t="s">
        <v>1</v>
      </c>
      <c r="D30330" t="s">
        <v>5923</v>
      </c>
      <c r="E30330" t="s">
        <v>9</v>
      </c>
    </row>
    <row r="30331" spans="1:5" x14ac:dyDescent="0.25">
      <c r="A30331" s="1">
        <v>2818</v>
      </c>
      <c r="B30331" t="s">
        <v>2628</v>
      </c>
      <c r="C30331" t="s">
        <v>1</v>
      </c>
      <c r="D30331" t="s">
        <v>2682</v>
      </c>
      <c r="E30331" t="s">
        <v>9</v>
      </c>
    </row>
    <row r="30332" spans="1:5" x14ac:dyDescent="0.25">
      <c r="A30332" s="1">
        <v>14945</v>
      </c>
      <c r="B30332" t="s">
        <v>12969</v>
      </c>
      <c r="C30332" t="s">
        <v>1</v>
      </c>
      <c r="D30332" t="s">
        <v>12988</v>
      </c>
      <c r="E30332" t="s">
        <v>9</v>
      </c>
    </row>
    <row r="30333" spans="1:5" x14ac:dyDescent="0.25">
      <c r="A30333" s="1">
        <v>28364</v>
      </c>
      <c r="B30333" t="s">
        <v>23604</v>
      </c>
      <c r="C30333" t="s">
        <v>1</v>
      </c>
      <c r="D30333" t="s">
        <v>23615</v>
      </c>
      <c r="E30333" t="s">
        <v>9</v>
      </c>
    </row>
    <row r="30334" spans="1:5" x14ac:dyDescent="0.25">
      <c r="A30334" s="1">
        <v>32801</v>
      </c>
      <c r="B30334" t="s">
        <v>27231</v>
      </c>
      <c r="C30334" t="s">
        <v>1</v>
      </c>
      <c r="D30334" t="s">
        <v>27314</v>
      </c>
      <c r="E30334" t="s">
        <v>9</v>
      </c>
    </row>
    <row r="30335" spans="1:5" x14ac:dyDescent="0.25">
      <c r="A30335" s="1">
        <v>26724</v>
      </c>
      <c r="B30335" t="s">
        <v>22177</v>
      </c>
      <c r="C30335" t="s">
        <v>1</v>
      </c>
      <c r="D30335" t="s">
        <v>22189</v>
      </c>
      <c r="E30335" t="s">
        <v>9</v>
      </c>
    </row>
    <row r="30336" spans="1:5" x14ac:dyDescent="0.25">
      <c r="A30336" s="1">
        <v>29489</v>
      </c>
      <c r="B30336" t="s">
        <v>24379</v>
      </c>
      <c r="C30336" t="s">
        <v>4019</v>
      </c>
      <c r="D30336" t="s">
        <v>24504</v>
      </c>
      <c r="E30336" t="s">
        <v>9</v>
      </c>
    </row>
    <row r="30337" spans="1:5" x14ac:dyDescent="0.25">
      <c r="A30337" s="1">
        <v>19941</v>
      </c>
      <c r="B30337" t="s">
        <v>16965</v>
      </c>
      <c r="C30337" t="s">
        <v>4019</v>
      </c>
      <c r="D30337" t="s">
        <v>16975</v>
      </c>
      <c r="E30337" t="s">
        <v>9</v>
      </c>
    </row>
    <row r="30338" spans="1:5" x14ac:dyDescent="0.25">
      <c r="A30338" s="1">
        <v>19737</v>
      </c>
      <c r="B30338" t="s">
        <v>16548</v>
      </c>
      <c r="C30338" t="s">
        <v>4019</v>
      </c>
      <c r="D30338" t="s">
        <v>16803</v>
      </c>
      <c r="E30338" t="s">
        <v>9</v>
      </c>
    </row>
    <row r="30339" spans="1:5" x14ac:dyDescent="0.25">
      <c r="A30339" s="1">
        <v>29695</v>
      </c>
      <c r="B30339" t="s">
        <v>24379</v>
      </c>
      <c r="C30339" t="s">
        <v>1</v>
      </c>
      <c r="D30339" t="s">
        <v>24697</v>
      </c>
      <c r="E30339" t="s">
        <v>9</v>
      </c>
    </row>
    <row r="30340" spans="1:5" x14ac:dyDescent="0.25">
      <c r="A30340" s="1">
        <v>27899</v>
      </c>
      <c r="B30340" t="s">
        <v>23116</v>
      </c>
      <c r="C30340" t="s">
        <v>4019</v>
      </c>
      <c r="D30340" t="s">
        <v>23172</v>
      </c>
      <c r="E30340" t="s">
        <v>9</v>
      </c>
    </row>
    <row r="30341" spans="1:5" x14ac:dyDescent="0.25">
      <c r="A30341" s="1">
        <v>4204</v>
      </c>
      <c r="B30341" t="s">
        <v>3949</v>
      </c>
      <c r="C30341" t="s">
        <v>1</v>
      </c>
      <c r="D30341" t="s">
        <v>3966</v>
      </c>
      <c r="E30341" t="s">
        <v>9</v>
      </c>
    </row>
    <row r="30342" spans="1:5" x14ac:dyDescent="0.25">
      <c r="A30342" s="1">
        <v>32645</v>
      </c>
      <c r="B30342" t="s">
        <v>27073</v>
      </c>
      <c r="C30342" t="s">
        <v>1</v>
      </c>
      <c r="D30342" t="s">
        <v>27182</v>
      </c>
      <c r="E30342" t="s">
        <v>9</v>
      </c>
    </row>
    <row r="30343" spans="1:5" x14ac:dyDescent="0.25">
      <c r="A30343" s="1">
        <v>32640</v>
      </c>
      <c r="B30343" t="s">
        <v>27073</v>
      </c>
      <c r="C30343" t="s">
        <v>1</v>
      </c>
      <c r="D30343" t="s">
        <v>27177</v>
      </c>
      <c r="E30343" t="s">
        <v>9</v>
      </c>
    </row>
    <row r="30344" spans="1:5" x14ac:dyDescent="0.25">
      <c r="A30344" s="1">
        <v>32922</v>
      </c>
      <c r="B30344" t="s">
        <v>27231</v>
      </c>
      <c r="C30344" t="s">
        <v>4019</v>
      </c>
      <c r="D30344" t="s">
        <v>27417</v>
      </c>
      <c r="E30344" t="s">
        <v>9</v>
      </c>
    </row>
    <row r="30345" spans="1:5" x14ac:dyDescent="0.25">
      <c r="A30345" s="1">
        <v>12721</v>
      </c>
      <c r="B30345" t="s">
        <v>10880</v>
      </c>
      <c r="C30345" t="s">
        <v>4019</v>
      </c>
      <c r="D30345" t="s">
        <v>10929</v>
      </c>
      <c r="E30345" t="s">
        <v>9</v>
      </c>
    </row>
    <row r="30346" spans="1:5" x14ac:dyDescent="0.25">
      <c r="A30346" s="1">
        <v>13805</v>
      </c>
      <c r="B30346" t="s">
        <v>11522</v>
      </c>
      <c r="C30346" t="s">
        <v>1</v>
      </c>
      <c r="D30346" t="s">
        <v>11970</v>
      </c>
      <c r="E30346" t="s">
        <v>9</v>
      </c>
    </row>
    <row r="30347" spans="1:5" x14ac:dyDescent="0.25">
      <c r="A30347" s="1">
        <v>14000</v>
      </c>
      <c r="B30347" t="s">
        <v>11522</v>
      </c>
      <c r="C30347" t="s">
        <v>1</v>
      </c>
      <c r="D30347" t="s">
        <v>11970</v>
      </c>
      <c r="E30347" t="s">
        <v>9</v>
      </c>
    </row>
    <row r="30348" spans="1:5" x14ac:dyDescent="0.25">
      <c r="A30348" s="1">
        <v>18029</v>
      </c>
      <c r="B30348" t="s">
        <v>15407</v>
      </c>
      <c r="C30348" t="s">
        <v>1</v>
      </c>
      <c r="D30348" t="s">
        <v>15432</v>
      </c>
      <c r="E30348" t="s">
        <v>9</v>
      </c>
    </row>
    <row r="30349" spans="1:5" x14ac:dyDescent="0.25">
      <c r="A30349" s="1">
        <v>30022</v>
      </c>
      <c r="B30349" t="s">
        <v>24379</v>
      </c>
      <c r="C30349" t="s">
        <v>1</v>
      </c>
      <c r="D30349" t="s">
        <v>25017</v>
      </c>
      <c r="E30349" t="s">
        <v>9</v>
      </c>
    </row>
    <row r="30350" spans="1:5" x14ac:dyDescent="0.25">
      <c r="A30350" s="1">
        <v>12714</v>
      </c>
      <c r="B30350" t="s">
        <v>10880</v>
      </c>
      <c r="C30350" t="s">
        <v>1</v>
      </c>
      <c r="D30350" t="s">
        <v>10922</v>
      </c>
      <c r="E30350" t="s">
        <v>9</v>
      </c>
    </row>
    <row r="30351" spans="1:5" x14ac:dyDescent="0.25">
      <c r="A30351" s="1">
        <v>12762</v>
      </c>
      <c r="B30351" t="s">
        <v>10965</v>
      </c>
      <c r="C30351" t="s">
        <v>1</v>
      </c>
      <c r="D30351" t="s">
        <v>10967</v>
      </c>
      <c r="E30351" t="s">
        <v>9</v>
      </c>
    </row>
    <row r="30352" spans="1:5" x14ac:dyDescent="0.25">
      <c r="A30352" s="1">
        <v>29629</v>
      </c>
      <c r="B30352" t="s">
        <v>24379</v>
      </c>
      <c r="C30352" t="s">
        <v>1</v>
      </c>
      <c r="D30352" t="s">
        <v>24641</v>
      </c>
      <c r="E30352" t="s">
        <v>9</v>
      </c>
    </row>
    <row r="30353" spans="1:5" x14ac:dyDescent="0.25">
      <c r="A30353" s="1">
        <v>31272</v>
      </c>
      <c r="B30353" t="s">
        <v>26100</v>
      </c>
      <c r="C30353" t="s">
        <v>1</v>
      </c>
      <c r="D30353" t="s">
        <v>26127</v>
      </c>
      <c r="E30353" t="s">
        <v>9</v>
      </c>
    </row>
    <row r="30354" spans="1:5" x14ac:dyDescent="0.25">
      <c r="A30354" s="1">
        <v>32641</v>
      </c>
      <c r="B30354" t="s">
        <v>27073</v>
      </c>
      <c r="C30354" t="s">
        <v>1</v>
      </c>
      <c r="D30354" t="s">
        <v>27178</v>
      </c>
      <c r="E30354" t="s">
        <v>9</v>
      </c>
    </row>
    <row r="30355" spans="1:5" x14ac:dyDescent="0.25">
      <c r="A30355" s="1">
        <v>29483</v>
      </c>
      <c r="B30355" t="s">
        <v>24379</v>
      </c>
      <c r="C30355" t="s">
        <v>1</v>
      </c>
      <c r="D30355" t="s">
        <v>24498</v>
      </c>
      <c r="E30355" t="s">
        <v>9</v>
      </c>
    </row>
    <row r="30356" spans="1:5" x14ac:dyDescent="0.25">
      <c r="A30356" s="1">
        <v>15109</v>
      </c>
      <c r="B30356" t="s">
        <v>13091</v>
      </c>
      <c r="C30356" t="s">
        <v>1</v>
      </c>
      <c r="D30356" t="s">
        <v>13113</v>
      </c>
      <c r="E30356" t="s">
        <v>9</v>
      </c>
    </row>
    <row r="30357" spans="1:5" x14ac:dyDescent="0.25">
      <c r="A30357" s="1">
        <v>29433</v>
      </c>
      <c r="B30357" t="s">
        <v>24379</v>
      </c>
      <c r="C30357" t="s">
        <v>4019</v>
      </c>
      <c r="D30357" t="s">
        <v>24448</v>
      </c>
      <c r="E30357" t="s">
        <v>9</v>
      </c>
    </row>
    <row r="30358" spans="1:5" x14ac:dyDescent="0.25">
      <c r="A30358" s="1">
        <v>1906</v>
      </c>
      <c r="B30358" t="s">
        <v>1841</v>
      </c>
      <c r="C30358" t="s">
        <v>1</v>
      </c>
      <c r="D30358" t="s">
        <v>1854</v>
      </c>
      <c r="E30358" t="s">
        <v>9</v>
      </c>
    </row>
    <row r="30359" spans="1:5" x14ac:dyDescent="0.25">
      <c r="A30359" s="1">
        <v>29499</v>
      </c>
      <c r="B30359" t="s">
        <v>24379</v>
      </c>
      <c r="C30359" t="s">
        <v>1</v>
      </c>
      <c r="D30359" t="s">
        <v>24514</v>
      </c>
      <c r="E30359" t="s">
        <v>9</v>
      </c>
    </row>
    <row r="30360" spans="1:5" x14ac:dyDescent="0.25">
      <c r="A30360" s="1">
        <v>1904</v>
      </c>
      <c r="B30360" t="s">
        <v>1841</v>
      </c>
      <c r="C30360" t="s">
        <v>1</v>
      </c>
      <c r="D30360" t="s">
        <v>1852</v>
      </c>
      <c r="E30360" t="s">
        <v>9</v>
      </c>
    </row>
    <row r="30361" spans="1:5" x14ac:dyDescent="0.25">
      <c r="A30361" s="1">
        <v>13731</v>
      </c>
      <c r="B30361" t="s">
        <v>11522</v>
      </c>
      <c r="C30361" t="s">
        <v>1</v>
      </c>
      <c r="D30361" t="s">
        <v>11897</v>
      </c>
      <c r="E30361" t="s">
        <v>9</v>
      </c>
    </row>
    <row r="30362" spans="1:5" x14ac:dyDescent="0.25">
      <c r="A30362" s="1">
        <v>29592</v>
      </c>
      <c r="B30362" t="s">
        <v>24379</v>
      </c>
      <c r="C30362" t="s">
        <v>4019</v>
      </c>
      <c r="D30362" t="s">
        <v>24604</v>
      </c>
      <c r="E30362" t="s">
        <v>9</v>
      </c>
    </row>
    <row r="30363" spans="1:5" x14ac:dyDescent="0.25">
      <c r="A30363" s="1">
        <v>29624</v>
      </c>
      <c r="B30363" t="s">
        <v>24379</v>
      </c>
      <c r="C30363" t="s">
        <v>4019</v>
      </c>
      <c r="D30363" t="s">
        <v>24636</v>
      </c>
      <c r="E30363" t="s">
        <v>9</v>
      </c>
    </row>
    <row r="30364" spans="1:5" x14ac:dyDescent="0.25">
      <c r="A30364" s="1">
        <v>13788</v>
      </c>
      <c r="B30364" t="s">
        <v>11522</v>
      </c>
      <c r="C30364" t="s">
        <v>1</v>
      </c>
      <c r="D30364" t="s">
        <v>11953</v>
      </c>
      <c r="E30364" t="s">
        <v>9</v>
      </c>
    </row>
    <row r="30365" spans="1:5" x14ac:dyDescent="0.25">
      <c r="A30365" s="1">
        <v>13983</v>
      </c>
      <c r="B30365" t="s">
        <v>11522</v>
      </c>
      <c r="C30365" t="s">
        <v>1</v>
      </c>
      <c r="D30365" t="s">
        <v>11953</v>
      </c>
      <c r="E30365" t="s">
        <v>9</v>
      </c>
    </row>
    <row r="30366" spans="1:5" x14ac:dyDescent="0.25">
      <c r="A30366" s="1">
        <v>29606</v>
      </c>
      <c r="B30366" t="s">
        <v>24379</v>
      </c>
      <c r="C30366" t="s">
        <v>4019</v>
      </c>
      <c r="D30366" t="s">
        <v>24618</v>
      </c>
      <c r="E30366" t="s">
        <v>9</v>
      </c>
    </row>
    <row r="30367" spans="1:5" x14ac:dyDescent="0.25">
      <c r="A30367" s="1">
        <v>14012</v>
      </c>
      <c r="B30367" t="s">
        <v>11522</v>
      </c>
      <c r="C30367" t="s">
        <v>4019</v>
      </c>
      <c r="D30367" t="s">
        <v>12150</v>
      </c>
      <c r="E30367" t="s">
        <v>9</v>
      </c>
    </row>
    <row r="30368" spans="1:5" x14ac:dyDescent="0.25">
      <c r="A30368" s="1">
        <v>32627</v>
      </c>
      <c r="B30368" t="s">
        <v>27073</v>
      </c>
      <c r="C30368" t="s">
        <v>1</v>
      </c>
      <c r="D30368" t="s">
        <v>27164</v>
      </c>
      <c r="E30368" t="s">
        <v>9</v>
      </c>
    </row>
    <row r="30369" spans="1:5" x14ac:dyDescent="0.25">
      <c r="A30369" s="1">
        <v>27974</v>
      </c>
      <c r="B30369" t="s">
        <v>23116</v>
      </c>
      <c r="C30369" t="s">
        <v>1</v>
      </c>
      <c r="D30369" t="s">
        <v>23245</v>
      </c>
      <c r="E30369" t="s">
        <v>9</v>
      </c>
    </row>
    <row r="30370" spans="1:5" x14ac:dyDescent="0.25">
      <c r="A30370" s="1">
        <v>13723</v>
      </c>
      <c r="B30370" t="s">
        <v>11522</v>
      </c>
      <c r="C30370" t="s">
        <v>4019</v>
      </c>
      <c r="D30370" t="s">
        <v>11889</v>
      </c>
      <c r="E30370" t="s">
        <v>9</v>
      </c>
    </row>
    <row r="30371" spans="1:5" x14ac:dyDescent="0.25">
      <c r="A30371" s="1">
        <v>18167</v>
      </c>
      <c r="B30371" t="s">
        <v>15501</v>
      </c>
      <c r="C30371" t="s">
        <v>1</v>
      </c>
      <c r="D30371" t="s">
        <v>15533</v>
      </c>
      <c r="E30371" t="s">
        <v>9</v>
      </c>
    </row>
    <row r="30372" spans="1:5" x14ac:dyDescent="0.25">
      <c r="A30372" s="1">
        <v>7494</v>
      </c>
      <c r="B30372" t="s">
        <v>6603</v>
      </c>
      <c r="C30372" t="s">
        <v>1</v>
      </c>
      <c r="D30372" t="s">
        <v>6647</v>
      </c>
      <c r="E30372" t="s">
        <v>9</v>
      </c>
    </row>
    <row r="30373" spans="1:5" x14ac:dyDescent="0.25">
      <c r="A30373" s="1">
        <v>1253</v>
      </c>
      <c r="B30373" t="s">
        <v>1022</v>
      </c>
      <c r="C30373" t="s">
        <v>1</v>
      </c>
      <c r="D30373" t="s">
        <v>1222</v>
      </c>
      <c r="E30373" t="s">
        <v>9</v>
      </c>
    </row>
    <row r="30374" spans="1:5" x14ac:dyDescent="0.25">
      <c r="A30374" s="1">
        <v>7510</v>
      </c>
      <c r="B30374" t="s">
        <v>6603</v>
      </c>
      <c r="C30374" t="s">
        <v>1</v>
      </c>
      <c r="D30374" t="s">
        <v>6663</v>
      </c>
      <c r="E30374" t="s">
        <v>9</v>
      </c>
    </row>
    <row r="30375" spans="1:5" x14ac:dyDescent="0.25">
      <c r="A30375" s="1">
        <v>29075</v>
      </c>
      <c r="B30375" t="s">
        <v>24127</v>
      </c>
      <c r="C30375" t="s">
        <v>1</v>
      </c>
      <c r="D30375" t="s">
        <v>24156</v>
      </c>
      <c r="E30375" t="s">
        <v>9</v>
      </c>
    </row>
    <row r="30376" spans="1:5" x14ac:dyDescent="0.25">
      <c r="A30376" s="1">
        <v>29076</v>
      </c>
      <c r="B30376" t="s">
        <v>24127</v>
      </c>
      <c r="C30376" t="s">
        <v>1</v>
      </c>
      <c r="D30376" t="s">
        <v>24157</v>
      </c>
      <c r="E30376" t="s">
        <v>9</v>
      </c>
    </row>
    <row r="30377" spans="1:5" x14ac:dyDescent="0.25">
      <c r="A30377" s="1">
        <v>7019</v>
      </c>
      <c r="B30377" t="s">
        <v>6255</v>
      </c>
      <c r="C30377" t="s">
        <v>1</v>
      </c>
      <c r="D30377" t="s">
        <v>6260</v>
      </c>
      <c r="E30377" t="s">
        <v>9</v>
      </c>
    </row>
    <row r="30378" spans="1:5" x14ac:dyDescent="0.25">
      <c r="A30378" s="1">
        <v>7051</v>
      </c>
      <c r="B30378" t="s">
        <v>6283</v>
      </c>
      <c r="C30378" t="s">
        <v>1</v>
      </c>
      <c r="D30378" t="s">
        <v>6260</v>
      </c>
      <c r="E30378" t="s">
        <v>9</v>
      </c>
    </row>
    <row r="30379" spans="1:5" x14ac:dyDescent="0.25">
      <c r="A30379" s="1">
        <v>7066</v>
      </c>
      <c r="B30379" t="s">
        <v>6284</v>
      </c>
      <c r="C30379" t="s">
        <v>1</v>
      </c>
      <c r="D30379" t="s">
        <v>6260</v>
      </c>
      <c r="E30379" t="s">
        <v>9</v>
      </c>
    </row>
    <row r="30380" spans="1:5" x14ac:dyDescent="0.25">
      <c r="A30380" s="1">
        <v>7082</v>
      </c>
      <c r="B30380" t="s">
        <v>6301</v>
      </c>
      <c r="C30380" t="s">
        <v>1</v>
      </c>
      <c r="D30380" t="s">
        <v>6260</v>
      </c>
      <c r="E30380" t="s">
        <v>9</v>
      </c>
    </row>
    <row r="30381" spans="1:5" x14ac:dyDescent="0.25">
      <c r="A30381" s="1">
        <v>7020</v>
      </c>
      <c r="B30381" t="s">
        <v>6255</v>
      </c>
      <c r="C30381" t="s">
        <v>1</v>
      </c>
      <c r="D30381" t="s">
        <v>6261</v>
      </c>
      <c r="E30381" t="s">
        <v>9</v>
      </c>
    </row>
    <row r="30382" spans="1:5" x14ac:dyDescent="0.25">
      <c r="A30382" s="1">
        <v>7052</v>
      </c>
      <c r="B30382" t="s">
        <v>6283</v>
      </c>
      <c r="C30382" t="s">
        <v>1</v>
      </c>
      <c r="D30382" t="s">
        <v>6261</v>
      </c>
      <c r="E30382" t="s">
        <v>9</v>
      </c>
    </row>
    <row r="30383" spans="1:5" x14ac:dyDescent="0.25">
      <c r="A30383" s="1">
        <v>7067</v>
      </c>
      <c r="B30383" t="s">
        <v>6284</v>
      </c>
      <c r="C30383" t="s">
        <v>1</v>
      </c>
      <c r="D30383" t="s">
        <v>6261</v>
      </c>
      <c r="E30383" t="s">
        <v>9</v>
      </c>
    </row>
    <row r="30384" spans="1:5" x14ac:dyDescent="0.25">
      <c r="A30384" s="1">
        <v>7083</v>
      </c>
      <c r="B30384" t="s">
        <v>6301</v>
      </c>
      <c r="C30384" t="s">
        <v>1</v>
      </c>
      <c r="D30384" t="s">
        <v>6261</v>
      </c>
      <c r="E30384" t="s">
        <v>9</v>
      </c>
    </row>
    <row r="30385" spans="1:5" x14ac:dyDescent="0.25">
      <c r="A30385" s="1">
        <v>7021</v>
      </c>
      <c r="B30385" t="s">
        <v>6255</v>
      </c>
      <c r="C30385" t="s">
        <v>1</v>
      </c>
      <c r="D30385" t="s">
        <v>6262</v>
      </c>
      <c r="E30385" t="s">
        <v>9</v>
      </c>
    </row>
    <row r="30386" spans="1:5" x14ac:dyDescent="0.25">
      <c r="A30386" s="1">
        <v>7053</v>
      </c>
      <c r="B30386" t="s">
        <v>6283</v>
      </c>
      <c r="C30386" t="s">
        <v>1</v>
      </c>
      <c r="D30386" t="s">
        <v>6262</v>
      </c>
      <c r="E30386" t="s">
        <v>9</v>
      </c>
    </row>
    <row r="30387" spans="1:5" x14ac:dyDescent="0.25">
      <c r="A30387" s="1">
        <v>7069</v>
      </c>
      <c r="B30387" t="s">
        <v>6284</v>
      </c>
      <c r="C30387" t="s">
        <v>1</v>
      </c>
      <c r="D30387" t="s">
        <v>6262</v>
      </c>
      <c r="E30387" t="s">
        <v>9</v>
      </c>
    </row>
    <row r="30388" spans="1:5" x14ac:dyDescent="0.25">
      <c r="A30388" s="1">
        <v>7084</v>
      </c>
      <c r="B30388" t="s">
        <v>6301</v>
      </c>
      <c r="C30388" t="s">
        <v>1</v>
      </c>
      <c r="D30388" t="s">
        <v>6262</v>
      </c>
      <c r="E30388" t="s">
        <v>9</v>
      </c>
    </row>
    <row r="30389" spans="1:5" x14ac:dyDescent="0.25">
      <c r="A30389" s="1">
        <v>6886</v>
      </c>
      <c r="B30389" t="s">
        <v>6138</v>
      </c>
      <c r="C30389" t="s">
        <v>1</v>
      </c>
      <c r="D30389" t="s">
        <v>6166</v>
      </c>
      <c r="E30389" t="s">
        <v>9</v>
      </c>
    </row>
    <row r="30390" spans="1:5" x14ac:dyDescent="0.25">
      <c r="A30390" s="1">
        <v>5248</v>
      </c>
      <c r="B30390" t="s">
        <v>4675</v>
      </c>
      <c r="C30390" t="s">
        <v>4019</v>
      </c>
      <c r="D30390" t="s">
        <v>4877</v>
      </c>
      <c r="E30390" t="s">
        <v>9</v>
      </c>
    </row>
    <row r="30391" spans="1:5" x14ac:dyDescent="0.25">
      <c r="A30391" s="1">
        <v>21218</v>
      </c>
      <c r="B30391" t="s">
        <v>17973</v>
      </c>
      <c r="C30391" t="s">
        <v>1</v>
      </c>
      <c r="D30391" t="s">
        <v>18004</v>
      </c>
      <c r="E30391" t="s">
        <v>9</v>
      </c>
    </row>
    <row r="30392" spans="1:5" x14ac:dyDescent="0.25">
      <c r="A30392" s="1">
        <v>21344</v>
      </c>
      <c r="B30392" t="s">
        <v>18074</v>
      </c>
      <c r="C30392" t="s">
        <v>1</v>
      </c>
      <c r="D30392" t="s">
        <v>18089</v>
      </c>
      <c r="E30392" t="s">
        <v>9</v>
      </c>
    </row>
    <row r="30393" spans="1:5" x14ac:dyDescent="0.25">
      <c r="A30393" s="1">
        <v>27790</v>
      </c>
      <c r="B30393" t="s">
        <v>23066</v>
      </c>
      <c r="C30393" t="s">
        <v>1</v>
      </c>
      <c r="D30393" t="s">
        <v>23074</v>
      </c>
      <c r="E30393" t="s">
        <v>9</v>
      </c>
    </row>
    <row r="30394" spans="1:5" x14ac:dyDescent="0.25">
      <c r="A30394" s="1">
        <v>16135</v>
      </c>
      <c r="B30394" t="s">
        <v>13977</v>
      </c>
      <c r="C30394" t="s">
        <v>1</v>
      </c>
      <c r="D30394" t="s">
        <v>13984</v>
      </c>
      <c r="E30394" t="s">
        <v>9</v>
      </c>
    </row>
    <row r="30395" spans="1:5" x14ac:dyDescent="0.25">
      <c r="A30395" s="1">
        <v>29334</v>
      </c>
      <c r="B30395" t="s">
        <v>24361</v>
      </c>
      <c r="C30395" t="s">
        <v>1</v>
      </c>
      <c r="D30395" t="s">
        <v>24364</v>
      </c>
      <c r="E30395" t="s">
        <v>9</v>
      </c>
    </row>
    <row r="30396" spans="1:5" x14ac:dyDescent="0.25">
      <c r="A30396" s="1">
        <v>28080</v>
      </c>
      <c r="B30396" t="s">
        <v>23252</v>
      </c>
      <c r="C30396" t="s">
        <v>1</v>
      </c>
      <c r="D30396" t="s">
        <v>23346</v>
      </c>
      <c r="E30396" t="s">
        <v>9</v>
      </c>
    </row>
    <row r="30397" spans="1:5" x14ac:dyDescent="0.25">
      <c r="A30397" s="1">
        <v>26898</v>
      </c>
      <c r="B30397" t="s">
        <v>22255</v>
      </c>
      <c r="C30397" t="s">
        <v>1</v>
      </c>
      <c r="D30397" t="s">
        <v>22325</v>
      </c>
      <c r="E30397" t="s">
        <v>9</v>
      </c>
    </row>
    <row r="30398" spans="1:5" x14ac:dyDescent="0.25">
      <c r="A30398" s="1">
        <v>18997</v>
      </c>
      <c r="B30398" t="s">
        <v>16138</v>
      </c>
      <c r="C30398" t="s">
        <v>1</v>
      </c>
      <c r="D30398" t="s">
        <v>16141</v>
      </c>
      <c r="E30398" t="s">
        <v>9</v>
      </c>
    </row>
    <row r="30399" spans="1:5" x14ac:dyDescent="0.25">
      <c r="A30399" s="1">
        <v>4199</v>
      </c>
      <c r="B30399" t="s">
        <v>3949</v>
      </c>
      <c r="C30399" t="s">
        <v>1</v>
      </c>
      <c r="D30399" t="s">
        <v>3961</v>
      </c>
      <c r="E30399" t="s">
        <v>9</v>
      </c>
    </row>
    <row r="30400" spans="1:5" x14ac:dyDescent="0.25">
      <c r="A30400" s="1">
        <v>16754</v>
      </c>
      <c r="B30400" t="s">
        <v>14488</v>
      </c>
      <c r="C30400" t="s">
        <v>4019</v>
      </c>
      <c r="D30400" t="s">
        <v>14489</v>
      </c>
      <c r="E30400" t="s">
        <v>9</v>
      </c>
    </row>
    <row r="30401" spans="1:5" x14ac:dyDescent="0.25">
      <c r="A30401" s="1">
        <v>4750</v>
      </c>
      <c r="B30401" t="s">
        <v>4450</v>
      </c>
      <c r="C30401" t="s">
        <v>1</v>
      </c>
      <c r="D30401" t="s">
        <v>4470</v>
      </c>
      <c r="E30401" t="s">
        <v>9</v>
      </c>
    </row>
    <row r="30402" spans="1:5" x14ac:dyDescent="0.25">
      <c r="A30402" s="1">
        <v>16066</v>
      </c>
      <c r="B30402" t="s">
        <v>13836</v>
      </c>
      <c r="C30402" t="s">
        <v>1</v>
      </c>
      <c r="D30402" t="s">
        <v>13923</v>
      </c>
      <c r="E30402" t="s">
        <v>9</v>
      </c>
    </row>
    <row r="30403" spans="1:5" x14ac:dyDescent="0.25">
      <c r="A30403" s="1">
        <v>29335</v>
      </c>
      <c r="B30403" t="s">
        <v>24361</v>
      </c>
      <c r="C30403" t="s">
        <v>1</v>
      </c>
      <c r="D30403" t="s">
        <v>24365</v>
      </c>
      <c r="E30403" t="s">
        <v>9</v>
      </c>
    </row>
    <row r="30404" spans="1:5" x14ac:dyDescent="0.25">
      <c r="A30404" s="1">
        <v>14775</v>
      </c>
      <c r="B30404" t="s">
        <v>12838</v>
      </c>
      <c r="C30404" t="s">
        <v>1</v>
      </c>
      <c r="D30404" t="s">
        <v>12850</v>
      </c>
      <c r="E30404" t="s">
        <v>9</v>
      </c>
    </row>
    <row r="30405" spans="1:5" x14ac:dyDescent="0.25">
      <c r="A30405" s="1">
        <v>6157</v>
      </c>
      <c r="B30405" t="s">
        <v>5611</v>
      </c>
      <c r="C30405" t="s">
        <v>1</v>
      </c>
      <c r="D30405" t="s">
        <v>5620</v>
      </c>
      <c r="E30405" t="s">
        <v>9</v>
      </c>
    </row>
    <row r="30406" spans="1:5" x14ac:dyDescent="0.25">
      <c r="A30406" s="1">
        <v>13180</v>
      </c>
      <c r="B30406" t="s">
        <v>11324</v>
      </c>
      <c r="C30406" t="s">
        <v>4019</v>
      </c>
      <c r="D30406" t="s">
        <v>11366</v>
      </c>
      <c r="E30406" t="s">
        <v>9</v>
      </c>
    </row>
    <row r="30407" spans="1:5" x14ac:dyDescent="0.25">
      <c r="A30407" s="1">
        <v>27945</v>
      </c>
      <c r="B30407" t="s">
        <v>23116</v>
      </c>
      <c r="C30407" t="s">
        <v>1</v>
      </c>
      <c r="D30407" t="s">
        <v>23217</v>
      </c>
      <c r="E30407" t="s">
        <v>9</v>
      </c>
    </row>
    <row r="30408" spans="1:5" x14ac:dyDescent="0.25">
      <c r="A30408" s="1">
        <v>14590</v>
      </c>
      <c r="B30408" t="s">
        <v>12673</v>
      </c>
      <c r="C30408" t="s">
        <v>1</v>
      </c>
      <c r="D30408" t="s">
        <v>12683</v>
      </c>
      <c r="E30408" t="s">
        <v>9</v>
      </c>
    </row>
    <row r="30409" spans="1:5" x14ac:dyDescent="0.25">
      <c r="A30409" s="1">
        <v>12634</v>
      </c>
      <c r="B30409" t="s">
        <v>10830</v>
      </c>
      <c r="C30409" t="s">
        <v>1</v>
      </c>
      <c r="D30409" t="s">
        <v>10851</v>
      </c>
      <c r="E30409" t="s">
        <v>9</v>
      </c>
    </row>
    <row r="30410" spans="1:5" x14ac:dyDescent="0.25">
      <c r="A30410" s="1">
        <v>12640</v>
      </c>
      <c r="B30410" t="s">
        <v>10830</v>
      </c>
      <c r="C30410" t="s">
        <v>1</v>
      </c>
      <c r="D30410" t="s">
        <v>10851</v>
      </c>
      <c r="E30410" t="s">
        <v>9</v>
      </c>
    </row>
    <row r="30411" spans="1:5" x14ac:dyDescent="0.25">
      <c r="A30411" s="1">
        <v>16786</v>
      </c>
      <c r="B30411" t="s">
        <v>14511</v>
      </c>
      <c r="C30411" t="s">
        <v>1</v>
      </c>
      <c r="D30411" t="s">
        <v>14515</v>
      </c>
      <c r="E30411" t="s">
        <v>9</v>
      </c>
    </row>
    <row r="30412" spans="1:5" x14ac:dyDescent="0.25">
      <c r="A30412" s="1">
        <v>18665</v>
      </c>
      <c r="B30412" t="s">
        <v>15910</v>
      </c>
      <c r="C30412" t="s">
        <v>1</v>
      </c>
      <c r="D30412" t="s">
        <v>15924</v>
      </c>
      <c r="E30412" t="s">
        <v>9</v>
      </c>
    </row>
    <row r="30413" spans="1:5" x14ac:dyDescent="0.25">
      <c r="A30413" s="1">
        <v>18666</v>
      </c>
      <c r="B30413" t="s">
        <v>15910</v>
      </c>
      <c r="C30413" t="s">
        <v>1</v>
      </c>
      <c r="D30413" t="s">
        <v>15924</v>
      </c>
      <c r="E30413" t="s">
        <v>9</v>
      </c>
    </row>
    <row r="30414" spans="1:5" x14ac:dyDescent="0.25">
      <c r="A30414" s="1">
        <v>19688</v>
      </c>
      <c r="B30414" t="s">
        <v>16548</v>
      </c>
      <c r="C30414" t="s">
        <v>4019</v>
      </c>
      <c r="D30414" t="s">
        <v>16754</v>
      </c>
      <c r="E30414" t="s">
        <v>9</v>
      </c>
    </row>
    <row r="30415" spans="1:5" x14ac:dyDescent="0.25">
      <c r="A30415" s="1">
        <v>19684</v>
      </c>
      <c r="B30415" t="s">
        <v>16548</v>
      </c>
      <c r="C30415" t="s">
        <v>1</v>
      </c>
      <c r="D30415" t="s">
        <v>16750</v>
      </c>
      <c r="E30415" t="s">
        <v>9</v>
      </c>
    </row>
    <row r="30416" spans="1:5" x14ac:dyDescent="0.25">
      <c r="A30416" s="1">
        <v>4164</v>
      </c>
      <c r="B30416" t="s">
        <v>3909</v>
      </c>
      <c r="C30416" t="s">
        <v>1</v>
      </c>
      <c r="D30416" t="s">
        <v>3927</v>
      </c>
      <c r="E30416" t="s">
        <v>9</v>
      </c>
    </row>
    <row r="30417" spans="1:5" x14ac:dyDescent="0.25">
      <c r="A30417" s="1">
        <v>9583</v>
      </c>
      <c r="B30417" t="s">
        <v>8402</v>
      </c>
      <c r="C30417" t="s">
        <v>1</v>
      </c>
      <c r="D30417" t="s">
        <v>8416</v>
      </c>
      <c r="E30417" t="s">
        <v>9</v>
      </c>
    </row>
    <row r="30418" spans="1:5" x14ac:dyDescent="0.25">
      <c r="A30418" s="1">
        <v>6389</v>
      </c>
      <c r="B30418" t="s">
        <v>5780</v>
      </c>
      <c r="C30418" t="s">
        <v>1</v>
      </c>
      <c r="D30418" t="s">
        <v>5801</v>
      </c>
      <c r="E30418" t="s">
        <v>9</v>
      </c>
    </row>
    <row r="30419" spans="1:5" x14ac:dyDescent="0.25">
      <c r="A30419" s="1">
        <v>4783</v>
      </c>
      <c r="B30419" t="s">
        <v>4480</v>
      </c>
      <c r="C30419" t="s">
        <v>1</v>
      </c>
      <c r="D30419" t="s">
        <v>4499</v>
      </c>
      <c r="E30419" t="s">
        <v>9</v>
      </c>
    </row>
    <row r="30420" spans="1:5" x14ac:dyDescent="0.25">
      <c r="A30420" s="1">
        <v>30269</v>
      </c>
      <c r="B30420" t="s">
        <v>24379</v>
      </c>
      <c r="C30420" t="s">
        <v>1</v>
      </c>
      <c r="D30420" t="s">
        <v>25254</v>
      </c>
      <c r="E30420" t="s">
        <v>9</v>
      </c>
    </row>
    <row r="30421" spans="1:5" x14ac:dyDescent="0.25">
      <c r="A30421" s="1">
        <v>16447</v>
      </c>
      <c r="B30421" t="s">
        <v>14215</v>
      </c>
      <c r="C30421" t="s">
        <v>1</v>
      </c>
      <c r="D30421" t="s">
        <v>14245</v>
      </c>
      <c r="E30421" t="s">
        <v>9</v>
      </c>
    </row>
    <row r="30422" spans="1:5" x14ac:dyDescent="0.25">
      <c r="A30422" s="1">
        <v>16446</v>
      </c>
      <c r="B30422" t="s">
        <v>14215</v>
      </c>
      <c r="C30422" t="s">
        <v>1</v>
      </c>
      <c r="D30422" t="s">
        <v>14244</v>
      </c>
      <c r="E30422" t="s">
        <v>9</v>
      </c>
    </row>
    <row r="30423" spans="1:5" x14ac:dyDescent="0.25">
      <c r="A30423" s="1">
        <v>25157</v>
      </c>
      <c r="B30423" t="s">
        <v>20953</v>
      </c>
      <c r="C30423" t="s">
        <v>1</v>
      </c>
      <c r="D30423" t="s">
        <v>21021</v>
      </c>
      <c r="E30423" t="s">
        <v>9</v>
      </c>
    </row>
    <row r="30424" spans="1:5" x14ac:dyDescent="0.25">
      <c r="A30424" s="1">
        <v>25179</v>
      </c>
      <c r="B30424" t="s">
        <v>20953</v>
      </c>
      <c r="C30424" t="s">
        <v>1</v>
      </c>
      <c r="D30424" t="s">
        <v>21021</v>
      </c>
      <c r="E30424" t="s">
        <v>9</v>
      </c>
    </row>
    <row r="30425" spans="1:5" x14ac:dyDescent="0.25">
      <c r="A30425" s="1">
        <v>4438</v>
      </c>
      <c r="B30425" t="s">
        <v>4190</v>
      </c>
      <c r="C30425" t="s">
        <v>4019</v>
      </c>
      <c r="D30425" t="s">
        <v>4196</v>
      </c>
      <c r="E30425" t="s">
        <v>9</v>
      </c>
    </row>
    <row r="30426" spans="1:5" x14ac:dyDescent="0.25">
      <c r="A30426" s="1">
        <v>9225</v>
      </c>
      <c r="B30426" t="s">
        <v>8071</v>
      </c>
      <c r="C30426" t="s">
        <v>1</v>
      </c>
      <c r="D30426" t="s">
        <v>8122</v>
      </c>
      <c r="E30426" t="s">
        <v>9</v>
      </c>
    </row>
    <row r="30427" spans="1:5" x14ac:dyDescent="0.25">
      <c r="A30427" s="1">
        <v>7501</v>
      </c>
      <c r="B30427" t="s">
        <v>6603</v>
      </c>
      <c r="C30427" t="s">
        <v>1</v>
      </c>
      <c r="D30427" t="s">
        <v>6654</v>
      </c>
      <c r="E30427" t="s">
        <v>9</v>
      </c>
    </row>
    <row r="30428" spans="1:5" x14ac:dyDescent="0.25">
      <c r="A30428" s="1">
        <v>9200</v>
      </c>
      <c r="B30428" t="s">
        <v>8071</v>
      </c>
      <c r="C30428" t="s">
        <v>1</v>
      </c>
      <c r="D30428" t="s">
        <v>8098</v>
      </c>
      <c r="E30428" t="s">
        <v>9</v>
      </c>
    </row>
    <row r="30429" spans="1:5" x14ac:dyDescent="0.25">
      <c r="A30429" s="1">
        <v>32836</v>
      </c>
      <c r="B30429" t="s">
        <v>27231</v>
      </c>
      <c r="C30429" t="s">
        <v>1</v>
      </c>
      <c r="D30429" t="s">
        <v>27344</v>
      </c>
      <c r="E30429" t="s">
        <v>9</v>
      </c>
    </row>
    <row r="30430" spans="1:5" x14ac:dyDescent="0.25">
      <c r="A30430" s="1">
        <v>1845</v>
      </c>
      <c r="B30430" t="s">
        <v>1795</v>
      </c>
      <c r="C30430" t="s">
        <v>1</v>
      </c>
      <c r="D30430" t="s">
        <v>1798</v>
      </c>
      <c r="E30430" t="s">
        <v>9</v>
      </c>
    </row>
    <row r="30431" spans="1:5" x14ac:dyDescent="0.25">
      <c r="A30431" s="1">
        <v>1846</v>
      </c>
      <c r="B30431" t="s">
        <v>1795</v>
      </c>
      <c r="C30431" t="s">
        <v>1</v>
      </c>
      <c r="D30431" t="s">
        <v>1798</v>
      </c>
      <c r="E30431" t="s">
        <v>9</v>
      </c>
    </row>
    <row r="30432" spans="1:5" x14ac:dyDescent="0.25">
      <c r="A30432" s="1">
        <v>7535</v>
      </c>
      <c r="B30432" t="s">
        <v>6665</v>
      </c>
      <c r="C30432" t="s">
        <v>1</v>
      </c>
      <c r="D30432" t="s">
        <v>6686</v>
      </c>
      <c r="E30432" t="s">
        <v>9</v>
      </c>
    </row>
    <row r="30433" spans="1:5" x14ac:dyDescent="0.25">
      <c r="A30433" s="1">
        <v>13695</v>
      </c>
      <c r="B30433" t="s">
        <v>11522</v>
      </c>
      <c r="C30433" t="s">
        <v>1</v>
      </c>
      <c r="D30433" t="s">
        <v>11861</v>
      </c>
      <c r="E30433" t="s">
        <v>9</v>
      </c>
    </row>
    <row r="30434" spans="1:5" x14ac:dyDescent="0.25">
      <c r="A30434" s="1">
        <v>13911</v>
      </c>
      <c r="B30434" t="s">
        <v>11522</v>
      </c>
      <c r="C30434" t="s">
        <v>1</v>
      </c>
      <c r="D30434" t="s">
        <v>12073</v>
      </c>
      <c r="E30434" t="s">
        <v>9</v>
      </c>
    </row>
    <row r="30435" spans="1:5" x14ac:dyDescent="0.25">
      <c r="A30435" s="1">
        <v>5608</v>
      </c>
      <c r="B30435" t="s">
        <v>5114</v>
      </c>
      <c r="C30435" t="s">
        <v>1</v>
      </c>
      <c r="D30435" t="s">
        <v>5146</v>
      </c>
      <c r="E30435" t="s">
        <v>9</v>
      </c>
    </row>
    <row r="30436" spans="1:5" x14ac:dyDescent="0.25">
      <c r="A30436" s="1">
        <v>6239</v>
      </c>
      <c r="B30436" t="s">
        <v>5672</v>
      </c>
      <c r="C30436" t="s">
        <v>1</v>
      </c>
      <c r="D30436" t="s">
        <v>5680</v>
      </c>
      <c r="E30436" t="s">
        <v>9</v>
      </c>
    </row>
    <row r="30437" spans="1:5" x14ac:dyDescent="0.25">
      <c r="A30437" s="1">
        <v>6231</v>
      </c>
      <c r="B30437" t="s">
        <v>5672</v>
      </c>
      <c r="C30437" t="s">
        <v>1</v>
      </c>
      <c r="D30437" t="s">
        <v>5673</v>
      </c>
      <c r="E30437" t="s">
        <v>9</v>
      </c>
    </row>
    <row r="30438" spans="1:5" x14ac:dyDescent="0.25">
      <c r="A30438" s="1">
        <v>6234</v>
      </c>
      <c r="B30438" t="s">
        <v>5672</v>
      </c>
      <c r="C30438" t="s">
        <v>1</v>
      </c>
      <c r="D30438" t="s">
        <v>5676</v>
      </c>
      <c r="E30438" t="s">
        <v>9</v>
      </c>
    </row>
    <row r="30439" spans="1:5" x14ac:dyDescent="0.25">
      <c r="A30439" s="1">
        <v>9228</v>
      </c>
      <c r="B30439" t="s">
        <v>8071</v>
      </c>
      <c r="C30439" t="s">
        <v>1</v>
      </c>
      <c r="D30439" t="s">
        <v>8125</v>
      </c>
      <c r="E30439" t="s">
        <v>9</v>
      </c>
    </row>
    <row r="30440" spans="1:5" x14ac:dyDescent="0.25">
      <c r="A30440" s="1">
        <v>16605</v>
      </c>
      <c r="B30440" t="s">
        <v>14355</v>
      </c>
      <c r="C30440" t="s">
        <v>1</v>
      </c>
      <c r="D30440" t="s">
        <v>14363</v>
      </c>
      <c r="E30440" t="s">
        <v>9</v>
      </c>
    </row>
    <row r="30441" spans="1:5" x14ac:dyDescent="0.25">
      <c r="A30441" s="1">
        <v>12520</v>
      </c>
      <c r="B30441" t="s">
        <v>10752</v>
      </c>
      <c r="C30441" t="s">
        <v>4019</v>
      </c>
      <c r="D30441" t="s">
        <v>10767</v>
      </c>
      <c r="E30441" t="s">
        <v>9</v>
      </c>
    </row>
    <row r="30442" spans="1:5" x14ac:dyDescent="0.25">
      <c r="A30442" s="1">
        <v>29637</v>
      </c>
      <c r="B30442" t="s">
        <v>24379</v>
      </c>
      <c r="C30442" t="s">
        <v>1</v>
      </c>
      <c r="D30442" t="s">
        <v>24649</v>
      </c>
      <c r="E30442" t="s">
        <v>9</v>
      </c>
    </row>
    <row r="30443" spans="1:5" x14ac:dyDescent="0.25">
      <c r="A30443" s="1">
        <v>26317</v>
      </c>
      <c r="B30443" t="s">
        <v>21863</v>
      </c>
      <c r="C30443" t="s">
        <v>1</v>
      </c>
      <c r="D30443" t="s">
        <v>21868</v>
      </c>
      <c r="E30443" t="s">
        <v>9</v>
      </c>
    </row>
    <row r="30444" spans="1:5" x14ac:dyDescent="0.25">
      <c r="A30444" s="1">
        <v>7931</v>
      </c>
      <c r="B30444" t="s">
        <v>6958</v>
      </c>
      <c r="C30444" t="s">
        <v>1</v>
      </c>
      <c r="D30444" t="s">
        <v>7042</v>
      </c>
      <c r="E30444" t="s">
        <v>9</v>
      </c>
    </row>
    <row r="30445" spans="1:5" x14ac:dyDescent="0.25">
      <c r="A30445" s="1">
        <v>7504</v>
      </c>
      <c r="B30445" t="s">
        <v>6603</v>
      </c>
      <c r="C30445" t="s">
        <v>4019</v>
      </c>
      <c r="D30445" t="s">
        <v>6657</v>
      </c>
      <c r="E30445" t="s">
        <v>9</v>
      </c>
    </row>
    <row r="30446" spans="1:5" x14ac:dyDescent="0.25">
      <c r="A30446" s="1">
        <v>17097</v>
      </c>
      <c r="B30446" t="s">
        <v>14717</v>
      </c>
      <c r="C30446" t="s">
        <v>1</v>
      </c>
      <c r="D30446" t="s">
        <v>14752</v>
      </c>
      <c r="E30446" t="s">
        <v>9</v>
      </c>
    </row>
    <row r="30447" spans="1:5" x14ac:dyDescent="0.25">
      <c r="A30447" s="1">
        <v>11510</v>
      </c>
      <c r="B30447" t="s">
        <v>10072</v>
      </c>
      <c r="C30447" t="s">
        <v>4019</v>
      </c>
      <c r="D30447" t="s">
        <v>10075</v>
      </c>
      <c r="E30447" t="s">
        <v>9</v>
      </c>
    </row>
    <row r="30448" spans="1:5" x14ac:dyDescent="0.25">
      <c r="A30448" s="1">
        <v>11515</v>
      </c>
      <c r="B30448" t="s">
        <v>10072</v>
      </c>
      <c r="C30448" t="s">
        <v>4019</v>
      </c>
      <c r="D30448" t="s">
        <v>10075</v>
      </c>
      <c r="E30448" t="s">
        <v>9</v>
      </c>
    </row>
    <row r="30449" spans="1:5" x14ac:dyDescent="0.25">
      <c r="A30449" s="1">
        <v>14770</v>
      </c>
      <c r="B30449" t="s">
        <v>12838</v>
      </c>
      <c r="C30449" t="s">
        <v>1</v>
      </c>
      <c r="D30449" t="s">
        <v>12845</v>
      </c>
      <c r="E30449" t="s">
        <v>9</v>
      </c>
    </row>
    <row r="30450" spans="1:5" x14ac:dyDescent="0.25">
      <c r="A30450" s="1">
        <v>32690</v>
      </c>
      <c r="B30450" t="s">
        <v>27192</v>
      </c>
      <c r="C30450" t="s">
        <v>1</v>
      </c>
      <c r="D30450" t="s">
        <v>27218</v>
      </c>
      <c r="E30450" t="s">
        <v>9</v>
      </c>
    </row>
    <row r="30451" spans="1:5" x14ac:dyDescent="0.25">
      <c r="A30451" s="1">
        <v>19122</v>
      </c>
      <c r="B30451" t="s">
        <v>16227</v>
      </c>
      <c r="C30451" t="s">
        <v>4019</v>
      </c>
      <c r="D30451" t="s">
        <v>16242</v>
      </c>
      <c r="E30451" t="s">
        <v>9</v>
      </c>
    </row>
    <row r="30452" spans="1:5" x14ac:dyDescent="0.25">
      <c r="A30452" s="1">
        <v>12009</v>
      </c>
      <c r="B30452" t="s">
        <v>10385</v>
      </c>
      <c r="C30452" t="s">
        <v>1</v>
      </c>
      <c r="D30452" t="s">
        <v>10455</v>
      </c>
      <c r="E30452" t="s">
        <v>9</v>
      </c>
    </row>
    <row r="30453" spans="1:5" x14ac:dyDescent="0.25">
      <c r="A30453" s="1">
        <v>12007</v>
      </c>
      <c r="B30453" t="s">
        <v>10385</v>
      </c>
      <c r="C30453" t="s">
        <v>1</v>
      </c>
      <c r="D30453" t="s">
        <v>10453</v>
      </c>
      <c r="E30453" t="s">
        <v>9</v>
      </c>
    </row>
    <row r="30454" spans="1:5" x14ac:dyDescent="0.25">
      <c r="A30454" s="1">
        <v>10903</v>
      </c>
      <c r="B30454" t="s">
        <v>9538</v>
      </c>
      <c r="C30454" t="s">
        <v>1</v>
      </c>
      <c r="D30454" t="s">
        <v>9571</v>
      </c>
      <c r="E30454" t="s">
        <v>9</v>
      </c>
    </row>
    <row r="30455" spans="1:5" x14ac:dyDescent="0.25">
      <c r="A30455" s="1">
        <v>5716</v>
      </c>
      <c r="B30455" t="s">
        <v>5234</v>
      </c>
      <c r="C30455" t="s">
        <v>1</v>
      </c>
      <c r="D30455" t="s">
        <v>5241</v>
      </c>
      <c r="E30455" t="s">
        <v>9</v>
      </c>
    </row>
    <row r="30456" spans="1:5" x14ac:dyDescent="0.25">
      <c r="A30456" s="1">
        <v>13339</v>
      </c>
      <c r="B30456" t="s">
        <v>11504</v>
      </c>
      <c r="C30456" t="s">
        <v>1</v>
      </c>
      <c r="D30456" t="s">
        <v>11515</v>
      </c>
      <c r="E30456" t="s">
        <v>9</v>
      </c>
    </row>
    <row r="30457" spans="1:5" x14ac:dyDescent="0.25">
      <c r="A30457" s="1">
        <v>13254</v>
      </c>
      <c r="B30457" t="s">
        <v>11324</v>
      </c>
      <c r="C30457" t="s">
        <v>1</v>
      </c>
      <c r="D30457" t="s">
        <v>11435</v>
      </c>
      <c r="E30457" t="s">
        <v>9</v>
      </c>
    </row>
    <row r="30458" spans="1:5" x14ac:dyDescent="0.25">
      <c r="A30458" s="1">
        <v>9640</v>
      </c>
      <c r="B30458" t="s">
        <v>8435</v>
      </c>
      <c r="C30458" t="s">
        <v>1</v>
      </c>
      <c r="D30458" t="s">
        <v>8469</v>
      </c>
      <c r="E30458" t="s">
        <v>9</v>
      </c>
    </row>
    <row r="30459" spans="1:5" x14ac:dyDescent="0.25">
      <c r="A30459" s="1">
        <v>14771</v>
      </c>
      <c r="B30459" t="s">
        <v>12838</v>
      </c>
      <c r="C30459" t="s">
        <v>1</v>
      </c>
      <c r="D30459" t="s">
        <v>12846</v>
      </c>
      <c r="E30459" t="s">
        <v>9</v>
      </c>
    </row>
    <row r="30460" spans="1:5" x14ac:dyDescent="0.25">
      <c r="A30460" s="1">
        <v>11481</v>
      </c>
      <c r="B30460" t="s">
        <v>10037</v>
      </c>
      <c r="C30460" t="s">
        <v>4019</v>
      </c>
      <c r="D30460" t="s">
        <v>10056</v>
      </c>
      <c r="E30460" t="s">
        <v>9</v>
      </c>
    </row>
    <row r="30461" spans="1:5" x14ac:dyDescent="0.25">
      <c r="A30461" s="1">
        <v>11480</v>
      </c>
      <c r="B30461" t="s">
        <v>10037</v>
      </c>
      <c r="C30461" t="s">
        <v>1</v>
      </c>
      <c r="D30461" t="s">
        <v>10055</v>
      </c>
      <c r="E30461" t="s">
        <v>9</v>
      </c>
    </row>
    <row r="30462" spans="1:5" x14ac:dyDescent="0.25">
      <c r="A30462" s="1">
        <v>10886</v>
      </c>
      <c r="B30462" t="s">
        <v>9538</v>
      </c>
      <c r="C30462" t="s">
        <v>1</v>
      </c>
      <c r="D30462" t="s">
        <v>9559</v>
      </c>
      <c r="E30462" t="s">
        <v>9</v>
      </c>
    </row>
    <row r="30463" spans="1:5" x14ac:dyDescent="0.25">
      <c r="A30463" s="1">
        <v>10883</v>
      </c>
      <c r="B30463" t="s">
        <v>9538</v>
      </c>
      <c r="C30463" t="s">
        <v>1</v>
      </c>
      <c r="D30463" t="s">
        <v>9557</v>
      </c>
      <c r="E30463" t="s">
        <v>9</v>
      </c>
    </row>
    <row r="30464" spans="1:5" x14ac:dyDescent="0.25">
      <c r="A30464" s="1">
        <v>15210</v>
      </c>
      <c r="B30464" t="s">
        <v>13091</v>
      </c>
      <c r="C30464" t="s">
        <v>4019</v>
      </c>
      <c r="D30464" t="s">
        <v>13208</v>
      </c>
      <c r="E30464" t="s">
        <v>9</v>
      </c>
    </row>
    <row r="30465" spans="1:5" x14ac:dyDescent="0.25">
      <c r="A30465" s="1">
        <v>5174</v>
      </c>
      <c r="B30465" t="s">
        <v>4675</v>
      </c>
      <c r="C30465" t="s">
        <v>4019</v>
      </c>
      <c r="D30465" t="s">
        <v>4816</v>
      </c>
      <c r="E30465" t="s">
        <v>9</v>
      </c>
    </row>
    <row r="30466" spans="1:5" x14ac:dyDescent="0.25">
      <c r="A30466" s="1">
        <v>17936</v>
      </c>
      <c r="B30466" t="s">
        <v>15347</v>
      </c>
      <c r="C30466" t="s">
        <v>1</v>
      </c>
      <c r="D30466" t="s">
        <v>15355</v>
      </c>
      <c r="E30466" t="s">
        <v>9</v>
      </c>
    </row>
    <row r="30467" spans="1:5" x14ac:dyDescent="0.25">
      <c r="A30467" s="1">
        <v>17937</v>
      </c>
      <c r="B30467" t="s">
        <v>15347</v>
      </c>
      <c r="C30467" t="s">
        <v>1</v>
      </c>
      <c r="D30467" t="s">
        <v>15356</v>
      </c>
      <c r="E30467" t="s">
        <v>9</v>
      </c>
    </row>
    <row r="30468" spans="1:5" x14ac:dyDescent="0.25">
      <c r="A30468" s="1">
        <v>11946</v>
      </c>
      <c r="B30468" t="s">
        <v>10385</v>
      </c>
      <c r="C30468" t="s">
        <v>1</v>
      </c>
      <c r="D30468" t="s">
        <v>10399</v>
      </c>
      <c r="E30468" t="s">
        <v>9</v>
      </c>
    </row>
    <row r="30469" spans="1:5" x14ac:dyDescent="0.25">
      <c r="A30469" s="1">
        <v>12145</v>
      </c>
      <c r="B30469" t="s">
        <v>10543</v>
      </c>
      <c r="C30469" t="s">
        <v>1</v>
      </c>
      <c r="D30469" t="s">
        <v>10399</v>
      </c>
      <c r="E30469" t="s">
        <v>9</v>
      </c>
    </row>
    <row r="30470" spans="1:5" x14ac:dyDescent="0.25">
      <c r="A30470" s="1">
        <v>10628</v>
      </c>
      <c r="B30470" t="s">
        <v>9281</v>
      </c>
      <c r="C30470" t="s">
        <v>1</v>
      </c>
      <c r="D30470" t="s">
        <v>9324</v>
      </c>
      <c r="E30470" t="s">
        <v>9</v>
      </c>
    </row>
    <row r="30471" spans="1:5" x14ac:dyDescent="0.25">
      <c r="A30471" s="1">
        <v>8306</v>
      </c>
      <c r="B30471" t="s">
        <v>7345</v>
      </c>
      <c r="C30471" t="s">
        <v>1</v>
      </c>
      <c r="D30471" t="s">
        <v>7372</v>
      </c>
      <c r="E30471" t="s">
        <v>9</v>
      </c>
    </row>
    <row r="30472" spans="1:5" x14ac:dyDescent="0.25">
      <c r="A30472" s="1">
        <v>4034</v>
      </c>
      <c r="B30472" t="s">
        <v>3765</v>
      </c>
      <c r="C30472" t="s">
        <v>1</v>
      </c>
      <c r="D30472" t="s">
        <v>3802</v>
      </c>
      <c r="E30472" t="s">
        <v>9</v>
      </c>
    </row>
    <row r="30473" spans="1:5" x14ac:dyDescent="0.25">
      <c r="A30473" s="1">
        <v>7204</v>
      </c>
      <c r="B30473" t="s">
        <v>6392</v>
      </c>
      <c r="C30473" t="s">
        <v>1</v>
      </c>
      <c r="D30473" t="s">
        <v>6398</v>
      </c>
      <c r="E30473" t="s">
        <v>9</v>
      </c>
    </row>
    <row r="30474" spans="1:5" x14ac:dyDescent="0.25">
      <c r="A30474" s="1">
        <v>9673</v>
      </c>
      <c r="B30474" t="s">
        <v>8473</v>
      </c>
      <c r="C30474" t="s">
        <v>4019</v>
      </c>
      <c r="D30474" t="s">
        <v>8492</v>
      </c>
      <c r="E30474" t="s">
        <v>9</v>
      </c>
    </row>
    <row r="30475" spans="1:5" x14ac:dyDescent="0.25">
      <c r="A30475" s="1">
        <v>23102</v>
      </c>
      <c r="B30475" t="s">
        <v>19515</v>
      </c>
      <c r="C30475" t="s">
        <v>1</v>
      </c>
      <c r="D30475" t="s">
        <v>19519</v>
      </c>
      <c r="E30475" t="s">
        <v>9</v>
      </c>
    </row>
    <row r="30476" spans="1:5" x14ac:dyDescent="0.25">
      <c r="A30476" s="1">
        <v>23104</v>
      </c>
      <c r="B30476" t="s">
        <v>19515</v>
      </c>
      <c r="C30476" t="s">
        <v>1</v>
      </c>
      <c r="D30476" t="s">
        <v>19519</v>
      </c>
      <c r="E30476" t="s">
        <v>9</v>
      </c>
    </row>
    <row r="30477" spans="1:5" x14ac:dyDescent="0.25">
      <c r="A30477" s="1">
        <v>27519</v>
      </c>
      <c r="B30477" t="s">
        <v>22699</v>
      </c>
      <c r="C30477" t="s">
        <v>1</v>
      </c>
      <c r="D30477" t="s">
        <v>22821</v>
      </c>
      <c r="E30477" t="s">
        <v>9</v>
      </c>
    </row>
    <row r="30478" spans="1:5" x14ac:dyDescent="0.25">
      <c r="A30478" s="1">
        <v>6163</v>
      </c>
      <c r="B30478" t="s">
        <v>5611</v>
      </c>
      <c r="C30478" t="s">
        <v>1</v>
      </c>
      <c r="D30478" t="s">
        <v>5626</v>
      </c>
      <c r="E30478" t="s">
        <v>9</v>
      </c>
    </row>
    <row r="30479" spans="1:5" x14ac:dyDescent="0.25">
      <c r="A30479" s="1">
        <v>31271</v>
      </c>
      <c r="B30479" t="s">
        <v>26100</v>
      </c>
      <c r="C30479" t="s">
        <v>1</v>
      </c>
      <c r="D30479" t="s">
        <v>26126</v>
      </c>
      <c r="E30479" t="s">
        <v>9</v>
      </c>
    </row>
    <row r="30480" spans="1:5" x14ac:dyDescent="0.25">
      <c r="A30480" s="1">
        <v>25059</v>
      </c>
      <c r="B30480" t="s">
        <v>20902</v>
      </c>
      <c r="C30480" t="s">
        <v>1</v>
      </c>
      <c r="D30480" t="s">
        <v>20932</v>
      </c>
      <c r="E30480" t="s">
        <v>9</v>
      </c>
    </row>
    <row r="30481" spans="1:5" x14ac:dyDescent="0.25">
      <c r="A30481" s="1">
        <v>22335</v>
      </c>
      <c r="B30481" t="s">
        <v>18566</v>
      </c>
      <c r="C30481" t="s">
        <v>1</v>
      </c>
      <c r="D30481" t="s">
        <v>18902</v>
      </c>
      <c r="E30481" t="s">
        <v>9</v>
      </c>
    </row>
    <row r="30482" spans="1:5" x14ac:dyDescent="0.25">
      <c r="A30482" s="1">
        <v>2251</v>
      </c>
      <c r="B30482" t="s">
        <v>2149</v>
      </c>
      <c r="C30482" t="s">
        <v>1</v>
      </c>
      <c r="D30482" t="s">
        <v>2156</v>
      </c>
      <c r="E30482" t="s">
        <v>9</v>
      </c>
    </row>
    <row r="30483" spans="1:5" x14ac:dyDescent="0.25">
      <c r="A30483" s="1">
        <v>25563</v>
      </c>
      <c r="B30483" t="s">
        <v>21238</v>
      </c>
      <c r="C30483" t="s">
        <v>1</v>
      </c>
      <c r="D30483" t="s">
        <v>21276</v>
      </c>
      <c r="E30483" t="s">
        <v>9</v>
      </c>
    </row>
    <row r="30484" spans="1:5" x14ac:dyDescent="0.25">
      <c r="A30484" s="1">
        <v>3399</v>
      </c>
      <c r="B30484" t="s">
        <v>3195</v>
      </c>
      <c r="C30484" t="s">
        <v>1</v>
      </c>
      <c r="D30484" t="s">
        <v>3208</v>
      </c>
      <c r="E30484" t="s">
        <v>9</v>
      </c>
    </row>
    <row r="30485" spans="1:5" x14ac:dyDescent="0.25">
      <c r="A30485" s="1">
        <v>12187</v>
      </c>
      <c r="B30485" t="s">
        <v>10543</v>
      </c>
      <c r="C30485" t="s">
        <v>1</v>
      </c>
      <c r="D30485" t="s">
        <v>10572</v>
      </c>
      <c r="E30485" t="s">
        <v>9</v>
      </c>
    </row>
    <row r="30486" spans="1:5" x14ac:dyDescent="0.25">
      <c r="A30486" s="1">
        <v>23817</v>
      </c>
      <c r="B30486" t="s">
        <v>20059</v>
      </c>
      <c r="C30486" t="s">
        <v>4019</v>
      </c>
      <c r="D30486" t="s">
        <v>20099</v>
      </c>
      <c r="E30486" t="s">
        <v>9</v>
      </c>
    </row>
    <row r="30487" spans="1:5" x14ac:dyDescent="0.25">
      <c r="A30487" s="1">
        <v>7205</v>
      </c>
      <c r="B30487" t="s">
        <v>6392</v>
      </c>
      <c r="C30487" t="s">
        <v>1</v>
      </c>
      <c r="D30487" t="s">
        <v>6399</v>
      </c>
      <c r="E30487" t="s">
        <v>9</v>
      </c>
    </row>
    <row r="30488" spans="1:5" x14ac:dyDescent="0.25">
      <c r="A30488" s="1">
        <v>2108</v>
      </c>
      <c r="B30488" t="s">
        <v>1908</v>
      </c>
      <c r="C30488" t="s">
        <v>1</v>
      </c>
      <c r="D30488" t="s">
        <v>2034</v>
      </c>
      <c r="E30488" t="s">
        <v>9</v>
      </c>
    </row>
    <row r="30489" spans="1:5" x14ac:dyDescent="0.25">
      <c r="A30489" s="1">
        <v>450</v>
      </c>
      <c r="B30489" t="s">
        <v>453</v>
      </c>
      <c r="C30489" t="s">
        <v>1</v>
      </c>
      <c r="D30489" t="s">
        <v>472</v>
      </c>
      <c r="E30489" t="s">
        <v>9</v>
      </c>
    </row>
    <row r="30490" spans="1:5" x14ac:dyDescent="0.25">
      <c r="A30490" s="1">
        <v>903</v>
      </c>
      <c r="B30490" t="s">
        <v>887</v>
      </c>
      <c r="C30490" t="s">
        <v>1</v>
      </c>
      <c r="D30490" t="s">
        <v>900</v>
      </c>
      <c r="E30490" t="s">
        <v>9</v>
      </c>
    </row>
    <row r="30491" spans="1:5" x14ac:dyDescent="0.25">
      <c r="A30491" s="1">
        <v>2753</v>
      </c>
      <c r="B30491" t="s">
        <v>2550</v>
      </c>
      <c r="C30491" t="s">
        <v>1</v>
      </c>
      <c r="D30491" t="s">
        <v>2620</v>
      </c>
      <c r="E30491" t="s">
        <v>9</v>
      </c>
    </row>
    <row r="30492" spans="1:5" x14ac:dyDescent="0.25">
      <c r="A30492" s="1">
        <v>22291</v>
      </c>
      <c r="B30492" t="s">
        <v>18566</v>
      </c>
      <c r="C30492" t="s">
        <v>1</v>
      </c>
      <c r="D30492" t="s">
        <v>18861</v>
      </c>
      <c r="E30492" t="s">
        <v>9</v>
      </c>
    </row>
    <row r="30493" spans="1:5" x14ac:dyDescent="0.25">
      <c r="A30493" s="1">
        <v>22807</v>
      </c>
      <c r="B30493" t="s">
        <v>19247</v>
      </c>
      <c r="C30493" t="s">
        <v>4019</v>
      </c>
      <c r="D30493" t="s">
        <v>19288</v>
      </c>
      <c r="E30493" t="s">
        <v>9</v>
      </c>
    </row>
    <row r="30494" spans="1:5" x14ac:dyDescent="0.25">
      <c r="A30494" s="1">
        <v>21973</v>
      </c>
      <c r="B30494" t="s">
        <v>18566</v>
      </c>
      <c r="C30494" t="s">
        <v>4019</v>
      </c>
      <c r="D30494" t="s">
        <v>18593</v>
      </c>
      <c r="E30494" t="s">
        <v>9</v>
      </c>
    </row>
    <row r="30495" spans="1:5" x14ac:dyDescent="0.25">
      <c r="A30495" s="1">
        <v>9827</v>
      </c>
      <c r="B30495" t="s">
        <v>8585</v>
      </c>
      <c r="C30495" t="s">
        <v>1</v>
      </c>
      <c r="D30495" t="s">
        <v>8619</v>
      </c>
      <c r="E30495" t="s">
        <v>9</v>
      </c>
    </row>
    <row r="30496" spans="1:5" x14ac:dyDescent="0.25">
      <c r="A30496" s="1">
        <v>1727</v>
      </c>
      <c r="B30496" t="s">
        <v>1638</v>
      </c>
      <c r="C30496" t="s">
        <v>1</v>
      </c>
      <c r="D30496" t="s">
        <v>1684</v>
      </c>
      <c r="E30496" t="s">
        <v>9</v>
      </c>
    </row>
    <row r="30497" spans="1:5" x14ac:dyDescent="0.25">
      <c r="A30497" s="1">
        <v>32739</v>
      </c>
      <c r="B30497" t="s">
        <v>27231</v>
      </c>
      <c r="C30497" t="s">
        <v>1</v>
      </c>
      <c r="D30497" t="s">
        <v>27254</v>
      </c>
      <c r="E30497" t="s">
        <v>9</v>
      </c>
    </row>
    <row r="30498" spans="1:5" x14ac:dyDescent="0.25">
      <c r="A30498" s="1">
        <v>643</v>
      </c>
      <c r="B30498" t="s">
        <v>634</v>
      </c>
      <c r="C30498" t="s">
        <v>1</v>
      </c>
      <c r="D30498" t="s">
        <v>660</v>
      </c>
      <c r="E30498" t="s">
        <v>9</v>
      </c>
    </row>
    <row r="30499" spans="1:5" x14ac:dyDescent="0.25">
      <c r="A30499" s="1">
        <v>647</v>
      </c>
      <c r="B30499" t="s">
        <v>634</v>
      </c>
      <c r="C30499" t="s">
        <v>1</v>
      </c>
      <c r="D30499" t="s">
        <v>660</v>
      </c>
      <c r="E30499" t="s">
        <v>9</v>
      </c>
    </row>
    <row r="30500" spans="1:5" x14ac:dyDescent="0.25">
      <c r="A30500" s="1">
        <v>392</v>
      </c>
      <c r="B30500" t="s">
        <v>400</v>
      </c>
      <c r="C30500" t="s">
        <v>1</v>
      </c>
      <c r="D30500" t="s">
        <v>414</v>
      </c>
      <c r="E30500" t="s">
        <v>9</v>
      </c>
    </row>
    <row r="30501" spans="1:5" x14ac:dyDescent="0.25">
      <c r="A30501" s="1">
        <v>28320</v>
      </c>
      <c r="B30501" t="s">
        <v>23426</v>
      </c>
      <c r="C30501" t="s">
        <v>4019</v>
      </c>
      <c r="D30501" t="s">
        <v>23574</v>
      </c>
      <c r="E30501" t="s">
        <v>9</v>
      </c>
    </row>
    <row r="30502" spans="1:5" x14ac:dyDescent="0.25">
      <c r="A30502" s="1">
        <v>6503</v>
      </c>
      <c r="B30502" t="s">
        <v>5875</v>
      </c>
      <c r="C30502" t="s">
        <v>1</v>
      </c>
      <c r="D30502" t="s">
        <v>5902</v>
      </c>
      <c r="E30502" t="s">
        <v>9</v>
      </c>
    </row>
    <row r="30503" spans="1:5" x14ac:dyDescent="0.25">
      <c r="A30503" s="1">
        <v>6508</v>
      </c>
      <c r="B30503" t="s">
        <v>5875</v>
      </c>
      <c r="C30503" t="s">
        <v>1</v>
      </c>
      <c r="D30503" t="s">
        <v>5907</v>
      </c>
      <c r="E30503" t="s">
        <v>9</v>
      </c>
    </row>
    <row r="30504" spans="1:5" x14ac:dyDescent="0.25">
      <c r="A30504" s="1">
        <v>30298</v>
      </c>
      <c r="B30504" t="s">
        <v>24379</v>
      </c>
      <c r="C30504" t="s">
        <v>1</v>
      </c>
      <c r="D30504" t="s">
        <v>25283</v>
      </c>
      <c r="E30504" t="s">
        <v>9</v>
      </c>
    </row>
    <row r="30505" spans="1:5" x14ac:dyDescent="0.25">
      <c r="A30505" s="1">
        <v>912</v>
      </c>
      <c r="B30505" t="s">
        <v>887</v>
      </c>
      <c r="C30505" t="s">
        <v>1</v>
      </c>
      <c r="D30505" t="s">
        <v>905</v>
      </c>
      <c r="E30505" t="s">
        <v>9</v>
      </c>
    </row>
    <row r="30506" spans="1:5" x14ac:dyDescent="0.25">
      <c r="A30506" s="1">
        <v>21996</v>
      </c>
      <c r="B30506" t="s">
        <v>18566</v>
      </c>
      <c r="C30506" t="s">
        <v>4019</v>
      </c>
      <c r="D30506" t="s">
        <v>18613</v>
      </c>
      <c r="E30506" t="s">
        <v>9</v>
      </c>
    </row>
    <row r="30507" spans="1:5" x14ac:dyDescent="0.25">
      <c r="A30507" s="1">
        <v>2223</v>
      </c>
      <c r="B30507" t="s">
        <v>1908</v>
      </c>
      <c r="C30507" t="s">
        <v>1</v>
      </c>
      <c r="D30507" t="s">
        <v>2131</v>
      </c>
      <c r="E30507" t="s">
        <v>9</v>
      </c>
    </row>
    <row r="30508" spans="1:5" x14ac:dyDescent="0.25">
      <c r="A30508" s="1">
        <v>21582</v>
      </c>
      <c r="B30508" t="s">
        <v>18232</v>
      </c>
      <c r="C30508" t="s">
        <v>1</v>
      </c>
      <c r="D30508" t="s">
        <v>18262</v>
      </c>
      <c r="E30508" t="s">
        <v>9</v>
      </c>
    </row>
    <row r="30509" spans="1:5" x14ac:dyDescent="0.25">
      <c r="A30509" s="1">
        <v>16601</v>
      </c>
      <c r="B30509" t="s">
        <v>14355</v>
      </c>
      <c r="C30509" t="s">
        <v>1</v>
      </c>
      <c r="D30509" t="s">
        <v>14359</v>
      </c>
      <c r="E30509" t="s">
        <v>9</v>
      </c>
    </row>
    <row r="30510" spans="1:5" x14ac:dyDescent="0.25">
      <c r="A30510" s="1">
        <v>2094</v>
      </c>
      <c r="B30510" t="s">
        <v>1908</v>
      </c>
      <c r="C30510" t="s">
        <v>1</v>
      </c>
      <c r="D30510" t="s">
        <v>2022</v>
      </c>
      <c r="E30510" t="s">
        <v>9</v>
      </c>
    </row>
    <row r="30511" spans="1:5" x14ac:dyDescent="0.25">
      <c r="A30511" s="1">
        <v>5414</v>
      </c>
      <c r="B30511" t="s">
        <v>4940</v>
      </c>
      <c r="C30511" t="s">
        <v>1</v>
      </c>
      <c r="D30511" t="s">
        <v>4994</v>
      </c>
      <c r="E30511" t="s">
        <v>9</v>
      </c>
    </row>
    <row r="30512" spans="1:5" x14ac:dyDescent="0.25">
      <c r="A30512" s="1">
        <v>24834</v>
      </c>
      <c r="B30512" t="s">
        <v>20761</v>
      </c>
      <c r="C30512" t="s">
        <v>1</v>
      </c>
      <c r="D30512" t="s">
        <v>20766</v>
      </c>
      <c r="E30512" t="s">
        <v>9</v>
      </c>
    </row>
    <row r="30513" spans="1:5" x14ac:dyDescent="0.25">
      <c r="A30513" s="1">
        <v>20064</v>
      </c>
      <c r="B30513" t="s">
        <v>17052</v>
      </c>
      <c r="C30513" t="s">
        <v>1</v>
      </c>
      <c r="D30513" t="s">
        <v>17073</v>
      </c>
      <c r="E30513" t="s">
        <v>9</v>
      </c>
    </row>
    <row r="30514" spans="1:5" x14ac:dyDescent="0.25">
      <c r="A30514" s="1">
        <v>32360</v>
      </c>
      <c r="B30514" t="s">
        <v>26884</v>
      </c>
      <c r="C30514" t="s">
        <v>1</v>
      </c>
      <c r="D30514" t="s">
        <v>26958</v>
      </c>
      <c r="E30514" t="s">
        <v>9</v>
      </c>
    </row>
    <row r="30515" spans="1:5" x14ac:dyDescent="0.25">
      <c r="A30515" s="1">
        <v>32363</v>
      </c>
      <c r="B30515" t="s">
        <v>26884</v>
      </c>
      <c r="C30515" t="s">
        <v>1</v>
      </c>
      <c r="D30515" t="s">
        <v>26961</v>
      </c>
      <c r="E30515" t="s">
        <v>9</v>
      </c>
    </row>
    <row r="30516" spans="1:5" x14ac:dyDescent="0.25">
      <c r="A30516" s="1">
        <v>32336</v>
      </c>
      <c r="B30516" t="s">
        <v>26884</v>
      </c>
      <c r="C30516" t="s">
        <v>1</v>
      </c>
      <c r="D30516" t="s">
        <v>26934</v>
      </c>
      <c r="E30516" t="s">
        <v>9</v>
      </c>
    </row>
    <row r="30517" spans="1:5" x14ac:dyDescent="0.25">
      <c r="A30517" s="1">
        <v>21972</v>
      </c>
      <c r="B30517" t="s">
        <v>18566</v>
      </c>
      <c r="C30517" t="s">
        <v>4019</v>
      </c>
      <c r="D30517" t="s">
        <v>18592</v>
      </c>
      <c r="E30517" t="s">
        <v>9</v>
      </c>
    </row>
    <row r="30518" spans="1:5" x14ac:dyDescent="0.25">
      <c r="A30518" s="1">
        <v>1696</v>
      </c>
      <c r="B30518" t="s">
        <v>1638</v>
      </c>
      <c r="C30518" t="s">
        <v>1</v>
      </c>
      <c r="D30518" t="s">
        <v>1655</v>
      </c>
      <c r="E30518" t="s">
        <v>9</v>
      </c>
    </row>
    <row r="30519" spans="1:5" x14ac:dyDescent="0.25">
      <c r="A30519" s="1">
        <v>1698</v>
      </c>
      <c r="B30519" t="s">
        <v>1638</v>
      </c>
      <c r="C30519" t="s">
        <v>1</v>
      </c>
      <c r="D30519" t="s">
        <v>1657</v>
      </c>
      <c r="E30519" t="s">
        <v>9</v>
      </c>
    </row>
    <row r="30520" spans="1:5" x14ac:dyDescent="0.25">
      <c r="A30520" s="1">
        <v>1697</v>
      </c>
      <c r="B30520" t="s">
        <v>1638</v>
      </c>
      <c r="C30520" t="s">
        <v>1</v>
      </c>
      <c r="D30520" t="s">
        <v>1656</v>
      </c>
      <c r="E30520" t="s">
        <v>9</v>
      </c>
    </row>
    <row r="30521" spans="1:5" x14ac:dyDescent="0.25">
      <c r="A30521" s="1">
        <v>1689</v>
      </c>
      <c r="B30521" t="s">
        <v>1638</v>
      </c>
      <c r="C30521" t="s">
        <v>1</v>
      </c>
      <c r="D30521" t="s">
        <v>1649</v>
      </c>
      <c r="E30521" t="s">
        <v>9</v>
      </c>
    </row>
    <row r="30522" spans="1:5" x14ac:dyDescent="0.25">
      <c r="A30522" s="1">
        <v>13011</v>
      </c>
      <c r="B30522" t="s">
        <v>10994</v>
      </c>
      <c r="C30522" t="s">
        <v>1</v>
      </c>
      <c r="D30522" t="s">
        <v>11205</v>
      </c>
      <c r="E30522" t="s">
        <v>9</v>
      </c>
    </row>
    <row r="30523" spans="1:5" x14ac:dyDescent="0.25">
      <c r="A30523" s="1">
        <v>10461</v>
      </c>
      <c r="B30523" t="s">
        <v>9165</v>
      </c>
      <c r="C30523" t="s">
        <v>1</v>
      </c>
      <c r="D30523" t="s">
        <v>9178</v>
      </c>
      <c r="E30523" t="s">
        <v>9</v>
      </c>
    </row>
    <row r="30524" spans="1:5" x14ac:dyDescent="0.25">
      <c r="A30524" s="1">
        <v>2226</v>
      </c>
      <c r="B30524" t="s">
        <v>1908</v>
      </c>
      <c r="C30524" t="s">
        <v>1</v>
      </c>
      <c r="D30524" t="s">
        <v>2134</v>
      </c>
      <c r="E30524" t="s">
        <v>9</v>
      </c>
    </row>
    <row r="30525" spans="1:5" x14ac:dyDescent="0.25">
      <c r="A30525" s="1">
        <v>20065</v>
      </c>
      <c r="B30525" t="s">
        <v>17052</v>
      </c>
      <c r="C30525" t="s">
        <v>1</v>
      </c>
      <c r="D30525" t="s">
        <v>17074</v>
      </c>
      <c r="E30525" t="s">
        <v>9</v>
      </c>
    </row>
    <row r="30526" spans="1:5" x14ac:dyDescent="0.25">
      <c r="A30526" s="1">
        <v>14257</v>
      </c>
      <c r="B30526" t="s">
        <v>11522</v>
      </c>
      <c r="C30526" t="s">
        <v>1</v>
      </c>
      <c r="D30526" t="s">
        <v>12386</v>
      </c>
      <c r="E30526" t="s">
        <v>9</v>
      </c>
    </row>
    <row r="30527" spans="1:5" x14ac:dyDescent="0.25">
      <c r="A30527" s="1">
        <v>21958</v>
      </c>
      <c r="B30527" t="s">
        <v>18566</v>
      </c>
      <c r="C30527" t="s">
        <v>1</v>
      </c>
      <c r="D30527" t="s">
        <v>18579</v>
      </c>
      <c r="E30527" t="s">
        <v>9</v>
      </c>
    </row>
    <row r="30528" spans="1:5" x14ac:dyDescent="0.25">
      <c r="A30528" s="1">
        <v>12189</v>
      </c>
      <c r="B30528" t="s">
        <v>10543</v>
      </c>
      <c r="C30528" t="s">
        <v>4019</v>
      </c>
      <c r="D30528" t="s">
        <v>10574</v>
      </c>
      <c r="E30528" t="s">
        <v>9</v>
      </c>
    </row>
    <row r="30529" spans="1:5" x14ac:dyDescent="0.25">
      <c r="A30529" s="1">
        <v>5988</v>
      </c>
      <c r="B30529" t="s">
        <v>5443</v>
      </c>
      <c r="C30529" t="s">
        <v>1</v>
      </c>
      <c r="D30529" t="s">
        <v>5466</v>
      </c>
      <c r="E30529" t="s">
        <v>9</v>
      </c>
    </row>
    <row r="30530" spans="1:5" x14ac:dyDescent="0.25">
      <c r="A30530" s="1">
        <v>27012</v>
      </c>
      <c r="B30530" t="s">
        <v>22255</v>
      </c>
      <c r="C30530" t="s">
        <v>4019</v>
      </c>
      <c r="D30530" t="s">
        <v>22391</v>
      </c>
      <c r="E30530" t="s">
        <v>9</v>
      </c>
    </row>
    <row r="30531" spans="1:5" x14ac:dyDescent="0.25">
      <c r="A30531" s="1">
        <v>27015</v>
      </c>
      <c r="B30531" t="s">
        <v>22255</v>
      </c>
      <c r="C30531" t="s">
        <v>4019</v>
      </c>
      <c r="D30531" t="s">
        <v>22394</v>
      </c>
      <c r="E30531" t="s">
        <v>9</v>
      </c>
    </row>
    <row r="30532" spans="1:5" x14ac:dyDescent="0.25">
      <c r="A30532" s="1">
        <v>29469</v>
      </c>
      <c r="B30532" t="s">
        <v>24379</v>
      </c>
      <c r="C30532" t="s">
        <v>1</v>
      </c>
      <c r="D30532" t="s">
        <v>24484</v>
      </c>
      <c r="E30532" t="s">
        <v>9</v>
      </c>
    </row>
    <row r="30533" spans="1:5" x14ac:dyDescent="0.25">
      <c r="A30533" s="1">
        <v>32908</v>
      </c>
      <c r="B30533" t="s">
        <v>27231</v>
      </c>
      <c r="C30533" t="s">
        <v>1</v>
      </c>
      <c r="D30533" t="s">
        <v>27403</v>
      </c>
      <c r="E30533" t="s">
        <v>9</v>
      </c>
    </row>
    <row r="30534" spans="1:5" x14ac:dyDescent="0.25">
      <c r="A30534" s="1">
        <v>21967</v>
      </c>
      <c r="B30534" t="s">
        <v>18566</v>
      </c>
      <c r="C30534" t="s">
        <v>1</v>
      </c>
      <c r="D30534" t="s">
        <v>18587</v>
      </c>
      <c r="E30534" t="s">
        <v>9</v>
      </c>
    </row>
    <row r="30535" spans="1:5" x14ac:dyDescent="0.25">
      <c r="A30535" s="1">
        <v>19261</v>
      </c>
      <c r="B30535" t="s">
        <v>16348</v>
      </c>
      <c r="C30535" t="s">
        <v>4019</v>
      </c>
      <c r="D30535" t="s">
        <v>16363</v>
      </c>
      <c r="E30535" t="s">
        <v>9</v>
      </c>
    </row>
    <row r="30536" spans="1:5" x14ac:dyDescent="0.25">
      <c r="A30536" s="1">
        <v>33283</v>
      </c>
      <c r="B30536" t="s">
        <v>27705</v>
      </c>
      <c r="C30536" t="s">
        <v>1</v>
      </c>
      <c r="D30536" t="s">
        <v>27747</v>
      </c>
      <c r="E30536" t="s">
        <v>9</v>
      </c>
    </row>
    <row r="30537" spans="1:5" x14ac:dyDescent="0.25">
      <c r="A30537" s="1">
        <v>28083</v>
      </c>
      <c r="B30537" t="s">
        <v>23252</v>
      </c>
      <c r="C30537" t="s">
        <v>4019</v>
      </c>
      <c r="D30537" t="s">
        <v>23349</v>
      </c>
      <c r="E30537" t="s">
        <v>9</v>
      </c>
    </row>
    <row r="30538" spans="1:5" x14ac:dyDescent="0.25">
      <c r="A30538" s="1">
        <v>18334</v>
      </c>
      <c r="B30538" t="s">
        <v>15617</v>
      </c>
      <c r="C30538" t="s">
        <v>1</v>
      </c>
      <c r="D30538" t="s">
        <v>15653</v>
      </c>
      <c r="E30538" t="s">
        <v>9</v>
      </c>
    </row>
    <row r="30539" spans="1:5" x14ac:dyDescent="0.25">
      <c r="A30539" s="1">
        <v>12737</v>
      </c>
      <c r="B30539" t="s">
        <v>10880</v>
      </c>
      <c r="C30539" t="s">
        <v>1</v>
      </c>
      <c r="D30539" t="s">
        <v>10945</v>
      </c>
      <c r="E30539" t="s">
        <v>9</v>
      </c>
    </row>
    <row r="30540" spans="1:5" x14ac:dyDescent="0.25">
      <c r="A30540" s="1">
        <v>14684</v>
      </c>
      <c r="B30540" t="s">
        <v>12757</v>
      </c>
      <c r="C30540" t="s">
        <v>1</v>
      </c>
      <c r="D30540" t="s">
        <v>12772</v>
      </c>
      <c r="E30540" t="s">
        <v>9</v>
      </c>
    </row>
    <row r="30541" spans="1:5" x14ac:dyDescent="0.25">
      <c r="A30541" s="1">
        <v>27491</v>
      </c>
      <c r="B30541" t="s">
        <v>22699</v>
      </c>
      <c r="C30541" t="s">
        <v>1</v>
      </c>
      <c r="D30541" t="s">
        <v>22795</v>
      </c>
      <c r="E30541" t="s">
        <v>9</v>
      </c>
    </row>
    <row r="30542" spans="1:5" x14ac:dyDescent="0.25">
      <c r="A30542" s="1">
        <v>448</v>
      </c>
      <c r="B30542" t="s">
        <v>453</v>
      </c>
      <c r="C30542" t="s">
        <v>1</v>
      </c>
      <c r="D30542" t="s">
        <v>470</v>
      </c>
      <c r="E30542" t="s">
        <v>9</v>
      </c>
    </row>
    <row r="30543" spans="1:5" x14ac:dyDescent="0.25">
      <c r="A30543" s="1">
        <v>447</v>
      </c>
      <c r="B30543" t="s">
        <v>453</v>
      </c>
      <c r="C30543" t="s">
        <v>1</v>
      </c>
      <c r="D30543" t="s">
        <v>469</v>
      </c>
      <c r="E30543" t="s">
        <v>9</v>
      </c>
    </row>
    <row r="30544" spans="1:5" x14ac:dyDescent="0.25">
      <c r="A30544" s="1">
        <v>33044</v>
      </c>
      <c r="B30544" t="s">
        <v>27231</v>
      </c>
      <c r="C30544" t="s">
        <v>1</v>
      </c>
      <c r="D30544" t="s">
        <v>27531</v>
      </c>
      <c r="E30544" t="s">
        <v>9</v>
      </c>
    </row>
    <row r="30545" spans="1:5" x14ac:dyDescent="0.25">
      <c r="A30545" s="1">
        <v>23807</v>
      </c>
      <c r="B30545" t="s">
        <v>20059</v>
      </c>
      <c r="C30545" t="s">
        <v>1</v>
      </c>
      <c r="D30545" t="s">
        <v>20089</v>
      </c>
      <c r="E30545" t="s">
        <v>9</v>
      </c>
    </row>
    <row r="30546" spans="1:5" x14ac:dyDescent="0.25">
      <c r="A30546" s="1">
        <v>12913</v>
      </c>
      <c r="B30546" t="s">
        <v>10994</v>
      </c>
      <c r="C30546" t="s">
        <v>1</v>
      </c>
      <c r="D30546" t="s">
        <v>11111</v>
      </c>
      <c r="E30546" t="s">
        <v>9</v>
      </c>
    </row>
    <row r="30547" spans="1:5" x14ac:dyDescent="0.25">
      <c r="A30547" s="1">
        <v>14267</v>
      </c>
      <c r="B30547" t="s">
        <v>11522</v>
      </c>
      <c r="C30547" t="s">
        <v>1</v>
      </c>
      <c r="D30547" t="s">
        <v>12396</v>
      </c>
      <c r="E30547" t="s">
        <v>9</v>
      </c>
    </row>
    <row r="30548" spans="1:5" x14ac:dyDescent="0.25">
      <c r="A30548" s="1">
        <v>7717</v>
      </c>
      <c r="B30548" t="s">
        <v>6826</v>
      </c>
      <c r="C30548" t="s">
        <v>1</v>
      </c>
      <c r="D30548" t="s">
        <v>6851</v>
      </c>
      <c r="E30548" t="s">
        <v>9</v>
      </c>
    </row>
    <row r="30549" spans="1:5" x14ac:dyDescent="0.25">
      <c r="A30549" s="1">
        <v>18134</v>
      </c>
      <c r="B30549" t="s">
        <v>15501</v>
      </c>
      <c r="C30549" t="s">
        <v>1</v>
      </c>
      <c r="D30549" t="s">
        <v>15509</v>
      </c>
      <c r="E30549" t="s">
        <v>9</v>
      </c>
    </row>
    <row r="30550" spans="1:5" x14ac:dyDescent="0.25">
      <c r="A30550" s="1">
        <v>23330</v>
      </c>
      <c r="B30550" t="s">
        <v>19666</v>
      </c>
      <c r="C30550" t="s">
        <v>1</v>
      </c>
      <c r="D30550" t="s">
        <v>19698</v>
      </c>
      <c r="E30550" t="s">
        <v>9</v>
      </c>
    </row>
    <row r="30551" spans="1:5" x14ac:dyDescent="0.25">
      <c r="A30551" s="1">
        <v>14426</v>
      </c>
      <c r="B30551" t="s">
        <v>12492</v>
      </c>
      <c r="C30551" t="s">
        <v>1</v>
      </c>
      <c r="D30551" t="s">
        <v>12533</v>
      </c>
      <c r="E30551" t="s">
        <v>9</v>
      </c>
    </row>
    <row r="30552" spans="1:5" x14ac:dyDescent="0.25">
      <c r="A30552" s="1">
        <v>14427</v>
      </c>
      <c r="B30552" t="s">
        <v>12492</v>
      </c>
      <c r="C30552" t="s">
        <v>1</v>
      </c>
      <c r="D30552" t="s">
        <v>12534</v>
      </c>
      <c r="E30552" t="s">
        <v>9</v>
      </c>
    </row>
    <row r="30553" spans="1:5" x14ac:dyDescent="0.25">
      <c r="A30553" s="1">
        <v>19363</v>
      </c>
      <c r="B30553" t="s">
        <v>16402</v>
      </c>
      <c r="C30553" t="s">
        <v>1</v>
      </c>
      <c r="D30553" t="s">
        <v>16453</v>
      </c>
      <c r="E30553" t="s">
        <v>9</v>
      </c>
    </row>
    <row r="30554" spans="1:5" x14ac:dyDescent="0.25">
      <c r="A30554" s="1">
        <v>31811</v>
      </c>
      <c r="B30554" t="s">
        <v>26390</v>
      </c>
      <c r="C30554" t="s">
        <v>1</v>
      </c>
      <c r="D30554" t="s">
        <v>26481</v>
      </c>
      <c r="E30554" t="s">
        <v>9</v>
      </c>
    </row>
    <row r="30555" spans="1:5" x14ac:dyDescent="0.25">
      <c r="A30555" s="1">
        <v>8426</v>
      </c>
      <c r="B30555" t="s">
        <v>7442</v>
      </c>
      <c r="C30555" t="s">
        <v>1</v>
      </c>
      <c r="D30555" t="s">
        <v>7483</v>
      </c>
      <c r="E30555" t="s">
        <v>9</v>
      </c>
    </row>
    <row r="30556" spans="1:5" x14ac:dyDescent="0.25">
      <c r="A30556" s="1">
        <v>4574</v>
      </c>
      <c r="B30556" t="s">
        <v>4248</v>
      </c>
      <c r="C30556" t="s">
        <v>1</v>
      </c>
      <c r="D30556" t="s">
        <v>4317</v>
      </c>
      <c r="E30556" t="s">
        <v>9</v>
      </c>
    </row>
    <row r="30557" spans="1:5" x14ac:dyDescent="0.25">
      <c r="A30557" s="1">
        <v>14867</v>
      </c>
      <c r="B30557" t="s">
        <v>12908</v>
      </c>
      <c r="C30557" t="s">
        <v>4019</v>
      </c>
      <c r="D30557" t="s">
        <v>12922</v>
      </c>
      <c r="E30557" t="s">
        <v>9</v>
      </c>
    </row>
    <row r="30558" spans="1:5" x14ac:dyDescent="0.25">
      <c r="A30558" s="1">
        <v>29944</v>
      </c>
      <c r="B30558" t="s">
        <v>24379</v>
      </c>
      <c r="C30558" t="s">
        <v>4019</v>
      </c>
      <c r="D30558" t="s">
        <v>24940</v>
      </c>
      <c r="E30558" t="s">
        <v>9</v>
      </c>
    </row>
    <row r="30559" spans="1:5" x14ac:dyDescent="0.25">
      <c r="A30559" s="1">
        <v>22245</v>
      </c>
      <c r="B30559" t="s">
        <v>18566</v>
      </c>
      <c r="C30559" t="s">
        <v>4019</v>
      </c>
      <c r="D30559" t="s">
        <v>18821</v>
      </c>
      <c r="E30559" t="s">
        <v>9</v>
      </c>
    </row>
    <row r="30560" spans="1:5" x14ac:dyDescent="0.25">
      <c r="A30560" s="1">
        <v>22253</v>
      </c>
      <c r="B30560" t="s">
        <v>18566</v>
      </c>
      <c r="C30560" t="s">
        <v>4019</v>
      </c>
      <c r="D30560" t="s">
        <v>18829</v>
      </c>
      <c r="E30560" t="s">
        <v>9</v>
      </c>
    </row>
    <row r="30561" spans="1:5" x14ac:dyDescent="0.25">
      <c r="A30561" s="1">
        <v>21458</v>
      </c>
      <c r="B30561" t="s">
        <v>18131</v>
      </c>
      <c r="C30561" t="s">
        <v>1</v>
      </c>
      <c r="D30561" t="s">
        <v>18141</v>
      </c>
      <c r="E30561" t="s">
        <v>9</v>
      </c>
    </row>
    <row r="30562" spans="1:5" x14ac:dyDescent="0.25">
      <c r="A30562" s="1">
        <v>30119</v>
      </c>
      <c r="B30562" t="s">
        <v>24379</v>
      </c>
      <c r="C30562" t="s">
        <v>4019</v>
      </c>
      <c r="D30562" t="s">
        <v>25109</v>
      </c>
      <c r="E30562" t="s">
        <v>9</v>
      </c>
    </row>
    <row r="30563" spans="1:5" x14ac:dyDescent="0.25">
      <c r="A30563" s="1">
        <v>2048</v>
      </c>
      <c r="B30563" t="s">
        <v>1908</v>
      </c>
      <c r="C30563" t="s">
        <v>1</v>
      </c>
      <c r="D30563" t="s">
        <v>1981</v>
      </c>
      <c r="E30563" t="s">
        <v>9</v>
      </c>
    </row>
    <row r="30564" spans="1:5" x14ac:dyDescent="0.25">
      <c r="A30564" s="1">
        <v>14620</v>
      </c>
      <c r="B30564" t="s">
        <v>12673</v>
      </c>
      <c r="C30564" t="s">
        <v>4019</v>
      </c>
      <c r="D30564" t="s">
        <v>12711</v>
      </c>
      <c r="E30564" t="s">
        <v>9</v>
      </c>
    </row>
    <row r="30565" spans="1:5" x14ac:dyDescent="0.25">
      <c r="A30565" s="1">
        <v>15489</v>
      </c>
      <c r="B30565" t="s">
        <v>13426</v>
      </c>
      <c r="C30565" t="s">
        <v>1</v>
      </c>
      <c r="D30565" t="s">
        <v>13439</v>
      </c>
      <c r="E30565" t="s">
        <v>9</v>
      </c>
    </row>
    <row r="30566" spans="1:5" x14ac:dyDescent="0.25">
      <c r="A30566" s="1">
        <v>27743</v>
      </c>
      <c r="B30566" t="s">
        <v>22964</v>
      </c>
      <c r="C30566" t="s">
        <v>1</v>
      </c>
      <c r="D30566" t="s">
        <v>23033</v>
      </c>
      <c r="E30566" t="s">
        <v>9</v>
      </c>
    </row>
    <row r="30567" spans="1:5" x14ac:dyDescent="0.25">
      <c r="A30567" s="1">
        <v>25816</v>
      </c>
      <c r="B30567" t="s">
        <v>21459</v>
      </c>
      <c r="C30567" t="s">
        <v>4019</v>
      </c>
      <c r="D30567" t="s">
        <v>21474</v>
      </c>
      <c r="E30567" t="s">
        <v>9</v>
      </c>
    </row>
    <row r="30568" spans="1:5" x14ac:dyDescent="0.25">
      <c r="A30568" s="1">
        <v>14855</v>
      </c>
      <c r="B30568" t="s">
        <v>12908</v>
      </c>
      <c r="C30568" t="s">
        <v>4040</v>
      </c>
      <c r="D30568" t="s">
        <v>12910</v>
      </c>
      <c r="E30568" t="s">
        <v>9</v>
      </c>
    </row>
    <row r="30569" spans="1:5" x14ac:dyDescent="0.25">
      <c r="A30569" s="1">
        <v>32492</v>
      </c>
      <c r="B30569" t="s">
        <v>27047</v>
      </c>
      <c r="C30569" t="s">
        <v>1</v>
      </c>
      <c r="D30569" t="s">
        <v>27056</v>
      </c>
      <c r="E30569" t="s">
        <v>9</v>
      </c>
    </row>
    <row r="30570" spans="1:5" x14ac:dyDescent="0.25">
      <c r="A30570" s="1">
        <v>32946</v>
      </c>
      <c r="B30570" t="s">
        <v>27231</v>
      </c>
      <c r="C30570" t="s">
        <v>1</v>
      </c>
      <c r="D30570" t="s">
        <v>27440</v>
      </c>
      <c r="E30570" t="s">
        <v>9</v>
      </c>
    </row>
    <row r="30571" spans="1:5" x14ac:dyDescent="0.25">
      <c r="A30571" s="1">
        <v>10462</v>
      </c>
      <c r="B30571" t="s">
        <v>9165</v>
      </c>
      <c r="C30571" t="s">
        <v>1</v>
      </c>
      <c r="D30571" t="s">
        <v>9179</v>
      </c>
      <c r="E30571" t="s">
        <v>9</v>
      </c>
    </row>
    <row r="30572" spans="1:5" x14ac:dyDescent="0.25">
      <c r="A30572" s="1">
        <v>14942</v>
      </c>
      <c r="B30572" t="s">
        <v>12969</v>
      </c>
      <c r="C30572" t="s">
        <v>1</v>
      </c>
      <c r="D30572" t="s">
        <v>12987</v>
      </c>
      <c r="E30572" t="s">
        <v>9</v>
      </c>
    </row>
    <row r="30573" spans="1:5" x14ac:dyDescent="0.25">
      <c r="A30573" s="1">
        <v>14932</v>
      </c>
      <c r="B30573" t="s">
        <v>12969</v>
      </c>
      <c r="C30573" t="s">
        <v>1</v>
      </c>
      <c r="D30573" t="s">
        <v>12978</v>
      </c>
      <c r="E30573" t="s">
        <v>9</v>
      </c>
    </row>
    <row r="30574" spans="1:5" x14ac:dyDescent="0.25">
      <c r="A30574" s="1">
        <v>33008</v>
      </c>
      <c r="B30574" t="s">
        <v>27231</v>
      </c>
      <c r="C30574" t="s">
        <v>1</v>
      </c>
      <c r="D30574" t="s">
        <v>27499</v>
      </c>
      <c r="E30574" t="s">
        <v>9</v>
      </c>
    </row>
    <row r="30575" spans="1:5" x14ac:dyDescent="0.25">
      <c r="A30575" s="1">
        <v>2057</v>
      </c>
      <c r="B30575" t="s">
        <v>1908</v>
      </c>
      <c r="C30575" t="s">
        <v>1</v>
      </c>
      <c r="D30575" t="s">
        <v>1989</v>
      </c>
      <c r="E30575" t="s">
        <v>9</v>
      </c>
    </row>
    <row r="30576" spans="1:5" x14ac:dyDescent="0.25">
      <c r="A30576" s="1">
        <v>17950</v>
      </c>
      <c r="B30576" t="s">
        <v>15347</v>
      </c>
      <c r="C30576" t="s">
        <v>1</v>
      </c>
      <c r="D30576" t="s">
        <v>15369</v>
      </c>
      <c r="E30576" t="s">
        <v>9</v>
      </c>
    </row>
    <row r="30577" spans="1:5" x14ac:dyDescent="0.25">
      <c r="A30577" s="1">
        <v>21970</v>
      </c>
      <c r="B30577" t="s">
        <v>18566</v>
      </c>
      <c r="C30577" t="s">
        <v>1</v>
      </c>
      <c r="D30577" t="s">
        <v>18590</v>
      </c>
      <c r="E30577" t="s">
        <v>9</v>
      </c>
    </row>
    <row r="30578" spans="1:5" x14ac:dyDescent="0.25">
      <c r="A30578" s="1">
        <v>25060</v>
      </c>
      <c r="B30578" t="s">
        <v>20902</v>
      </c>
      <c r="C30578" t="s">
        <v>1</v>
      </c>
      <c r="D30578" t="s">
        <v>20933</v>
      </c>
      <c r="E30578" t="s">
        <v>9</v>
      </c>
    </row>
    <row r="30579" spans="1:5" x14ac:dyDescent="0.25">
      <c r="A30579" s="1">
        <v>2084</v>
      </c>
      <c r="B30579" t="s">
        <v>1908</v>
      </c>
      <c r="C30579" t="s">
        <v>1</v>
      </c>
      <c r="D30579" t="s">
        <v>2013</v>
      </c>
      <c r="E30579" t="s">
        <v>9</v>
      </c>
    </row>
    <row r="30580" spans="1:5" x14ac:dyDescent="0.25">
      <c r="A30580" s="1">
        <v>2111</v>
      </c>
      <c r="B30580" t="s">
        <v>1908</v>
      </c>
      <c r="C30580" t="s">
        <v>1</v>
      </c>
      <c r="D30580" t="s">
        <v>2036</v>
      </c>
      <c r="E30580" t="s">
        <v>9</v>
      </c>
    </row>
    <row r="30581" spans="1:5" x14ac:dyDescent="0.25">
      <c r="A30581" s="1">
        <v>21959</v>
      </c>
      <c r="B30581" t="s">
        <v>18566</v>
      </c>
      <c r="C30581" t="s">
        <v>1</v>
      </c>
      <c r="D30581" t="s">
        <v>18580</v>
      </c>
      <c r="E30581" t="s">
        <v>9</v>
      </c>
    </row>
    <row r="30582" spans="1:5" x14ac:dyDescent="0.25">
      <c r="A30582" s="1">
        <v>32185</v>
      </c>
      <c r="B30582" t="s">
        <v>26633</v>
      </c>
      <c r="C30582" t="s">
        <v>1</v>
      </c>
      <c r="D30582" t="s">
        <v>26821</v>
      </c>
      <c r="E30582" t="s">
        <v>9</v>
      </c>
    </row>
    <row r="30583" spans="1:5" x14ac:dyDescent="0.25">
      <c r="A30583" s="1">
        <v>9202</v>
      </c>
      <c r="B30583" t="s">
        <v>8071</v>
      </c>
      <c r="C30583" t="s">
        <v>1</v>
      </c>
      <c r="D30583" t="s">
        <v>8100</v>
      </c>
      <c r="E30583" t="s">
        <v>9</v>
      </c>
    </row>
    <row r="30584" spans="1:5" x14ac:dyDescent="0.25">
      <c r="A30584" s="1">
        <v>9203</v>
      </c>
      <c r="B30584" t="s">
        <v>8071</v>
      </c>
      <c r="C30584" t="s">
        <v>1</v>
      </c>
      <c r="D30584" t="s">
        <v>8100</v>
      </c>
      <c r="E30584" t="s">
        <v>9</v>
      </c>
    </row>
    <row r="30585" spans="1:5" x14ac:dyDescent="0.25">
      <c r="A30585" s="1">
        <v>32081</v>
      </c>
      <c r="B30585" t="s">
        <v>26633</v>
      </c>
      <c r="C30585" t="s">
        <v>1</v>
      </c>
      <c r="D30585" t="s">
        <v>26718</v>
      </c>
      <c r="E30585" t="s">
        <v>9</v>
      </c>
    </row>
    <row r="30586" spans="1:5" x14ac:dyDescent="0.25">
      <c r="A30586" s="1">
        <v>32076</v>
      </c>
      <c r="B30586" t="s">
        <v>26633</v>
      </c>
      <c r="C30586" t="s">
        <v>1</v>
      </c>
      <c r="D30586" t="s">
        <v>26714</v>
      </c>
      <c r="E30586" t="s">
        <v>9</v>
      </c>
    </row>
    <row r="30587" spans="1:5" x14ac:dyDescent="0.25">
      <c r="A30587" s="1">
        <v>3229</v>
      </c>
      <c r="B30587" t="s">
        <v>2968</v>
      </c>
      <c r="C30587" t="s">
        <v>1</v>
      </c>
      <c r="D30587" t="s">
        <v>3045</v>
      </c>
      <c r="E30587" t="s">
        <v>9</v>
      </c>
    </row>
    <row r="30588" spans="1:5" x14ac:dyDescent="0.25">
      <c r="A30588" s="1">
        <v>3614</v>
      </c>
      <c r="B30588" t="s">
        <v>3387</v>
      </c>
      <c r="C30588" t="s">
        <v>1</v>
      </c>
      <c r="D30588" t="s">
        <v>3409</v>
      </c>
      <c r="E30588" t="s">
        <v>9</v>
      </c>
    </row>
    <row r="30589" spans="1:5" x14ac:dyDescent="0.25">
      <c r="A30589" s="1">
        <v>32380</v>
      </c>
      <c r="B30589" t="s">
        <v>26884</v>
      </c>
      <c r="C30589" t="s">
        <v>1</v>
      </c>
      <c r="D30589" t="s">
        <v>26975</v>
      </c>
      <c r="E30589" t="s">
        <v>9</v>
      </c>
    </row>
    <row r="30590" spans="1:5" x14ac:dyDescent="0.25">
      <c r="A30590" s="1">
        <v>538</v>
      </c>
      <c r="B30590" t="s">
        <v>453</v>
      </c>
      <c r="C30590" t="s">
        <v>1</v>
      </c>
      <c r="D30590" t="s">
        <v>558</v>
      </c>
      <c r="E30590" t="s">
        <v>9</v>
      </c>
    </row>
    <row r="30591" spans="1:5" x14ac:dyDescent="0.25">
      <c r="A30591" s="1">
        <v>21133</v>
      </c>
      <c r="B30591" t="s">
        <v>17880</v>
      </c>
      <c r="C30591" t="s">
        <v>1</v>
      </c>
      <c r="D30591" t="s">
        <v>17921</v>
      </c>
      <c r="E30591" t="s">
        <v>9</v>
      </c>
    </row>
    <row r="30592" spans="1:5" x14ac:dyDescent="0.25">
      <c r="A30592" s="1">
        <v>19939</v>
      </c>
      <c r="B30592" t="s">
        <v>16965</v>
      </c>
      <c r="C30592" t="s">
        <v>1</v>
      </c>
      <c r="D30592" t="s">
        <v>16973</v>
      </c>
      <c r="E30592" t="s">
        <v>9</v>
      </c>
    </row>
    <row r="30593" spans="1:5" x14ac:dyDescent="0.25">
      <c r="A30593" s="1">
        <v>25567</v>
      </c>
      <c r="B30593" t="s">
        <v>21238</v>
      </c>
      <c r="C30593" t="s">
        <v>1</v>
      </c>
      <c r="D30593" t="s">
        <v>21279</v>
      </c>
      <c r="E30593" t="s">
        <v>9</v>
      </c>
    </row>
    <row r="30594" spans="1:5" x14ac:dyDescent="0.25">
      <c r="A30594" s="1">
        <v>31791</v>
      </c>
      <c r="B30594" t="s">
        <v>26390</v>
      </c>
      <c r="C30594" t="s">
        <v>1</v>
      </c>
      <c r="D30594" t="s">
        <v>26461</v>
      </c>
      <c r="E30594" t="s">
        <v>9</v>
      </c>
    </row>
    <row r="30595" spans="1:5" x14ac:dyDescent="0.25">
      <c r="A30595" s="1">
        <v>20497</v>
      </c>
      <c r="B30595" t="s">
        <v>17456</v>
      </c>
      <c r="C30595" t="s">
        <v>1</v>
      </c>
      <c r="D30595" t="s">
        <v>17476</v>
      </c>
      <c r="E30595" t="s">
        <v>9</v>
      </c>
    </row>
    <row r="30596" spans="1:5" x14ac:dyDescent="0.25">
      <c r="A30596" s="1">
        <v>16492</v>
      </c>
      <c r="B30596" t="s">
        <v>14215</v>
      </c>
      <c r="C30596" t="s">
        <v>1</v>
      </c>
      <c r="D30596" t="s">
        <v>14279</v>
      </c>
      <c r="E30596" t="s">
        <v>9</v>
      </c>
    </row>
    <row r="30597" spans="1:5" x14ac:dyDescent="0.25">
      <c r="A30597" s="1">
        <v>7914</v>
      </c>
      <c r="B30597" t="s">
        <v>6958</v>
      </c>
      <c r="C30597" t="s">
        <v>1</v>
      </c>
      <c r="D30597" t="s">
        <v>7025</v>
      </c>
      <c r="E30597" t="s">
        <v>9</v>
      </c>
    </row>
    <row r="30598" spans="1:5" x14ac:dyDescent="0.25">
      <c r="A30598" s="1">
        <v>5730</v>
      </c>
      <c r="B30598" t="s">
        <v>5246</v>
      </c>
      <c r="C30598" t="s">
        <v>1</v>
      </c>
      <c r="D30598" t="s">
        <v>5252</v>
      </c>
      <c r="E30598" t="s">
        <v>9</v>
      </c>
    </row>
    <row r="30599" spans="1:5" x14ac:dyDescent="0.25">
      <c r="A30599" s="1">
        <v>32189</v>
      </c>
      <c r="B30599" t="s">
        <v>26633</v>
      </c>
      <c r="C30599" t="s">
        <v>1</v>
      </c>
      <c r="D30599" t="s">
        <v>26825</v>
      </c>
      <c r="E30599" t="s">
        <v>9</v>
      </c>
    </row>
    <row r="30600" spans="1:5" x14ac:dyDescent="0.25">
      <c r="A30600" s="1">
        <v>15808</v>
      </c>
      <c r="B30600" t="s">
        <v>13688</v>
      </c>
      <c r="C30600" t="s">
        <v>1</v>
      </c>
      <c r="D30600" t="s">
        <v>13710</v>
      </c>
      <c r="E30600" t="s">
        <v>9</v>
      </c>
    </row>
    <row r="30601" spans="1:5" x14ac:dyDescent="0.25">
      <c r="A30601" s="1">
        <v>20404</v>
      </c>
      <c r="B30601" t="s">
        <v>17361</v>
      </c>
      <c r="C30601" t="s">
        <v>4019</v>
      </c>
      <c r="D30601" t="s">
        <v>17373</v>
      </c>
      <c r="E30601" t="s">
        <v>9</v>
      </c>
    </row>
    <row r="30602" spans="1:5" x14ac:dyDescent="0.25">
      <c r="A30602" s="1">
        <v>20381</v>
      </c>
      <c r="B30602" t="s">
        <v>17309</v>
      </c>
      <c r="C30602" t="s">
        <v>4019</v>
      </c>
      <c r="D30602" t="s">
        <v>17348</v>
      </c>
      <c r="E30602" t="s">
        <v>9</v>
      </c>
    </row>
    <row r="30603" spans="1:5" x14ac:dyDescent="0.25">
      <c r="A30603" s="1">
        <v>20384</v>
      </c>
      <c r="B30603" t="s">
        <v>17309</v>
      </c>
      <c r="C30603" t="s">
        <v>4019</v>
      </c>
      <c r="D30603" t="s">
        <v>17351</v>
      </c>
      <c r="E30603" t="s">
        <v>9</v>
      </c>
    </row>
    <row r="30604" spans="1:5" x14ac:dyDescent="0.25">
      <c r="A30604" s="1">
        <v>20379</v>
      </c>
      <c r="B30604" t="s">
        <v>17309</v>
      </c>
      <c r="C30604" t="s">
        <v>4019</v>
      </c>
      <c r="D30604" t="s">
        <v>17346</v>
      </c>
      <c r="E30604" t="s">
        <v>9</v>
      </c>
    </row>
    <row r="30605" spans="1:5" x14ac:dyDescent="0.25">
      <c r="A30605" s="1">
        <v>20382</v>
      </c>
      <c r="B30605" t="s">
        <v>17309</v>
      </c>
      <c r="C30605" t="s">
        <v>4019</v>
      </c>
      <c r="D30605" t="s">
        <v>17349</v>
      </c>
      <c r="E30605" t="s">
        <v>9</v>
      </c>
    </row>
    <row r="30606" spans="1:5" x14ac:dyDescent="0.25">
      <c r="A30606" s="1">
        <v>20398</v>
      </c>
      <c r="B30606" t="s">
        <v>17361</v>
      </c>
      <c r="C30606" t="s">
        <v>4019</v>
      </c>
      <c r="D30606" t="s">
        <v>17367</v>
      </c>
      <c r="E30606" t="s">
        <v>9</v>
      </c>
    </row>
    <row r="30607" spans="1:5" x14ac:dyDescent="0.25">
      <c r="A30607" s="1">
        <v>22348</v>
      </c>
      <c r="B30607" t="s">
        <v>18566</v>
      </c>
      <c r="C30607" t="s">
        <v>1</v>
      </c>
      <c r="D30607" t="s">
        <v>18915</v>
      </c>
      <c r="E30607" t="s">
        <v>9</v>
      </c>
    </row>
    <row r="30608" spans="1:5" x14ac:dyDescent="0.25">
      <c r="A30608" s="1">
        <v>22349</v>
      </c>
      <c r="B30608" t="s">
        <v>18566</v>
      </c>
      <c r="C30608" t="s">
        <v>1</v>
      </c>
      <c r="D30608" t="s">
        <v>18916</v>
      </c>
      <c r="E30608" t="s">
        <v>9</v>
      </c>
    </row>
    <row r="30609" spans="1:5" x14ac:dyDescent="0.25">
      <c r="A30609" s="1">
        <v>22342</v>
      </c>
      <c r="B30609" t="s">
        <v>18566</v>
      </c>
      <c r="C30609" t="s">
        <v>1</v>
      </c>
      <c r="D30609" t="s">
        <v>18909</v>
      </c>
      <c r="E30609" t="s">
        <v>9</v>
      </c>
    </row>
    <row r="30610" spans="1:5" x14ac:dyDescent="0.25">
      <c r="A30610" s="1">
        <v>29900</v>
      </c>
      <c r="B30610" t="s">
        <v>24379</v>
      </c>
      <c r="C30610" t="s">
        <v>1</v>
      </c>
      <c r="D30610" t="s">
        <v>24899</v>
      </c>
      <c r="E30610" t="s">
        <v>9</v>
      </c>
    </row>
    <row r="30611" spans="1:5" x14ac:dyDescent="0.25">
      <c r="A30611" s="1">
        <v>27995</v>
      </c>
      <c r="B30611" t="s">
        <v>23252</v>
      </c>
      <c r="C30611" t="s">
        <v>4019</v>
      </c>
      <c r="D30611" t="s">
        <v>23263</v>
      </c>
      <c r="E30611" t="s">
        <v>9</v>
      </c>
    </row>
    <row r="30612" spans="1:5" x14ac:dyDescent="0.25">
      <c r="A30612" s="1">
        <v>153</v>
      </c>
      <c r="B30612" t="s">
        <v>158</v>
      </c>
      <c r="C30612" t="s">
        <v>1</v>
      </c>
      <c r="D30612" t="s">
        <v>165</v>
      </c>
      <c r="E30612" t="s">
        <v>9</v>
      </c>
    </row>
    <row r="30613" spans="1:5" x14ac:dyDescent="0.25">
      <c r="A30613" s="1">
        <v>3995</v>
      </c>
      <c r="B30613" t="s">
        <v>3754</v>
      </c>
      <c r="C30613" t="s">
        <v>1</v>
      </c>
      <c r="D30613" t="s">
        <v>165</v>
      </c>
      <c r="E30613" t="s">
        <v>9</v>
      </c>
    </row>
    <row r="30614" spans="1:5" x14ac:dyDescent="0.25">
      <c r="A30614" s="1">
        <v>4074</v>
      </c>
      <c r="B30614" t="s">
        <v>3809</v>
      </c>
      <c r="C30614" t="s">
        <v>1</v>
      </c>
      <c r="D30614" t="s">
        <v>3840</v>
      </c>
      <c r="E30614" t="s">
        <v>9</v>
      </c>
    </row>
    <row r="30615" spans="1:5" x14ac:dyDescent="0.25">
      <c r="A30615" s="1">
        <v>10240</v>
      </c>
      <c r="B30615" t="s">
        <v>8806</v>
      </c>
      <c r="C30615" t="s">
        <v>1</v>
      </c>
      <c r="D30615" t="s">
        <v>8989</v>
      </c>
      <c r="E30615" t="s">
        <v>9</v>
      </c>
    </row>
    <row r="30616" spans="1:5" x14ac:dyDescent="0.25">
      <c r="A30616" s="1">
        <v>25057</v>
      </c>
      <c r="B30616" t="s">
        <v>20902</v>
      </c>
      <c r="C30616" t="s">
        <v>1</v>
      </c>
      <c r="D30616" t="s">
        <v>20930</v>
      </c>
      <c r="E30616" t="s">
        <v>9</v>
      </c>
    </row>
    <row r="30617" spans="1:5" x14ac:dyDescent="0.25">
      <c r="A30617" s="1">
        <v>29807</v>
      </c>
      <c r="B30617" t="s">
        <v>24379</v>
      </c>
      <c r="C30617" t="s">
        <v>4019</v>
      </c>
      <c r="D30617" t="s">
        <v>24807</v>
      </c>
      <c r="E30617" t="s">
        <v>9</v>
      </c>
    </row>
    <row r="30618" spans="1:5" x14ac:dyDescent="0.25">
      <c r="A30618" s="1">
        <v>11656</v>
      </c>
      <c r="B30618" t="s">
        <v>10191</v>
      </c>
      <c r="C30618" t="s">
        <v>1</v>
      </c>
      <c r="D30618" t="s">
        <v>10195</v>
      </c>
      <c r="E30618" t="s">
        <v>9</v>
      </c>
    </row>
    <row r="30619" spans="1:5" x14ac:dyDescent="0.25">
      <c r="A30619" s="1">
        <v>4075</v>
      </c>
      <c r="B30619" t="s">
        <v>3809</v>
      </c>
      <c r="C30619" t="s">
        <v>1</v>
      </c>
      <c r="D30619" t="s">
        <v>3841</v>
      </c>
      <c r="E30619" t="s">
        <v>9</v>
      </c>
    </row>
    <row r="30620" spans="1:5" x14ac:dyDescent="0.25">
      <c r="A30620" s="1">
        <v>2772</v>
      </c>
      <c r="B30620" t="s">
        <v>2628</v>
      </c>
      <c r="C30620" t="s">
        <v>1</v>
      </c>
      <c r="D30620" t="s">
        <v>2638</v>
      </c>
      <c r="E30620" t="s">
        <v>9</v>
      </c>
    </row>
    <row r="30621" spans="1:5" x14ac:dyDescent="0.25">
      <c r="A30621" s="1">
        <v>26450</v>
      </c>
      <c r="B30621" t="s">
        <v>21956</v>
      </c>
      <c r="C30621" t="s">
        <v>1</v>
      </c>
      <c r="D30621" t="s">
        <v>21985</v>
      </c>
      <c r="E30621" t="s">
        <v>9</v>
      </c>
    </row>
    <row r="30622" spans="1:5" x14ac:dyDescent="0.25">
      <c r="A30622" s="1">
        <v>26933</v>
      </c>
      <c r="B30622" t="s">
        <v>22255</v>
      </c>
      <c r="C30622" t="s">
        <v>1</v>
      </c>
      <c r="D30622" t="s">
        <v>22348</v>
      </c>
      <c r="E30622" t="s">
        <v>9</v>
      </c>
    </row>
    <row r="30623" spans="1:5" x14ac:dyDescent="0.25">
      <c r="A30623" s="1">
        <v>2754</v>
      </c>
      <c r="B30623" t="s">
        <v>2550</v>
      </c>
      <c r="C30623" t="s">
        <v>1</v>
      </c>
      <c r="D30623" t="s">
        <v>2621</v>
      </c>
      <c r="E30623" t="s">
        <v>9</v>
      </c>
    </row>
    <row r="30624" spans="1:5" x14ac:dyDescent="0.25">
      <c r="A30624" s="1">
        <v>22215</v>
      </c>
      <c r="B30624" t="s">
        <v>18566</v>
      </c>
      <c r="C30624" t="s">
        <v>1</v>
      </c>
      <c r="D30624" t="s">
        <v>18793</v>
      </c>
      <c r="E30624" t="s">
        <v>9</v>
      </c>
    </row>
    <row r="30625" spans="1:5" x14ac:dyDescent="0.25">
      <c r="A30625" s="1">
        <v>9662</v>
      </c>
      <c r="B30625" t="s">
        <v>8473</v>
      </c>
      <c r="C30625" t="s">
        <v>1</v>
      </c>
      <c r="D30625" t="s">
        <v>8482</v>
      </c>
      <c r="E30625" t="s">
        <v>9</v>
      </c>
    </row>
    <row r="30626" spans="1:5" x14ac:dyDescent="0.25">
      <c r="A30626" s="1">
        <v>22216</v>
      </c>
      <c r="B30626" t="s">
        <v>18566</v>
      </c>
      <c r="C30626" t="s">
        <v>1</v>
      </c>
      <c r="D30626" t="s">
        <v>18794</v>
      </c>
      <c r="E30626" t="s">
        <v>9</v>
      </c>
    </row>
    <row r="30627" spans="1:5" x14ac:dyDescent="0.25">
      <c r="A30627" s="1">
        <v>28516</v>
      </c>
      <c r="B30627" t="s">
        <v>23710</v>
      </c>
      <c r="C30627" t="s">
        <v>1</v>
      </c>
      <c r="D30627" t="s">
        <v>23741</v>
      </c>
      <c r="E30627" t="s">
        <v>9</v>
      </c>
    </row>
    <row r="30628" spans="1:5" x14ac:dyDescent="0.25">
      <c r="A30628" s="1">
        <v>28499</v>
      </c>
      <c r="B30628" t="s">
        <v>23710</v>
      </c>
      <c r="C30628" t="s">
        <v>4019</v>
      </c>
      <c r="D30628" t="s">
        <v>23724</v>
      </c>
      <c r="E30628" t="s">
        <v>9</v>
      </c>
    </row>
    <row r="30629" spans="1:5" x14ac:dyDescent="0.25">
      <c r="A30629" s="1">
        <v>27490</v>
      </c>
      <c r="B30629" t="s">
        <v>22699</v>
      </c>
      <c r="C30629" t="s">
        <v>1</v>
      </c>
      <c r="D30629" t="s">
        <v>22794</v>
      </c>
      <c r="E30629" t="s">
        <v>9</v>
      </c>
    </row>
    <row r="30630" spans="1:5" x14ac:dyDescent="0.25">
      <c r="A30630" s="1">
        <v>5836</v>
      </c>
      <c r="B30630" t="s">
        <v>5339</v>
      </c>
      <c r="C30630" t="s">
        <v>1</v>
      </c>
      <c r="D30630" t="s">
        <v>5349</v>
      </c>
      <c r="E30630" t="s">
        <v>9</v>
      </c>
    </row>
    <row r="30631" spans="1:5" x14ac:dyDescent="0.25">
      <c r="A30631" s="1">
        <v>5871</v>
      </c>
      <c r="B30631" t="s">
        <v>5339</v>
      </c>
      <c r="C30631" t="s">
        <v>1</v>
      </c>
      <c r="D30631" t="s">
        <v>5349</v>
      </c>
      <c r="E30631" t="s">
        <v>9</v>
      </c>
    </row>
    <row r="30632" spans="1:5" x14ac:dyDescent="0.25">
      <c r="A30632" s="1">
        <v>5893</v>
      </c>
      <c r="B30632" t="s">
        <v>5339</v>
      </c>
      <c r="C30632" t="s">
        <v>1</v>
      </c>
      <c r="D30632" t="s">
        <v>5349</v>
      </c>
      <c r="E30632" t="s">
        <v>9</v>
      </c>
    </row>
    <row r="30633" spans="1:5" x14ac:dyDescent="0.25">
      <c r="A30633" s="1">
        <v>5906</v>
      </c>
      <c r="B30633" t="s">
        <v>5339</v>
      </c>
      <c r="C30633" t="s">
        <v>1</v>
      </c>
      <c r="D30633" t="s">
        <v>5349</v>
      </c>
      <c r="E30633" t="s">
        <v>9</v>
      </c>
    </row>
    <row r="30634" spans="1:5" x14ac:dyDescent="0.25">
      <c r="A30634" s="1">
        <v>24628</v>
      </c>
      <c r="B30634" t="s">
        <v>20578</v>
      </c>
      <c r="C30634" t="s">
        <v>1</v>
      </c>
      <c r="D30634" t="s">
        <v>20604</v>
      </c>
      <c r="E30634" t="s">
        <v>9</v>
      </c>
    </row>
    <row r="30635" spans="1:5" x14ac:dyDescent="0.25">
      <c r="A30635" s="1">
        <v>24631</v>
      </c>
      <c r="B30635" t="s">
        <v>20578</v>
      </c>
      <c r="C30635" t="s">
        <v>1</v>
      </c>
      <c r="D30635" t="s">
        <v>20604</v>
      </c>
      <c r="E30635" t="s">
        <v>9</v>
      </c>
    </row>
    <row r="30636" spans="1:5" x14ac:dyDescent="0.25">
      <c r="A30636" s="1">
        <v>33309</v>
      </c>
      <c r="B30636" t="s">
        <v>27705</v>
      </c>
      <c r="C30636" t="s">
        <v>1</v>
      </c>
      <c r="D30636" t="s">
        <v>20604</v>
      </c>
      <c r="E30636" t="s">
        <v>9</v>
      </c>
    </row>
    <row r="30637" spans="1:5" x14ac:dyDescent="0.25">
      <c r="A30637" s="1">
        <v>14007</v>
      </c>
      <c r="B30637" t="s">
        <v>11522</v>
      </c>
      <c r="C30637" t="s">
        <v>4019</v>
      </c>
      <c r="D30637" t="s">
        <v>12145</v>
      </c>
      <c r="E30637" t="s">
        <v>9</v>
      </c>
    </row>
    <row r="30638" spans="1:5" x14ac:dyDescent="0.25">
      <c r="A30638" s="1">
        <v>20869</v>
      </c>
      <c r="B30638" t="s">
        <v>17726</v>
      </c>
      <c r="C30638" t="s">
        <v>1</v>
      </c>
      <c r="D30638" t="s">
        <v>17746</v>
      </c>
      <c r="E30638" t="s">
        <v>9</v>
      </c>
    </row>
    <row r="30639" spans="1:5" x14ac:dyDescent="0.25">
      <c r="A30639" s="1">
        <v>20922</v>
      </c>
      <c r="B30639" t="s">
        <v>17726</v>
      </c>
      <c r="C30639" t="s">
        <v>1</v>
      </c>
      <c r="D30639" t="s">
        <v>17746</v>
      </c>
      <c r="E30639" t="s">
        <v>9</v>
      </c>
    </row>
    <row r="30640" spans="1:5" x14ac:dyDescent="0.25">
      <c r="A30640" s="1">
        <v>6438</v>
      </c>
      <c r="B30640" t="s">
        <v>5831</v>
      </c>
      <c r="C30640" t="s">
        <v>4019</v>
      </c>
      <c r="D30640" t="s">
        <v>5844</v>
      </c>
      <c r="E30640" t="s">
        <v>9</v>
      </c>
    </row>
    <row r="30641" spans="1:5" x14ac:dyDescent="0.25">
      <c r="A30641" s="1">
        <v>2037</v>
      </c>
      <c r="B30641" t="s">
        <v>1908</v>
      </c>
      <c r="C30641" t="s">
        <v>1</v>
      </c>
      <c r="D30641" t="s">
        <v>1972</v>
      </c>
      <c r="E30641" t="s">
        <v>9</v>
      </c>
    </row>
    <row r="30642" spans="1:5" x14ac:dyDescent="0.25">
      <c r="A30642" s="1">
        <v>24421</v>
      </c>
      <c r="B30642" t="s">
        <v>20456</v>
      </c>
      <c r="C30642" t="s">
        <v>1</v>
      </c>
      <c r="D30642" t="s">
        <v>20480</v>
      </c>
      <c r="E30642" t="s">
        <v>9</v>
      </c>
    </row>
    <row r="30643" spans="1:5" x14ac:dyDescent="0.25">
      <c r="A30643" s="1">
        <v>26399</v>
      </c>
      <c r="B30643" t="s">
        <v>21863</v>
      </c>
      <c r="C30643" t="s">
        <v>1</v>
      </c>
      <c r="D30643" t="s">
        <v>21940</v>
      </c>
      <c r="E30643" t="s">
        <v>9</v>
      </c>
    </row>
    <row r="30644" spans="1:5" x14ac:dyDescent="0.25">
      <c r="A30644" s="1">
        <v>1370</v>
      </c>
      <c r="B30644" t="s">
        <v>1312</v>
      </c>
      <c r="C30644" t="s">
        <v>1</v>
      </c>
      <c r="D30644" t="s">
        <v>1337</v>
      </c>
      <c r="E30644" t="s">
        <v>9</v>
      </c>
    </row>
    <row r="30645" spans="1:5" x14ac:dyDescent="0.25">
      <c r="A30645" s="1">
        <v>32184</v>
      </c>
      <c r="B30645" t="s">
        <v>26633</v>
      </c>
      <c r="C30645" t="s">
        <v>4019</v>
      </c>
      <c r="D30645" t="s">
        <v>26820</v>
      </c>
      <c r="E30645" t="s">
        <v>9</v>
      </c>
    </row>
    <row r="30646" spans="1:5" x14ac:dyDescent="0.25">
      <c r="A30646" s="1">
        <v>2380</v>
      </c>
      <c r="B30646" t="s">
        <v>2264</v>
      </c>
      <c r="C30646" t="s">
        <v>1</v>
      </c>
      <c r="D30646" t="s">
        <v>2279</v>
      </c>
      <c r="E30646" t="s">
        <v>9</v>
      </c>
    </row>
    <row r="30647" spans="1:5" x14ac:dyDescent="0.25">
      <c r="A30647" s="1">
        <v>3184</v>
      </c>
      <c r="B30647" t="s">
        <v>2968</v>
      </c>
      <c r="C30647" t="s">
        <v>1</v>
      </c>
      <c r="D30647" t="s">
        <v>3010</v>
      </c>
      <c r="E30647" t="s">
        <v>9</v>
      </c>
    </row>
    <row r="30648" spans="1:5" x14ac:dyDescent="0.25">
      <c r="A30648" s="1">
        <v>29603</v>
      </c>
      <c r="B30648" t="s">
        <v>24379</v>
      </c>
      <c r="C30648" t="s">
        <v>1</v>
      </c>
      <c r="D30648" t="s">
        <v>24615</v>
      </c>
      <c r="E30648" t="s">
        <v>9</v>
      </c>
    </row>
    <row r="30649" spans="1:5" x14ac:dyDescent="0.25">
      <c r="A30649" s="1">
        <v>29643</v>
      </c>
      <c r="B30649" t="s">
        <v>24379</v>
      </c>
      <c r="C30649" t="s">
        <v>4019</v>
      </c>
      <c r="D30649" t="s">
        <v>24655</v>
      </c>
      <c r="E30649" t="s">
        <v>9</v>
      </c>
    </row>
    <row r="30650" spans="1:5" x14ac:dyDescent="0.25">
      <c r="A30650" s="1">
        <v>2035</v>
      </c>
      <c r="B30650" t="s">
        <v>1908</v>
      </c>
      <c r="C30650" t="s">
        <v>1</v>
      </c>
      <c r="D30650" t="s">
        <v>1970</v>
      </c>
      <c r="E30650" t="s">
        <v>9</v>
      </c>
    </row>
    <row r="30651" spans="1:5" x14ac:dyDescent="0.25">
      <c r="A30651" s="1">
        <v>502</v>
      </c>
      <c r="B30651" t="s">
        <v>453</v>
      </c>
      <c r="C30651" t="s">
        <v>1</v>
      </c>
      <c r="D30651" t="s">
        <v>524</v>
      </c>
      <c r="E30651" t="s">
        <v>9</v>
      </c>
    </row>
    <row r="30652" spans="1:5" x14ac:dyDescent="0.25">
      <c r="A30652" s="1">
        <v>501</v>
      </c>
      <c r="B30652" t="s">
        <v>453</v>
      </c>
      <c r="C30652" t="s">
        <v>1</v>
      </c>
      <c r="D30652" t="s">
        <v>523</v>
      </c>
      <c r="E30652" t="s">
        <v>9</v>
      </c>
    </row>
    <row r="30653" spans="1:5" x14ac:dyDescent="0.25">
      <c r="A30653" s="1">
        <v>6383</v>
      </c>
      <c r="B30653" t="s">
        <v>5780</v>
      </c>
      <c r="C30653" t="s">
        <v>1</v>
      </c>
      <c r="D30653" t="s">
        <v>5795</v>
      </c>
      <c r="E30653" t="s">
        <v>9</v>
      </c>
    </row>
    <row r="30654" spans="1:5" x14ac:dyDescent="0.25">
      <c r="A30654" s="1">
        <v>4958</v>
      </c>
      <c r="B30654" t="s">
        <v>4621</v>
      </c>
      <c r="C30654" t="s">
        <v>1</v>
      </c>
      <c r="D30654" t="s">
        <v>4641</v>
      </c>
      <c r="E30654" t="s">
        <v>9</v>
      </c>
    </row>
    <row r="30655" spans="1:5" x14ac:dyDescent="0.25">
      <c r="A30655" s="1">
        <v>32275</v>
      </c>
      <c r="B30655" t="s">
        <v>26884</v>
      </c>
      <c r="C30655" t="s">
        <v>1</v>
      </c>
      <c r="D30655" t="s">
        <v>4641</v>
      </c>
      <c r="E30655" t="s">
        <v>9</v>
      </c>
    </row>
    <row r="30656" spans="1:5" x14ac:dyDescent="0.25">
      <c r="A30656" s="1">
        <v>32315</v>
      </c>
      <c r="B30656" t="s">
        <v>26884</v>
      </c>
      <c r="C30656" t="s">
        <v>1</v>
      </c>
      <c r="D30656" t="s">
        <v>4641</v>
      </c>
      <c r="E30656" t="s">
        <v>9</v>
      </c>
    </row>
    <row r="30657" spans="1:5" x14ac:dyDescent="0.25">
      <c r="A30657" s="1">
        <v>32412</v>
      </c>
      <c r="B30657" t="s">
        <v>26884</v>
      </c>
      <c r="C30657" t="s">
        <v>1</v>
      </c>
      <c r="D30657" t="s">
        <v>4641</v>
      </c>
      <c r="E30657" t="s">
        <v>9</v>
      </c>
    </row>
    <row r="30658" spans="1:5" x14ac:dyDescent="0.25">
      <c r="A30658" s="1">
        <v>24997</v>
      </c>
      <c r="B30658" t="s">
        <v>20798</v>
      </c>
      <c r="C30658" t="s">
        <v>1</v>
      </c>
      <c r="D30658" t="s">
        <v>20884</v>
      </c>
      <c r="E30658" t="s">
        <v>9</v>
      </c>
    </row>
    <row r="30659" spans="1:5" x14ac:dyDescent="0.25">
      <c r="A30659" s="1">
        <v>24958</v>
      </c>
      <c r="B30659" t="s">
        <v>20798</v>
      </c>
      <c r="C30659" t="s">
        <v>1</v>
      </c>
      <c r="D30659" t="s">
        <v>20865</v>
      </c>
      <c r="E30659" t="s">
        <v>9</v>
      </c>
    </row>
    <row r="30660" spans="1:5" x14ac:dyDescent="0.25">
      <c r="A30660" s="1">
        <v>24967</v>
      </c>
      <c r="B30660" t="s">
        <v>20798</v>
      </c>
      <c r="C30660" t="s">
        <v>1</v>
      </c>
      <c r="D30660" t="s">
        <v>20869</v>
      </c>
      <c r="E30660" t="s">
        <v>9</v>
      </c>
    </row>
    <row r="30661" spans="1:5" x14ac:dyDescent="0.25">
      <c r="A30661" s="1">
        <v>24980</v>
      </c>
      <c r="B30661" t="s">
        <v>20798</v>
      </c>
      <c r="C30661" t="s">
        <v>1</v>
      </c>
      <c r="D30661" t="s">
        <v>20876</v>
      </c>
      <c r="E30661" t="s">
        <v>9</v>
      </c>
    </row>
    <row r="30662" spans="1:5" x14ac:dyDescent="0.25">
      <c r="A30662" s="1">
        <v>2670</v>
      </c>
      <c r="B30662" t="s">
        <v>2525</v>
      </c>
      <c r="C30662" t="s">
        <v>1</v>
      </c>
      <c r="D30662" t="s">
        <v>2541</v>
      </c>
      <c r="E30662" t="s">
        <v>9</v>
      </c>
    </row>
    <row r="30663" spans="1:5" x14ac:dyDescent="0.25">
      <c r="A30663" s="1">
        <v>24920</v>
      </c>
      <c r="B30663" t="s">
        <v>20798</v>
      </c>
      <c r="C30663" t="s">
        <v>1</v>
      </c>
      <c r="D30663" t="s">
        <v>20832</v>
      </c>
      <c r="E30663" t="s">
        <v>9</v>
      </c>
    </row>
    <row r="30664" spans="1:5" x14ac:dyDescent="0.25">
      <c r="A30664" s="1">
        <v>24907</v>
      </c>
      <c r="B30664" t="s">
        <v>20798</v>
      </c>
      <c r="C30664" t="s">
        <v>1</v>
      </c>
      <c r="D30664" t="s">
        <v>20826</v>
      </c>
      <c r="E30664" t="s">
        <v>9</v>
      </c>
    </row>
    <row r="30665" spans="1:5" x14ac:dyDescent="0.25">
      <c r="A30665" s="1">
        <v>24910</v>
      </c>
      <c r="B30665" t="s">
        <v>20798</v>
      </c>
      <c r="C30665" t="s">
        <v>1</v>
      </c>
      <c r="D30665" t="s">
        <v>20829</v>
      </c>
      <c r="E30665" t="s">
        <v>9</v>
      </c>
    </row>
    <row r="30666" spans="1:5" x14ac:dyDescent="0.25">
      <c r="A30666" s="1">
        <v>24998</v>
      </c>
      <c r="B30666" t="s">
        <v>20798</v>
      </c>
      <c r="C30666" t="s">
        <v>1</v>
      </c>
      <c r="D30666" t="s">
        <v>20885</v>
      </c>
      <c r="E30666" t="s">
        <v>9</v>
      </c>
    </row>
    <row r="30667" spans="1:5" x14ac:dyDescent="0.25">
      <c r="A30667" s="1">
        <v>24959</v>
      </c>
      <c r="B30667" t="s">
        <v>20798</v>
      </c>
      <c r="C30667" t="s">
        <v>1</v>
      </c>
      <c r="D30667" t="s">
        <v>20866</v>
      </c>
      <c r="E30667" t="s">
        <v>9</v>
      </c>
    </row>
    <row r="30668" spans="1:5" x14ac:dyDescent="0.25">
      <c r="A30668" s="1">
        <v>24968</v>
      </c>
      <c r="B30668" t="s">
        <v>20798</v>
      </c>
      <c r="C30668" t="s">
        <v>1</v>
      </c>
      <c r="D30668" t="s">
        <v>20870</v>
      </c>
      <c r="E30668" t="s">
        <v>9</v>
      </c>
    </row>
    <row r="30669" spans="1:5" x14ac:dyDescent="0.25">
      <c r="A30669" s="1">
        <v>24981</v>
      </c>
      <c r="B30669" t="s">
        <v>20798</v>
      </c>
      <c r="C30669" t="s">
        <v>1</v>
      </c>
      <c r="D30669" t="s">
        <v>20877</v>
      </c>
      <c r="E30669" t="s">
        <v>9</v>
      </c>
    </row>
    <row r="30670" spans="1:5" x14ac:dyDescent="0.25">
      <c r="A30670" s="1">
        <v>3660</v>
      </c>
      <c r="B30670" t="s">
        <v>3439</v>
      </c>
      <c r="C30670" t="s">
        <v>1</v>
      </c>
      <c r="D30670" t="s">
        <v>3450</v>
      </c>
      <c r="E30670" t="s">
        <v>9</v>
      </c>
    </row>
    <row r="30671" spans="1:5" x14ac:dyDescent="0.25">
      <c r="A30671" s="1">
        <v>2062</v>
      </c>
      <c r="B30671" t="s">
        <v>1908</v>
      </c>
      <c r="C30671" t="s">
        <v>1</v>
      </c>
      <c r="D30671" t="s">
        <v>1994</v>
      </c>
      <c r="E30671" t="s">
        <v>9</v>
      </c>
    </row>
    <row r="30672" spans="1:5" x14ac:dyDescent="0.25">
      <c r="A30672" s="1">
        <v>938</v>
      </c>
      <c r="B30672" t="s">
        <v>887</v>
      </c>
      <c r="C30672" t="s">
        <v>1</v>
      </c>
      <c r="D30672" t="s">
        <v>928</v>
      </c>
      <c r="E30672" t="s">
        <v>9</v>
      </c>
    </row>
    <row r="30673" spans="1:5" x14ac:dyDescent="0.25">
      <c r="A30673" s="1">
        <v>24999</v>
      </c>
      <c r="B30673" t="s">
        <v>20798</v>
      </c>
      <c r="C30673" t="s">
        <v>1</v>
      </c>
      <c r="D30673" t="s">
        <v>20886</v>
      </c>
      <c r="E30673" t="s">
        <v>9</v>
      </c>
    </row>
    <row r="30674" spans="1:5" x14ac:dyDescent="0.25">
      <c r="A30674" s="1">
        <v>24969</v>
      </c>
      <c r="B30674" t="s">
        <v>20798</v>
      </c>
      <c r="C30674" t="s">
        <v>1</v>
      </c>
      <c r="D30674" t="s">
        <v>20871</v>
      </c>
      <c r="E30674" t="s">
        <v>9</v>
      </c>
    </row>
    <row r="30675" spans="1:5" x14ac:dyDescent="0.25">
      <c r="A30675" s="1">
        <v>24982</v>
      </c>
      <c r="B30675" t="s">
        <v>20798</v>
      </c>
      <c r="C30675" t="s">
        <v>1</v>
      </c>
      <c r="D30675" t="s">
        <v>20878</v>
      </c>
      <c r="E30675" t="s">
        <v>9</v>
      </c>
    </row>
    <row r="30676" spans="1:5" x14ac:dyDescent="0.25">
      <c r="A30676" s="1">
        <v>3377</v>
      </c>
      <c r="B30676" t="s">
        <v>3175</v>
      </c>
      <c r="C30676" t="s">
        <v>1</v>
      </c>
      <c r="D30676" t="s">
        <v>3186</v>
      </c>
      <c r="E30676" t="s">
        <v>9</v>
      </c>
    </row>
    <row r="30677" spans="1:5" x14ac:dyDescent="0.25">
      <c r="A30677" s="1">
        <v>24937</v>
      </c>
      <c r="B30677" t="s">
        <v>20798</v>
      </c>
      <c r="C30677" t="s">
        <v>4019</v>
      </c>
      <c r="D30677" t="s">
        <v>20847</v>
      </c>
      <c r="E30677" t="s">
        <v>9</v>
      </c>
    </row>
    <row r="30678" spans="1:5" x14ac:dyDescent="0.25">
      <c r="A30678" s="1">
        <v>3663</v>
      </c>
      <c r="B30678" t="s">
        <v>3439</v>
      </c>
      <c r="C30678" t="s">
        <v>1</v>
      </c>
      <c r="D30678" t="s">
        <v>3453</v>
      </c>
      <c r="E30678" t="s">
        <v>9</v>
      </c>
    </row>
    <row r="30679" spans="1:5" x14ac:dyDescent="0.25">
      <c r="A30679" s="1">
        <v>25000</v>
      </c>
      <c r="B30679" t="s">
        <v>20798</v>
      </c>
      <c r="C30679" t="s">
        <v>1</v>
      </c>
      <c r="D30679" t="s">
        <v>20887</v>
      </c>
      <c r="E30679" t="s">
        <v>9</v>
      </c>
    </row>
    <row r="30680" spans="1:5" x14ac:dyDescent="0.25">
      <c r="A30680" s="1">
        <v>24983</v>
      </c>
      <c r="B30680" t="s">
        <v>20798</v>
      </c>
      <c r="C30680" t="s">
        <v>1</v>
      </c>
      <c r="D30680" t="s">
        <v>20879</v>
      </c>
      <c r="E30680" t="s">
        <v>9</v>
      </c>
    </row>
    <row r="30681" spans="1:5" x14ac:dyDescent="0.25">
      <c r="A30681" s="1">
        <v>3380</v>
      </c>
      <c r="B30681" t="s">
        <v>3175</v>
      </c>
      <c r="C30681" t="s">
        <v>1</v>
      </c>
      <c r="D30681" t="s">
        <v>3189</v>
      </c>
      <c r="E30681" t="s">
        <v>9</v>
      </c>
    </row>
    <row r="30682" spans="1:5" x14ac:dyDescent="0.25">
      <c r="A30682" s="1">
        <v>3664</v>
      </c>
      <c r="B30682" t="s">
        <v>3439</v>
      </c>
      <c r="C30682" t="s">
        <v>1</v>
      </c>
      <c r="D30682" t="s">
        <v>3454</v>
      </c>
      <c r="E30682" t="s">
        <v>9</v>
      </c>
    </row>
    <row r="30683" spans="1:5" x14ac:dyDescent="0.25">
      <c r="A30683" s="1">
        <v>3381</v>
      </c>
      <c r="B30683" t="s">
        <v>3175</v>
      </c>
      <c r="C30683" t="s">
        <v>1</v>
      </c>
      <c r="D30683" t="s">
        <v>3190</v>
      </c>
      <c r="E30683" t="s">
        <v>9</v>
      </c>
    </row>
    <row r="30684" spans="1:5" x14ac:dyDescent="0.25">
      <c r="A30684" s="1">
        <v>24900</v>
      </c>
      <c r="B30684" t="s">
        <v>20798</v>
      </c>
      <c r="C30684" t="s">
        <v>1</v>
      </c>
      <c r="D30684" t="s">
        <v>20820</v>
      </c>
      <c r="E30684" t="s">
        <v>9</v>
      </c>
    </row>
    <row r="30685" spans="1:5" x14ac:dyDescent="0.25">
      <c r="A30685" s="1">
        <v>24925</v>
      </c>
      <c r="B30685" t="s">
        <v>20798</v>
      </c>
      <c r="C30685" t="s">
        <v>1</v>
      </c>
      <c r="D30685" t="s">
        <v>20836</v>
      </c>
      <c r="E30685" t="s">
        <v>9</v>
      </c>
    </row>
    <row r="30686" spans="1:5" x14ac:dyDescent="0.25">
      <c r="A30686" s="1">
        <v>3383</v>
      </c>
      <c r="B30686" t="s">
        <v>3175</v>
      </c>
      <c r="C30686" t="s">
        <v>1</v>
      </c>
      <c r="D30686" t="s">
        <v>3192</v>
      </c>
      <c r="E30686" t="s">
        <v>9</v>
      </c>
    </row>
    <row r="30687" spans="1:5" x14ac:dyDescent="0.25">
      <c r="A30687" s="1">
        <v>24931</v>
      </c>
      <c r="B30687" t="s">
        <v>20798</v>
      </c>
      <c r="C30687" t="s">
        <v>1</v>
      </c>
      <c r="D30687" t="s">
        <v>20841</v>
      </c>
      <c r="E30687" t="s">
        <v>9</v>
      </c>
    </row>
    <row r="30688" spans="1:5" x14ac:dyDescent="0.25">
      <c r="A30688" s="1">
        <v>24908</v>
      </c>
      <c r="B30688" t="s">
        <v>20798</v>
      </c>
      <c r="C30688" t="s">
        <v>4019</v>
      </c>
      <c r="D30688" t="s">
        <v>20827</v>
      </c>
      <c r="E30688" t="s">
        <v>9</v>
      </c>
    </row>
    <row r="30689" spans="1:5" x14ac:dyDescent="0.25">
      <c r="A30689" s="1">
        <v>24906</v>
      </c>
      <c r="B30689" t="s">
        <v>20798</v>
      </c>
      <c r="C30689" t="s">
        <v>4019</v>
      </c>
      <c r="D30689" t="s">
        <v>20825</v>
      </c>
      <c r="E30689" t="s">
        <v>9</v>
      </c>
    </row>
    <row r="30690" spans="1:5" x14ac:dyDescent="0.25">
      <c r="A30690" s="1">
        <v>33069</v>
      </c>
      <c r="B30690" t="s">
        <v>27538</v>
      </c>
      <c r="C30690" t="s">
        <v>1</v>
      </c>
      <c r="D30690" t="s">
        <v>27553</v>
      </c>
      <c r="E30690" t="s">
        <v>9</v>
      </c>
    </row>
    <row r="30691" spans="1:5" x14ac:dyDescent="0.25">
      <c r="A30691" s="1">
        <v>25149</v>
      </c>
      <c r="B30691" t="s">
        <v>20953</v>
      </c>
      <c r="C30691" t="s">
        <v>1</v>
      </c>
      <c r="D30691" t="s">
        <v>21015</v>
      </c>
      <c r="E30691" t="s">
        <v>9</v>
      </c>
    </row>
    <row r="30692" spans="1:5" x14ac:dyDescent="0.25">
      <c r="A30692" s="1">
        <v>25154</v>
      </c>
      <c r="B30692" t="s">
        <v>20953</v>
      </c>
      <c r="C30692" t="s">
        <v>1</v>
      </c>
      <c r="D30692" t="s">
        <v>21020</v>
      </c>
      <c r="E30692" t="s">
        <v>9</v>
      </c>
    </row>
    <row r="30693" spans="1:5" x14ac:dyDescent="0.25">
      <c r="A30693" s="1">
        <v>28334</v>
      </c>
      <c r="B30693" t="s">
        <v>23426</v>
      </c>
      <c r="C30693" t="s">
        <v>4019</v>
      </c>
      <c r="D30693" t="s">
        <v>23588</v>
      </c>
      <c r="E30693" t="s">
        <v>9</v>
      </c>
    </row>
    <row r="30694" spans="1:5" x14ac:dyDescent="0.25">
      <c r="A30694" s="1">
        <v>25635</v>
      </c>
      <c r="B30694" t="s">
        <v>21317</v>
      </c>
      <c r="C30694" t="s">
        <v>1</v>
      </c>
      <c r="D30694" t="s">
        <v>21321</v>
      </c>
      <c r="E30694" t="s">
        <v>9</v>
      </c>
    </row>
    <row r="30695" spans="1:5" x14ac:dyDescent="0.25">
      <c r="A30695" s="1">
        <v>14795</v>
      </c>
      <c r="B30695" t="s">
        <v>12861</v>
      </c>
      <c r="C30695" t="s">
        <v>1</v>
      </c>
      <c r="D30695" t="s">
        <v>12863</v>
      </c>
      <c r="E30695" t="s">
        <v>9</v>
      </c>
    </row>
    <row r="30696" spans="1:5" x14ac:dyDescent="0.25">
      <c r="A30696" s="1">
        <v>28177</v>
      </c>
      <c r="B30696" t="s">
        <v>23426</v>
      </c>
      <c r="C30696" t="s">
        <v>1</v>
      </c>
      <c r="D30696" t="s">
        <v>23435</v>
      </c>
      <c r="E30696" t="s">
        <v>9</v>
      </c>
    </row>
    <row r="30697" spans="1:5" x14ac:dyDescent="0.25">
      <c r="A30697" s="1">
        <v>23366</v>
      </c>
      <c r="B30697" t="s">
        <v>19707</v>
      </c>
      <c r="C30697" t="s">
        <v>1</v>
      </c>
      <c r="D30697" t="s">
        <v>19731</v>
      </c>
      <c r="E30697" t="s">
        <v>9</v>
      </c>
    </row>
    <row r="30698" spans="1:5" x14ac:dyDescent="0.25">
      <c r="A30698" s="1">
        <v>13574</v>
      </c>
      <c r="B30698" t="s">
        <v>11522</v>
      </c>
      <c r="C30698" t="s">
        <v>1</v>
      </c>
      <c r="D30698" t="s">
        <v>11742</v>
      </c>
      <c r="E30698" t="s">
        <v>9</v>
      </c>
    </row>
    <row r="30699" spans="1:5" x14ac:dyDescent="0.25">
      <c r="A30699" s="1">
        <v>3371</v>
      </c>
      <c r="B30699" t="s">
        <v>3175</v>
      </c>
      <c r="C30699" t="s">
        <v>1</v>
      </c>
      <c r="D30699" t="s">
        <v>3180</v>
      </c>
      <c r="E30699" t="s">
        <v>9</v>
      </c>
    </row>
    <row r="30700" spans="1:5" x14ac:dyDescent="0.25">
      <c r="A30700" s="1">
        <v>3373</v>
      </c>
      <c r="B30700" t="s">
        <v>3175</v>
      </c>
      <c r="C30700" t="s">
        <v>1</v>
      </c>
      <c r="D30700" t="s">
        <v>3182</v>
      </c>
      <c r="E30700" t="s">
        <v>9</v>
      </c>
    </row>
    <row r="30701" spans="1:5" x14ac:dyDescent="0.25">
      <c r="A30701" s="1">
        <v>12652</v>
      </c>
      <c r="B30701" t="s">
        <v>10859</v>
      </c>
      <c r="C30701" t="s">
        <v>1</v>
      </c>
      <c r="D30701" t="s">
        <v>10864</v>
      </c>
      <c r="E30701" t="s">
        <v>9</v>
      </c>
    </row>
    <row r="30702" spans="1:5" x14ac:dyDescent="0.25">
      <c r="A30702" s="1">
        <v>23352</v>
      </c>
      <c r="B30702" t="s">
        <v>19707</v>
      </c>
      <c r="C30702" t="s">
        <v>1</v>
      </c>
      <c r="D30702" t="s">
        <v>19717</v>
      </c>
      <c r="E30702" t="s">
        <v>9</v>
      </c>
    </row>
    <row r="30703" spans="1:5" x14ac:dyDescent="0.25">
      <c r="A30703" s="1">
        <v>949</v>
      </c>
      <c r="B30703" t="s">
        <v>938</v>
      </c>
      <c r="C30703" t="s">
        <v>1</v>
      </c>
      <c r="D30703" t="s">
        <v>939</v>
      </c>
      <c r="E30703" t="s">
        <v>9</v>
      </c>
    </row>
    <row r="30704" spans="1:5" x14ac:dyDescent="0.25">
      <c r="A30704" s="1">
        <v>7824</v>
      </c>
      <c r="B30704" t="s">
        <v>6940</v>
      </c>
      <c r="C30704" t="s">
        <v>1</v>
      </c>
      <c r="D30704" t="s">
        <v>6942</v>
      </c>
      <c r="E30704" t="s">
        <v>9</v>
      </c>
    </row>
    <row r="30705" spans="1:5" x14ac:dyDescent="0.25">
      <c r="A30705" s="1">
        <v>30765</v>
      </c>
      <c r="B30705" t="s">
        <v>25686</v>
      </c>
      <c r="C30705" t="s">
        <v>1</v>
      </c>
      <c r="D30705" t="s">
        <v>25706</v>
      </c>
      <c r="E30705" t="s">
        <v>9</v>
      </c>
    </row>
    <row r="30706" spans="1:5" x14ac:dyDescent="0.25">
      <c r="A30706" s="1">
        <v>30782</v>
      </c>
      <c r="B30706" t="s">
        <v>25686</v>
      </c>
      <c r="C30706" t="s">
        <v>1</v>
      </c>
      <c r="D30706" t="s">
        <v>25706</v>
      </c>
      <c r="E30706" t="s">
        <v>9</v>
      </c>
    </row>
    <row r="30707" spans="1:5" x14ac:dyDescent="0.25">
      <c r="A30707" s="1">
        <v>31701</v>
      </c>
      <c r="B30707" t="s">
        <v>26367</v>
      </c>
      <c r="C30707" t="s">
        <v>1</v>
      </c>
      <c r="D30707" t="s">
        <v>25706</v>
      </c>
      <c r="E30707" t="s">
        <v>9</v>
      </c>
    </row>
    <row r="30708" spans="1:5" x14ac:dyDescent="0.25">
      <c r="A30708" s="1">
        <v>6402</v>
      </c>
      <c r="B30708" t="s">
        <v>5780</v>
      </c>
      <c r="C30708" t="s">
        <v>1</v>
      </c>
      <c r="D30708" t="s">
        <v>5814</v>
      </c>
      <c r="E30708" t="s">
        <v>9</v>
      </c>
    </row>
    <row r="30709" spans="1:5" x14ac:dyDescent="0.25">
      <c r="A30709" s="1">
        <v>31990</v>
      </c>
      <c r="B30709" t="s">
        <v>26633</v>
      </c>
      <c r="C30709" t="s">
        <v>1</v>
      </c>
      <c r="D30709" t="s">
        <v>26634</v>
      </c>
      <c r="E30709" t="s">
        <v>9</v>
      </c>
    </row>
    <row r="30710" spans="1:5" x14ac:dyDescent="0.25">
      <c r="A30710" s="1">
        <v>27812</v>
      </c>
      <c r="B30710" t="s">
        <v>23066</v>
      </c>
      <c r="C30710" t="s">
        <v>1</v>
      </c>
      <c r="D30710" t="s">
        <v>23094</v>
      </c>
      <c r="E30710" t="s">
        <v>9</v>
      </c>
    </row>
    <row r="30711" spans="1:5" x14ac:dyDescent="0.25">
      <c r="A30711" s="1">
        <v>25845</v>
      </c>
      <c r="B30711" t="s">
        <v>21494</v>
      </c>
      <c r="C30711" t="s">
        <v>1</v>
      </c>
      <c r="D30711" t="s">
        <v>21499</v>
      </c>
      <c r="E30711" t="s">
        <v>9</v>
      </c>
    </row>
    <row r="30712" spans="1:5" x14ac:dyDescent="0.25">
      <c r="A30712" s="1">
        <v>25865</v>
      </c>
      <c r="B30712" t="s">
        <v>21494</v>
      </c>
      <c r="C30712" t="s">
        <v>1</v>
      </c>
      <c r="D30712" t="s">
        <v>21499</v>
      </c>
      <c r="E30712" t="s">
        <v>9</v>
      </c>
    </row>
    <row r="30713" spans="1:5" x14ac:dyDescent="0.25">
      <c r="A30713" s="1">
        <v>25874</v>
      </c>
      <c r="B30713" t="s">
        <v>21494</v>
      </c>
      <c r="C30713" t="s">
        <v>1</v>
      </c>
      <c r="D30713" t="s">
        <v>21499</v>
      </c>
      <c r="E30713" t="s">
        <v>9</v>
      </c>
    </row>
    <row r="30714" spans="1:5" x14ac:dyDescent="0.25">
      <c r="A30714" s="1">
        <v>25855</v>
      </c>
      <c r="B30714" t="s">
        <v>21494</v>
      </c>
      <c r="C30714" t="s">
        <v>1</v>
      </c>
      <c r="D30714" t="s">
        <v>21509</v>
      </c>
      <c r="E30714" t="s">
        <v>9</v>
      </c>
    </row>
    <row r="30715" spans="1:5" x14ac:dyDescent="0.25">
      <c r="A30715" s="1">
        <v>25856</v>
      </c>
      <c r="B30715" t="s">
        <v>21494</v>
      </c>
      <c r="C30715" t="s">
        <v>1</v>
      </c>
      <c r="D30715" t="s">
        <v>21510</v>
      </c>
      <c r="E30715" t="s">
        <v>9</v>
      </c>
    </row>
    <row r="30716" spans="1:5" x14ac:dyDescent="0.25">
      <c r="A30716" s="1">
        <v>25858</v>
      </c>
      <c r="B30716" t="s">
        <v>21494</v>
      </c>
      <c r="C30716" t="s">
        <v>1</v>
      </c>
      <c r="D30716" t="s">
        <v>21512</v>
      </c>
      <c r="E30716" t="s">
        <v>9</v>
      </c>
    </row>
    <row r="30717" spans="1:5" x14ac:dyDescent="0.25">
      <c r="A30717" s="1">
        <v>25857</v>
      </c>
      <c r="B30717" t="s">
        <v>21494</v>
      </c>
      <c r="C30717" t="s">
        <v>1</v>
      </c>
      <c r="D30717" t="s">
        <v>21511</v>
      </c>
      <c r="E30717" t="s">
        <v>9</v>
      </c>
    </row>
    <row r="30718" spans="1:5" x14ac:dyDescent="0.25">
      <c r="A30718" s="1">
        <v>25851</v>
      </c>
      <c r="B30718" t="s">
        <v>21494</v>
      </c>
      <c r="C30718" t="s">
        <v>1</v>
      </c>
      <c r="D30718" t="s">
        <v>21505</v>
      </c>
      <c r="E30718" t="s">
        <v>9</v>
      </c>
    </row>
    <row r="30719" spans="1:5" x14ac:dyDescent="0.25">
      <c r="A30719" s="1">
        <v>25846</v>
      </c>
      <c r="B30719" t="s">
        <v>21494</v>
      </c>
      <c r="C30719" t="s">
        <v>1</v>
      </c>
      <c r="D30719" t="s">
        <v>21500</v>
      </c>
      <c r="E30719" t="s">
        <v>9</v>
      </c>
    </row>
    <row r="30720" spans="1:5" x14ac:dyDescent="0.25">
      <c r="A30720" s="1">
        <v>25866</v>
      </c>
      <c r="B30720" t="s">
        <v>21494</v>
      </c>
      <c r="C30720" t="s">
        <v>1</v>
      </c>
      <c r="D30720" t="s">
        <v>21500</v>
      </c>
      <c r="E30720" t="s">
        <v>9</v>
      </c>
    </row>
    <row r="30721" spans="1:5" x14ac:dyDescent="0.25">
      <c r="A30721" s="1">
        <v>25875</v>
      </c>
      <c r="B30721" t="s">
        <v>21494</v>
      </c>
      <c r="C30721" t="s">
        <v>1</v>
      </c>
      <c r="D30721" t="s">
        <v>21500</v>
      </c>
      <c r="E30721" t="s">
        <v>9</v>
      </c>
    </row>
    <row r="30722" spans="1:5" x14ac:dyDescent="0.25">
      <c r="A30722" s="1">
        <v>26379</v>
      </c>
      <c r="B30722" t="s">
        <v>21863</v>
      </c>
      <c r="C30722" t="s">
        <v>1</v>
      </c>
      <c r="D30722" t="s">
        <v>21920</v>
      </c>
      <c r="E30722" t="s">
        <v>9</v>
      </c>
    </row>
    <row r="30723" spans="1:5" x14ac:dyDescent="0.25">
      <c r="A30723" s="1">
        <v>25859</v>
      </c>
      <c r="B30723" t="s">
        <v>21494</v>
      </c>
      <c r="C30723" t="s">
        <v>1</v>
      </c>
      <c r="D30723" t="s">
        <v>21513</v>
      </c>
      <c r="E30723" t="s">
        <v>9</v>
      </c>
    </row>
    <row r="30724" spans="1:5" x14ac:dyDescent="0.25">
      <c r="A30724" s="1">
        <v>25841</v>
      </c>
      <c r="B30724" t="s">
        <v>21494</v>
      </c>
      <c r="C30724" t="s">
        <v>1</v>
      </c>
      <c r="D30724" t="s">
        <v>21495</v>
      </c>
      <c r="E30724" t="s">
        <v>9</v>
      </c>
    </row>
    <row r="30725" spans="1:5" x14ac:dyDescent="0.25">
      <c r="A30725" s="1">
        <v>25861</v>
      </c>
      <c r="B30725" t="s">
        <v>21494</v>
      </c>
      <c r="C30725" t="s">
        <v>1</v>
      </c>
      <c r="D30725" t="s">
        <v>21495</v>
      </c>
      <c r="E30725" t="s">
        <v>9</v>
      </c>
    </row>
    <row r="30726" spans="1:5" x14ac:dyDescent="0.25">
      <c r="A30726" s="1">
        <v>25870</v>
      </c>
      <c r="B30726" t="s">
        <v>21494</v>
      </c>
      <c r="C30726" t="s">
        <v>1</v>
      </c>
      <c r="D30726" t="s">
        <v>21495</v>
      </c>
      <c r="E30726" t="s">
        <v>9</v>
      </c>
    </row>
    <row r="30727" spans="1:5" x14ac:dyDescent="0.25">
      <c r="A30727" s="1">
        <v>25852</v>
      </c>
      <c r="B30727" t="s">
        <v>21494</v>
      </c>
      <c r="C30727" t="s">
        <v>4019</v>
      </c>
      <c r="D30727" t="s">
        <v>21506</v>
      </c>
      <c r="E30727" t="s">
        <v>9</v>
      </c>
    </row>
    <row r="30728" spans="1:5" x14ac:dyDescent="0.25">
      <c r="A30728" s="1">
        <v>25842</v>
      </c>
      <c r="B30728" t="s">
        <v>21494</v>
      </c>
      <c r="C30728" t="s">
        <v>1</v>
      </c>
      <c r="D30728" t="s">
        <v>21496</v>
      </c>
      <c r="E30728" t="s">
        <v>9</v>
      </c>
    </row>
    <row r="30729" spans="1:5" x14ac:dyDescent="0.25">
      <c r="A30729" s="1">
        <v>25862</v>
      </c>
      <c r="B30729" t="s">
        <v>21494</v>
      </c>
      <c r="C30729" t="s">
        <v>1</v>
      </c>
      <c r="D30729" t="s">
        <v>21496</v>
      </c>
      <c r="E30729" t="s">
        <v>9</v>
      </c>
    </row>
    <row r="30730" spans="1:5" x14ac:dyDescent="0.25">
      <c r="A30730" s="1">
        <v>25871</v>
      </c>
      <c r="B30730" t="s">
        <v>21494</v>
      </c>
      <c r="C30730" t="s">
        <v>1</v>
      </c>
      <c r="D30730" t="s">
        <v>21496</v>
      </c>
      <c r="E30730" t="s">
        <v>9</v>
      </c>
    </row>
    <row r="30731" spans="1:5" x14ac:dyDescent="0.25">
      <c r="A30731" s="1">
        <v>25853</v>
      </c>
      <c r="B30731" t="s">
        <v>21494</v>
      </c>
      <c r="C30731" t="s">
        <v>4019</v>
      </c>
      <c r="D30731" t="s">
        <v>21507</v>
      </c>
      <c r="E30731" t="s">
        <v>9</v>
      </c>
    </row>
    <row r="30732" spans="1:5" x14ac:dyDescent="0.25">
      <c r="A30732" s="1">
        <v>25843</v>
      </c>
      <c r="B30732" t="s">
        <v>21494</v>
      </c>
      <c r="C30732" t="s">
        <v>1</v>
      </c>
      <c r="D30732" t="s">
        <v>21497</v>
      </c>
      <c r="E30732" t="s">
        <v>9</v>
      </c>
    </row>
    <row r="30733" spans="1:5" x14ac:dyDescent="0.25">
      <c r="A30733" s="1">
        <v>25863</v>
      </c>
      <c r="B30733" t="s">
        <v>21494</v>
      </c>
      <c r="C30733" t="s">
        <v>1</v>
      </c>
      <c r="D30733" t="s">
        <v>21497</v>
      </c>
      <c r="E30733" t="s">
        <v>9</v>
      </c>
    </row>
    <row r="30734" spans="1:5" x14ac:dyDescent="0.25">
      <c r="A30734" s="1">
        <v>25872</v>
      </c>
      <c r="B30734" t="s">
        <v>21494</v>
      </c>
      <c r="C30734" t="s">
        <v>1</v>
      </c>
      <c r="D30734" t="s">
        <v>21497</v>
      </c>
      <c r="E30734" t="s">
        <v>9</v>
      </c>
    </row>
    <row r="30735" spans="1:5" x14ac:dyDescent="0.25">
      <c r="A30735" s="1">
        <v>25854</v>
      </c>
      <c r="B30735" t="s">
        <v>21494</v>
      </c>
      <c r="C30735" t="s">
        <v>4019</v>
      </c>
      <c r="D30735" t="s">
        <v>21508</v>
      </c>
      <c r="E30735" t="s">
        <v>9</v>
      </c>
    </row>
    <row r="30736" spans="1:5" x14ac:dyDescent="0.25">
      <c r="A30736" s="1">
        <v>25850</v>
      </c>
      <c r="B30736" t="s">
        <v>21494</v>
      </c>
      <c r="C30736" t="s">
        <v>4019</v>
      </c>
      <c r="D30736" t="s">
        <v>21504</v>
      </c>
      <c r="E30736" t="s">
        <v>9</v>
      </c>
    </row>
    <row r="30737" spans="1:5" x14ac:dyDescent="0.25">
      <c r="A30737" s="1">
        <v>25860</v>
      </c>
      <c r="B30737" t="s">
        <v>21494</v>
      </c>
      <c r="C30737" t="s">
        <v>4019</v>
      </c>
      <c r="D30737" t="s">
        <v>21514</v>
      </c>
      <c r="E30737" t="s">
        <v>9</v>
      </c>
    </row>
    <row r="30738" spans="1:5" x14ac:dyDescent="0.25">
      <c r="A30738" s="1">
        <v>25869</v>
      </c>
      <c r="B30738" t="s">
        <v>21494</v>
      </c>
      <c r="C30738" t="s">
        <v>4019</v>
      </c>
      <c r="D30738" t="s">
        <v>21515</v>
      </c>
      <c r="E30738" t="s">
        <v>9</v>
      </c>
    </row>
    <row r="30739" spans="1:5" x14ac:dyDescent="0.25">
      <c r="A30739" s="1">
        <v>25847</v>
      </c>
      <c r="B30739" t="s">
        <v>21494</v>
      </c>
      <c r="C30739" t="s">
        <v>1</v>
      </c>
      <c r="D30739" t="s">
        <v>21501</v>
      </c>
      <c r="E30739" t="s">
        <v>9</v>
      </c>
    </row>
    <row r="30740" spans="1:5" x14ac:dyDescent="0.25">
      <c r="A30740" s="1">
        <v>25867</v>
      </c>
      <c r="B30740" t="s">
        <v>21494</v>
      </c>
      <c r="C30740" t="s">
        <v>1</v>
      </c>
      <c r="D30740" t="s">
        <v>21501</v>
      </c>
      <c r="E30740" t="s">
        <v>9</v>
      </c>
    </row>
    <row r="30741" spans="1:5" x14ac:dyDescent="0.25">
      <c r="A30741" s="1">
        <v>25848</v>
      </c>
      <c r="B30741" t="s">
        <v>21494</v>
      </c>
      <c r="C30741" t="s">
        <v>1</v>
      </c>
      <c r="D30741" t="s">
        <v>21502</v>
      </c>
      <c r="E30741" t="s">
        <v>9</v>
      </c>
    </row>
    <row r="30742" spans="1:5" x14ac:dyDescent="0.25">
      <c r="A30742" s="1">
        <v>25868</v>
      </c>
      <c r="B30742" t="s">
        <v>21494</v>
      </c>
      <c r="C30742" t="s">
        <v>1</v>
      </c>
      <c r="D30742" t="s">
        <v>21502</v>
      </c>
      <c r="E30742" t="s">
        <v>9</v>
      </c>
    </row>
    <row r="30743" spans="1:5" x14ac:dyDescent="0.25">
      <c r="A30743" s="1">
        <v>25849</v>
      </c>
      <c r="B30743" t="s">
        <v>21494</v>
      </c>
      <c r="C30743" t="s">
        <v>1</v>
      </c>
      <c r="D30743" t="s">
        <v>21503</v>
      </c>
      <c r="E30743" t="s">
        <v>9</v>
      </c>
    </row>
    <row r="30744" spans="1:5" x14ac:dyDescent="0.25">
      <c r="A30744" s="1">
        <v>24646</v>
      </c>
      <c r="B30744" t="s">
        <v>20606</v>
      </c>
      <c r="C30744" t="s">
        <v>4040</v>
      </c>
      <c r="D30744" t="s">
        <v>20614</v>
      </c>
      <c r="E30744" t="s">
        <v>9</v>
      </c>
    </row>
    <row r="30745" spans="1:5" x14ac:dyDescent="0.25">
      <c r="A30745" s="1">
        <v>13656</v>
      </c>
      <c r="B30745" t="s">
        <v>11522</v>
      </c>
      <c r="C30745" t="s">
        <v>1</v>
      </c>
      <c r="D30745" t="s">
        <v>11822</v>
      </c>
      <c r="E30745" t="s">
        <v>9</v>
      </c>
    </row>
    <row r="30746" spans="1:5" x14ac:dyDescent="0.25">
      <c r="A30746" s="1">
        <v>15162</v>
      </c>
      <c r="B30746" t="s">
        <v>13091</v>
      </c>
      <c r="C30746" t="s">
        <v>4019</v>
      </c>
      <c r="D30746" t="s">
        <v>13166</v>
      </c>
      <c r="E30746" t="s">
        <v>9</v>
      </c>
    </row>
    <row r="30747" spans="1:5" x14ac:dyDescent="0.25">
      <c r="A30747" s="1">
        <v>19304</v>
      </c>
      <c r="B30747" t="s">
        <v>16388</v>
      </c>
      <c r="C30747" t="s">
        <v>1</v>
      </c>
      <c r="D30747" t="s">
        <v>16397</v>
      </c>
      <c r="E30747" t="s">
        <v>9</v>
      </c>
    </row>
    <row r="30748" spans="1:5" x14ac:dyDescent="0.25">
      <c r="A30748" s="1">
        <v>29712</v>
      </c>
      <c r="B30748" t="s">
        <v>24379</v>
      </c>
      <c r="C30748" t="s">
        <v>4019</v>
      </c>
      <c r="D30748" t="s">
        <v>24713</v>
      </c>
      <c r="E30748" t="s">
        <v>9</v>
      </c>
    </row>
    <row r="30749" spans="1:5" x14ac:dyDescent="0.25">
      <c r="A30749" s="1">
        <v>25001</v>
      </c>
      <c r="B30749" t="s">
        <v>20798</v>
      </c>
      <c r="C30749" t="s">
        <v>1</v>
      </c>
      <c r="D30749" t="s">
        <v>20888</v>
      </c>
      <c r="E30749" t="s">
        <v>9</v>
      </c>
    </row>
    <row r="30750" spans="1:5" x14ac:dyDescent="0.25">
      <c r="A30750" s="1">
        <v>25002</v>
      </c>
      <c r="B30750" t="s">
        <v>20798</v>
      </c>
      <c r="C30750" t="s">
        <v>1</v>
      </c>
      <c r="D30750" t="s">
        <v>20889</v>
      </c>
      <c r="E30750" t="s">
        <v>9</v>
      </c>
    </row>
    <row r="30751" spans="1:5" x14ac:dyDescent="0.25">
      <c r="A30751" s="1">
        <v>25003</v>
      </c>
      <c r="B30751" t="s">
        <v>20798</v>
      </c>
      <c r="C30751" t="s">
        <v>1</v>
      </c>
      <c r="D30751" t="s">
        <v>20890</v>
      </c>
      <c r="E30751" t="s">
        <v>9</v>
      </c>
    </row>
    <row r="30752" spans="1:5" x14ac:dyDescent="0.25">
      <c r="A30752" s="1">
        <v>25004</v>
      </c>
      <c r="B30752" t="s">
        <v>20798</v>
      </c>
      <c r="C30752" t="s">
        <v>1</v>
      </c>
      <c r="D30752" t="s">
        <v>20891</v>
      </c>
      <c r="E30752" t="s">
        <v>9</v>
      </c>
    </row>
    <row r="30753" spans="1:5" x14ac:dyDescent="0.25">
      <c r="A30753" s="1">
        <v>25005</v>
      </c>
      <c r="B30753" t="s">
        <v>20798</v>
      </c>
      <c r="C30753" t="s">
        <v>1</v>
      </c>
      <c r="D30753" t="s">
        <v>20892</v>
      </c>
      <c r="E30753" t="s">
        <v>9</v>
      </c>
    </row>
    <row r="30754" spans="1:5" x14ac:dyDescent="0.25">
      <c r="A30754" s="1">
        <v>25006</v>
      </c>
      <c r="B30754" t="s">
        <v>20798</v>
      </c>
      <c r="C30754" t="s">
        <v>1</v>
      </c>
      <c r="D30754" t="s">
        <v>20893</v>
      </c>
      <c r="E30754" t="s">
        <v>9</v>
      </c>
    </row>
    <row r="30755" spans="1:5" x14ac:dyDescent="0.25">
      <c r="A30755" s="1">
        <v>17929</v>
      </c>
      <c r="B30755" t="s">
        <v>15347</v>
      </c>
      <c r="C30755" t="s">
        <v>1</v>
      </c>
      <c r="D30755" t="s">
        <v>15351</v>
      </c>
      <c r="E30755" t="s">
        <v>9</v>
      </c>
    </row>
    <row r="30756" spans="1:5" x14ac:dyDescent="0.25">
      <c r="A30756" s="1">
        <v>28190</v>
      </c>
      <c r="B30756" t="s">
        <v>23426</v>
      </c>
      <c r="C30756" t="s">
        <v>1</v>
      </c>
      <c r="D30756" t="s">
        <v>23448</v>
      </c>
      <c r="E30756" t="s">
        <v>9</v>
      </c>
    </row>
    <row r="30757" spans="1:5" x14ac:dyDescent="0.25">
      <c r="A30757" s="1">
        <v>28175</v>
      </c>
      <c r="B30757" t="s">
        <v>23426</v>
      </c>
      <c r="C30757" t="s">
        <v>1</v>
      </c>
      <c r="D30757" t="s">
        <v>23433</v>
      </c>
      <c r="E30757" t="s">
        <v>9</v>
      </c>
    </row>
    <row r="30758" spans="1:5" x14ac:dyDescent="0.25">
      <c r="A30758" s="1">
        <v>19198</v>
      </c>
      <c r="B30758" t="s">
        <v>16299</v>
      </c>
      <c r="C30758" t="s">
        <v>4019</v>
      </c>
      <c r="D30758" t="s">
        <v>16303</v>
      </c>
      <c r="E30758" t="s">
        <v>9</v>
      </c>
    </row>
    <row r="30759" spans="1:5" x14ac:dyDescent="0.25">
      <c r="A30759" s="1">
        <v>19199</v>
      </c>
      <c r="B30759" t="s">
        <v>16299</v>
      </c>
      <c r="C30759" t="s">
        <v>4019</v>
      </c>
      <c r="D30759" t="s">
        <v>16304</v>
      </c>
      <c r="E30759" t="s">
        <v>9</v>
      </c>
    </row>
    <row r="30760" spans="1:5" x14ac:dyDescent="0.25">
      <c r="A30760" s="1">
        <v>8310</v>
      </c>
      <c r="B30760" t="s">
        <v>7345</v>
      </c>
      <c r="C30760" t="s">
        <v>1</v>
      </c>
      <c r="D30760" t="s">
        <v>7376</v>
      </c>
      <c r="E30760" t="s">
        <v>9</v>
      </c>
    </row>
    <row r="30761" spans="1:5" x14ac:dyDescent="0.25">
      <c r="A30761" s="1">
        <v>17853</v>
      </c>
      <c r="B30761" t="s">
        <v>15290</v>
      </c>
      <c r="C30761" t="s">
        <v>1</v>
      </c>
      <c r="D30761" t="s">
        <v>15292</v>
      </c>
      <c r="E30761" t="s">
        <v>9</v>
      </c>
    </row>
    <row r="30762" spans="1:5" x14ac:dyDescent="0.25">
      <c r="A30762" s="1">
        <v>9671</v>
      </c>
      <c r="B30762" t="s">
        <v>8473</v>
      </c>
      <c r="C30762" t="s">
        <v>1</v>
      </c>
      <c r="D30762" t="s">
        <v>8490</v>
      </c>
      <c r="E30762" t="s">
        <v>9</v>
      </c>
    </row>
    <row r="30763" spans="1:5" x14ac:dyDescent="0.25">
      <c r="A30763" s="1">
        <v>27458</v>
      </c>
      <c r="B30763" t="s">
        <v>22699</v>
      </c>
      <c r="C30763" t="s">
        <v>1</v>
      </c>
      <c r="D30763" t="s">
        <v>22763</v>
      </c>
      <c r="E30763" t="s">
        <v>9</v>
      </c>
    </row>
    <row r="30764" spans="1:5" x14ac:dyDescent="0.25">
      <c r="A30764" s="1">
        <v>17978</v>
      </c>
      <c r="B30764" t="s">
        <v>15387</v>
      </c>
      <c r="C30764" t="s">
        <v>1</v>
      </c>
      <c r="D30764" t="s">
        <v>15390</v>
      </c>
      <c r="E30764" t="s">
        <v>9</v>
      </c>
    </row>
    <row r="30765" spans="1:5" x14ac:dyDescent="0.25">
      <c r="A30765" s="1">
        <v>27550</v>
      </c>
      <c r="B30765" t="s">
        <v>22699</v>
      </c>
      <c r="C30765" t="s">
        <v>1</v>
      </c>
      <c r="D30765" t="s">
        <v>22851</v>
      </c>
      <c r="E30765" t="s">
        <v>9</v>
      </c>
    </row>
    <row r="30766" spans="1:5" x14ac:dyDescent="0.25">
      <c r="A30766" s="1">
        <v>27417</v>
      </c>
      <c r="B30766" t="s">
        <v>22699</v>
      </c>
      <c r="C30766" t="s">
        <v>1</v>
      </c>
      <c r="D30766" t="s">
        <v>22723</v>
      </c>
      <c r="E30766" t="s">
        <v>9</v>
      </c>
    </row>
    <row r="30767" spans="1:5" x14ac:dyDescent="0.25">
      <c r="A30767" s="1">
        <v>18409</v>
      </c>
      <c r="B30767" t="s">
        <v>15711</v>
      </c>
      <c r="C30767" t="s">
        <v>1</v>
      </c>
      <c r="D30767" t="s">
        <v>15719</v>
      </c>
      <c r="E30767" t="s">
        <v>9</v>
      </c>
    </row>
    <row r="30768" spans="1:5" x14ac:dyDescent="0.25">
      <c r="A30768" s="1">
        <v>134</v>
      </c>
      <c r="B30768" t="s">
        <v>142</v>
      </c>
      <c r="C30768" t="s">
        <v>1</v>
      </c>
      <c r="D30768" t="s">
        <v>145</v>
      </c>
      <c r="E30768" t="s">
        <v>9</v>
      </c>
    </row>
    <row r="30769" spans="1:5" x14ac:dyDescent="0.25">
      <c r="A30769" s="1">
        <v>1982</v>
      </c>
      <c r="B30769" t="s">
        <v>1908</v>
      </c>
      <c r="C30769" t="s">
        <v>1</v>
      </c>
      <c r="D30769" t="s">
        <v>1924</v>
      </c>
      <c r="E30769" t="s">
        <v>9</v>
      </c>
    </row>
    <row r="30770" spans="1:5" x14ac:dyDescent="0.25">
      <c r="A30770" s="1">
        <v>1990</v>
      </c>
      <c r="B30770" t="s">
        <v>1908</v>
      </c>
      <c r="C30770" t="s">
        <v>1</v>
      </c>
      <c r="D30770" t="s">
        <v>1924</v>
      </c>
      <c r="E30770" t="s">
        <v>9</v>
      </c>
    </row>
    <row r="30771" spans="1:5" x14ac:dyDescent="0.25">
      <c r="A30771" s="1">
        <v>1996</v>
      </c>
      <c r="B30771" t="s">
        <v>1908</v>
      </c>
      <c r="C30771" t="s">
        <v>1</v>
      </c>
      <c r="D30771" t="s">
        <v>1924</v>
      </c>
      <c r="E30771" t="s">
        <v>9</v>
      </c>
    </row>
    <row r="30772" spans="1:5" x14ac:dyDescent="0.25">
      <c r="A30772" s="1">
        <v>2007</v>
      </c>
      <c r="B30772" t="s">
        <v>1908</v>
      </c>
      <c r="C30772" t="s">
        <v>1</v>
      </c>
      <c r="D30772" t="s">
        <v>1924</v>
      </c>
      <c r="E30772" t="s">
        <v>9</v>
      </c>
    </row>
    <row r="30773" spans="1:5" x14ac:dyDescent="0.25">
      <c r="A30773" s="1">
        <v>2016</v>
      </c>
      <c r="B30773" t="s">
        <v>1908</v>
      </c>
      <c r="C30773" t="s">
        <v>1</v>
      </c>
      <c r="D30773" t="s">
        <v>1924</v>
      </c>
      <c r="E30773" t="s">
        <v>9</v>
      </c>
    </row>
    <row r="30774" spans="1:5" x14ac:dyDescent="0.25">
      <c r="A30774" s="1">
        <v>2021</v>
      </c>
      <c r="B30774" t="s">
        <v>1908</v>
      </c>
      <c r="C30774" t="s">
        <v>1</v>
      </c>
      <c r="D30774" t="s">
        <v>1924</v>
      </c>
      <c r="E30774" t="s">
        <v>9</v>
      </c>
    </row>
    <row r="30775" spans="1:5" x14ac:dyDescent="0.25">
      <c r="A30775" s="1">
        <v>2028</v>
      </c>
      <c r="B30775" t="s">
        <v>1908</v>
      </c>
      <c r="C30775" t="s">
        <v>1</v>
      </c>
      <c r="D30775" t="s">
        <v>1924</v>
      </c>
      <c r="E30775" t="s">
        <v>9</v>
      </c>
    </row>
    <row r="30776" spans="1:5" x14ac:dyDescent="0.25">
      <c r="A30776" s="1">
        <v>2040</v>
      </c>
      <c r="B30776" t="s">
        <v>1908</v>
      </c>
      <c r="C30776" t="s">
        <v>1</v>
      </c>
      <c r="D30776" t="s">
        <v>1924</v>
      </c>
      <c r="E30776" t="s">
        <v>9</v>
      </c>
    </row>
    <row r="30777" spans="1:5" x14ac:dyDescent="0.25">
      <c r="A30777" s="1">
        <v>2041</v>
      </c>
      <c r="B30777" t="s">
        <v>1908</v>
      </c>
      <c r="C30777" t="s">
        <v>1</v>
      </c>
      <c r="D30777" t="s">
        <v>1924</v>
      </c>
      <c r="E30777" t="s">
        <v>9</v>
      </c>
    </row>
    <row r="30778" spans="1:5" x14ac:dyDescent="0.25">
      <c r="A30778" s="1">
        <v>2053</v>
      </c>
      <c r="B30778" t="s">
        <v>1908</v>
      </c>
      <c r="C30778" t="s">
        <v>1</v>
      </c>
      <c r="D30778" t="s">
        <v>1924</v>
      </c>
      <c r="E30778" t="s">
        <v>9</v>
      </c>
    </row>
    <row r="30779" spans="1:5" x14ac:dyDescent="0.25">
      <c r="A30779" s="1">
        <v>2068</v>
      </c>
      <c r="B30779" t="s">
        <v>1908</v>
      </c>
      <c r="C30779" t="s">
        <v>1</v>
      </c>
      <c r="D30779" t="s">
        <v>1924</v>
      </c>
      <c r="E30779" t="s">
        <v>9</v>
      </c>
    </row>
    <row r="30780" spans="1:5" x14ac:dyDescent="0.25">
      <c r="A30780" s="1">
        <v>2074</v>
      </c>
      <c r="B30780" t="s">
        <v>1908</v>
      </c>
      <c r="C30780" t="s">
        <v>1</v>
      </c>
      <c r="D30780" t="s">
        <v>1924</v>
      </c>
      <c r="E30780" t="s">
        <v>9</v>
      </c>
    </row>
    <row r="30781" spans="1:5" x14ac:dyDescent="0.25">
      <c r="A30781" s="1">
        <v>2083</v>
      </c>
      <c r="B30781" t="s">
        <v>1908</v>
      </c>
      <c r="C30781" t="s">
        <v>1</v>
      </c>
      <c r="D30781" t="s">
        <v>1924</v>
      </c>
      <c r="E30781" t="s">
        <v>9</v>
      </c>
    </row>
    <row r="30782" spans="1:5" x14ac:dyDescent="0.25">
      <c r="A30782" s="1">
        <v>2090</v>
      </c>
      <c r="B30782" t="s">
        <v>1908</v>
      </c>
      <c r="C30782" t="s">
        <v>1</v>
      </c>
      <c r="D30782" t="s">
        <v>1924</v>
      </c>
      <c r="E30782" t="s">
        <v>9</v>
      </c>
    </row>
    <row r="30783" spans="1:5" x14ac:dyDescent="0.25">
      <c r="A30783" s="1">
        <v>2102</v>
      </c>
      <c r="B30783" t="s">
        <v>1908</v>
      </c>
      <c r="C30783" t="s">
        <v>1</v>
      </c>
      <c r="D30783" t="s">
        <v>1924</v>
      </c>
      <c r="E30783" t="s">
        <v>9</v>
      </c>
    </row>
    <row r="30784" spans="1:5" x14ac:dyDescent="0.25">
      <c r="A30784" s="1">
        <v>2106</v>
      </c>
      <c r="B30784" t="s">
        <v>1908</v>
      </c>
      <c r="C30784" t="s">
        <v>1</v>
      </c>
      <c r="D30784" t="s">
        <v>1924</v>
      </c>
      <c r="E30784" t="s">
        <v>9</v>
      </c>
    </row>
    <row r="30785" spans="1:5" x14ac:dyDescent="0.25">
      <c r="A30785" s="1">
        <v>2109</v>
      </c>
      <c r="B30785" t="s">
        <v>1908</v>
      </c>
      <c r="C30785" t="s">
        <v>1</v>
      </c>
      <c r="D30785" t="s">
        <v>1924</v>
      </c>
      <c r="E30785" t="s">
        <v>9</v>
      </c>
    </row>
    <row r="30786" spans="1:5" x14ac:dyDescent="0.25">
      <c r="A30786" s="1">
        <v>2116</v>
      </c>
      <c r="B30786" t="s">
        <v>1908</v>
      </c>
      <c r="C30786" t="s">
        <v>1</v>
      </c>
      <c r="D30786" t="s">
        <v>1924</v>
      </c>
      <c r="E30786" t="s">
        <v>9</v>
      </c>
    </row>
    <row r="30787" spans="1:5" x14ac:dyDescent="0.25">
      <c r="A30787" s="1">
        <v>2128</v>
      </c>
      <c r="B30787" t="s">
        <v>1908</v>
      </c>
      <c r="C30787" t="s">
        <v>1</v>
      </c>
      <c r="D30787" t="s">
        <v>1924</v>
      </c>
      <c r="E30787" t="s">
        <v>9</v>
      </c>
    </row>
    <row r="30788" spans="1:5" x14ac:dyDescent="0.25">
      <c r="A30788" s="1">
        <v>2142</v>
      </c>
      <c r="B30788" t="s">
        <v>1908</v>
      </c>
      <c r="C30788" t="s">
        <v>1</v>
      </c>
      <c r="D30788" t="s">
        <v>1924</v>
      </c>
      <c r="E30788" t="s">
        <v>9</v>
      </c>
    </row>
    <row r="30789" spans="1:5" x14ac:dyDescent="0.25">
      <c r="A30789" s="1">
        <v>2147</v>
      </c>
      <c r="B30789" t="s">
        <v>1908</v>
      </c>
      <c r="C30789" t="s">
        <v>1</v>
      </c>
      <c r="D30789" t="s">
        <v>1924</v>
      </c>
      <c r="E30789" t="s">
        <v>9</v>
      </c>
    </row>
    <row r="30790" spans="1:5" x14ac:dyDescent="0.25">
      <c r="A30790" s="1">
        <v>2164</v>
      </c>
      <c r="B30790" t="s">
        <v>1908</v>
      </c>
      <c r="C30790" t="s">
        <v>1</v>
      </c>
      <c r="D30790" t="s">
        <v>1924</v>
      </c>
      <c r="E30790" t="s">
        <v>9</v>
      </c>
    </row>
    <row r="30791" spans="1:5" x14ac:dyDescent="0.25">
      <c r="A30791" s="1">
        <v>2186</v>
      </c>
      <c r="B30791" t="s">
        <v>1908</v>
      </c>
      <c r="C30791" t="s">
        <v>1</v>
      </c>
      <c r="D30791" t="s">
        <v>1924</v>
      </c>
      <c r="E30791" t="s">
        <v>9</v>
      </c>
    </row>
    <row r="30792" spans="1:5" x14ac:dyDescent="0.25">
      <c r="A30792" s="1">
        <v>2194</v>
      </c>
      <c r="B30792" t="s">
        <v>1908</v>
      </c>
      <c r="C30792" t="s">
        <v>1</v>
      </c>
      <c r="D30792" t="s">
        <v>1924</v>
      </c>
      <c r="E30792" t="s">
        <v>9</v>
      </c>
    </row>
    <row r="30793" spans="1:5" x14ac:dyDescent="0.25">
      <c r="A30793" s="1">
        <v>2208</v>
      </c>
      <c r="B30793" t="s">
        <v>1908</v>
      </c>
      <c r="C30793" t="s">
        <v>1</v>
      </c>
      <c r="D30793" t="s">
        <v>1924</v>
      </c>
      <c r="E30793" t="s">
        <v>9</v>
      </c>
    </row>
    <row r="30794" spans="1:5" x14ac:dyDescent="0.25">
      <c r="A30794" s="1">
        <v>2215</v>
      </c>
      <c r="B30794" t="s">
        <v>1908</v>
      </c>
      <c r="C30794" t="s">
        <v>1</v>
      </c>
      <c r="D30794" t="s">
        <v>1924</v>
      </c>
      <c r="E30794" t="s">
        <v>9</v>
      </c>
    </row>
    <row r="30795" spans="1:5" x14ac:dyDescent="0.25">
      <c r="A30795" s="1">
        <v>2229</v>
      </c>
      <c r="B30795" t="s">
        <v>1908</v>
      </c>
      <c r="C30795" t="s">
        <v>1</v>
      </c>
      <c r="D30795" t="s">
        <v>1924</v>
      </c>
      <c r="E30795" t="s">
        <v>9</v>
      </c>
    </row>
    <row r="30796" spans="1:5" x14ac:dyDescent="0.25">
      <c r="A30796" s="1">
        <v>2232</v>
      </c>
      <c r="B30796" t="s">
        <v>1908</v>
      </c>
      <c r="C30796" t="s">
        <v>1</v>
      </c>
      <c r="D30796" t="s">
        <v>1924</v>
      </c>
      <c r="E30796" t="s">
        <v>9</v>
      </c>
    </row>
    <row r="30797" spans="1:5" x14ac:dyDescent="0.25">
      <c r="A30797" s="1">
        <v>2930</v>
      </c>
      <c r="B30797" t="s">
        <v>2781</v>
      </c>
      <c r="C30797" t="s">
        <v>1</v>
      </c>
      <c r="D30797" t="s">
        <v>1924</v>
      </c>
      <c r="E30797" t="s">
        <v>9</v>
      </c>
    </row>
    <row r="30798" spans="1:5" x14ac:dyDescent="0.25">
      <c r="A30798" s="1">
        <v>137</v>
      </c>
      <c r="B30798" t="s">
        <v>142</v>
      </c>
      <c r="C30798" t="s">
        <v>1</v>
      </c>
      <c r="D30798" t="s">
        <v>148</v>
      </c>
      <c r="E30798" t="s">
        <v>9</v>
      </c>
    </row>
    <row r="30799" spans="1:5" x14ac:dyDescent="0.25">
      <c r="A30799" s="1">
        <v>146</v>
      </c>
      <c r="B30799" t="s">
        <v>142</v>
      </c>
      <c r="C30799" t="s">
        <v>1</v>
      </c>
      <c r="D30799" t="s">
        <v>157</v>
      </c>
      <c r="E30799" t="s">
        <v>9</v>
      </c>
    </row>
    <row r="30800" spans="1:5" x14ac:dyDescent="0.25">
      <c r="A30800" s="1">
        <v>11584</v>
      </c>
      <c r="B30800" t="s">
        <v>10118</v>
      </c>
      <c r="C30800" t="s">
        <v>1</v>
      </c>
      <c r="D30800" t="s">
        <v>10137</v>
      </c>
      <c r="E30800" t="s">
        <v>9</v>
      </c>
    </row>
    <row r="30801" spans="1:5" x14ac:dyDescent="0.25">
      <c r="A30801" s="1">
        <v>29898</v>
      </c>
      <c r="B30801" t="s">
        <v>24379</v>
      </c>
      <c r="C30801" t="s">
        <v>1</v>
      </c>
      <c r="D30801" t="s">
        <v>24897</v>
      </c>
      <c r="E30801" t="s">
        <v>9</v>
      </c>
    </row>
    <row r="30802" spans="1:5" x14ac:dyDescent="0.25">
      <c r="A30802" s="1">
        <v>12951</v>
      </c>
      <c r="B30802" t="s">
        <v>10994</v>
      </c>
      <c r="C30802" t="s">
        <v>1</v>
      </c>
      <c r="D30802" t="s">
        <v>11148</v>
      </c>
      <c r="E30802" t="s">
        <v>9</v>
      </c>
    </row>
    <row r="30803" spans="1:5" x14ac:dyDescent="0.25">
      <c r="A30803" s="1">
        <v>10974</v>
      </c>
      <c r="B30803" t="s">
        <v>9577</v>
      </c>
      <c r="C30803" t="s">
        <v>1</v>
      </c>
      <c r="D30803" t="s">
        <v>9639</v>
      </c>
      <c r="E30803" t="s">
        <v>9</v>
      </c>
    </row>
    <row r="30804" spans="1:5" x14ac:dyDescent="0.25">
      <c r="A30804" s="1">
        <v>12329</v>
      </c>
      <c r="B30804" t="s">
        <v>10643</v>
      </c>
      <c r="C30804" t="s">
        <v>1</v>
      </c>
      <c r="D30804" t="s">
        <v>10646</v>
      </c>
      <c r="E30804" t="s">
        <v>9</v>
      </c>
    </row>
    <row r="30805" spans="1:5" x14ac:dyDescent="0.25">
      <c r="A30805" s="1">
        <v>9763</v>
      </c>
      <c r="B30805" t="s">
        <v>8550</v>
      </c>
      <c r="C30805" t="s">
        <v>1</v>
      </c>
      <c r="D30805" t="s">
        <v>8564</v>
      </c>
      <c r="E30805" t="s">
        <v>9</v>
      </c>
    </row>
    <row r="30806" spans="1:5" x14ac:dyDescent="0.25">
      <c r="A30806" s="1">
        <v>17329</v>
      </c>
      <c r="B30806" t="s">
        <v>14863</v>
      </c>
      <c r="C30806" t="s">
        <v>1</v>
      </c>
      <c r="D30806" t="s">
        <v>14910</v>
      </c>
      <c r="E30806" t="s">
        <v>9</v>
      </c>
    </row>
    <row r="30807" spans="1:5" x14ac:dyDescent="0.25">
      <c r="A30807" s="1">
        <v>21331</v>
      </c>
      <c r="B30807" t="s">
        <v>18074</v>
      </c>
      <c r="C30807" t="s">
        <v>4019</v>
      </c>
      <c r="D30807" t="s">
        <v>18085</v>
      </c>
      <c r="E30807" t="s">
        <v>9</v>
      </c>
    </row>
    <row r="30808" spans="1:5" x14ac:dyDescent="0.25">
      <c r="A30808" s="1">
        <v>21204</v>
      </c>
      <c r="B30808" t="s">
        <v>17973</v>
      </c>
      <c r="C30808" t="s">
        <v>4019</v>
      </c>
      <c r="D30808" t="s">
        <v>17990</v>
      </c>
      <c r="E30808" t="s">
        <v>9</v>
      </c>
    </row>
    <row r="30809" spans="1:5" x14ac:dyDescent="0.25">
      <c r="A30809" s="1">
        <v>28425</v>
      </c>
      <c r="B30809" t="s">
        <v>23660</v>
      </c>
      <c r="C30809" t="s">
        <v>1</v>
      </c>
      <c r="D30809" t="s">
        <v>23666</v>
      </c>
      <c r="E30809" t="s">
        <v>9</v>
      </c>
    </row>
    <row r="30810" spans="1:5" x14ac:dyDescent="0.25">
      <c r="A30810" s="1">
        <v>16347</v>
      </c>
      <c r="B30810" t="s">
        <v>14160</v>
      </c>
      <c r="C30810" t="s">
        <v>1</v>
      </c>
      <c r="D30810" t="s">
        <v>14161</v>
      </c>
      <c r="E30810" t="s">
        <v>9</v>
      </c>
    </row>
    <row r="30811" spans="1:5" x14ac:dyDescent="0.25">
      <c r="A30811" s="1">
        <v>20878</v>
      </c>
      <c r="B30811" t="s">
        <v>17726</v>
      </c>
      <c r="C30811" t="s">
        <v>1</v>
      </c>
      <c r="D30811" t="s">
        <v>17754</v>
      </c>
      <c r="E30811" t="s">
        <v>9</v>
      </c>
    </row>
    <row r="30812" spans="1:5" x14ac:dyDescent="0.25">
      <c r="A30812" s="1">
        <v>20929</v>
      </c>
      <c r="B30812" t="s">
        <v>17726</v>
      </c>
      <c r="C30812" t="s">
        <v>1</v>
      </c>
      <c r="D30812" t="s">
        <v>17754</v>
      </c>
      <c r="E30812" t="s">
        <v>9</v>
      </c>
    </row>
    <row r="30813" spans="1:5" x14ac:dyDescent="0.25">
      <c r="A30813" s="1">
        <v>20876</v>
      </c>
      <c r="B30813" t="s">
        <v>17726</v>
      </c>
      <c r="C30813" t="s">
        <v>1</v>
      </c>
      <c r="D30813" t="s">
        <v>17753</v>
      </c>
      <c r="E30813" t="s">
        <v>9</v>
      </c>
    </row>
    <row r="30814" spans="1:5" x14ac:dyDescent="0.25">
      <c r="A30814" s="1">
        <v>20927</v>
      </c>
      <c r="B30814" t="s">
        <v>17726</v>
      </c>
      <c r="C30814" t="s">
        <v>1</v>
      </c>
      <c r="D30814" t="s">
        <v>17753</v>
      </c>
      <c r="E30814" t="s">
        <v>9</v>
      </c>
    </row>
    <row r="30815" spans="1:5" x14ac:dyDescent="0.25">
      <c r="A30815" s="1">
        <v>21124</v>
      </c>
      <c r="B30815" t="s">
        <v>17880</v>
      </c>
      <c r="C30815" t="s">
        <v>1</v>
      </c>
      <c r="D30815" t="s">
        <v>17912</v>
      </c>
      <c r="E30815" t="s">
        <v>9</v>
      </c>
    </row>
    <row r="30816" spans="1:5" x14ac:dyDescent="0.25">
      <c r="A30816" s="1">
        <v>359</v>
      </c>
      <c r="B30816" t="s">
        <v>348</v>
      </c>
      <c r="C30816" t="s">
        <v>1</v>
      </c>
      <c r="D30816" t="s">
        <v>381</v>
      </c>
      <c r="E30816" t="s">
        <v>9</v>
      </c>
    </row>
    <row r="30817" spans="1:5" x14ac:dyDescent="0.25">
      <c r="A30817" s="1">
        <v>21125</v>
      </c>
      <c r="B30817" t="s">
        <v>17880</v>
      </c>
      <c r="C30817" t="s">
        <v>1</v>
      </c>
      <c r="D30817" t="s">
        <v>17913</v>
      </c>
      <c r="E30817" t="s">
        <v>9</v>
      </c>
    </row>
    <row r="30818" spans="1:5" x14ac:dyDescent="0.25">
      <c r="A30818" s="1">
        <v>16147</v>
      </c>
      <c r="B30818" t="s">
        <v>13992</v>
      </c>
      <c r="C30818" t="s">
        <v>4019</v>
      </c>
      <c r="D30818" t="s">
        <v>13994</v>
      </c>
      <c r="E30818" t="s">
        <v>9</v>
      </c>
    </row>
    <row r="30819" spans="1:5" x14ac:dyDescent="0.25">
      <c r="A30819" s="1">
        <v>42</v>
      </c>
      <c r="B30819" t="s">
        <v>26</v>
      </c>
      <c r="C30819" t="s">
        <v>1</v>
      </c>
      <c r="D30819" t="s">
        <v>49</v>
      </c>
      <c r="E30819" t="s">
        <v>9</v>
      </c>
    </row>
    <row r="30820" spans="1:5" x14ac:dyDescent="0.25">
      <c r="A30820" s="1">
        <v>17343</v>
      </c>
      <c r="B30820" t="s">
        <v>14863</v>
      </c>
      <c r="C30820" t="s">
        <v>4019</v>
      </c>
      <c r="D30820" t="s">
        <v>14921</v>
      </c>
      <c r="E30820" t="s">
        <v>9</v>
      </c>
    </row>
    <row r="30821" spans="1:5" x14ac:dyDescent="0.25">
      <c r="A30821" s="1">
        <v>17909</v>
      </c>
      <c r="B30821" t="s">
        <v>15317</v>
      </c>
      <c r="C30821" t="s">
        <v>1</v>
      </c>
      <c r="D30821" t="s">
        <v>15336</v>
      </c>
      <c r="E30821" t="s">
        <v>9</v>
      </c>
    </row>
    <row r="30822" spans="1:5" x14ac:dyDescent="0.25">
      <c r="A30822" s="1">
        <v>17976</v>
      </c>
      <c r="B30822" t="s">
        <v>15387</v>
      </c>
      <c r="C30822" t="s">
        <v>1</v>
      </c>
      <c r="D30822" t="s">
        <v>15388</v>
      </c>
      <c r="E30822" t="s">
        <v>9</v>
      </c>
    </row>
    <row r="30823" spans="1:5" x14ac:dyDescent="0.25">
      <c r="A30823" s="1">
        <v>17889</v>
      </c>
      <c r="B30823" t="s">
        <v>15317</v>
      </c>
      <c r="C30823" t="s">
        <v>1</v>
      </c>
      <c r="D30823" t="s">
        <v>15318</v>
      </c>
      <c r="E30823" t="s">
        <v>9</v>
      </c>
    </row>
    <row r="30824" spans="1:5" x14ac:dyDescent="0.25">
      <c r="A30824" s="1">
        <v>15999</v>
      </c>
      <c r="B30824" t="s">
        <v>13836</v>
      </c>
      <c r="C30824" t="s">
        <v>1</v>
      </c>
      <c r="D30824" t="s">
        <v>13858</v>
      </c>
      <c r="E30824" t="s">
        <v>9</v>
      </c>
    </row>
    <row r="30825" spans="1:5" x14ac:dyDescent="0.25">
      <c r="A30825" s="1">
        <v>24422</v>
      </c>
      <c r="B30825" t="s">
        <v>20456</v>
      </c>
      <c r="C30825" t="s">
        <v>1</v>
      </c>
      <c r="D30825" t="s">
        <v>20481</v>
      </c>
      <c r="E30825" t="s">
        <v>9</v>
      </c>
    </row>
    <row r="30826" spans="1:5" x14ac:dyDescent="0.25">
      <c r="A30826" s="1">
        <v>24423</v>
      </c>
      <c r="B30826" t="s">
        <v>20456</v>
      </c>
      <c r="C30826" t="s">
        <v>1</v>
      </c>
      <c r="D30826" t="s">
        <v>20482</v>
      </c>
      <c r="E30826" t="s">
        <v>9</v>
      </c>
    </row>
    <row r="30827" spans="1:5" x14ac:dyDescent="0.25">
      <c r="A30827" s="1">
        <v>28401</v>
      </c>
      <c r="B30827" t="s">
        <v>23640</v>
      </c>
      <c r="C30827" t="s">
        <v>4019</v>
      </c>
      <c r="D30827" t="s">
        <v>23646</v>
      </c>
      <c r="E30827" t="s">
        <v>9</v>
      </c>
    </row>
    <row r="30828" spans="1:5" x14ac:dyDescent="0.25">
      <c r="A30828" s="1">
        <v>28402</v>
      </c>
      <c r="B30828" t="s">
        <v>23640</v>
      </c>
      <c r="C30828" t="s">
        <v>4019</v>
      </c>
      <c r="D30828" t="s">
        <v>23647</v>
      </c>
      <c r="E30828" t="s">
        <v>9</v>
      </c>
    </row>
    <row r="30829" spans="1:5" x14ac:dyDescent="0.25">
      <c r="A30829" s="1">
        <v>23122</v>
      </c>
      <c r="B30829" t="s">
        <v>19528</v>
      </c>
      <c r="C30829" t="s">
        <v>1</v>
      </c>
      <c r="D30829" t="s">
        <v>19534</v>
      </c>
      <c r="E30829" t="s">
        <v>9</v>
      </c>
    </row>
    <row r="30830" spans="1:5" x14ac:dyDescent="0.25">
      <c r="A30830" s="1">
        <v>7556</v>
      </c>
      <c r="B30830" t="s">
        <v>6688</v>
      </c>
      <c r="C30830" t="s">
        <v>1</v>
      </c>
      <c r="D30830" t="s">
        <v>6705</v>
      </c>
      <c r="E30830" t="s">
        <v>9</v>
      </c>
    </row>
    <row r="30831" spans="1:5" x14ac:dyDescent="0.25">
      <c r="A30831" s="1">
        <v>6628</v>
      </c>
      <c r="B30831" t="s">
        <v>5984</v>
      </c>
      <c r="C30831" t="s">
        <v>1</v>
      </c>
      <c r="D30831" t="s">
        <v>5986</v>
      </c>
      <c r="E30831" t="s">
        <v>9</v>
      </c>
    </row>
    <row r="30832" spans="1:5" x14ac:dyDescent="0.25">
      <c r="A30832" s="1">
        <v>143</v>
      </c>
      <c r="B30832" t="s">
        <v>142</v>
      </c>
      <c r="C30832" t="s">
        <v>1</v>
      </c>
      <c r="D30832" t="s">
        <v>154</v>
      </c>
      <c r="E30832" t="s">
        <v>9</v>
      </c>
    </row>
    <row r="30833" spans="1:5" x14ac:dyDescent="0.25">
      <c r="A30833" s="1">
        <v>26255</v>
      </c>
      <c r="B30833" t="s">
        <v>21802</v>
      </c>
      <c r="C30833" t="s">
        <v>1</v>
      </c>
      <c r="D30833" t="s">
        <v>21815</v>
      </c>
      <c r="E30833" t="s">
        <v>9</v>
      </c>
    </row>
    <row r="30834" spans="1:5" x14ac:dyDescent="0.25">
      <c r="A30834" s="1">
        <v>20104</v>
      </c>
      <c r="B30834" t="s">
        <v>17052</v>
      </c>
      <c r="C30834" t="s">
        <v>4019</v>
      </c>
      <c r="D30834" t="s">
        <v>17108</v>
      </c>
      <c r="E30834" t="s">
        <v>9</v>
      </c>
    </row>
    <row r="30835" spans="1:5" x14ac:dyDescent="0.25">
      <c r="A30835" s="1">
        <v>4096</v>
      </c>
      <c r="B30835" t="s">
        <v>3851</v>
      </c>
      <c r="C30835" t="s">
        <v>1</v>
      </c>
      <c r="D30835" t="s">
        <v>3860</v>
      </c>
      <c r="E30835" t="s">
        <v>9</v>
      </c>
    </row>
    <row r="30836" spans="1:5" x14ac:dyDescent="0.25">
      <c r="A30836" s="1">
        <v>15589</v>
      </c>
      <c r="B30836" t="s">
        <v>13474</v>
      </c>
      <c r="C30836" t="s">
        <v>1</v>
      </c>
      <c r="D30836" t="s">
        <v>13531</v>
      </c>
      <c r="E30836" t="s">
        <v>9</v>
      </c>
    </row>
    <row r="30837" spans="1:5" x14ac:dyDescent="0.25">
      <c r="A30837" s="1">
        <v>32919</v>
      </c>
      <c r="B30837" t="s">
        <v>27231</v>
      </c>
      <c r="C30837" t="s">
        <v>1</v>
      </c>
      <c r="D30837" t="s">
        <v>27414</v>
      </c>
      <c r="E30837" t="s">
        <v>9</v>
      </c>
    </row>
    <row r="30838" spans="1:5" x14ac:dyDescent="0.25">
      <c r="A30838" s="1">
        <v>17414</v>
      </c>
      <c r="B30838" t="s">
        <v>14967</v>
      </c>
      <c r="C30838" t="s">
        <v>1</v>
      </c>
      <c r="D30838" t="s">
        <v>14982</v>
      </c>
      <c r="E30838" t="s">
        <v>9</v>
      </c>
    </row>
    <row r="30839" spans="1:5" x14ac:dyDescent="0.25">
      <c r="A30839" s="1">
        <v>8340</v>
      </c>
      <c r="B30839" t="s">
        <v>7379</v>
      </c>
      <c r="C30839" t="s">
        <v>1</v>
      </c>
      <c r="D30839" t="s">
        <v>7402</v>
      </c>
      <c r="E30839" t="s">
        <v>9</v>
      </c>
    </row>
    <row r="30840" spans="1:5" x14ac:dyDescent="0.25">
      <c r="A30840" s="1">
        <v>32644</v>
      </c>
      <c r="B30840" t="s">
        <v>27073</v>
      </c>
      <c r="C30840" t="s">
        <v>1</v>
      </c>
      <c r="D30840" t="s">
        <v>27181</v>
      </c>
      <c r="E30840" t="s">
        <v>9</v>
      </c>
    </row>
    <row r="30841" spans="1:5" x14ac:dyDescent="0.25">
      <c r="A30841" s="1">
        <v>28093</v>
      </c>
      <c r="B30841" t="s">
        <v>23252</v>
      </c>
      <c r="C30841" t="s">
        <v>1</v>
      </c>
      <c r="D30841" t="s">
        <v>23359</v>
      </c>
      <c r="E30841" t="s">
        <v>9</v>
      </c>
    </row>
    <row r="30842" spans="1:5" x14ac:dyDescent="0.25">
      <c r="A30842" s="1">
        <v>30321</v>
      </c>
      <c r="B30842" t="s">
        <v>24379</v>
      </c>
      <c r="C30842" t="s">
        <v>1</v>
      </c>
      <c r="D30842" t="s">
        <v>23359</v>
      </c>
      <c r="E30842" t="s">
        <v>9</v>
      </c>
    </row>
    <row r="30843" spans="1:5" x14ac:dyDescent="0.25">
      <c r="A30843" s="1">
        <v>12506</v>
      </c>
      <c r="B30843" t="s">
        <v>10752</v>
      </c>
      <c r="C30843" t="s">
        <v>1</v>
      </c>
      <c r="D30843" t="s">
        <v>10754</v>
      </c>
      <c r="E30843" t="s">
        <v>9</v>
      </c>
    </row>
    <row r="30844" spans="1:5" x14ac:dyDescent="0.25">
      <c r="A30844" s="1">
        <v>12515</v>
      </c>
      <c r="B30844" t="s">
        <v>10752</v>
      </c>
      <c r="C30844" t="s">
        <v>1</v>
      </c>
      <c r="D30844" t="s">
        <v>10754</v>
      </c>
      <c r="E30844" t="s">
        <v>9</v>
      </c>
    </row>
    <row r="30845" spans="1:5" x14ac:dyDescent="0.25">
      <c r="A30845" s="1">
        <v>29665</v>
      </c>
      <c r="B30845" t="s">
        <v>24379</v>
      </c>
      <c r="C30845" t="s">
        <v>1</v>
      </c>
      <c r="D30845" t="s">
        <v>24674</v>
      </c>
      <c r="E30845" t="s">
        <v>9</v>
      </c>
    </row>
    <row r="30846" spans="1:5" x14ac:dyDescent="0.25">
      <c r="A30846" s="1">
        <v>25886</v>
      </c>
      <c r="B30846" t="s">
        <v>21523</v>
      </c>
      <c r="C30846" t="s">
        <v>4040</v>
      </c>
      <c r="D30846" t="s">
        <v>21524</v>
      </c>
      <c r="E30846" t="s">
        <v>9</v>
      </c>
    </row>
    <row r="30847" spans="1:5" x14ac:dyDescent="0.25">
      <c r="A30847" s="1">
        <v>32594</v>
      </c>
      <c r="B30847" t="s">
        <v>27073</v>
      </c>
      <c r="C30847" t="s">
        <v>4019</v>
      </c>
      <c r="D30847" t="s">
        <v>27134</v>
      </c>
      <c r="E30847" t="s">
        <v>9</v>
      </c>
    </row>
    <row r="30848" spans="1:5" x14ac:dyDescent="0.25">
      <c r="A30848" s="1">
        <v>2433</v>
      </c>
      <c r="B30848" t="s">
        <v>2311</v>
      </c>
      <c r="C30848" t="s">
        <v>1</v>
      </c>
      <c r="D30848" t="s">
        <v>2331</v>
      </c>
      <c r="E30848" t="s">
        <v>9</v>
      </c>
    </row>
    <row r="30849" spans="1:5" x14ac:dyDescent="0.25">
      <c r="A30849" s="1">
        <v>2435</v>
      </c>
      <c r="B30849" t="s">
        <v>2311</v>
      </c>
      <c r="C30849" t="s">
        <v>1</v>
      </c>
      <c r="D30849" t="s">
        <v>2331</v>
      </c>
      <c r="E30849" t="s">
        <v>9</v>
      </c>
    </row>
    <row r="30850" spans="1:5" x14ac:dyDescent="0.25">
      <c r="A30850" s="1">
        <v>18881</v>
      </c>
      <c r="B30850" t="s">
        <v>16066</v>
      </c>
      <c r="C30850" t="s">
        <v>1</v>
      </c>
      <c r="D30850" t="s">
        <v>16084</v>
      </c>
      <c r="E30850" t="s">
        <v>9</v>
      </c>
    </row>
    <row r="30851" spans="1:5" x14ac:dyDescent="0.25">
      <c r="A30851" s="1">
        <v>32593</v>
      </c>
      <c r="B30851" t="s">
        <v>27073</v>
      </c>
      <c r="C30851" t="s">
        <v>1</v>
      </c>
      <c r="D30851" t="s">
        <v>27133</v>
      </c>
      <c r="E30851" t="s">
        <v>9</v>
      </c>
    </row>
    <row r="30852" spans="1:5" x14ac:dyDescent="0.25">
      <c r="A30852" s="1">
        <v>30507</v>
      </c>
      <c r="B30852" t="s">
        <v>25354</v>
      </c>
      <c r="C30852" t="s">
        <v>1</v>
      </c>
      <c r="D30852" t="s">
        <v>25481</v>
      </c>
      <c r="E30852" t="s">
        <v>9</v>
      </c>
    </row>
    <row r="30853" spans="1:5" x14ac:dyDescent="0.25">
      <c r="A30853" s="1">
        <v>12543</v>
      </c>
      <c r="B30853" t="s">
        <v>10769</v>
      </c>
      <c r="C30853" t="s">
        <v>4019</v>
      </c>
      <c r="D30853" t="s">
        <v>10787</v>
      </c>
      <c r="E30853" t="s">
        <v>9</v>
      </c>
    </row>
    <row r="30854" spans="1:5" x14ac:dyDescent="0.25">
      <c r="A30854" s="1">
        <v>20523</v>
      </c>
      <c r="B30854" t="s">
        <v>17501</v>
      </c>
      <c r="C30854" t="s">
        <v>4019</v>
      </c>
      <c r="D30854" t="s">
        <v>17504</v>
      </c>
      <c r="E30854" t="s">
        <v>9</v>
      </c>
    </row>
    <row r="30855" spans="1:5" x14ac:dyDescent="0.25">
      <c r="A30855" s="1">
        <v>30019</v>
      </c>
      <c r="B30855" t="s">
        <v>24379</v>
      </c>
      <c r="C30855" t="s">
        <v>1</v>
      </c>
      <c r="D30855" t="s">
        <v>25014</v>
      </c>
      <c r="E30855" t="s">
        <v>9</v>
      </c>
    </row>
    <row r="30856" spans="1:5" x14ac:dyDescent="0.25">
      <c r="A30856" s="1">
        <v>13701</v>
      </c>
      <c r="B30856" t="s">
        <v>11522</v>
      </c>
      <c r="C30856" t="s">
        <v>1</v>
      </c>
      <c r="D30856" t="s">
        <v>11867</v>
      </c>
      <c r="E30856" t="s">
        <v>9</v>
      </c>
    </row>
    <row r="30857" spans="1:5" x14ac:dyDescent="0.25">
      <c r="A30857" s="1">
        <v>29501</v>
      </c>
      <c r="B30857" t="s">
        <v>24379</v>
      </c>
      <c r="C30857" t="s">
        <v>1</v>
      </c>
      <c r="D30857" t="s">
        <v>24516</v>
      </c>
      <c r="E30857" t="s">
        <v>9</v>
      </c>
    </row>
    <row r="30858" spans="1:5" x14ac:dyDescent="0.25">
      <c r="A30858" s="1">
        <v>13940</v>
      </c>
      <c r="B30858" t="s">
        <v>11522</v>
      </c>
      <c r="C30858" t="s">
        <v>1</v>
      </c>
      <c r="D30858" t="s">
        <v>12101</v>
      </c>
      <c r="E30858" t="s">
        <v>9</v>
      </c>
    </row>
    <row r="30859" spans="1:5" x14ac:dyDescent="0.25">
      <c r="A30859" s="1">
        <v>14320</v>
      </c>
      <c r="B30859" t="s">
        <v>11522</v>
      </c>
      <c r="C30859" t="s">
        <v>1</v>
      </c>
      <c r="D30859" t="s">
        <v>12101</v>
      </c>
      <c r="E30859" t="s">
        <v>9</v>
      </c>
    </row>
    <row r="30860" spans="1:5" x14ac:dyDescent="0.25">
      <c r="A30860" s="1">
        <v>32852</v>
      </c>
      <c r="B30860" t="s">
        <v>27231</v>
      </c>
      <c r="C30860" t="s">
        <v>1</v>
      </c>
      <c r="D30860" t="s">
        <v>27360</v>
      </c>
      <c r="E30860" t="s">
        <v>9</v>
      </c>
    </row>
    <row r="30861" spans="1:5" x14ac:dyDescent="0.25">
      <c r="A30861" s="1">
        <v>2999</v>
      </c>
      <c r="B30861" t="s">
        <v>2836</v>
      </c>
      <c r="C30861" t="s">
        <v>1</v>
      </c>
      <c r="D30861" t="s">
        <v>2851</v>
      </c>
      <c r="E30861" t="s">
        <v>9</v>
      </c>
    </row>
    <row r="30862" spans="1:5" x14ac:dyDescent="0.25">
      <c r="A30862" s="1">
        <v>15406</v>
      </c>
      <c r="B30862" t="s">
        <v>13380</v>
      </c>
      <c r="C30862" t="s">
        <v>1</v>
      </c>
      <c r="D30862" t="s">
        <v>13382</v>
      </c>
      <c r="E30862" t="s">
        <v>9</v>
      </c>
    </row>
    <row r="30863" spans="1:5" x14ac:dyDescent="0.25">
      <c r="A30863" s="1">
        <v>32932</v>
      </c>
      <c r="B30863" t="s">
        <v>27231</v>
      </c>
      <c r="C30863" t="s">
        <v>4019</v>
      </c>
      <c r="D30863" t="s">
        <v>27427</v>
      </c>
      <c r="E30863" t="s">
        <v>9</v>
      </c>
    </row>
    <row r="30864" spans="1:5" x14ac:dyDescent="0.25">
      <c r="A30864" s="1">
        <v>15108</v>
      </c>
      <c r="B30864" t="s">
        <v>13091</v>
      </c>
      <c r="C30864" t="s">
        <v>1</v>
      </c>
      <c r="D30864" t="s">
        <v>13112</v>
      </c>
      <c r="E30864" t="s">
        <v>9</v>
      </c>
    </row>
    <row r="30865" spans="1:5" x14ac:dyDescent="0.25">
      <c r="A30865" s="1">
        <v>4383</v>
      </c>
      <c r="B30865" t="s">
        <v>4017</v>
      </c>
      <c r="C30865" t="s">
        <v>1</v>
      </c>
      <c r="D30865" t="s">
        <v>4147</v>
      </c>
      <c r="E30865" t="s">
        <v>9</v>
      </c>
    </row>
    <row r="30866" spans="1:5" x14ac:dyDescent="0.25">
      <c r="A30866" s="1">
        <v>4260</v>
      </c>
      <c r="B30866" t="s">
        <v>4017</v>
      </c>
      <c r="C30866" t="s">
        <v>1</v>
      </c>
      <c r="D30866" t="s">
        <v>4023</v>
      </c>
      <c r="E30866" t="s">
        <v>9</v>
      </c>
    </row>
    <row r="30867" spans="1:5" x14ac:dyDescent="0.25">
      <c r="A30867" s="1">
        <v>4279</v>
      </c>
      <c r="B30867" t="s">
        <v>4017</v>
      </c>
      <c r="C30867" t="s">
        <v>1</v>
      </c>
      <c r="D30867" t="s">
        <v>4043</v>
      </c>
      <c r="E30867" t="s">
        <v>9</v>
      </c>
    </row>
    <row r="30868" spans="1:5" x14ac:dyDescent="0.25">
      <c r="A30868" s="1">
        <v>4302</v>
      </c>
      <c r="B30868" t="s">
        <v>4017</v>
      </c>
      <c r="C30868" t="s">
        <v>1</v>
      </c>
      <c r="D30868" t="s">
        <v>4066</v>
      </c>
      <c r="E30868" t="s">
        <v>9</v>
      </c>
    </row>
    <row r="30869" spans="1:5" x14ac:dyDescent="0.25">
      <c r="A30869" s="1">
        <v>4304</v>
      </c>
      <c r="B30869" t="s">
        <v>4017</v>
      </c>
      <c r="C30869" t="s">
        <v>1</v>
      </c>
      <c r="D30869" t="s">
        <v>4068</v>
      </c>
      <c r="E30869" t="s">
        <v>9</v>
      </c>
    </row>
    <row r="30870" spans="1:5" x14ac:dyDescent="0.25">
      <c r="A30870" s="1">
        <v>4309</v>
      </c>
      <c r="B30870" t="s">
        <v>4017</v>
      </c>
      <c r="C30870" t="s">
        <v>1</v>
      </c>
      <c r="D30870" t="s">
        <v>4073</v>
      </c>
      <c r="E30870" t="s">
        <v>9</v>
      </c>
    </row>
    <row r="30871" spans="1:5" x14ac:dyDescent="0.25">
      <c r="A30871" s="1">
        <v>4311</v>
      </c>
      <c r="B30871" t="s">
        <v>4017</v>
      </c>
      <c r="C30871" t="s">
        <v>1</v>
      </c>
      <c r="D30871" t="s">
        <v>4075</v>
      </c>
      <c r="E30871" t="s">
        <v>9</v>
      </c>
    </row>
    <row r="30872" spans="1:5" x14ac:dyDescent="0.25">
      <c r="A30872" s="1">
        <v>4314</v>
      </c>
      <c r="B30872" t="s">
        <v>4017</v>
      </c>
      <c r="C30872" t="s">
        <v>1</v>
      </c>
      <c r="D30872" t="s">
        <v>4078</v>
      </c>
      <c r="E30872" t="s">
        <v>9</v>
      </c>
    </row>
    <row r="30873" spans="1:5" x14ac:dyDescent="0.25">
      <c r="A30873" s="1">
        <v>4316</v>
      </c>
      <c r="B30873" t="s">
        <v>4017</v>
      </c>
      <c r="C30873" t="s">
        <v>1</v>
      </c>
      <c r="D30873" t="s">
        <v>4080</v>
      </c>
      <c r="E30873" t="s">
        <v>9</v>
      </c>
    </row>
    <row r="30874" spans="1:5" x14ac:dyDescent="0.25">
      <c r="A30874" s="1">
        <v>4322</v>
      </c>
      <c r="B30874" t="s">
        <v>4017</v>
      </c>
      <c r="C30874" t="s">
        <v>1</v>
      </c>
      <c r="D30874" t="s">
        <v>4086</v>
      </c>
      <c r="E30874" t="s">
        <v>9</v>
      </c>
    </row>
    <row r="30875" spans="1:5" x14ac:dyDescent="0.25">
      <c r="A30875" s="1">
        <v>4324</v>
      </c>
      <c r="B30875" t="s">
        <v>4017</v>
      </c>
      <c r="C30875" t="s">
        <v>1</v>
      </c>
      <c r="D30875" t="s">
        <v>4088</v>
      </c>
      <c r="E30875" t="s">
        <v>9</v>
      </c>
    </row>
    <row r="30876" spans="1:5" x14ac:dyDescent="0.25">
      <c r="A30876" s="1">
        <v>4333</v>
      </c>
      <c r="B30876" t="s">
        <v>4017</v>
      </c>
      <c r="C30876" t="s">
        <v>4019</v>
      </c>
      <c r="D30876" t="s">
        <v>4097</v>
      </c>
      <c r="E30876" t="s">
        <v>9</v>
      </c>
    </row>
    <row r="30877" spans="1:5" x14ac:dyDescent="0.25">
      <c r="A30877" s="1">
        <v>4339</v>
      </c>
      <c r="B30877" t="s">
        <v>4017</v>
      </c>
      <c r="C30877" t="s">
        <v>1</v>
      </c>
      <c r="D30877" t="s">
        <v>4103</v>
      </c>
      <c r="E30877" t="s">
        <v>9</v>
      </c>
    </row>
    <row r="30878" spans="1:5" x14ac:dyDescent="0.25">
      <c r="A30878" s="1">
        <v>4341</v>
      </c>
      <c r="B30878" t="s">
        <v>4017</v>
      </c>
      <c r="C30878" t="s">
        <v>1</v>
      </c>
      <c r="D30878" t="s">
        <v>4105</v>
      </c>
      <c r="E30878" t="s">
        <v>9</v>
      </c>
    </row>
    <row r="30879" spans="1:5" x14ac:dyDescent="0.25">
      <c r="A30879" s="1">
        <v>4343</v>
      </c>
      <c r="B30879" t="s">
        <v>4017</v>
      </c>
      <c r="C30879" t="s">
        <v>1</v>
      </c>
      <c r="D30879" t="s">
        <v>4107</v>
      </c>
      <c r="E30879" t="s">
        <v>9</v>
      </c>
    </row>
    <row r="30880" spans="1:5" x14ac:dyDescent="0.25">
      <c r="A30880" s="1">
        <v>4345</v>
      </c>
      <c r="B30880" t="s">
        <v>4017</v>
      </c>
      <c r="C30880" t="s">
        <v>1</v>
      </c>
      <c r="D30880" t="s">
        <v>4109</v>
      </c>
      <c r="E30880" t="s">
        <v>9</v>
      </c>
    </row>
    <row r="30881" spans="1:5" x14ac:dyDescent="0.25">
      <c r="A30881" s="1">
        <v>4337</v>
      </c>
      <c r="B30881" t="s">
        <v>4017</v>
      </c>
      <c r="C30881" t="s">
        <v>1</v>
      </c>
      <c r="D30881" t="s">
        <v>4101</v>
      </c>
      <c r="E30881" t="s">
        <v>9</v>
      </c>
    </row>
    <row r="30882" spans="1:5" x14ac:dyDescent="0.25">
      <c r="A30882" s="1">
        <v>4359</v>
      </c>
      <c r="B30882" t="s">
        <v>4017</v>
      </c>
      <c r="C30882" t="s">
        <v>1</v>
      </c>
      <c r="D30882" t="s">
        <v>4123</v>
      </c>
      <c r="E30882" t="s">
        <v>9</v>
      </c>
    </row>
    <row r="30883" spans="1:5" x14ac:dyDescent="0.25">
      <c r="A30883" s="1">
        <v>4361</v>
      </c>
      <c r="B30883" t="s">
        <v>4017</v>
      </c>
      <c r="C30883" t="s">
        <v>1</v>
      </c>
      <c r="D30883" t="s">
        <v>4125</v>
      </c>
      <c r="E30883" t="s">
        <v>9</v>
      </c>
    </row>
    <row r="30884" spans="1:5" x14ac:dyDescent="0.25">
      <c r="A30884" s="1">
        <v>4365</v>
      </c>
      <c r="B30884" t="s">
        <v>4017</v>
      </c>
      <c r="C30884" t="s">
        <v>1</v>
      </c>
      <c r="D30884" t="s">
        <v>4129</v>
      </c>
      <c r="E30884" t="s">
        <v>9</v>
      </c>
    </row>
    <row r="30885" spans="1:5" x14ac:dyDescent="0.25">
      <c r="A30885" s="1">
        <v>4369</v>
      </c>
      <c r="B30885" t="s">
        <v>4017</v>
      </c>
      <c r="C30885" t="s">
        <v>4019</v>
      </c>
      <c r="D30885" t="s">
        <v>4133</v>
      </c>
      <c r="E30885" t="s">
        <v>9</v>
      </c>
    </row>
    <row r="30886" spans="1:5" x14ac:dyDescent="0.25">
      <c r="A30886" s="1">
        <v>4373</v>
      </c>
      <c r="B30886" t="s">
        <v>4017</v>
      </c>
      <c r="C30886" t="s">
        <v>1</v>
      </c>
      <c r="D30886" t="s">
        <v>4137</v>
      </c>
      <c r="E30886" t="s">
        <v>9</v>
      </c>
    </row>
    <row r="30887" spans="1:5" x14ac:dyDescent="0.25">
      <c r="A30887" s="1">
        <v>4379</v>
      </c>
      <c r="B30887" t="s">
        <v>4017</v>
      </c>
      <c r="C30887" t="s">
        <v>1</v>
      </c>
      <c r="D30887" t="s">
        <v>4143</v>
      </c>
      <c r="E30887" t="s">
        <v>9</v>
      </c>
    </row>
    <row r="30888" spans="1:5" x14ac:dyDescent="0.25">
      <c r="A30888" s="1">
        <v>9624</v>
      </c>
      <c r="B30888" t="s">
        <v>8435</v>
      </c>
      <c r="C30888" t="s">
        <v>1</v>
      </c>
      <c r="D30888" t="s">
        <v>8453</v>
      </c>
      <c r="E30888" t="s">
        <v>9</v>
      </c>
    </row>
    <row r="30889" spans="1:5" x14ac:dyDescent="0.25">
      <c r="A30889" s="1">
        <v>14091</v>
      </c>
      <c r="B30889" t="s">
        <v>11522</v>
      </c>
      <c r="C30889" t="s">
        <v>1</v>
      </c>
      <c r="D30889" t="s">
        <v>12225</v>
      </c>
      <c r="E30889" t="s">
        <v>9</v>
      </c>
    </row>
    <row r="30890" spans="1:5" x14ac:dyDescent="0.25">
      <c r="A30890" s="1">
        <v>30761</v>
      </c>
      <c r="B30890" t="s">
        <v>25686</v>
      </c>
      <c r="C30890" t="s">
        <v>4019</v>
      </c>
      <c r="D30890" t="s">
        <v>25702</v>
      </c>
      <c r="E30890" t="s">
        <v>9</v>
      </c>
    </row>
    <row r="30891" spans="1:5" x14ac:dyDescent="0.25">
      <c r="A30891" s="1">
        <v>10283</v>
      </c>
      <c r="B30891" t="s">
        <v>8998</v>
      </c>
      <c r="C30891" t="s">
        <v>1</v>
      </c>
      <c r="D30891" t="s">
        <v>9026</v>
      </c>
      <c r="E30891" t="s">
        <v>9</v>
      </c>
    </row>
    <row r="30892" spans="1:5" x14ac:dyDescent="0.25">
      <c r="A30892" s="1">
        <v>26600</v>
      </c>
      <c r="B30892" t="s">
        <v>22074</v>
      </c>
      <c r="C30892" t="s">
        <v>1</v>
      </c>
      <c r="D30892" t="s">
        <v>22116</v>
      </c>
      <c r="E30892" t="s">
        <v>9</v>
      </c>
    </row>
    <row r="30893" spans="1:5" x14ac:dyDescent="0.25">
      <c r="A30893" s="1">
        <v>19590</v>
      </c>
      <c r="B30893" t="s">
        <v>16548</v>
      </c>
      <c r="C30893" t="s">
        <v>1</v>
      </c>
      <c r="D30893" t="s">
        <v>16663</v>
      </c>
      <c r="E30893" t="s">
        <v>9</v>
      </c>
    </row>
    <row r="30894" spans="1:5" x14ac:dyDescent="0.25">
      <c r="A30894" s="1">
        <v>10013</v>
      </c>
      <c r="B30894" t="s">
        <v>8775</v>
      </c>
      <c r="C30894" t="s">
        <v>1</v>
      </c>
      <c r="D30894" t="s">
        <v>8781</v>
      </c>
      <c r="E30894" t="s">
        <v>9</v>
      </c>
    </row>
    <row r="30895" spans="1:5" x14ac:dyDescent="0.25">
      <c r="A30895" s="1">
        <v>11308</v>
      </c>
      <c r="B30895" t="s">
        <v>9899</v>
      </c>
      <c r="C30895" t="s">
        <v>1</v>
      </c>
      <c r="D30895" t="s">
        <v>9910</v>
      </c>
      <c r="E30895" t="s">
        <v>9</v>
      </c>
    </row>
    <row r="30896" spans="1:5" x14ac:dyDescent="0.25">
      <c r="A30896" s="1">
        <v>7812</v>
      </c>
      <c r="B30896" t="s">
        <v>6903</v>
      </c>
      <c r="C30896" t="s">
        <v>1</v>
      </c>
      <c r="D30896" t="s">
        <v>6931</v>
      </c>
      <c r="E30896" t="s">
        <v>9</v>
      </c>
    </row>
    <row r="30897" spans="1:5" x14ac:dyDescent="0.25">
      <c r="A30897" s="1">
        <v>10534</v>
      </c>
      <c r="B30897" t="s">
        <v>9208</v>
      </c>
      <c r="C30897" t="s">
        <v>1</v>
      </c>
      <c r="D30897" t="s">
        <v>9240</v>
      </c>
      <c r="E30897" t="s">
        <v>9</v>
      </c>
    </row>
    <row r="30898" spans="1:5" x14ac:dyDescent="0.25">
      <c r="A30898" s="1">
        <v>10012</v>
      </c>
      <c r="B30898" t="s">
        <v>8775</v>
      </c>
      <c r="C30898" t="s">
        <v>1</v>
      </c>
      <c r="D30898" t="s">
        <v>8780</v>
      </c>
      <c r="E30898" t="s">
        <v>9</v>
      </c>
    </row>
    <row r="30899" spans="1:5" x14ac:dyDescent="0.25">
      <c r="A30899" s="1">
        <v>4603</v>
      </c>
      <c r="B30899" t="s">
        <v>4248</v>
      </c>
      <c r="C30899" t="s">
        <v>4019</v>
      </c>
      <c r="D30899" t="s">
        <v>4346</v>
      </c>
      <c r="E30899" t="s">
        <v>9</v>
      </c>
    </row>
    <row r="30900" spans="1:5" x14ac:dyDescent="0.25">
      <c r="A30900" s="1">
        <v>14731</v>
      </c>
      <c r="B30900" t="s">
        <v>12780</v>
      </c>
      <c r="C30900" t="s">
        <v>1</v>
      </c>
      <c r="D30900" t="s">
        <v>12814</v>
      </c>
      <c r="E30900" t="s">
        <v>9</v>
      </c>
    </row>
    <row r="30901" spans="1:5" x14ac:dyDescent="0.25">
      <c r="A30901" s="1">
        <v>28415</v>
      </c>
      <c r="B30901" t="s">
        <v>23649</v>
      </c>
      <c r="C30901" t="s">
        <v>1</v>
      </c>
      <c r="D30901" t="s">
        <v>23657</v>
      </c>
      <c r="E30901" t="s">
        <v>9</v>
      </c>
    </row>
    <row r="30902" spans="1:5" x14ac:dyDescent="0.25">
      <c r="A30902" s="1">
        <v>28413</v>
      </c>
      <c r="B30902" t="s">
        <v>23649</v>
      </c>
      <c r="C30902" t="s">
        <v>1</v>
      </c>
      <c r="D30902" t="s">
        <v>23655</v>
      </c>
      <c r="E30902" t="s">
        <v>9</v>
      </c>
    </row>
    <row r="30903" spans="1:5" x14ac:dyDescent="0.25">
      <c r="A30903" s="1">
        <v>28414</v>
      </c>
      <c r="B30903" t="s">
        <v>23649</v>
      </c>
      <c r="C30903" t="s">
        <v>1</v>
      </c>
      <c r="D30903" t="s">
        <v>23656</v>
      </c>
      <c r="E30903" t="s">
        <v>9</v>
      </c>
    </row>
    <row r="30904" spans="1:5" x14ac:dyDescent="0.25">
      <c r="A30904" s="1">
        <v>6867</v>
      </c>
      <c r="B30904" t="s">
        <v>6138</v>
      </c>
      <c r="C30904" t="s">
        <v>1</v>
      </c>
      <c r="D30904" t="s">
        <v>6147</v>
      </c>
      <c r="E30904" t="s">
        <v>9</v>
      </c>
    </row>
    <row r="30905" spans="1:5" x14ac:dyDescent="0.25">
      <c r="A30905" s="1">
        <v>6870</v>
      </c>
      <c r="B30905" t="s">
        <v>6138</v>
      </c>
      <c r="C30905" t="s">
        <v>1</v>
      </c>
      <c r="D30905" t="s">
        <v>6150</v>
      </c>
      <c r="E30905" t="s">
        <v>9</v>
      </c>
    </row>
    <row r="30906" spans="1:5" x14ac:dyDescent="0.25">
      <c r="A30906" s="1">
        <v>33254</v>
      </c>
      <c r="B30906" t="s">
        <v>27705</v>
      </c>
      <c r="C30906" t="s">
        <v>1</v>
      </c>
      <c r="D30906" t="s">
        <v>27720</v>
      </c>
      <c r="E30906" t="s">
        <v>9</v>
      </c>
    </row>
    <row r="30907" spans="1:5" x14ac:dyDescent="0.25">
      <c r="A30907" s="1">
        <v>2784</v>
      </c>
      <c r="B30907" t="s">
        <v>2628</v>
      </c>
      <c r="C30907" t="s">
        <v>1</v>
      </c>
      <c r="D30907" t="s">
        <v>2650</v>
      </c>
      <c r="E30907" t="s">
        <v>9</v>
      </c>
    </row>
    <row r="30908" spans="1:5" x14ac:dyDescent="0.25">
      <c r="A30908" s="1">
        <v>29733</v>
      </c>
      <c r="B30908" t="s">
        <v>24379</v>
      </c>
      <c r="C30908" t="s">
        <v>4019</v>
      </c>
      <c r="D30908" t="s">
        <v>24734</v>
      </c>
      <c r="E30908" t="s">
        <v>9</v>
      </c>
    </row>
    <row r="30909" spans="1:5" x14ac:dyDescent="0.25">
      <c r="A30909" s="1">
        <v>1495</v>
      </c>
      <c r="B30909" t="s">
        <v>1439</v>
      </c>
      <c r="C30909" t="s">
        <v>1</v>
      </c>
      <c r="D30909" t="s">
        <v>1458</v>
      </c>
      <c r="E30909" t="s">
        <v>9</v>
      </c>
    </row>
    <row r="30910" spans="1:5" x14ac:dyDescent="0.25">
      <c r="A30910" s="1">
        <v>29734</v>
      </c>
      <c r="B30910" t="s">
        <v>24379</v>
      </c>
      <c r="C30910" t="s">
        <v>1</v>
      </c>
      <c r="D30910" t="s">
        <v>24735</v>
      </c>
      <c r="E30910" t="s">
        <v>9</v>
      </c>
    </row>
    <row r="30911" spans="1:5" x14ac:dyDescent="0.25">
      <c r="A30911" s="1">
        <v>25159</v>
      </c>
      <c r="B30911" t="s">
        <v>20953</v>
      </c>
      <c r="C30911" t="s">
        <v>1</v>
      </c>
      <c r="D30911" t="s">
        <v>21023</v>
      </c>
      <c r="E30911" t="s">
        <v>9</v>
      </c>
    </row>
    <row r="30912" spans="1:5" x14ac:dyDescent="0.25">
      <c r="A30912" s="1">
        <v>32765</v>
      </c>
      <c r="B30912" t="s">
        <v>27231</v>
      </c>
      <c r="C30912" t="s">
        <v>1</v>
      </c>
      <c r="D30912" t="s">
        <v>27280</v>
      </c>
      <c r="E30912" t="s">
        <v>9</v>
      </c>
    </row>
    <row r="30913" spans="1:5" x14ac:dyDescent="0.25">
      <c r="A30913" s="1">
        <v>27709</v>
      </c>
      <c r="B30913" t="s">
        <v>22964</v>
      </c>
      <c r="C30913" t="s">
        <v>4019</v>
      </c>
      <c r="D30913" t="s">
        <v>22999</v>
      </c>
      <c r="E30913" t="s">
        <v>9</v>
      </c>
    </row>
    <row r="30914" spans="1:5" x14ac:dyDescent="0.25">
      <c r="A30914" s="1">
        <v>14622</v>
      </c>
      <c r="B30914" t="s">
        <v>12673</v>
      </c>
      <c r="C30914" t="s">
        <v>1</v>
      </c>
      <c r="D30914" t="s">
        <v>12713</v>
      </c>
      <c r="E30914" t="s">
        <v>9</v>
      </c>
    </row>
    <row r="30915" spans="1:5" x14ac:dyDescent="0.25">
      <c r="A30915" s="1">
        <v>27701</v>
      </c>
      <c r="B30915" t="s">
        <v>22964</v>
      </c>
      <c r="C30915" t="s">
        <v>1</v>
      </c>
      <c r="D30915" t="s">
        <v>22992</v>
      </c>
      <c r="E30915" t="s">
        <v>9</v>
      </c>
    </row>
    <row r="30916" spans="1:5" x14ac:dyDescent="0.25">
      <c r="A30916" s="1">
        <v>27707</v>
      </c>
      <c r="B30916" t="s">
        <v>22964</v>
      </c>
      <c r="C30916" t="s">
        <v>1</v>
      </c>
      <c r="D30916" t="s">
        <v>22992</v>
      </c>
      <c r="E30916" t="s">
        <v>9</v>
      </c>
    </row>
    <row r="30917" spans="1:5" x14ac:dyDescent="0.25">
      <c r="A30917" s="1">
        <v>680</v>
      </c>
      <c r="B30917" t="s">
        <v>682</v>
      </c>
      <c r="C30917" t="s">
        <v>1</v>
      </c>
      <c r="D30917" t="s">
        <v>691</v>
      </c>
      <c r="E30917" t="s">
        <v>9</v>
      </c>
    </row>
    <row r="30918" spans="1:5" x14ac:dyDescent="0.25">
      <c r="A30918" s="1">
        <v>20245</v>
      </c>
      <c r="B30918" t="s">
        <v>17171</v>
      </c>
      <c r="C30918" t="s">
        <v>1</v>
      </c>
      <c r="D30918" t="s">
        <v>17229</v>
      </c>
      <c r="E30918" t="s">
        <v>9</v>
      </c>
    </row>
    <row r="30919" spans="1:5" x14ac:dyDescent="0.25">
      <c r="A30919" s="1">
        <v>13414</v>
      </c>
      <c r="B30919" t="s">
        <v>11522</v>
      </c>
      <c r="C30919" t="s">
        <v>1</v>
      </c>
      <c r="D30919" t="s">
        <v>11587</v>
      </c>
      <c r="E30919" t="s">
        <v>9</v>
      </c>
    </row>
    <row r="30920" spans="1:5" x14ac:dyDescent="0.25">
      <c r="A30920" s="1">
        <v>10687</v>
      </c>
      <c r="B30920" t="s">
        <v>9366</v>
      </c>
      <c r="C30920" t="s">
        <v>1</v>
      </c>
      <c r="D30920" t="s">
        <v>9377</v>
      </c>
      <c r="E30920" t="s">
        <v>9</v>
      </c>
    </row>
    <row r="30921" spans="1:5" x14ac:dyDescent="0.25">
      <c r="A30921" s="1">
        <v>19651</v>
      </c>
      <c r="B30921" t="s">
        <v>16548</v>
      </c>
      <c r="C30921" t="s">
        <v>1</v>
      </c>
      <c r="D30921" t="s">
        <v>16718</v>
      </c>
      <c r="E30921" t="s">
        <v>9</v>
      </c>
    </row>
    <row r="30922" spans="1:5" x14ac:dyDescent="0.25">
      <c r="A30922" s="1">
        <v>23331</v>
      </c>
      <c r="B30922" t="s">
        <v>19666</v>
      </c>
      <c r="C30922" t="s">
        <v>1</v>
      </c>
      <c r="D30922" t="s">
        <v>19699</v>
      </c>
      <c r="E30922" t="s">
        <v>9</v>
      </c>
    </row>
    <row r="30923" spans="1:5" x14ac:dyDescent="0.25">
      <c r="A30923" s="1">
        <v>28546</v>
      </c>
      <c r="B30923" t="s">
        <v>23754</v>
      </c>
      <c r="C30923" t="s">
        <v>1</v>
      </c>
      <c r="D30923" t="s">
        <v>23766</v>
      </c>
      <c r="E30923" t="s">
        <v>9</v>
      </c>
    </row>
    <row r="30924" spans="1:5" x14ac:dyDescent="0.25">
      <c r="A30924" s="1">
        <v>3218</v>
      </c>
      <c r="B30924" t="s">
        <v>2968</v>
      </c>
      <c r="C30924" t="s">
        <v>1</v>
      </c>
      <c r="D30924" t="s">
        <v>3035</v>
      </c>
      <c r="E30924" t="s">
        <v>9</v>
      </c>
    </row>
    <row r="30925" spans="1:5" x14ac:dyDescent="0.25">
      <c r="A30925" s="1">
        <v>18311</v>
      </c>
      <c r="B30925" t="s">
        <v>15617</v>
      </c>
      <c r="C30925" t="s">
        <v>4019</v>
      </c>
      <c r="D30925" t="s">
        <v>15632</v>
      </c>
      <c r="E30925" t="s">
        <v>9</v>
      </c>
    </row>
    <row r="30926" spans="1:5" x14ac:dyDescent="0.25">
      <c r="A30926" s="1">
        <v>26064</v>
      </c>
      <c r="B30926" t="s">
        <v>21642</v>
      </c>
      <c r="C30926" t="s">
        <v>1</v>
      </c>
      <c r="D30926" t="s">
        <v>21658</v>
      </c>
      <c r="E30926" t="s">
        <v>9</v>
      </c>
    </row>
    <row r="30927" spans="1:5" x14ac:dyDescent="0.25">
      <c r="A30927" s="1">
        <v>26839</v>
      </c>
      <c r="B30927" t="s">
        <v>22255</v>
      </c>
      <c r="C30927" t="s">
        <v>1</v>
      </c>
      <c r="D30927" t="s">
        <v>21658</v>
      </c>
      <c r="E30927" t="s">
        <v>9</v>
      </c>
    </row>
    <row r="30928" spans="1:5" x14ac:dyDescent="0.25">
      <c r="A30928" s="1">
        <v>26881</v>
      </c>
      <c r="B30928" t="s">
        <v>22255</v>
      </c>
      <c r="C30928" t="s">
        <v>1</v>
      </c>
      <c r="D30928" t="s">
        <v>21658</v>
      </c>
      <c r="E30928" t="s">
        <v>9</v>
      </c>
    </row>
    <row r="30929" spans="1:5" x14ac:dyDescent="0.25">
      <c r="A30929" s="1">
        <v>32113</v>
      </c>
      <c r="B30929" t="s">
        <v>26633</v>
      </c>
      <c r="C30929" t="s">
        <v>1</v>
      </c>
      <c r="D30929" t="s">
        <v>26749</v>
      </c>
      <c r="E30929" t="s">
        <v>9</v>
      </c>
    </row>
    <row r="30930" spans="1:5" x14ac:dyDescent="0.25">
      <c r="A30930" s="1">
        <v>22761</v>
      </c>
      <c r="B30930" t="s">
        <v>19243</v>
      </c>
      <c r="C30930" t="s">
        <v>1</v>
      </c>
      <c r="D30930" t="s">
        <v>19245</v>
      </c>
      <c r="E30930" t="s">
        <v>9</v>
      </c>
    </row>
    <row r="30931" spans="1:5" x14ac:dyDescent="0.25">
      <c r="A30931" s="1">
        <v>5007</v>
      </c>
      <c r="B30931" t="s">
        <v>4665</v>
      </c>
      <c r="C30931" t="s">
        <v>1</v>
      </c>
      <c r="D30931" t="s">
        <v>4668</v>
      </c>
      <c r="E30931" t="s">
        <v>9</v>
      </c>
    </row>
    <row r="30932" spans="1:5" x14ac:dyDescent="0.25">
      <c r="A30932" s="1">
        <v>22567</v>
      </c>
      <c r="B30932" t="s">
        <v>19069</v>
      </c>
      <c r="C30932" t="s">
        <v>1</v>
      </c>
      <c r="D30932" t="s">
        <v>19102</v>
      </c>
      <c r="E30932" t="s">
        <v>9</v>
      </c>
    </row>
    <row r="30933" spans="1:5" x14ac:dyDescent="0.25">
      <c r="A30933" s="1">
        <v>22581</v>
      </c>
      <c r="B30933" t="s">
        <v>19069</v>
      </c>
      <c r="C30933" t="s">
        <v>1</v>
      </c>
      <c r="D30933" t="s">
        <v>19102</v>
      </c>
      <c r="E30933" t="s">
        <v>9</v>
      </c>
    </row>
    <row r="30934" spans="1:5" x14ac:dyDescent="0.25">
      <c r="A30934" s="1">
        <v>16356</v>
      </c>
      <c r="B30934" t="s">
        <v>14160</v>
      </c>
      <c r="C30934" t="s">
        <v>1</v>
      </c>
      <c r="D30934" t="s">
        <v>14170</v>
      </c>
      <c r="E30934" t="s">
        <v>9</v>
      </c>
    </row>
    <row r="30935" spans="1:5" x14ac:dyDescent="0.25">
      <c r="A30935" s="1">
        <v>16375</v>
      </c>
      <c r="B30935" t="s">
        <v>14160</v>
      </c>
      <c r="C30935" t="s">
        <v>1</v>
      </c>
      <c r="D30935" t="s">
        <v>14186</v>
      </c>
      <c r="E30935" t="s">
        <v>9</v>
      </c>
    </row>
    <row r="30936" spans="1:5" x14ac:dyDescent="0.25">
      <c r="A30936" s="1">
        <v>15074</v>
      </c>
      <c r="B30936" t="s">
        <v>13074</v>
      </c>
      <c r="C30936" t="s">
        <v>1</v>
      </c>
      <c r="D30936" t="s">
        <v>13084</v>
      </c>
      <c r="E30936" t="s">
        <v>9</v>
      </c>
    </row>
    <row r="30937" spans="1:5" x14ac:dyDescent="0.25">
      <c r="A30937" s="1">
        <v>23695</v>
      </c>
      <c r="B30937" t="s">
        <v>20006</v>
      </c>
      <c r="C30937" t="s">
        <v>4040</v>
      </c>
      <c r="D30937" t="s">
        <v>20007</v>
      </c>
      <c r="E30937" t="s">
        <v>9</v>
      </c>
    </row>
    <row r="30938" spans="1:5" x14ac:dyDescent="0.25">
      <c r="A30938" s="1">
        <v>18575</v>
      </c>
      <c r="B30938" t="s">
        <v>15818</v>
      </c>
      <c r="C30938" t="s">
        <v>1</v>
      </c>
      <c r="D30938" t="s">
        <v>15860</v>
      </c>
      <c r="E30938" t="s">
        <v>9</v>
      </c>
    </row>
    <row r="30939" spans="1:5" x14ac:dyDescent="0.25">
      <c r="A30939" s="1">
        <v>18530</v>
      </c>
      <c r="B30939" t="s">
        <v>15818</v>
      </c>
      <c r="C30939" t="s">
        <v>4019</v>
      </c>
      <c r="D30939" t="s">
        <v>15826</v>
      </c>
      <c r="E30939" t="s">
        <v>9</v>
      </c>
    </row>
    <row r="30940" spans="1:5" x14ac:dyDescent="0.25">
      <c r="A30940" s="1">
        <v>31632</v>
      </c>
      <c r="B30940" t="s">
        <v>26244</v>
      </c>
      <c r="C30940" t="s">
        <v>1</v>
      </c>
      <c r="D30940" t="s">
        <v>26349</v>
      </c>
      <c r="E30940" t="s">
        <v>9</v>
      </c>
    </row>
    <row r="30941" spans="1:5" x14ac:dyDescent="0.25">
      <c r="A30941" s="1">
        <v>18529</v>
      </c>
      <c r="B30941" t="s">
        <v>15818</v>
      </c>
      <c r="C30941" t="s">
        <v>1</v>
      </c>
      <c r="D30941" t="s">
        <v>15825</v>
      </c>
      <c r="E30941" t="s">
        <v>9</v>
      </c>
    </row>
    <row r="30942" spans="1:5" x14ac:dyDescent="0.25">
      <c r="A30942" s="1">
        <v>814</v>
      </c>
      <c r="B30942" t="s">
        <v>796</v>
      </c>
      <c r="C30942" t="s">
        <v>1</v>
      </c>
      <c r="D30942" t="s">
        <v>814</v>
      </c>
      <c r="E30942" t="s">
        <v>9</v>
      </c>
    </row>
    <row r="30943" spans="1:5" x14ac:dyDescent="0.25">
      <c r="A30943" s="1">
        <v>13200</v>
      </c>
      <c r="B30943" t="s">
        <v>11324</v>
      </c>
      <c r="C30943" t="s">
        <v>1</v>
      </c>
      <c r="D30943" t="s">
        <v>11386</v>
      </c>
      <c r="E30943" t="s">
        <v>9</v>
      </c>
    </row>
    <row r="30944" spans="1:5" x14ac:dyDescent="0.25">
      <c r="A30944" s="1">
        <v>13226</v>
      </c>
      <c r="B30944" t="s">
        <v>11324</v>
      </c>
      <c r="C30944" t="s">
        <v>4019</v>
      </c>
      <c r="D30944" t="s">
        <v>11408</v>
      </c>
      <c r="E30944" t="s">
        <v>9</v>
      </c>
    </row>
    <row r="30945" spans="1:5" x14ac:dyDescent="0.25">
      <c r="A30945" s="1">
        <v>13227</v>
      </c>
      <c r="B30945" t="s">
        <v>11324</v>
      </c>
      <c r="C30945" t="s">
        <v>1</v>
      </c>
      <c r="D30945" t="s">
        <v>11409</v>
      </c>
      <c r="E30945" t="s">
        <v>9</v>
      </c>
    </row>
    <row r="30946" spans="1:5" x14ac:dyDescent="0.25">
      <c r="A30946" s="1">
        <v>18473</v>
      </c>
      <c r="B30946" t="s">
        <v>15742</v>
      </c>
      <c r="C30946" t="s">
        <v>1</v>
      </c>
      <c r="D30946" t="s">
        <v>15777</v>
      </c>
      <c r="E30946" t="s">
        <v>9</v>
      </c>
    </row>
    <row r="30947" spans="1:5" x14ac:dyDescent="0.25">
      <c r="A30947" s="1">
        <v>29109</v>
      </c>
      <c r="B30947" t="s">
        <v>24127</v>
      </c>
      <c r="C30947" t="s">
        <v>1</v>
      </c>
      <c r="D30947" t="s">
        <v>24184</v>
      </c>
      <c r="E30947" t="s">
        <v>9</v>
      </c>
    </row>
    <row r="30948" spans="1:5" x14ac:dyDescent="0.25">
      <c r="A30948" s="1">
        <v>29106</v>
      </c>
      <c r="B30948" t="s">
        <v>24127</v>
      </c>
      <c r="C30948" t="s">
        <v>1</v>
      </c>
      <c r="D30948" t="s">
        <v>24181</v>
      </c>
      <c r="E30948" t="s">
        <v>9</v>
      </c>
    </row>
    <row r="30949" spans="1:5" x14ac:dyDescent="0.25">
      <c r="A30949" s="1">
        <v>29254</v>
      </c>
      <c r="B30949" t="s">
        <v>24305</v>
      </c>
      <c r="C30949" t="s">
        <v>1</v>
      </c>
      <c r="D30949" t="s">
        <v>24309</v>
      </c>
      <c r="E30949" t="s">
        <v>9</v>
      </c>
    </row>
    <row r="30950" spans="1:5" x14ac:dyDescent="0.25">
      <c r="A30950" s="1">
        <v>13165</v>
      </c>
      <c r="B30950" t="s">
        <v>11324</v>
      </c>
      <c r="C30950" t="s">
        <v>4019</v>
      </c>
      <c r="D30950" t="s">
        <v>11351</v>
      </c>
      <c r="E30950" t="s">
        <v>9</v>
      </c>
    </row>
    <row r="30951" spans="1:5" x14ac:dyDescent="0.25">
      <c r="A30951" s="1">
        <v>29077</v>
      </c>
      <c r="B30951" t="s">
        <v>24127</v>
      </c>
      <c r="C30951" t="s">
        <v>4019</v>
      </c>
      <c r="D30951" t="s">
        <v>24158</v>
      </c>
      <c r="E30951" t="s">
        <v>9</v>
      </c>
    </row>
    <row r="30952" spans="1:5" x14ac:dyDescent="0.25">
      <c r="A30952" s="1">
        <v>5520</v>
      </c>
      <c r="B30952" t="s">
        <v>5070</v>
      </c>
      <c r="C30952" t="s">
        <v>4019</v>
      </c>
      <c r="D30952" t="s">
        <v>5072</v>
      </c>
      <c r="E30952" t="s">
        <v>9</v>
      </c>
    </row>
    <row r="30953" spans="1:5" x14ac:dyDescent="0.25">
      <c r="A30953" s="1">
        <v>18930</v>
      </c>
      <c r="B30953" t="s">
        <v>16066</v>
      </c>
      <c r="C30953" t="s">
        <v>4019</v>
      </c>
      <c r="D30953" t="s">
        <v>16109</v>
      </c>
      <c r="E30953" t="s">
        <v>9</v>
      </c>
    </row>
    <row r="30954" spans="1:5" x14ac:dyDescent="0.25">
      <c r="A30954" s="1">
        <v>18939</v>
      </c>
      <c r="B30954" t="s">
        <v>16066</v>
      </c>
      <c r="C30954" t="s">
        <v>4019</v>
      </c>
      <c r="D30954" t="s">
        <v>16109</v>
      </c>
      <c r="E30954" t="s">
        <v>9</v>
      </c>
    </row>
    <row r="30955" spans="1:5" x14ac:dyDescent="0.25">
      <c r="A30955" s="1">
        <v>18943</v>
      </c>
      <c r="B30955" t="s">
        <v>16066</v>
      </c>
      <c r="C30955" t="s">
        <v>4019</v>
      </c>
      <c r="D30955" t="s">
        <v>16109</v>
      </c>
      <c r="E30955" t="s">
        <v>9</v>
      </c>
    </row>
    <row r="30956" spans="1:5" x14ac:dyDescent="0.25">
      <c r="A30956" s="1">
        <v>15494</v>
      </c>
      <c r="B30956" t="s">
        <v>13426</v>
      </c>
      <c r="C30956" t="s">
        <v>4019</v>
      </c>
      <c r="D30956" t="s">
        <v>13444</v>
      </c>
      <c r="E30956" t="s">
        <v>9</v>
      </c>
    </row>
    <row r="30957" spans="1:5" x14ac:dyDescent="0.25">
      <c r="A30957" s="1">
        <v>2386</v>
      </c>
      <c r="B30957" t="s">
        <v>2264</v>
      </c>
      <c r="C30957" t="s">
        <v>1</v>
      </c>
      <c r="D30957" t="s">
        <v>2285</v>
      </c>
      <c r="E30957" t="s">
        <v>9</v>
      </c>
    </row>
    <row r="30958" spans="1:5" x14ac:dyDescent="0.25">
      <c r="A30958" s="1">
        <v>4162</v>
      </c>
      <c r="B30958" t="s">
        <v>3909</v>
      </c>
      <c r="C30958" t="s">
        <v>1</v>
      </c>
      <c r="D30958" t="s">
        <v>3925</v>
      </c>
      <c r="E30958" t="s">
        <v>9</v>
      </c>
    </row>
    <row r="30959" spans="1:5" x14ac:dyDescent="0.25">
      <c r="A30959" s="1">
        <v>4166</v>
      </c>
      <c r="B30959" t="s">
        <v>3909</v>
      </c>
      <c r="C30959" t="s">
        <v>1</v>
      </c>
      <c r="D30959" t="s">
        <v>3929</v>
      </c>
      <c r="E30959" t="s">
        <v>9</v>
      </c>
    </row>
    <row r="30960" spans="1:5" x14ac:dyDescent="0.25">
      <c r="A30960" s="1">
        <v>15701</v>
      </c>
      <c r="B30960" t="s">
        <v>13604</v>
      </c>
      <c r="C30960" t="s">
        <v>4019</v>
      </c>
      <c r="D30960" t="s">
        <v>13636</v>
      </c>
      <c r="E30960" t="s">
        <v>9</v>
      </c>
    </row>
    <row r="30961" spans="1:5" x14ac:dyDescent="0.25">
      <c r="A30961" s="1">
        <v>15715</v>
      </c>
      <c r="B30961" t="s">
        <v>13604</v>
      </c>
      <c r="C30961" t="s">
        <v>4019</v>
      </c>
      <c r="D30961" t="s">
        <v>13636</v>
      </c>
      <c r="E30961" t="s">
        <v>9</v>
      </c>
    </row>
    <row r="30962" spans="1:5" x14ac:dyDescent="0.25">
      <c r="A30962" s="1">
        <v>15737</v>
      </c>
      <c r="B30962" t="s">
        <v>13604</v>
      </c>
      <c r="C30962" t="s">
        <v>4019</v>
      </c>
      <c r="D30962" t="s">
        <v>13636</v>
      </c>
      <c r="E30962" t="s">
        <v>9</v>
      </c>
    </row>
    <row r="30963" spans="1:5" x14ac:dyDescent="0.25">
      <c r="A30963" s="1">
        <v>3019</v>
      </c>
      <c r="B30963" t="s">
        <v>2862</v>
      </c>
      <c r="C30963" t="s">
        <v>1</v>
      </c>
      <c r="D30963" t="s">
        <v>2868</v>
      </c>
      <c r="E30963" t="s">
        <v>9</v>
      </c>
    </row>
    <row r="30964" spans="1:5" x14ac:dyDescent="0.25">
      <c r="A30964" s="1">
        <v>3031</v>
      </c>
      <c r="B30964" t="s">
        <v>2862</v>
      </c>
      <c r="C30964" t="s">
        <v>1</v>
      </c>
      <c r="D30964" t="s">
        <v>2868</v>
      </c>
      <c r="E30964" t="s">
        <v>9</v>
      </c>
    </row>
    <row r="30965" spans="1:5" x14ac:dyDescent="0.25">
      <c r="A30965" s="1">
        <v>33377</v>
      </c>
      <c r="B30965" t="s">
        <v>27804</v>
      </c>
      <c r="C30965" t="s">
        <v>4019</v>
      </c>
      <c r="D30965" t="s">
        <v>27813</v>
      </c>
      <c r="E30965" t="s">
        <v>9</v>
      </c>
    </row>
    <row r="30966" spans="1:5" x14ac:dyDescent="0.25">
      <c r="A30966" s="1">
        <v>25489</v>
      </c>
      <c r="B30966" t="s">
        <v>21145</v>
      </c>
      <c r="C30966" t="s">
        <v>4019</v>
      </c>
      <c r="D30966" t="s">
        <v>21220</v>
      </c>
      <c r="E30966" t="s">
        <v>9</v>
      </c>
    </row>
    <row r="30967" spans="1:5" x14ac:dyDescent="0.25">
      <c r="A30967" s="1">
        <v>25494</v>
      </c>
      <c r="B30967" t="s">
        <v>21145</v>
      </c>
      <c r="C30967" t="s">
        <v>4019</v>
      </c>
      <c r="D30967" t="s">
        <v>21223</v>
      </c>
      <c r="E30967" t="s">
        <v>9</v>
      </c>
    </row>
    <row r="30968" spans="1:5" x14ac:dyDescent="0.25">
      <c r="A30968" s="1">
        <v>25498</v>
      </c>
      <c r="B30968" t="s">
        <v>21145</v>
      </c>
      <c r="C30968" t="s">
        <v>4019</v>
      </c>
      <c r="D30968" t="s">
        <v>21224</v>
      </c>
      <c r="E30968" t="s">
        <v>9</v>
      </c>
    </row>
    <row r="30969" spans="1:5" x14ac:dyDescent="0.25">
      <c r="A30969" s="1">
        <v>13219</v>
      </c>
      <c r="B30969" t="s">
        <v>11324</v>
      </c>
      <c r="C30969" t="s">
        <v>1</v>
      </c>
      <c r="D30969" t="s">
        <v>11401</v>
      </c>
      <c r="E30969" t="s">
        <v>9</v>
      </c>
    </row>
    <row r="30970" spans="1:5" x14ac:dyDescent="0.25">
      <c r="A30970" s="1">
        <v>14169</v>
      </c>
      <c r="B30970" t="s">
        <v>11522</v>
      </c>
      <c r="C30970" t="s">
        <v>4019</v>
      </c>
      <c r="D30970" t="s">
        <v>12298</v>
      </c>
      <c r="E30970" t="s">
        <v>9</v>
      </c>
    </row>
    <row r="30971" spans="1:5" x14ac:dyDescent="0.25">
      <c r="A30971" s="1">
        <v>19730</v>
      </c>
      <c r="B30971" t="s">
        <v>16548</v>
      </c>
      <c r="C30971" t="s">
        <v>4040</v>
      </c>
      <c r="D30971" t="s">
        <v>16796</v>
      </c>
      <c r="E30971" t="s">
        <v>9</v>
      </c>
    </row>
    <row r="30972" spans="1:5" x14ac:dyDescent="0.25">
      <c r="A30972" s="1">
        <v>19757</v>
      </c>
      <c r="B30972" t="s">
        <v>16548</v>
      </c>
      <c r="C30972" t="s">
        <v>4040</v>
      </c>
      <c r="D30972" t="s">
        <v>16821</v>
      </c>
      <c r="E30972" t="s">
        <v>9</v>
      </c>
    </row>
    <row r="30973" spans="1:5" x14ac:dyDescent="0.25">
      <c r="A30973" s="1">
        <v>12689</v>
      </c>
      <c r="B30973" t="s">
        <v>10880</v>
      </c>
      <c r="C30973" t="s">
        <v>1</v>
      </c>
      <c r="D30973" t="s">
        <v>10897</v>
      </c>
      <c r="E30973" t="s">
        <v>9</v>
      </c>
    </row>
    <row r="30974" spans="1:5" x14ac:dyDescent="0.25">
      <c r="A30974" s="1">
        <v>29798</v>
      </c>
      <c r="B30974" t="s">
        <v>24379</v>
      </c>
      <c r="C30974" t="s">
        <v>1</v>
      </c>
      <c r="D30974" t="s">
        <v>24798</v>
      </c>
      <c r="E30974" t="s">
        <v>9</v>
      </c>
    </row>
    <row r="30975" spans="1:5" x14ac:dyDescent="0.25">
      <c r="A30975" s="1">
        <v>2715</v>
      </c>
      <c r="B30975" t="s">
        <v>2550</v>
      </c>
      <c r="C30975" t="s">
        <v>1</v>
      </c>
      <c r="D30975" t="s">
        <v>2582</v>
      </c>
      <c r="E30975" t="s">
        <v>9</v>
      </c>
    </row>
    <row r="30976" spans="1:5" x14ac:dyDescent="0.25">
      <c r="A30976" s="1">
        <v>6387</v>
      </c>
      <c r="B30976" t="s">
        <v>5780</v>
      </c>
      <c r="C30976" t="s">
        <v>1</v>
      </c>
      <c r="D30976" t="s">
        <v>5799</v>
      </c>
      <c r="E30976" t="s">
        <v>9</v>
      </c>
    </row>
    <row r="30977" spans="1:5" x14ac:dyDescent="0.25">
      <c r="A30977" s="1">
        <v>28140</v>
      </c>
      <c r="B30977" t="s">
        <v>23391</v>
      </c>
      <c r="C30977" t="s">
        <v>1</v>
      </c>
      <c r="D30977" t="s">
        <v>23402</v>
      </c>
      <c r="E30977" t="s">
        <v>9</v>
      </c>
    </row>
    <row r="30978" spans="1:5" x14ac:dyDescent="0.25">
      <c r="A30978" s="1">
        <v>27126</v>
      </c>
      <c r="B30978" t="s">
        <v>22480</v>
      </c>
      <c r="C30978" t="s">
        <v>1</v>
      </c>
      <c r="D30978" t="s">
        <v>22485</v>
      </c>
      <c r="E30978" t="s">
        <v>9</v>
      </c>
    </row>
    <row r="30979" spans="1:5" x14ac:dyDescent="0.25">
      <c r="A30979" s="1">
        <v>252</v>
      </c>
      <c r="B30979" t="s">
        <v>269</v>
      </c>
      <c r="C30979" t="s">
        <v>1</v>
      </c>
      <c r="D30979" t="s">
        <v>272</v>
      </c>
      <c r="E30979" t="s">
        <v>9</v>
      </c>
    </row>
    <row r="30980" spans="1:5" x14ac:dyDescent="0.25">
      <c r="A30980" s="1">
        <v>27828</v>
      </c>
      <c r="B30980" t="s">
        <v>23098</v>
      </c>
      <c r="C30980" t="s">
        <v>1</v>
      </c>
      <c r="D30980" t="s">
        <v>23105</v>
      </c>
      <c r="E30980" t="s">
        <v>9</v>
      </c>
    </row>
    <row r="30981" spans="1:5" x14ac:dyDescent="0.25">
      <c r="A30981" s="1">
        <v>13338</v>
      </c>
      <c r="B30981" t="s">
        <v>11504</v>
      </c>
      <c r="C30981" t="s">
        <v>1</v>
      </c>
      <c r="D30981" t="s">
        <v>11514</v>
      </c>
      <c r="E30981" t="s">
        <v>9</v>
      </c>
    </row>
    <row r="30982" spans="1:5" x14ac:dyDescent="0.25">
      <c r="A30982" s="1">
        <v>7497</v>
      </c>
      <c r="B30982" t="s">
        <v>6603</v>
      </c>
      <c r="C30982" t="s">
        <v>1</v>
      </c>
      <c r="D30982" t="s">
        <v>6650</v>
      </c>
      <c r="E30982" t="s">
        <v>9</v>
      </c>
    </row>
    <row r="30983" spans="1:5" x14ac:dyDescent="0.25">
      <c r="A30983" s="1">
        <v>30595</v>
      </c>
      <c r="B30983" t="s">
        <v>25354</v>
      </c>
      <c r="C30983" t="s">
        <v>1</v>
      </c>
      <c r="D30983" t="s">
        <v>25559</v>
      </c>
      <c r="E30983" t="s">
        <v>9</v>
      </c>
    </row>
    <row r="30984" spans="1:5" x14ac:dyDescent="0.25">
      <c r="A30984" s="1">
        <v>30409</v>
      </c>
      <c r="B30984" t="s">
        <v>25354</v>
      </c>
      <c r="C30984" t="s">
        <v>1</v>
      </c>
      <c r="D30984" t="s">
        <v>25384</v>
      </c>
      <c r="E30984" t="s">
        <v>9</v>
      </c>
    </row>
    <row r="30985" spans="1:5" x14ac:dyDescent="0.25">
      <c r="A30985" s="1">
        <v>2746</v>
      </c>
      <c r="B30985" t="s">
        <v>2550</v>
      </c>
      <c r="C30985" t="s">
        <v>1</v>
      </c>
      <c r="D30985" t="s">
        <v>2613</v>
      </c>
      <c r="E30985" t="s">
        <v>9</v>
      </c>
    </row>
    <row r="30986" spans="1:5" x14ac:dyDescent="0.25">
      <c r="A30986" s="1">
        <v>3055</v>
      </c>
      <c r="B30986" t="s">
        <v>2888</v>
      </c>
      <c r="C30986" t="s">
        <v>1</v>
      </c>
      <c r="D30986" t="s">
        <v>2896</v>
      </c>
      <c r="E30986" t="s">
        <v>9</v>
      </c>
    </row>
    <row r="30987" spans="1:5" x14ac:dyDescent="0.25">
      <c r="A30987" s="1">
        <v>1282</v>
      </c>
      <c r="B30987" t="s">
        <v>1248</v>
      </c>
      <c r="C30987" t="s">
        <v>1</v>
      </c>
      <c r="D30987" t="s">
        <v>1252</v>
      </c>
      <c r="E30987" t="s">
        <v>9</v>
      </c>
    </row>
    <row r="30988" spans="1:5" x14ac:dyDescent="0.25">
      <c r="A30988" s="1">
        <v>3700</v>
      </c>
      <c r="B30988" t="s">
        <v>3459</v>
      </c>
      <c r="C30988" t="s">
        <v>1</v>
      </c>
      <c r="D30988" t="s">
        <v>3490</v>
      </c>
      <c r="E30988" t="s">
        <v>9</v>
      </c>
    </row>
    <row r="30989" spans="1:5" x14ac:dyDescent="0.25">
      <c r="A30989" s="1">
        <v>2710</v>
      </c>
      <c r="B30989" t="s">
        <v>2550</v>
      </c>
      <c r="C30989" t="s">
        <v>1</v>
      </c>
      <c r="D30989" t="s">
        <v>2577</v>
      </c>
      <c r="E30989" t="s">
        <v>9</v>
      </c>
    </row>
    <row r="30990" spans="1:5" x14ac:dyDescent="0.25">
      <c r="A30990" s="1">
        <v>32718</v>
      </c>
      <c r="B30990" t="s">
        <v>27231</v>
      </c>
      <c r="C30990" t="s">
        <v>1</v>
      </c>
      <c r="D30990" t="s">
        <v>27236</v>
      </c>
      <c r="E30990" t="s">
        <v>9</v>
      </c>
    </row>
    <row r="30991" spans="1:5" x14ac:dyDescent="0.25">
      <c r="A30991" s="1">
        <v>18158</v>
      </c>
      <c r="B30991" t="s">
        <v>15501</v>
      </c>
      <c r="C30991" t="s">
        <v>1</v>
      </c>
      <c r="D30991" t="s">
        <v>15528</v>
      </c>
      <c r="E30991" t="s">
        <v>9</v>
      </c>
    </row>
    <row r="30992" spans="1:5" x14ac:dyDescent="0.25">
      <c r="A30992" s="1">
        <v>22829</v>
      </c>
      <c r="B30992" t="s">
        <v>19304</v>
      </c>
      <c r="C30992" t="s">
        <v>1</v>
      </c>
      <c r="D30992" t="s">
        <v>19307</v>
      </c>
      <c r="E30992" t="s">
        <v>9</v>
      </c>
    </row>
    <row r="30993" spans="1:5" x14ac:dyDescent="0.25">
      <c r="A30993" s="1">
        <v>19256</v>
      </c>
      <c r="B30993" t="s">
        <v>16348</v>
      </c>
      <c r="C30993" t="s">
        <v>1</v>
      </c>
      <c r="D30993" t="s">
        <v>16358</v>
      </c>
      <c r="E30993" t="s">
        <v>9</v>
      </c>
    </row>
    <row r="30994" spans="1:5" x14ac:dyDescent="0.25">
      <c r="A30994" s="1">
        <v>8412</v>
      </c>
      <c r="B30994" t="s">
        <v>7442</v>
      </c>
      <c r="C30994" t="s">
        <v>1</v>
      </c>
      <c r="D30994" t="s">
        <v>7469</v>
      </c>
      <c r="E30994" t="s">
        <v>9</v>
      </c>
    </row>
    <row r="30995" spans="1:5" x14ac:dyDescent="0.25">
      <c r="A30995" s="1">
        <v>13912</v>
      </c>
      <c r="B30995" t="s">
        <v>11522</v>
      </c>
      <c r="C30995" t="s">
        <v>1</v>
      </c>
      <c r="D30995" t="s">
        <v>12074</v>
      </c>
      <c r="E30995" t="s">
        <v>9</v>
      </c>
    </row>
    <row r="30996" spans="1:5" x14ac:dyDescent="0.25">
      <c r="A30996" s="1">
        <v>10157</v>
      </c>
      <c r="B30996" t="s">
        <v>8806</v>
      </c>
      <c r="C30996" t="s">
        <v>1</v>
      </c>
      <c r="D30996" t="s">
        <v>8909</v>
      </c>
      <c r="E30996" t="s">
        <v>9</v>
      </c>
    </row>
    <row r="30997" spans="1:5" x14ac:dyDescent="0.25">
      <c r="A30997" s="1">
        <v>27017</v>
      </c>
      <c r="B30997" t="s">
        <v>22255</v>
      </c>
      <c r="C30997" t="s">
        <v>1</v>
      </c>
      <c r="D30997" t="s">
        <v>22396</v>
      </c>
      <c r="E30997" t="s">
        <v>9</v>
      </c>
    </row>
    <row r="30998" spans="1:5" x14ac:dyDescent="0.25">
      <c r="A30998" s="1">
        <v>11226</v>
      </c>
      <c r="B30998" t="s">
        <v>9831</v>
      </c>
      <c r="C30998" t="s">
        <v>1</v>
      </c>
      <c r="D30998" t="s">
        <v>9845</v>
      </c>
      <c r="E30998" t="s">
        <v>9</v>
      </c>
    </row>
    <row r="30999" spans="1:5" x14ac:dyDescent="0.25">
      <c r="A30999" s="1">
        <v>32734</v>
      </c>
      <c r="B30999" t="s">
        <v>27231</v>
      </c>
      <c r="C30999" t="s">
        <v>1</v>
      </c>
      <c r="D30999" t="s">
        <v>27249</v>
      </c>
      <c r="E30999" t="s">
        <v>9</v>
      </c>
    </row>
    <row r="31000" spans="1:5" x14ac:dyDescent="0.25">
      <c r="A31000" s="1">
        <v>15891</v>
      </c>
      <c r="B31000" t="s">
        <v>13751</v>
      </c>
      <c r="C31000" t="s">
        <v>4019</v>
      </c>
      <c r="D31000" t="s">
        <v>13778</v>
      </c>
      <c r="E31000" t="s">
        <v>9</v>
      </c>
    </row>
    <row r="31001" spans="1:5" x14ac:dyDescent="0.25">
      <c r="A31001" s="1">
        <v>17438</v>
      </c>
      <c r="B31001" t="s">
        <v>14987</v>
      </c>
      <c r="C31001" t="s">
        <v>1</v>
      </c>
      <c r="D31001" t="s">
        <v>15001</v>
      </c>
      <c r="E31001" t="s">
        <v>9</v>
      </c>
    </row>
    <row r="31002" spans="1:5" x14ac:dyDescent="0.25">
      <c r="A31002" s="1">
        <v>18249</v>
      </c>
      <c r="B31002" t="s">
        <v>15581</v>
      </c>
      <c r="C31002" t="s">
        <v>1</v>
      </c>
      <c r="D31002" t="s">
        <v>15598</v>
      </c>
      <c r="E31002" t="s">
        <v>9</v>
      </c>
    </row>
    <row r="31003" spans="1:5" x14ac:dyDescent="0.25">
      <c r="A31003" s="1">
        <v>8393</v>
      </c>
      <c r="B31003" t="s">
        <v>7442</v>
      </c>
      <c r="C31003" t="s">
        <v>1</v>
      </c>
      <c r="D31003" t="s">
        <v>7450</v>
      </c>
      <c r="E31003" t="s">
        <v>9</v>
      </c>
    </row>
    <row r="31004" spans="1:5" x14ac:dyDescent="0.25">
      <c r="A31004" s="1">
        <v>9024</v>
      </c>
      <c r="B31004" t="s">
        <v>7837</v>
      </c>
      <c r="C31004" t="s">
        <v>1</v>
      </c>
      <c r="D31004" t="s">
        <v>7942</v>
      </c>
      <c r="E31004" t="s">
        <v>9</v>
      </c>
    </row>
    <row r="31005" spans="1:5" x14ac:dyDescent="0.25">
      <c r="A31005" s="1">
        <v>10744</v>
      </c>
      <c r="B31005" t="s">
        <v>9366</v>
      </c>
      <c r="C31005" t="s">
        <v>1</v>
      </c>
      <c r="D31005" t="s">
        <v>9431</v>
      </c>
      <c r="E31005" t="s">
        <v>9</v>
      </c>
    </row>
    <row r="31006" spans="1:5" x14ac:dyDescent="0.25">
      <c r="A31006" s="1">
        <v>27582</v>
      </c>
      <c r="B31006" t="s">
        <v>22699</v>
      </c>
      <c r="C31006" t="s">
        <v>1</v>
      </c>
      <c r="D31006" t="s">
        <v>22883</v>
      </c>
      <c r="E31006" t="s">
        <v>9</v>
      </c>
    </row>
    <row r="31007" spans="1:5" x14ac:dyDescent="0.25">
      <c r="A31007" s="1">
        <v>20667</v>
      </c>
      <c r="B31007" t="s">
        <v>17640</v>
      </c>
      <c r="C31007" t="s">
        <v>1</v>
      </c>
      <c r="D31007" t="s">
        <v>17642</v>
      </c>
      <c r="E31007" t="s">
        <v>9</v>
      </c>
    </row>
    <row r="31008" spans="1:5" x14ac:dyDescent="0.25">
      <c r="A31008" s="1">
        <v>20847</v>
      </c>
      <c r="B31008" t="s">
        <v>17724</v>
      </c>
      <c r="C31008" t="s">
        <v>1</v>
      </c>
      <c r="D31008" t="s">
        <v>17642</v>
      </c>
      <c r="E31008" t="s">
        <v>9</v>
      </c>
    </row>
    <row r="31009" spans="1:5" x14ac:dyDescent="0.25">
      <c r="A31009" s="1">
        <v>17992</v>
      </c>
      <c r="B31009" t="s">
        <v>15387</v>
      </c>
      <c r="C31009" t="s">
        <v>1</v>
      </c>
      <c r="D31009" t="s">
        <v>15403</v>
      </c>
      <c r="E31009" t="s">
        <v>9</v>
      </c>
    </row>
    <row r="31010" spans="1:5" x14ac:dyDescent="0.25">
      <c r="A31010" s="1">
        <v>25204</v>
      </c>
      <c r="B31010" t="s">
        <v>21043</v>
      </c>
      <c r="C31010" t="s">
        <v>1</v>
      </c>
      <c r="D31010" t="s">
        <v>21054</v>
      </c>
      <c r="E31010" t="s">
        <v>9</v>
      </c>
    </row>
    <row r="31011" spans="1:5" x14ac:dyDescent="0.25">
      <c r="A31011" s="1">
        <v>25207</v>
      </c>
      <c r="B31011" t="s">
        <v>21043</v>
      </c>
      <c r="C31011" t="s">
        <v>1</v>
      </c>
      <c r="D31011" t="s">
        <v>21054</v>
      </c>
      <c r="E31011" t="s">
        <v>9</v>
      </c>
    </row>
    <row r="31012" spans="1:5" x14ac:dyDescent="0.25">
      <c r="A31012" s="1">
        <v>25212</v>
      </c>
      <c r="B31012" t="s">
        <v>21043</v>
      </c>
      <c r="C31012" t="s">
        <v>1</v>
      </c>
      <c r="D31012" t="s">
        <v>21054</v>
      </c>
      <c r="E31012" t="s">
        <v>9</v>
      </c>
    </row>
    <row r="31013" spans="1:5" x14ac:dyDescent="0.25">
      <c r="A31013" s="1">
        <v>25216</v>
      </c>
      <c r="B31013" t="s">
        <v>21043</v>
      </c>
      <c r="C31013" t="s">
        <v>1</v>
      </c>
      <c r="D31013" t="s">
        <v>21054</v>
      </c>
      <c r="E31013" t="s">
        <v>9</v>
      </c>
    </row>
    <row r="31014" spans="1:5" x14ac:dyDescent="0.25">
      <c r="A31014" s="1">
        <v>25220</v>
      </c>
      <c r="B31014" t="s">
        <v>21043</v>
      </c>
      <c r="C31014" t="s">
        <v>1</v>
      </c>
      <c r="D31014" t="s">
        <v>21054</v>
      </c>
      <c r="E31014" t="s">
        <v>9</v>
      </c>
    </row>
    <row r="31015" spans="1:5" x14ac:dyDescent="0.25">
      <c r="A31015" s="1">
        <v>25224</v>
      </c>
      <c r="B31015" t="s">
        <v>21043</v>
      </c>
      <c r="C31015" t="s">
        <v>1</v>
      </c>
      <c r="D31015" t="s">
        <v>21054</v>
      </c>
      <c r="E31015" t="s">
        <v>9</v>
      </c>
    </row>
    <row r="31016" spans="1:5" x14ac:dyDescent="0.25">
      <c r="A31016" s="1">
        <v>25228</v>
      </c>
      <c r="B31016" t="s">
        <v>21043</v>
      </c>
      <c r="C31016" t="s">
        <v>1</v>
      </c>
      <c r="D31016" t="s">
        <v>21054</v>
      </c>
      <c r="E31016" t="s">
        <v>9</v>
      </c>
    </row>
    <row r="31017" spans="1:5" x14ac:dyDescent="0.25">
      <c r="A31017" s="1">
        <v>25232</v>
      </c>
      <c r="B31017" t="s">
        <v>21043</v>
      </c>
      <c r="C31017" t="s">
        <v>1</v>
      </c>
      <c r="D31017" t="s">
        <v>21054</v>
      </c>
      <c r="E31017" t="s">
        <v>9</v>
      </c>
    </row>
    <row r="31018" spans="1:5" x14ac:dyDescent="0.25">
      <c r="A31018" s="1">
        <v>25238</v>
      </c>
      <c r="B31018" t="s">
        <v>21043</v>
      </c>
      <c r="C31018" t="s">
        <v>1</v>
      </c>
      <c r="D31018" t="s">
        <v>21054</v>
      </c>
      <c r="E31018" t="s">
        <v>9</v>
      </c>
    </row>
    <row r="31019" spans="1:5" x14ac:dyDescent="0.25">
      <c r="A31019" s="1">
        <v>25243</v>
      </c>
      <c r="B31019" t="s">
        <v>21043</v>
      </c>
      <c r="C31019" t="s">
        <v>1</v>
      </c>
      <c r="D31019" t="s">
        <v>21054</v>
      </c>
      <c r="E31019" t="s">
        <v>9</v>
      </c>
    </row>
    <row r="31020" spans="1:5" x14ac:dyDescent="0.25">
      <c r="A31020" s="1">
        <v>25248</v>
      </c>
      <c r="B31020" t="s">
        <v>21043</v>
      </c>
      <c r="C31020" t="s">
        <v>1</v>
      </c>
      <c r="D31020" t="s">
        <v>21054</v>
      </c>
      <c r="E31020" t="s">
        <v>9</v>
      </c>
    </row>
    <row r="31021" spans="1:5" x14ac:dyDescent="0.25">
      <c r="A31021" s="1">
        <v>25253</v>
      </c>
      <c r="B31021" t="s">
        <v>21043</v>
      </c>
      <c r="C31021" t="s">
        <v>1</v>
      </c>
      <c r="D31021" t="s">
        <v>21054</v>
      </c>
      <c r="E31021" t="s">
        <v>9</v>
      </c>
    </row>
    <row r="31022" spans="1:5" x14ac:dyDescent="0.25">
      <c r="A31022" s="1">
        <v>25257</v>
      </c>
      <c r="B31022" t="s">
        <v>21043</v>
      </c>
      <c r="C31022" t="s">
        <v>1</v>
      </c>
      <c r="D31022" t="s">
        <v>21054</v>
      </c>
      <c r="E31022" t="s">
        <v>9</v>
      </c>
    </row>
    <row r="31023" spans="1:5" x14ac:dyDescent="0.25">
      <c r="A31023" s="1">
        <v>25261</v>
      </c>
      <c r="B31023" t="s">
        <v>21043</v>
      </c>
      <c r="C31023" t="s">
        <v>1</v>
      </c>
      <c r="D31023" t="s">
        <v>21054</v>
      </c>
      <c r="E31023" t="s">
        <v>9</v>
      </c>
    </row>
    <row r="31024" spans="1:5" x14ac:dyDescent="0.25">
      <c r="A31024" s="1">
        <v>25266</v>
      </c>
      <c r="B31024" t="s">
        <v>21043</v>
      </c>
      <c r="C31024" t="s">
        <v>1</v>
      </c>
      <c r="D31024" t="s">
        <v>21054</v>
      </c>
      <c r="E31024" t="s">
        <v>9</v>
      </c>
    </row>
    <row r="31025" spans="1:5" x14ac:dyDescent="0.25">
      <c r="A31025" s="1">
        <v>25271</v>
      </c>
      <c r="B31025" t="s">
        <v>21043</v>
      </c>
      <c r="C31025" t="s">
        <v>1</v>
      </c>
      <c r="D31025" t="s">
        <v>21054</v>
      </c>
      <c r="E31025" t="s">
        <v>9</v>
      </c>
    </row>
    <row r="31026" spans="1:5" x14ac:dyDescent="0.25">
      <c r="A31026" s="1">
        <v>25276</v>
      </c>
      <c r="B31026" t="s">
        <v>21043</v>
      </c>
      <c r="C31026" t="s">
        <v>1</v>
      </c>
      <c r="D31026" t="s">
        <v>21054</v>
      </c>
      <c r="E31026" t="s">
        <v>9</v>
      </c>
    </row>
    <row r="31027" spans="1:5" x14ac:dyDescent="0.25">
      <c r="A31027" s="1">
        <v>25282</v>
      </c>
      <c r="B31027" t="s">
        <v>21043</v>
      </c>
      <c r="C31027" t="s">
        <v>1</v>
      </c>
      <c r="D31027" t="s">
        <v>21054</v>
      </c>
      <c r="E31027" t="s">
        <v>9</v>
      </c>
    </row>
    <row r="31028" spans="1:5" x14ac:dyDescent="0.25">
      <c r="A31028" s="1">
        <v>25287</v>
      </c>
      <c r="B31028" t="s">
        <v>21043</v>
      </c>
      <c r="C31028" t="s">
        <v>1</v>
      </c>
      <c r="D31028" t="s">
        <v>21054</v>
      </c>
      <c r="E31028" t="s">
        <v>9</v>
      </c>
    </row>
    <row r="31029" spans="1:5" x14ac:dyDescent="0.25">
      <c r="A31029" s="1">
        <v>25292</v>
      </c>
      <c r="B31029" t="s">
        <v>21043</v>
      </c>
      <c r="C31029" t="s">
        <v>1</v>
      </c>
      <c r="D31029" t="s">
        <v>21054</v>
      </c>
      <c r="E31029" t="s">
        <v>9</v>
      </c>
    </row>
    <row r="31030" spans="1:5" x14ac:dyDescent="0.25">
      <c r="A31030" s="1">
        <v>25297</v>
      </c>
      <c r="B31030" t="s">
        <v>21043</v>
      </c>
      <c r="C31030" t="s">
        <v>1</v>
      </c>
      <c r="D31030" t="s">
        <v>21054</v>
      </c>
      <c r="E31030" t="s">
        <v>9</v>
      </c>
    </row>
    <row r="31031" spans="1:5" x14ac:dyDescent="0.25">
      <c r="A31031" s="1">
        <v>25303</v>
      </c>
      <c r="B31031" t="s">
        <v>21043</v>
      </c>
      <c r="C31031" t="s">
        <v>1</v>
      </c>
      <c r="D31031" t="s">
        <v>21054</v>
      </c>
      <c r="E31031" t="s">
        <v>9</v>
      </c>
    </row>
    <row r="31032" spans="1:5" x14ac:dyDescent="0.25">
      <c r="A31032" s="1">
        <v>25309</v>
      </c>
      <c r="B31032" t="s">
        <v>21043</v>
      </c>
      <c r="C31032" t="s">
        <v>1</v>
      </c>
      <c r="D31032" t="s">
        <v>21054</v>
      </c>
      <c r="E31032" t="s">
        <v>9</v>
      </c>
    </row>
    <row r="31033" spans="1:5" x14ac:dyDescent="0.25">
      <c r="A31033" s="1">
        <v>25314</v>
      </c>
      <c r="B31033" t="s">
        <v>21043</v>
      </c>
      <c r="C31033" t="s">
        <v>1</v>
      </c>
      <c r="D31033" t="s">
        <v>21054</v>
      </c>
      <c r="E31033" t="s">
        <v>9</v>
      </c>
    </row>
    <row r="31034" spans="1:5" x14ac:dyDescent="0.25">
      <c r="A31034" s="1">
        <v>25319</v>
      </c>
      <c r="B31034" t="s">
        <v>21043</v>
      </c>
      <c r="C31034" t="s">
        <v>1</v>
      </c>
      <c r="D31034" t="s">
        <v>21054</v>
      </c>
      <c r="E31034" t="s">
        <v>9</v>
      </c>
    </row>
    <row r="31035" spans="1:5" x14ac:dyDescent="0.25">
      <c r="A31035" s="1">
        <v>27721</v>
      </c>
      <c r="B31035" t="s">
        <v>22964</v>
      </c>
      <c r="C31035" t="s">
        <v>1</v>
      </c>
      <c r="D31035" t="s">
        <v>23011</v>
      </c>
      <c r="E31035" t="s">
        <v>9</v>
      </c>
    </row>
    <row r="31036" spans="1:5" x14ac:dyDescent="0.25">
      <c r="A31036" s="1">
        <v>28581</v>
      </c>
      <c r="B31036" t="s">
        <v>23777</v>
      </c>
      <c r="C31036" t="s">
        <v>1</v>
      </c>
      <c r="D31036" t="s">
        <v>23797</v>
      </c>
      <c r="E31036" t="s">
        <v>9</v>
      </c>
    </row>
    <row r="31037" spans="1:5" x14ac:dyDescent="0.25">
      <c r="A31037" s="1">
        <v>141</v>
      </c>
      <c r="B31037" t="s">
        <v>142</v>
      </c>
      <c r="C31037" t="s">
        <v>1</v>
      </c>
      <c r="D31037" t="s">
        <v>152</v>
      </c>
      <c r="E31037" t="s">
        <v>9</v>
      </c>
    </row>
    <row r="31038" spans="1:5" x14ac:dyDescent="0.25">
      <c r="A31038" s="1">
        <v>30664</v>
      </c>
      <c r="B31038" t="s">
        <v>25596</v>
      </c>
      <c r="C31038" t="s">
        <v>4019</v>
      </c>
      <c r="D31038" t="s">
        <v>25618</v>
      </c>
      <c r="E31038" t="s">
        <v>9</v>
      </c>
    </row>
    <row r="31039" spans="1:5" x14ac:dyDescent="0.25">
      <c r="A31039" s="1">
        <v>30644</v>
      </c>
      <c r="B31039" t="s">
        <v>25596</v>
      </c>
      <c r="C31039" t="s">
        <v>1</v>
      </c>
      <c r="D31039" t="s">
        <v>25600</v>
      </c>
      <c r="E31039" t="s">
        <v>9</v>
      </c>
    </row>
    <row r="31040" spans="1:5" x14ac:dyDescent="0.25">
      <c r="A31040" s="1">
        <v>7522</v>
      </c>
      <c r="B31040" t="s">
        <v>6665</v>
      </c>
      <c r="C31040" t="s">
        <v>1</v>
      </c>
      <c r="D31040" t="s">
        <v>6673</v>
      </c>
      <c r="E31040" t="s">
        <v>9</v>
      </c>
    </row>
    <row r="31041" spans="1:5" x14ac:dyDescent="0.25">
      <c r="A31041" s="1">
        <v>30650</v>
      </c>
      <c r="B31041" t="s">
        <v>25596</v>
      </c>
      <c r="C31041" t="s">
        <v>1</v>
      </c>
      <c r="D31041" t="s">
        <v>25605</v>
      </c>
      <c r="E31041" t="s">
        <v>9</v>
      </c>
    </row>
    <row r="31042" spans="1:5" x14ac:dyDescent="0.25">
      <c r="A31042" s="1">
        <v>30643</v>
      </c>
      <c r="B31042" t="s">
        <v>25596</v>
      </c>
      <c r="C31042" t="s">
        <v>1</v>
      </c>
      <c r="D31042" t="s">
        <v>25599</v>
      </c>
      <c r="E31042" t="s">
        <v>9</v>
      </c>
    </row>
    <row r="31043" spans="1:5" x14ac:dyDescent="0.25">
      <c r="A31043" s="1">
        <v>18084</v>
      </c>
      <c r="B31043" t="s">
        <v>15455</v>
      </c>
      <c r="C31043" t="s">
        <v>1</v>
      </c>
      <c r="D31043" t="s">
        <v>15475</v>
      </c>
      <c r="E31043" t="s">
        <v>9</v>
      </c>
    </row>
    <row r="31044" spans="1:5" x14ac:dyDescent="0.25">
      <c r="A31044" s="1">
        <v>32714</v>
      </c>
      <c r="B31044" t="s">
        <v>27231</v>
      </c>
      <c r="C31044" t="s">
        <v>1</v>
      </c>
      <c r="D31044" t="s">
        <v>27232</v>
      </c>
      <c r="E31044" t="s">
        <v>9</v>
      </c>
    </row>
    <row r="31045" spans="1:5" x14ac:dyDescent="0.25">
      <c r="A31045" s="1">
        <v>30618</v>
      </c>
      <c r="B31045" t="s">
        <v>25568</v>
      </c>
      <c r="C31045" t="s">
        <v>4019</v>
      </c>
      <c r="D31045" t="s">
        <v>25578</v>
      </c>
      <c r="E31045" t="s">
        <v>9</v>
      </c>
    </row>
    <row r="31046" spans="1:5" x14ac:dyDescent="0.25">
      <c r="A31046" s="1">
        <v>30647</v>
      </c>
      <c r="B31046" t="s">
        <v>25596</v>
      </c>
      <c r="C31046" t="s">
        <v>1</v>
      </c>
      <c r="D31046" t="s">
        <v>25603</v>
      </c>
      <c r="E31046" t="s">
        <v>9</v>
      </c>
    </row>
    <row r="31047" spans="1:5" x14ac:dyDescent="0.25">
      <c r="A31047" s="1">
        <v>14064</v>
      </c>
      <c r="B31047" t="s">
        <v>11522</v>
      </c>
      <c r="C31047" t="s">
        <v>1</v>
      </c>
      <c r="D31047" t="s">
        <v>12199</v>
      </c>
      <c r="E31047" t="s">
        <v>9</v>
      </c>
    </row>
    <row r="31048" spans="1:5" x14ac:dyDescent="0.25">
      <c r="A31048" s="1">
        <v>2538</v>
      </c>
      <c r="B31048" t="s">
        <v>2360</v>
      </c>
      <c r="C31048" t="s">
        <v>1</v>
      </c>
      <c r="D31048" t="s">
        <v>2418</v>
      </c>
      <c r="E31048" t="s">
        <v>9</v>
      </c>
    </row>
    <row r="31049" spans="1:5" x14ac:dyDescent="0.25">
      <c r="A31049" s="1">
        <v>16460</v>
      </c>
      <c r="B31049" t="s">
        <v>14215</v>
      </c>
      <c r="C31049" t="s">
        <v>1</v>
      </c>
      <c r="D31049" t="s">
        <v>14257</v>
      </c>
      <c r="E31049" t="s">
        <v>9</v>
      </c>
    </row>
    <row r="31050" spans="1:5" x14ac:dyDescent="0.25">
      <c r="A31050" s="1">
        <v>33248</v>
      </c>
      <c r="B31050" t="s">
        <v>27705</v>
      </c>
      <c r="C31050" t="s">
        <v>1</v>
      </c>
      <c r="D31050" t="s">
        <v>27714</v>
      </c>
      <c r="E31050" t="s">
        <v>9</v>
      </c>
    </row>
    <row r="31051" spans="1:5" x14ac:dyDescent="0.25">
      <c r="A31051" s="1">
        <v>33341</v>
      </c>
      <c r="B31051" t="s">
        <v>27774</v>
      </c>
      <c r="C31051" t="s">
        <v>1</v>
      </c>
      <c r="D31051" t="s">
        <v>27794</v>
      </c>
      <c r="E31051" t="s">
        <v>9</v>
      </c>
    </row>
    <row r="31052" spans="1:5" x14ac:dyDescent="0.25">
      <c r="A31052" s="1">
        <v>14552</v>
      </c>
      <c r="B31052" t="s">
        <v>12574</v>
      </c>
      <c r="C31052" t="s">
        <v>1</v>
      </c>
      <c r="D31052" t="s">
        <v>12650</v>
      </c>
      <c r="E31052" t="s">
        <v>9</v>
      </c>
    </row>
    <row r="31053" spans="1:5" x14ac:dyDescent="0.25">
      <c r="A31053" s="1">
        <v>14551</v>
      </c>
      <c r="B31053" t="s">
        <v>12574</v>
      </c>
      <c r="C31053" t="s">
        <v>1</v>
      </c>
      <c r="D31053" t="s">
        <v>12649</v>
      </c>
      <c r="E31053" t="s">
        <v>9</v>
      </c>
    </row>
    <row r="31054" spans="1:5" x14ac:dyDescent="0.25">
      <c r="A31054" s="1">
        <v>14548</v>
      </c>
      <c r="B31054" t="s">
        <v>12574</v>
      </c>
      <c r="C31054" t="s">
        <v>1</v>
      </c>
      <c r="D31054" t="s">
        <v>12646</v>
      </c>
      <c r="E31054" t="s">
        <v>9</v>
      </c>
    </row>
    <row r="31055" spans="1:5" x14ac:dyDescent="0.25">
      <c r="A31055" s="1">
        <v>14533</v>
      </c>
      <c r="B31055" t="s">
        <v>12574</v>
      </c>
      <c r="C31055" t="s">
        <v>1</v>
      </c>
      <c r="D31055" t="s">
        <v>12632</v>
      </c>
      <c r="E31055" t="s">
        <v>9</v>
      </c>
    </row>
    <row r="31056" spans="1:5" x14ac:dyDescent="0.25">
      <c r="A31056" s="1">
        <v>7409</v>
      </c>
      <c r="B31056" t="s">
        <v>6557</v>
      </c>
      <c r="C31056" t="s">
        <v>1</v>
      </c>
      <c r="D31056" t="s">
        <v>6569</v>
      </c>
      <c r="E31056" t="s">
        <v>9</v>
      </c>
    </row>
    <row r="31057" spans="1:5" x14ac:dyDescent="0.25">
      <c r="A31057" s="1">
        <v>22656</v>
      </c>
      <c r="B31057" t="s">
        <v>19167</v>
      </c>
      <c r="C31057" t="s">
        <v>1</v>
      </c>
      <c r="D31057" t="s">
        <v>6569</v>
      </c>
      <c r="E31057" t="s">
        <v>9</v>
      </c>
    </row>
    <row r="31058" spans="1:5" x14ac:dyDescent="0.25">
      <c r="A31058" s="1">
        <v>22664</v>
      </c>
      <c r="B31058" t="s">
        <v>19167</v>
      </c>
      <c r="C31058" t="s">
        <v>1</v>
      </c>
      <c r="D31058" t="s">
        <v>6569</v>
      </c>
      <c r="E31058" t="s">
        <v>9</v>
      </c>
    </row>
    <row r="31059" spans="1:5" x14ac:dyDescent="0.25">
      <c r="A31059" s="1">
        <v>22681</v>
      </c>
      <c r="B31059" t="s">
        <v>19167</v>
      </c>
      <c r="C31059" t="s">
        <v>1</v>
      </c>
      <c r="D31059" t="s">
        <v>6569</v>
      </c>
      <c r="E31059" t="s">
        <v>9</v>
      </c>
    </row>
    <row r="31060" spans="1:5" x14ac:dyDescent="0.25">
      <c r="A31060" s="1">
        <v>22707</v>
      </c>
      <c r="B31060" t="s">
        <v>19167</v>
      </c>
      <c r="C31060" t="s">
        <v>1</v>
      </c>
      <c r="D31060" t="s">
        <v>6569</v>
      </c>
      <c r="E31060" t="s">
        <v>9</v>
      </c>
    </row>
    <row r="31061" spans="1:5" x14ac:dyDescent="0.25">
      <c r="A31061" s="1">
        <v>22725</v>
      </c>
      <c r="B31061" t="s">
        <v>19167</v>
      </c>
      <c r="C31061" t="s">
        <v>1</v>
      </c>
      <c r="D31061" t="s">
        <v>6569</v>
      </c>
      <c r="E31061" t="s">
        <v>9</v>
      </c>
    </row>
    <row r="31062" spans="1:5" x14ac:dyDescent="0.25">
      <c r="A31062" s="1">
        <v>25412</v>
      </c>
      <c r="B31062" t="s">
        <v>21145</v>
      </c>
      <c r="C31062" t="s">
        <v>1</v>
      </c>
      <c r="D31062" t="s">
        <v>21191</v>
      </c>
      <c r="E31062" t="s">
        <v>9</v>
      </c>
    </row>
    <row r="31063" spans="1:5" x14ac:dyDescent="0.25">
      <c r="A31063" s="1">
        <v>4560</v>
      </c>
      <c r="B31063" t="s">
        <v>4248</v>
      </c>
      <c r="C31063" t="s">
        <v>4019</v>
      </c>
      <c r="D31063" t="s">
        <v>4303</v>
      </c>
      <c r="E31063" t="s">
        <v>9</v>
      </c>
    </row>
    <row r="31064" spans="1:5" x14ac:dyDescent="0.25">
      <c r="A31064" s="1">
        <v>13876</v>
      </c>
      <c r="B31064" t="s">
        <v>11522</v>
      </c>
      <c r="C31064" t="s">
        <v>4019</v>
      </c>
      <c r="D31064" t="s">
        <v>12039</v>
      </c>
      <c r="E31064" t="s">
        <v>9</v>
      </c>
    </row>
    <row r="31065" spans="1:5" x14ac:dyDescent="0.25">
      <c r="A31065" s="1">
        <v>18987</v>
      </c>
      <c r="B31065" t="s">
        <v>16066</v>
      </c>
      <c r="C31065" t="s">
        <v>1</v>
      </c>
      <c r="D31065" t="s">
        <v>16137</v>
      </c>
      <c r="E31065" t="s">
        <v>9</v>
      </c>
    </row>
    <row r="31066" spans="1:5" x14ac:dyDescent="0.25">
      <c r="A31066" s="1">
        <v>31653</v>
      </c>
      <c r="B31066" t="s">
        <v>26244</v>
      </c>
      <c r="C31066" t="s">
        <v>1</v>
      </c>
      <c r="D31066" t="s">
        <v>16137</v>
      </c>
      <c r="E31066" t="s">
        <v>9</v>
      </c>
    </row>
    <row r="31067" spans="1:5" x14ac:dyDescent="0.25">
      <c r="A31067" s="1">
        <v>18928</v>
      </c>
      <c r="B31067" t="s">
        <v>16066</v>
      </c>
      <c r="C31067" t="s">
        <v>1</v>
      </c>
      <c r="D31067" t="s">
        <v>16107</v>
      </c>
      <c r="E31067" t="s">
        <v>9</v>
      </c>
    </row>
    <row r="31068" spans="1:5" x14ac:dyDescent="0.25">
      <c r="A31068" s="1">
        <v>18946</v>
      </c>
      <c r="B31068" t="s">
        <v>16066</v>
      </c>
      <c r="C31068" t="s">
        <v>1</v>
      </c>
      <c r="D31068" t="s">
        <v>16107</v>
      </c>
      <c r="E31068" t="s">
        <v>9</v>
      </c>
    </row>
    <row r="31069" spans="1:5" x14ac:dyDescent="0.25">
      <c r="A31069" s="1">
        <v>18947</v>
      </c>
      <c r="B31069" t="s">
        <v>16066</v>
      </c>
      <c r="C31069" t="s">
        <v>1</v>
      </c>
      <c r="D31069" t="s">
        <v>16107</v>
      </c>
      <c r="E31069" t="s">
        <v>9</v>
      </c>
    </row>
    <row r="31070" spans="1:5" x14ac:dyDescent="0.25">
      <c r="A31070" s="1">
        <v>18955</v>
      </c>
      <c r="B31070" t="s">
        <v>16066</v>
      </c>
      <c r="C31070" t="s">
        <v>1</v>
      </c>
      <c r="D31070" t="s">
        <v>16107</v>
      </c>
      <c r="E31070" t="s">
        <v>9</v>
      </c>
    </row>
    <row r="31071" spans="1:5" x14ac:dyDescent="0.25">
      <c r="A31071" s="1">
        <v>18970</v>
      </c>
      <c r="B31071" t="s">
        <v>16066</v>
      </c>
      <c r="C31071" t="s">
        <v>1</v>
      </c>
      <c r="D31071" t="s">
        <v>16107</v>
      </c>
      <c r="E31071" t="s">
        <v>9</v>
      </c>
    </row>
    <row r="31072" spans="1:5" x14ac:dyDescent="0.25">
      <c r="A31072" s="1">
        <v>19119</v>
      </c>
      <c r="B31072" t="s">
        <v>16227</v>
      </c>
      <c r="C31072" t="s">
        <v>1</v>
      </c>
      <c r="D31072" t="s">
        <v>16239</v>
      </c>
      <c r="E31072" t="s">
        <v>9</v>
      </c>
    </row>
    <row r="31073" spans="1:5" x14ac:dyDescent="0.25">
      <c r="A31073" s="1">
        <v>33140</v>
      </c>
      <c r="B31073" t="s">
        <v>27538</v>
      </c>
      <c r="C31073" t="s">
        <v>4019</v>
      </c>
      <c r="D31073" t="s">
        <v>27622</v>
      </c>
      <c r="E31073" t="s">
        <v>9</v>
      </c>
    </row>
    <row r="31074" spans="1:5" x14ac:dyDescent="0.25">
      <c r="A31074" s="1">
        <v>3263</v>
      </c>
      <c r="B31074" t="s">
        <v>3053</v>
      </c>
      <c r="C31074" t="s">
        <v>1</v>
      </c>
      <c r="D31074" t="s">
        <v>3074</v>
      </c>
      <c r="E31074" t="s">
        <v>9</v>
      </c>
    </row>
    <row r="31075" spans="1:5" x14ac:dyDescent="0.25">
      <c r="A31075" s="1">
        <v>8362</v>
      </c>
      <c r="B31075" t="s">
        <v>7379</v>
      </c>
      <c r="C31075" t="s">
        <v>1</v>
      </c>
      <c r="D31075" t="s">
        <v>7424</v>
      </c>
      <c r="E31075" t="s">
        <v>9</v>
      </c>
    </row>
    <row r="31076" spans="1:5" x14ac:dyDescent="0.25">
      <c r="A31076" s="1">
        <v>33102</v>
      </c>
      <c r="B31076" t="s">
        <v>27538</v>
      </c>
      <c r="C31076" t="s">
        <v>1</v>
      </c>
      <c r="D31076" t="s">
        <v>27586</v>
      </c>
      <c r="E31076" t="s">
        <v>9</v>
      </c>
    </row>
    <row r="31077" spans="1:5" x14ac:dyDescent="0.25">
      <c r="A31077" s="1">
        <v>33193</v>
      </c>
      <c r="B31077" t="s">
        <v>27538</v>
      </c>
      <c r="C31077" t="s">
        <v>1</v>
      </c>
      <c r="D31077" t="s">
        <v>27670</v>
      </c>
      <c r="E31077" t="s">
        <v>9</v>
      </c>
    </row>
    <row r="31078" spans="1:5" x14ac:dyDescent="0.25">
      <c r="A31078" s="1">
        <v>33101</v>
      </c>
      <c r="B31078" t="s">
        <v>27538</v>
      </c>
      <c r="C31078" t="s">
        <v>1</v>
      </c>
      <c r="D31078" t="s">
        <v>27585</v>
      </c>
      <c r="E31078" t="s">
        <v>9</v>
      </c>
    </row>
    <row r="31079" spans="1:5" x14ac:dyDescent="0.25">
      <c r="A31079" s="1">
        <v>7801</v>
      </c>
      <c r="B31079" t="s">
        <v>6903</v>
      </c>
      <c r="C31079" t="s">
        <v>1</v>
      </c>
      <c r="D31079" t="s">
        <v>6921</v>
      </c>
      <c r="E31079" t="s">
        <v>9</v>
      </c>
    </row>
    <row r="31080" spans="1:5" x14ac:dyDescent="0.25">
      <c r="A31080" s="1">
        <v>16016</v>
      </c>
      <c r="B31080" t="s">
        <v>13836</v>
      </c>
      <c r="C31080" t="s">
        <v>4019</v>
      </c>
      <c r="D31080" t="s">
        <v>13875</v>
      </c>
      <c r="E31080" t="s">
        <v>9</v>
      </c>
    </row>
    <row r="31081" spans="1:5" x14ac:dyDescent="0.25">
      <c r="A31081" s="1">
        <v>11353</v>
      </c>
      <c r="B31081" t="s">
        <v>9936</v>
      </c>
      <c r="C31081" t="s">
        <v>1</v>
      </c>
      <c r="D31081" t="s">
        <v>9948</v>
      </c>
      <c r="E31081" t="s">
        <v>9</v>
      </c>
    </row>
    <row r="31082" spans="1:5" x14ac:dyDescent="0.25">
      <c r="A31082" s="1">
        <v>26939</v>
      </c>
      <c r="B31082" t="s">
        <v>22255</v>
      </c>
      <c r="C31082" t="s">
        <v>4040</v>
      </c>
      <c r="D31082" t="s">
        <v>22354</v>
      </c>
      <c r="E31082" t="s">
        <v>9</v>
      </c>
    </row>
    <row r="31083" spans="1:5" x14ac:dyDescent="0.25">
      <c r="A31083" s="1">
        <v>26940</v>
      </c>
      <c r="B31083" t="s">
        <v>22255</v>
      </c>
      <c r="C31083" t="s">
        <v>4040</v>
      </c>
      <c r="D31083" t="s">
        <v>22355</v>
      </c>
      <c r="E31083" t="s">
        <v>9</v>
      </c>
    </row>
    <row r="31084" spans="1:5" x14ac:dyDescent="0.25">
      <c r="A31084" s="1">
        <v>15721</v>
      </c>
      <c r="B31084" t="s">
        <v>13604</v>
      </c>
      <c r="C31084" t="s">
        <v>1</v>
      </c>
      <c r="D31084" t="s">
        <v>13642</v>
      </c>
      <c r="E31084" t="s">
        <v>9</v>
      </c>
    </row>
    <row r="31085" spans="1:5" x14ac:dyDescent="0.25">
      <c r="A31085" s="1">
        <v>961</v>
      </c>
      <c r="B31085" t="s">
        <v>938</v>
      </c>
      <c r="C31085" t="s">
        <v>1</v>
      </c>
      <c r="D31085" t="s">
        <v>951</v>
      </c>
      <c r="E31085" t="s">
        <v>9</v>
      </c>
    </row>
    <row r="31086" spans="1:5" x14ac:dyDescent="0.25">
      <c r="A31086" s="1">
        <v>960</v>
      </c>
      <c r="B31086" t="s">
        <v>938</v>
      </c>
      <c r="C31086" t="s">
        <v>1</v>
      </c>
      <c r="D31086" t="s">
        <v>950</v>
      </c>
      <c r="E31086" t="s">
        <v>9</v>
      </c>
    </row>
    <row r="31087" spans="1:5" x14ac:dyDescent="0.25">
      <c r="A31087" s="1">
        <v>14406</v>
      </c>
      <c r="B31087" t="s">
        <v>12492</v>
      </c>
      <c r="C31087" t="s">
        <v>1</v>
      </c>
      <c r="D31087" t="s">
        <v>12519</v>
      </c>
      <c r="E31087" t="s">
        <v>9</v>
      </c>
    </row>
    <row r="31088" spans="1:5" x14ac:dyDescent="0.25">
      <c r="A31088" s="1">
        <v>12317</v>
      </c>
      <c r="B31088" t="s">
        <v>10629</v>
      </c>
      <c r="C31088" t="s">
        <v>1</v>
      </c>
      <c r="D31088" t="s">
        <v>10640</v>
      </c>
      <c r="E31088" t="s">
        <v>9</v>
      </c>
    </row>
    <row r="31089" spans="1:5" x14ac:dyDescent="0.25">
      <c r="A31089" s="1">
        <v>6073</v>
      </c>
      <c r="B31089" t="s">
        <v>5540</v>
      </c>
      <c r="C31089" t="s">
        <v>1</v>
      </c>
      <c r="D31089" t="s">
        <v>5542</v>
      </c>
      <c r="E31089" t="s">
        <v>9</v>
      </c>
    </row>
    <row r="31090" spans="1:5" x14ac:dyDescent="0.25">
      <c r="A31090" s="1">
        <v>27806</v>
      </c>
      <c r="B31090" t="s">
        <v>23066</v>
      </c>
      <c r="C31090" t="s">
        <v>1</v>
      </c>
      <c r="D31090" t="s">
        <v>23090</v>
      </c>
      <c r="E31090" t="s">
        <v>9</v>
      </c>
    </row>
    <row r="31091" spans="1:5" x14ac:dyDescent="0.25">
      <c r="A31091" s="1">
        <v>16187</v>
      </c>
      <c r="B31091" t="s">
        <v>14009</v>
      </c>
      <c r="C31091" t="s">
        <v>1</v>
      </c>
      <c r="D31091" t="s">
        <v>14029</v>
      </c>
      <c r="E31091" t="s">
        <v>9</v>
      </c>
    </row>
    <row r="31092" spans="1:5" x14ac:dyDescent="0.25">
      <c r="A31092" s="1">
        <v>28541</v>
      </c>
      <c r="B31092" t="s">
        <v>23754</v>
      </c>
      <c r="C31092" t="s">
        <v>1</v>
      </c>
      <c r="D31092" t="s">
        <v>23762</v>
      </c>
      <c r="E31092" t="s">
        <v>9</v>
      </c>
    </row>
    <row r="31093" spans="1:5" x14ac:dyDescent="0.25">
      <c r="A31093" s="1">
        <v>9681</v>
      </c>
      <c r="B31093" t="s">
        <v>8473</v>
      </c>
      <c r="C31093" t="s">
        <v>1</v>
      </c>
      <c r="D31093" t="s">
        <v>8500</v>
      </c>
      <c r="E31093" t="s">
        <v>9</v>
      </c>
    </row>
    <row r="31094" spans="1:5" x14ac:dyDescent="0.25">
      <c r="A31094" s="1">
        <v>29866</v>
      </c>
      <c r="B31094" t="s">
        <v>24379</v>
      </c>
      <c r="C31094" t="s">
        <v>1</v>
      </c>
      <c r="D31094" t="s">
        <v>24866</v>
      </c>
      <c r="E31094" t="s">
        <v>9</v>
      </c>
    </row>
    <row r="31095" spans="1:5" x14ac:dyDescent="0.25">
      <c r="A31095" s="1">
        <v>32630</v>
      </c>
      <c r="B31095" t="s">
        <v>27073</v>
      </c>
      <c r="C31095" t="s">
        <v>1</v>
      </c>
      <c r="D31095" t="s">
        <v>27167</v>
      </c>
      <c r="E31095" t="s">
        <v>9</v>
      </c>
    </row>
    <row r="31096" spans="1:5" x14ac:dyDescent="0.25">
      <c r="A31096" s="1">
        <v>476</v>
      </c>
      <c r="B31096" t="s">
        <v>453</v>
      </c>
      <c r="C31096" t="s">
        <v>1</v>
      </c>
      <c r="D31096" t="s">
        <v>498</v>
      </c>
      <c r="E31096" t="s">
        <v>9</v>
      </c>
    </row>
    <row r="31097" spans="1:5" x14ac:dyDescent="0.25">
      <c r="A31097" s="1">
        <v>14244</v>
      </c>
      <c r="B31097" t="s">
        <v>11522</v>
      </c>
      <c r="C31097" t="s">
        <v>1</v>
      </c>
      <c r="D31097" t="s">
        <v>12373</v>
      </c>
      <c r="E31097" t="s">
        <v>9</v>
      </c>
    </row>
    <row r="31098" spans="1:5" x14ac:dyDescent="0.25">
      <c r="A31098" s="1">
        <v>7976</v>
      </c>
      <c r="B31098" t="s">
        <v>6958</v>
      </c>
      <c r="C31098" t="s">
        <v>1</v>
      </c>
      <c r="D31098" t="s">
        <v>7086</v>
      </c>
      <c r="E31098" t="s">
        <v>9</v>
      </c>
    </row>
    <row r="31099" spans="1:5" x14ac:dyDescent="0.25">
      <c r="A31099" s="1">
        <v>13773</v>
      </c>
      <c r="B31099" t="s">
        <v>11522</v>
      </c>
      <c r="C31099" t="s">
        <v>1</v>
      </c>
      <c r="D31099" t="s">
        <v>11939</v>
      </c>
      <c r="E31099" t="s">
        <v>9</v>
      </c>
    </row>
    <row r="31100" spans="1:5" x14ac:dyDescent="0.25">
      <c r="A31100" s="1">
        <v>13009</v>
      </c>
      <c r="B31100" t="s">
        <v>10994</v>
      </c>
      <c r="C31100" t="s">
        <v>1</v>
      </c>
      <c r="D31100" t="s">
        <v>11203</v>
      </c>
      <c r="E31100" t="s">
        <v>9</v>
      </c>
    </row>
    <row r="31101" spans="1:5" x14ac:dyDescent="0.25">
      <c r="A31101" s="1">
        <v>24165</v>
      </c>
      <c r="B31101" t="s">
        <v>20340</v>
      </c>
      <c r="C31101" t="s">
        <v>1</v>
      </c>
      <c r="D31101" t="s">
        <v>20341</v>
      </c>
      <c r="E31101" t="s">
        <v>9</v>
      </c>
    </row>
    <row r="31102" spans="1:5" x14ac:dyDescent="0.25">
      <c r="A31102" s="1">
        <v>25306</v>
      </c>
      <c r="B31102" t="s">
        <v>21043</v>
      </c>
      <c r="C31102" t="s">
        <v>1</v>
      </c>
      <c r="D31102" t="s">
        <v>21112</v>
      </c>
      <c r="E31102" t="s">
        <v>9</v>
      </c>
    </row>
    <row r="31103" spans="1:5" x14ac:dyDescent="0.25">
      <c r="A31103" s="1">
        <v>18844</v>
      </c>
      <c r="B31103" t="s">
        <v>16015</v>
      </c>
      <c r="C31103" t="s">
        <v>1</v>
      </c>
      <c r="D31103" t="s">
        <v>16063</v>
      </c>
      <c r="E31103" t="s">
        <v>9</v>
      </c>
    </row>
    <row r="31104" spans="1:5" x14ac:dyDescent="0.25">
      <c r="A31104" s="1">
        <v>5757</v>
      </c>
      <c r="B31104" t="s">
        <v>5264</v>
      </c>
      <c r="C31104" t="s">
        <v>1</v>
      </c>
      <c r="D31104" t="s">
        <v>5276</v>
      </c>
      <c r="E31104" t="s">
        <v>9</v>
      </c>
    </row>
    <row r="31105" spans="1:5" x14ac:dyDescent="0.25">
      <c r="A31105" s="1">
        <v>12395</v>
      </c>
      <c r="B31105" t="s">
        <v>10684</v>
      </c>
      <c r="C31105" t="s">
        <v>1</v>
      </c>
      <c r="D31105" t="s">
        <v>10695</v>
      </c>
      <c r="E31105" t="s">
        <v>9</v>
      </c>
    </row>
    <row r="31106" spans="1:5" x14ac:dyDescent="0.25">
      <c r="A31106" s="1">
        <v>30748</v>
      </c>
      <c r="B31106" t="s">
        <v>25686</v>
      </c>
      <c r="C31106" t="s">
        <v>1</v>
      </c>
      <c r="D31106" t="s">
        <v>25690</v>
      </c>
      <c r="E31106" t="s">
        <v>9</v>
      </c>
    </row>
    <row r="31107" spans="1:5" x14ac:dyDescent="0.25">
      <c r="A31107" s="1">
        <v>7217</v>
      </c>
      <c r="B31107" t="s">
        <v>6392</v>
      </c>
      <c r="C31107" t="s">
        <v>4019</v>
      </c>
      <c r="D31107" t="s">
        <v>6411</v>
      </c>
      <c r="E31107" t="s">
        <v>9</v>
      </c>
    </row>
    <row r="31108" spans="1:5" x14ac:dyDescent="0.25">
      <c r="A31108" s="1">
        <v>12134</v>
      </c>
      <c r="B31108" t="s">
        <v>10543</v>
      </c>
      <c r="C31108" t="s">
        <v>1</v>
      </c>
      <c r="D31108" t="s">
        <v>10547</v>
      </c>
      <c r="E31108" t="s">
        <v>9</v>
      </c>
    </row>
    <row r="31109" spans="1:5" x14ac:dyDescent="0.25">
      <c r="A31109" s="1">
        <v>5734</v>
      </c>
      <c r="B31109" t="s">
        <v>5246</v>
      </c>
      <c r="C31109" t="s">
        <v>1</v>
      </c>
      <c r="D31109" t="s">
        <v>5256</v>
      </c>
      <c r="E31109" t="s">
        <v>9</v>
      </c>
    </row>
    <row r="31110" spans="1:5" x14ac:dyDescent="0.25">
      <c r="A31110" s="1">
        <v>12120</v>
      </c>
      <c r="B31110" t="s">
        <v>10535</v>
      </c>
      <c r="C31110" t="s">
        <v>4019</v>
      </c>
      <c r="D31110" t="s">
        <v>10538</v>
      </c>
      <c r="E31110" t="s">
        <v>9</v>
      </c>
    </row>
    <row r="31111" spans="1:5" x14ac:dyDescent="0.25">
      <c r="A31111" s="1">
        <v>11934</v>
      </c>
      <c r="B31111" t="s">
        <v>10385</v>
      </c>
      <c r="C31111" t="s">
        <v>1</v>
      </c>
      <c r="D31111" t="s">
        <v>10387</v>
      </c>
      <c r="E31111" t="s">
        <v>9</v>
      </c>
    </row>
    <row r="31112" spans="1:5" x14ac:dyDescent="0.25">
      <c r="A31112" s="1">
        <v>25330</v>
      </c>
      <c r="B31112" t="s">
        <v>21043</v>
      </c>
      <c r="C31112" t="s">
        <v>1</v>
      </c>
      <c r="D31112" t="s">
        <v>21129</v>
      </c>
      <c r="E31112" t="s">
        <v>9</v>
      </c>
    </row>
    <row r="31113" spans="1:5" x14ac:dyDescent="0.25">
      <c r="A31113" s="1">
        <v>10944</v>
      </c>
      <c r="B31113" t="s">
        <v>9577</v>
      </c>
      <c r="C31113" t="s">
        <v>1</v>
      </c>
      <c r="D31113" t="s">
        <v>9609</v>
      </c>
      <c r="E31113" t="s">
        <v>9</v>
      </c>
    </row>
    <row r="31114" spans="1:5" x14ac:dyDescent="0.25">
      <c r="A31114" s="1">
        <v>7219</v>
      </c>
      <c r="B31114" t="s">
        <v>6392</v>
      </c>
      <c r="C31114" t="s">
        <v>1</v>
      </c>
      <c r="D31114" t="s">
        <v>6413</v>
      </c>
      <c r="E31114" t="s">
        <v>9</v>
      </c>
    </row>
    <row r="31115" spans="1:5" x14ac:dyDescent="0.25">
      <c r="A31115" s="1">
        <v>7884</v>
      </c>
      <c r="B31115" t="s">
        <v>6958</v>
      </c>
      <c r="C31115" t="s">
        <v>4019</v>
      </c>
      <c r="D31115" t="s">
        <v>6996</v>
      </c>
      <c r="E31115" t="s">
        <v>9</v>
      </c>
    </row>
    <row r="31116" spans="1:5" x14ac:dyDescent="0.25">
      <c r="A31116" s="1">
        <v>31338</v>
      </c>
      <c r="B31116" t="s">
        <v>26143</v>
      </c>
      <c r="C31116" t="s">
        <v>1</v>
      </c>
      <c r="D31116" t="s">
        <v>26165</v>
      </c>
      <c r="E31116" t="s">
        <v>9</v>
      </c>
    </row>
    <row r="31117" spans="1:5" x14ac:dyDescent="0.25">
      <c r="A31117" s="1">
        <v>31394</v>
      </c>
      <c r="B31117" t="s">
        <v>26143</v>
      </c>
      <c r="C31117" t="s">
        <v>1</v>
      </c>
      <c r="D31117" t="s">
        <v>26165</v>
      </c>
      <c r="E31117" t="s">
        <v>9</v>
      </c>
    </row>
    <row r="31118" spans="1:5" x14ac:dyDescent="0.25">
      <c r="A31118" s="1">
        <v>31427</v>
      </c>
      <c r="B31118" t="s">
        <v>26143</v>
      </c>
      <c r="C31118" t="s">
        <v>1</v>
      </c>
      <c r="D31118" t="s">
        <v>26165</v>
      </c>
      <c r="E31118" t="s">
        <v>9</v>
      </c>
    </row>
    <row r="31119" spans="1:5" x14ac:dyDescent="0.25">
      <c r="A31119" s="1">
        <v>32531</v>
      </c>
      <c r="B31119" t="s">
        <v>27073</v>
      </c>
      <c r="C31119" t="s">
        <v>1</v>
      </c>
      <c r="D31119" t="s">
        <v>26165</v>
      </c>
      <c r="E31119" t="s">
        <v>9</v>
      </c>
    </row>
    <row r="31120" spans="1:5" x14ac:dyDescent="0.25">
      <c r="A31120" s="1">
        <v>32535</v>
      </c>
      <c r="B31120" t="s">
        <v>27073</v>
      </c>
      <c r="C31120" t="s">
        <v>1</v>
      </c>
      <c r="D31120" t="s">
        <v>26165</v>
      </c>
      <c r="E31120" t="s">
        <v>9</v>
      </c>
    </row>
    <row r="31121" spans="1:5" x14ac:dyDescent="0.25">
      <c r="A31121" s="1">
        <v>32540</v>
      </c>
      <c r="B31121" t="s">
        <v>27073</v>
      </c>
      <c r="C31121" t="s">
        <v>1</v>
      </c>
      <c r="D31121" t="s">
        <v>26165</v>
      </c>
      <c r="E31121" t="s">
        <v>9</v>
      </c>
    </row>
    <row r="31122" spans="1:5" x14ac:dyDescent="0.25">
      <c r="A31122" s="1">
        <v>32544</v>
      </c>
      <c r="B31122" t="s">
        <v>27073</v>
      </c>
      <c r="C31122" t="s">
        <v>1</v>
      </c>
      <c r="D31122" t="s">
        <v>26165</v>
      </c>
      <c r="E31122" t="s">
        <v>9</v>
      </c>
    </row>
    <row r="31123" spans="1:5" x14ac:dyDescent="0.25">
      <c r="A31123" s="1">
        <v>32600</v>
      </c>
      <c r="B31123" t="s">
        <v>27073</v>
      </c>
      <c r="C31123" t="s">
        <v>1</v>
      </c>
      <c r="D31123" t="s">
        <v>26165</v>
      </c>
      <c r="E31123" t="s">
        <v>9</v>
      </c>
    </row>
    <row r="31124" spans="1:5" x14ac:dyDescent="0.25">
      <c r="A31124" s="1">
        <v>33027</v>
      </c>
      <c r="B31124" t="s">
        <v>27231</v>
      </c>
      <c r="C31124" t="s">
        <v>1</v>
      </c>
      <c r="D31124" t="s">
        <v>26165</v>
      </c>
      <c r="E31124" t="s">
        <v>9</v>
      </c>
    </row>
    <row r="31125" spans="1:5" x14ac:dyDescent="0.25">
      <c r="A31125" s="1">
        <v>33300</v>
      </c>
      <c r="B31125" t="s">
        <v>27705</v>
      </c>
      <c r="C31125" t="s">
        <v>1</v>
      </c>
      <c r="D31125" t="s">
        <v>26165</v>
      </c>
      <c r="E31125" t="s">
        <v>9</v>
      </c>
    </row>
    <row r="31126" spans="1:5" x14ac:dyDescent="0.25">
      <c r="A31126" s="1">
        <v>2752</v>
      </c>
      <c r="B31126" t="s">
        <v>2550</v>
      </c>
      <c r="C31126" t="s">
        <v>1</v>
      </c>
      <c r="D31126" t="s">
        <v>2619</v>
      </c>
      <c r="E31126" t="s">
        <v>9</v>
      </c>
    </row>
    <row r="31127" spans="1:5" x14ac:dyDescent="0.25">
      <c r="A31127" s="1">
        <v>28323</v>
      </c>
      <c r="B31127" t="s">
        <v>23426</v>
      </c>
      <c r="C31127" t="s">
        <v>1</v>
      </c>
      <c r="D31127" t="s">
        <v>23577</v>
      </c>
      <c r="E31127" t="s">
        <v>9</v>
      </c>
    </row>
    <row r="31128" spans="1:5" x14ac:dyDescent="0.25">
      <c r="A31128" s="1">
        <v>15884</v>
      </c>
      <c r="B31128" t="s">
        <v>13751</v>
      </c>
      <c r="C31128" t="s">
        <v>1</v>
      </c>
      <c r="D31128" t="s">
        <v>13774</v>
      </c>
      <c r="E31128" t="s">
        <v>9</v>
      </c>
    </row>
    <row r="31129" spans="1:5" x14ac:dyDescent="0.25">
      <c r="A31129" s="1">
        <v>15921</v>
      </c>
      <c r="B31129" t="s">
        <v>13781</v>
      </c>
      <c r="C31129" t="s">
        <v>1</v>
      </c>
      <c r="D31129" t="s">
        <v>13801</v>
      </c>
      <c r="E31129" t="s">
        <v>9</v>
      </c>
    </row>
    <row r="31130" spans="1:5" x14ac:dyDescent="0.25">
      <c r="A31130" s="1">
        <v>4633</v>
      </c>
      <c r="B31130" t="s">
        <v>4248</v>
      </c>
      <c r="C31130" t="s">
        <v>1</v>
      </c>
      <c r="D31130" t="s">
        <v>4375</v>
      </c>
      <c r="E31130" t="s">
        <v>9</v>
      </c>
    </row>
    <row r="31131" spans="1:5" x14ac:dyDescent="0.25">
      <c r="A31131" s="1">
        <v>12788</v>
      </c>
      <c r="B31131" t="s">
        <v>10965</v>
      </c>
      <c r="C31131" t="s">
        <v>1</v>
      </c>
      <c r="D31131" t="s">
        <v>10992</v>
      </c>
      <c r="E31131" t="s">
        <v>9</v>
      </c>
    </row>
    <row r="31132" spans="1:5" x14ac:dyDescent="0.25">
      <c r="A31132" s="1">
        <v>27851</v>
      </c>
      <c r="B31132" t="s">
        <v>23116</v>
      </c>
      <c r="C31132" t="s">
        <v>1</v>
      </c>
      <c r="D31132" t="s">
        <v>23125</v>
      </c>
      <c r="E31132" t="s">
        <v>9</v>
      </c>
    </row>
    <row r="31133" spans="1:5" x14ac:dyDescent="0.25">
      <c r="A31133" s="1">
        <v>28099</v>
      </c>
      <c r="B31133" t="s">
        <v>23252</v>
      </c>
      <c r="C31133" t="s">
        <v>1</v>
      </c>
      <c r="D31133" t="s">
        <v>23365</v>
      </c>
      <c r="E31133" t="s">
        <v>9</v>
      </c>
    </row>
    <row r="31134" spans="1:5" x14ac:dyDescent="0.25">
      <c r="A31134" s="1">
        <v>27931</v>
      </c>
      <c r="B31134" t="s">
        <v>23116</v>
      </c>
      <c r="C31134" t="s">
        <v>1</v>
      </c>
      <c r="D31134" t="s">
        <v>23203</v>
      </c>
      <c r="E31134" t="s">
        <v>9</v>
      </c>
    </row>
    <row r="31135" spans="1:5" x14ac:dyDescent="0.25">
      <c r="A31135" s="1">
        <v>27850</v>
      </c>
      <c r="B31135" t="s">
        <v>23116</v>
      </c>
      <c r="C31135" t="s">
        <v>1</v>
      </c>
      <c r="D31135" t="s">
        <v>23124</v>
      </c>
      <c r="E31135" t="s">
        <v>9</v>
      </c>
    </row>
    <row r="31136" spans="1:5" x14ac:dyDescent="0.25">
      <c r="A31136" s="1">
        <v>2082</v>
      </c>
      <c r="B31136" t="s">
        <v>1908</v>
      </c>
      <c r="C31136" t="s">
        <v>1</v>
      </c>
      <c r="D31136" t="s">
        <v>2012</v>
      </c>
      <c r="E31136" t="s">
        <v>9</v>
      </c>
    </row>
    <row r="31137" spans="1:5" x14ac:dyDescent="0.25">
      <c r="A31137" s="1">
        <v>2067</v>
      </c>
      <c r="B31137" t="s">
        <v>1908</v>
      </c>
      <c r="C31137" t="s">
        <v>1</v>
      </c>
      <c r="D31137" t="s">
        <v>1999</v>
      </c>
      <c r="E31137" t="s">
        <v>9</v>
      </c>
    </row>
    <row r="31138" spans="1:5" x14ac:dyDescent="0.25">
      <c r="A31138" s="1">
        <v>15191</v>
      </c>
      <c r="B31138" t="s">
        <v>13091</v>
      </c>
      <c r="C31138" t="s">
        <v>4019</v>
      </c>
      <c r="D31138" t="s">
        <v>13194</v>
      </c>
      <c r="E31138" t="s">
        <v>9</v>
      </c>
    </row>
    <row r="31139" spans="1:5" x14ac:dyDescent="0.25">
      <c r="A31139" s="1">
        <v>18156</v>
      </c>
      <c r="B31139" t="s">
        <v>15501</v>
      </c>
      <c r="C31139" t="s">
        <v>1</v>
      </c>
      <c r="D31139" t="s">
        <v>15526</v>
      </c>
      <c r="E31139" t="s">
        <v>9</v>
      </c>
    </row>
    <row r="31140" spans="1:5" x14ac:dyDescent="0.25">
      <c r="A31140" s="1">
        <v>29904</v>
      </c>
      <c r="B31140" t="s">
        <v>24379</v>
      </c>
      <c r="C31140" t="s">
        <v>1</v>
      </c>
      <c r="D31140" t="s">
        <v>24903</v>
      </c>
      <c r="E31140" t="s">
        <v>9</v>
      </c>
    </row>
    <row r="31141" spans="1:5" x14ac:dyDescent="0.25">
      <c r="A31141" s="1">
        <v>18680</v>
      </c>
      <c r="B31141" t="s">
        <v>15910</v>
      </c>
      <c r="C31141" t="s">
        <v>1</v>
      </c>
      <c r="D31141" t="s">
        <v>15937</v>
      </c>
      <c r="E31141" t="s">
        <v>9</v>
      </c>
    </row>
    <row r="31142" spans="1:5" x14ac:dyDescent="0.25">
      <c r="A31142" s="1">
        <v>32795</v>
      </c>
      <c r="B31142" t="s">
        <v>27231</v>
      </c>
      <c r="C31142" t="s">
        <v>1</v>
      </c>
      <c r="D31142" t="s">
        <v>27308</v>
      </c>
      <c r="E31142" t="s">
        <v>9</v>
      </c>
    </row>
    <row r="31143" spans="1:5" x14ac:dyDescent="0.25">
      <c r="A31143" s="1">
        <v>27922</v>
      </c>
      <c r="B31143" t="s">
        <v>23116</v>
      </c>
      <c r="C31143" t="s">
        <v>1</v>
      </c>
      <c r="D31143" t="s">
        <v>23194</v>
      </c>
      <c r="E31143" t="s">
        <v>9</v>
      </c>
    </row>
    <row r="31144" spans="1:5" x14ac:dyDescent="0.25">
      <c r="A31144" s="1">
        <v>10584</v>
      </c>
      <c r="B31144" t="s">
        <v>9281</v>
      </c>
      <c r="C31144" t="s">
        <v>1</v>
      </c>
      <c r="D31144" t="s">
        <v>9282</v>
      </c>
      <c r="E31144" t="s">
        <v>9</v>
      </c>
    </row>
    <row r="31145" spans="1:5" x14ac:dyDescent="0.25">
      <c r="A31145" s="1">
        <v>36</v>
      </c>
      <c r="B31145" t="s">
        <v>26</v>
      </c>
      <c r="C31145" t="s">
        <v>1</v>
      </c>
      <c r="D31145" t="s">
        <v>44</v>
      </c>
      <c r="E31145" t="s">
        <v>9</v>
      </c>
    </row>
    <row r="31146" spans="1:5" x14ac:dyDescent="0.25">
      <c r="A31146" s="1">
        <v>10184</v>
      </c>
      <c r="B31146" t="s">
        <v>8806</v>
      </c>
      <c r="C31146" t="s">
        <v>1</v>
      </c>
      <c r="D31146" t="s">
        <v>8934</v>
      </c>
      <c r="E31146" t="s">
        <v>9</v>
      </c>
    </row>
    <row r="31147" spans="1:5" x14ac:dyDescent="0.25">
      <c r="A31147" s="1">
        <v>31445</v>
      </c>
      <c r="B31147" t="s">
        <v>26244</v>
      </c>
      <c r="C31147" t="s">
        <v>4019</v>
      </c>
      <c r="D31147" t="s">
        <v>26252</v>
      </c>
      <c r="E31147" t="s">
        <v>9</v>
      </c>
    </row>
    <row r="31148" spans="1:5" x14ac:dyDescent="0.25">
      <c r="A31148" s="1">
        <v>10125</v>
      </c>
      <c r="B31148" t="s">
        <v>8806</v>
      </c>
      <c r="C31148" t="s">
        <v>1</v>
      </c>
      <c r="D31148" t="s">
        <v>8877</v>
      </c>
      <c r="E31148" t="s">
        <v>9</v>
      </c>
    </row>
    <row r="31149" spans="1:5" x14ac:dyDescent="0.25">
      <c r="A31149" s="1">
        <v>21265</v>
      </c>
      <c r="B31149" t="s">
        <v>17973</v>
      </c>
      <c r="C31149" t="s">
        <v>1</v>
      </c>
      <c r="D31149" t="s">
        <v>18044</v>
      </c>
      <c r="E31149" t="s">
        <v>9</v>
      </c>
    </row>
    <row r="31150" spans="1:5" x14ac:dyDescent="0.25">
      <c r="A31150" s="1">
        <v>21284</v>
      </c>
      <c r="B31150" t="s">
        <v>17973</v>
      </c>
      <c r="C31150" t="s">
        <v>1</v>
      </c>
      <c r="D31150" t="s">
        <v>18044</v>
      </c>
      <c r="E31150" t="s">
        <v>9</v>
      </c>
    </row>
    <row r="31151" spans="1:5" x14ac:dyDescent="0.25">
      <c r="A31151" s="1">
        <v>21402</v>
      </c>
      <c r="B31151" t="s">
        <v>18074</v>
      </c>
      <c r="C31151" t="s">
        <v>1</v>
      </c>
      <c r="D31151" t="s">
        <v>18044</v>
      </c>
      <c r="E31151" t="s">
        <v>9</v>
      </c>
    </row>
    <row r="31152" spans="1:5" x14ac:dyDescent="0.25">
      <c r="A31152" s="1">
        <v>21421</v>
      </c>
      <c r="B31152" t="s">
        <v>18074</v>
      </c>
      <c r="C31152" t="s">
        <v>1</v>
      </c>
      <c r="D31152" t="s">
        <v>18044</v>
      </c>
      <c r="E31152" t="s">
        <v>9</v>
      </c>
    </row>
    <row r="31153" spans="1:5" x14ac:dyDescent="0.25">
      <c r="A31153" s="1">
        <v>21266</v>
      </c>
      <c r="B31153" t="s">
        <v>17973</v>
      </c>
      <c r="C31153" t="s">
        <v>1</v>
      </c>
      <c r="D31153" t="s">
        <v>18045</v>
      </c>
      <c r="E31153" t="s">
        <v>9</v>
      </c>
    </row>
    <row r="31154" spans="1:5" x14ac:dyDescent="0.25">
      <c r="A31154" s="1">
        <v>21285</v>
      </c>
      <c r="B31154" t="s">
        <v>17973</v>
      </c>
      <c r="C31154" t="s">
        <v>1</v>
      </c>
      <c r="D31154" t="s">
        <v>18045</v>
      </c>
      <c r="E31154" t="s">
        <v>9</v>
      </c>
    </row>
    <row r="31155" spans="1:5" x14ac:dyDescent="0.25">
      <c r="A31155" s="1">
        <v>21403</v>
      </c>
      <c r="B31155" t="s">
        <v>18074</v>
      </c>
      <c r="C31155" t="s">
        <v>1</v>
      </c>
      <c r="D31155" t="s">
        <v>18045</v>
      </c>
      <c r="E31155" t="s">
        <v>9</v>
      </c>
    </row>
    <row r="31156" spans="1:5" x14ac:dyDescent="0.25">
      <c r="A31156" s="1">
        <v>21422</v>
      </c>
      <c r="B31156" t="s">
        <v>18074</v>
      </c>
      <c r="C31156" t="s">
        <v>1</v>
      </c>
      <c r="D31156" t="s">
        <v>18045</v>
      </c>
      <c r="E31156" t="s">
        <v>9</v>
      </c>
    </row>
    <row r="31157" spans="1:5" x14ac:dyDescent="0.25">
      <c r="A31157" s="1">
        <v>18240</v>
      </c>
      <c r="B31157" t="s">
        <v>15581</v>
      </c>
      <c r="C31157" t="s">
        <v>1</v>
      </c>
      <c r="D31157" t="s">
        <v>15591</v>
      </c>
      <c r="E31157" t="s">
        <v>9</v>
      </c>
    </row>
    <row r="31158" spans="1:5" x14ac:dyDescent="0.25">
      <c r="A31158" s="1">
        <v>34</v>
      </c>
      <c r="B31158" t="s">
        <v>26</v>
      </c>
      <c r="C31158" t="s">
        <v>1</v>
      </c>
      <c r="D31158" t="s">
        <v>42</v>
      </c>
      <c r="E31158" t="s">
        <v>9</v>
      </c>
    </row>
    <row r="31159" spans="1:5" x14ac:dyDescent="0.25">
      <c r="A31159" s="1">
        <v>13878</v>
      </c>
      <c r="B31159" t="s">
        <v>11522</v>
      </c>
      <c r="C31159" t="s">
        <v>1</v>
      </c>
      <c r="D31159" t="s">
        <v>12041</v>
      </c>
      <c r="E31159" t="s">
        <v>9</v>
      </c>
    </row>
    <row r="31160" spans="1:5" x14ac:dyDescent="0.25">
      <c r="A31160" s="1">
        <v>4452</v>
      </c>
      <c r="B31160" t="s">
        <v>4190</v>
      </c>
      <c r="C31160" t="s">
        <v>1</v>
      </c>
      <c r="D31160" t="s">
        <v>4210</v>
      </c>
      <c r="E31160" t="s">
        <v>9</v>
      </c>
    </row>
    <row r="31161" spans="1:5" x14ac:dyDescent="0.25">
      <c r="A31161" s="1">
        <v>4473</v>
      </c>
      <c r="B31161" t="s">
        <v>4190</v>
      </c>
      <c r="C31161" t="s">
        <v>1</v>
      </c>
      <c r="D31161" t="s">
        <v>4210</v>
      </c>
      <c r="E31161" t="s">
        <v>9</v>
      </c>
    </row>
    <row r="31162" spans="1:5" x14ac:dyDescent="0.25">
      <c r="A31162" s="1">
        <v>4482</v>
      </c>
      <c r="B31162" t="s">
        <v>4190</v>
      </c>
      <c r="C31162" t="s">
        <v>1</v>
      </c>
      <c r="D31162" t="s">
        <v>4210</v>
      </c>
      <c r="E31162" t="s">
        <v>9</v>
      </c>
    </row>
    <row r="31163" spans="1:5" x14ac:dyDescent="0.25">
      <c r="A31163" s="1">
        <v>4485</v>
      </c>
      <c r="B31163" t="s">
        <v>4190</v>
      </c>
      <c r="C31163" t="s">
        <v>1</v>
      </c>
      <c r="D31163" t="s">
        <v>4210</v>
      </c>
      <c r="E31163" t="s">
        <v>9</v>
      </c>
    </row>
    <row r="31164" spans="1:5" x14ac:dyDescent="0.25">
      <c r="A31164" s="1">
        <v>18747</v>
      </c>
      <c r="B31164" t="s">
        <v>15967</v>
      </c>
      <c r="C31164" t="s">
        <v>1</v>
      </c>
      <c r="D31164" t="s">
        <v>15982</v>
      </c>
      <c r="E31164" t="s">
        <v>9</v>
      </c>
    </row>
    <row r="31165" spans="1:5" x14ac:dyDescent="0.25">
      <c r="A31165" s="1">
        <v>7490</v>
      </c>
      <c r="B31165" t="s">
        <v>6603</v>
      </c>
      <c r="C31165" t="s">
        <v>1</v>
      </c>
      <c r="D31165" t="s">
        <v>6643</v>
      </c>
      <c r="E31165" t="s">
        <v>9</v>
      </c>
    </row>
    <row r="31166" spans="1:5" x14ac:dyDescent="0.25">
      <c r="A31166" s="1">
        <v>29926</v>
      </c>
      <c r="B31166" t="s">
        <v>24379</v>
      </c>
      <c r="C31166" t="s">
        <v>1</v>
      </c>
      <c r="D31166" t="s">
        <v>24922</v>
      </c>
      <c r="E31166" t="s">
        <v>9</v>
      </c>
    </row>
    <row r="31167" spans="1:5" x14ac:dyDescent="0.25">
      <c r="A31167" s="1">
        <v>12755</v>
      </c>
      <c r="B31167" t="s">
        <v>10880</v>
      </c>
      <c r="C31167" t="s">
        <v>1</v>
      </c>
      <c r="D31167" t="s">
        <v>10963</v>
      </c>
      <c r="E31167" t="s">
        <v>9</v>
      </c>
    </row>
    <row r="31168" spans="1:5" x14ac:dyDescent="0.25">
      <c r="A31168" s="1">
        <v>32173</v>
      </c>
      <c r="B31168" t="s">
        <v>26633</v>
      </c>
      <c r="C31168" t="s">
        <v>1</v>
      </c>
      <c r="D31168" t="s">
        <v>26809</v>
      </c>
      <c r="E31168" t="s">
        <v>9</v>
      </c>
    </row>
    <row r="31169" spans="1:5" x14ac:dyDescent="0.25">
      <c r="A31169" s="1">
        <v>18686</v>
      </c>
      <c r="B31169" t="s">
        <v>15910</v>
      </c>
      <c r="C31169" t="s">
        <v>1</v>
      </c>
      <c r="D31169" t="s">
        <v>15942</v>
      </c>
      <c r="E31169" t="s">
        <v>9</v>
      </c>
    </row>
    <row r="31170" spans="1:5" x14ac:dyDescent="0.25">
      <c r="A31170" s="1">
        <v>14741</v>
      </c>
      <c r="B31170" t="s">
        <v>12780</v>
      </c>
      <c r="C31170" t="s">
        <v>1</v>
      </c>
      <c r="D31170" t="s">
        <v>12822</v>
      </c>
      <c r="E31170" t="s">
        <v>9</v>
      </c>
    </row>
    <row r="31171" spans="1:5" x14ac:dyDescent="0.25">
      <c r="A31171" s="1">
        <v>13636</v>
      </c>
      <c r="B31171" t="s">
        <v>11522</v>
      </c>
      <c r="C31171" t="s">
        <v>1</v>
      </c>
      <c r="D31171" t="s">
        <v>11802</v>
      </c>
      <c r="E31171" t="s">
        <v>9</v>
      </c>
    </row>
    <row r="31172" spans="1:5" x14ac:dyDescent="0.25">
      <c r="A31172" s="1">
        <v>15115</v>
      </c>
      <c r="B31172" t="s">
        <v>13091</v>
      </c>
      <c r="C31172" t="s">
        <v>4019</v>
      </c>
      <c r="D31172" t="s">
        <v>13119</v>
      </c>
      <c r="E31172" t="s">
        <v>9</v>
      </c>
    </row>
    <row r="31173" spans="1:5" x14ac:dyDescent="0.25">
      <c r="A31173" s="1">
        <v>17939</v>
      </c>
      <c r="B31173" t="s">
        <v>15347</v>
      </c>
      <c r="C31173" t="s">
        <v>4019</v>
      </c>
      <c r="D31173" t="s">
        <v>15358</v>
      </c>
      <c r="E31173" t="s">
        <v>9</v>
      </c>
    </row>
    <row r="31174" spans="1:5" x14ac:dyDescent="0.25">
      <c r="A31174" s="1">
        <v>1995</v>
      </c>
      <c r="B31174" t="s">
        <v>1908</v>
      </c>
      <c r="C31174" t="s">
        <v>1</v>
      </c>
      <c r="D31174" t="s">
        <v>1935</v>
      </c>
      <c r="E31174" t="s">
        <v>9</v>
      </c>
    </row>
    <row r="31175" spans="1:5" x14ac:dyDescent="0.25">
      <c r="A31175" s="1">
        <v>2193</v>
      </c>
      <c r="B31175" t="s">
        <v>1908</v>
      </c>
      <c r="C31175" t="s">
        <v>1</v>
      </c>
      <c r="D31175" t="s">
        <v>1935</v>
      </c>
      <c r="E31175" t="s">
        <v>9</v>
      </c>
    </row>
    <row r="31176" spans="1:5" x14ac:dyDescent="0.25">
      <c r="A31176" s="1">
        <v>17541</v>
      </c>
      <c r="B31176" t="s">
        <v>15071</v>
      </c>
      <c r="C31176" t="s">
        <v>4019</v>
      </c>
      <c r="D31176" t="s">
        <v>15085</v>
      </c>
      <c r="E31176" t="s">
        <v>9</v>
      </c>
    </row>
    <row r="31177" spans="1:5" x14ac:dyDescent="0.25">
      <c r="A31177" s="1">
        <v>13469</v>
      </c>
      <c r="B31177" t="s">
        <v>11522</v>
      </c>
      <c r="C31177" t="s">
        <v>1</v>
      </c>
      <c r="D31177" t="s">
        <v>11641</v>
      </c>
      <c r="E31177" t="s">
        <v>9</v>
      </c>
    </row>
    <row r="31178" spans="1:5" x14ac:dyDescent="0.25">
      <c r="A31178" s="1">
        <v>135</v>
      </c>
      <c r="B31178" t="s">
        <v>142</v>
      </c>
      <c r="C31178" t="s">
        <v>1</v>
      </c>
      <c r="D31178" t="s">
        <v>146</v>
      </c>
      <c r="E31178" t="s">
        <v>9</v>
      </c>
    </row>
    <row r="31179" spans="1:5" x14ac:dyDescent="0.25">
      <c r="A31179" s="1">
        <v>18578</v>
      </c>
      <c r="B31179" t="s">
        <v>15818</v>
      </c>
      <c r="C31179" t="s">
        <v>1</v>
      </c>
      <c r="D31179" t="s">
        <v>15863</v>
      </c>
      <c r="E31179" t="s">
        <v>9</v>
      </c>
    </row>
    <row r="31180" spans="1:5" x14ac:dyDescent="0.25">
      <c r="A31180" s="1">
        <v>2719</v>
      </c>
      <c r="B31180" t="s">
        <v>2550</v>
      </c>
      <c r="C31180" t="s">
        <v>1</v>
      </c>
      <c r="D31180" t="s">
        <v>2586</v>
      </c>
      <c r="E31180" t="s">
        <v>9</v>
      </c>
    </row>
    <row r="31181" spans="1:5" x14ac:dyDescent="0.25">
      <c r="A31181" s="1">
        <v>32971</v>
      </c>
      <c r="B31181" t="s">
        <v>27231</v>
      </c>
      <c r="C31181" t="s">
        <v>1</v>
      </c>
      <c r="D31181" t="s">
        <v>27464</v>
      </c>
      <c r="E31181" t="s">
        <v>9</v>
      </c>
    </row>
    <row r="31182" spans="1:5" x14ac:dyDescent="0.25">
      <c r="A31182" s="1">
        <v>18965</v>
      </c>
      <c r="B31182" t="s">
        <v>16066</v>
      </c>
      <c r="C31182" t="s">
        <v>1</v>
      </c>
      <c r="D31182" t="s">
        <v>16128</v>
      </c>
      <c r="E31182" t="s">
        <v>9</v>
      </c>
    </row>
    <row r="31183" spans="1:5" x14ac:dyDescent="0.25">
      <c r="A31183" s="1">
        <v>18969</v>
      </c>
      <c r="B31183" t="s">
        <v>16066</v>
      </c>
      <c r="C31183" t="s">
        <v>1</v>
      </c>
      <c r="D31183" t="s">
        <v>16128</v>
      </c>
      <c r="E31183" t="s">
        <v>9</v>
      </c>
    </row>
    <row r="31184" spans="1:5" x14ac:dyDescent="0.25">
      <c r="A31184" s="1">
        <v>2052</v>
      </c>
      <c r="B31184" t="s">
        <v>1908</v>
      </c>
      <c r="C31184" t="s">
        <v>1</v>
      </c>
      <c r="D31184" t="s">
        <v>1985</v>
      </c>
      <c r="E31184" t="s">
        <v>9</v>
      </c>
    </row>
    <row r="31185" spans="1:5" x14ac:dyDescent="0.25">
      <c r="A31185" s="1">
        <v>2183</v>
      </c>
      <c r="B31185" t="s">
        <v>1908</v>
      </c>
      <c r="C31185" t="s">
        <v>1</v>
      </c>
      <c r="D31185" t="s">
        <v>2098</v>
      </c>
      <c r="E31185" t="s">
        <v>9</v>
      </c>
    </row>
    <row r="31186" spans="1:5" x14ac:dyDescent="0.25">
      <c r="A31186" s="1">
        <v>31286</v>
      </c>
      <c r="B31186" t="s">
        <v>26100</v>
      </c>
      <c r="C31186" t="s">
        <v>1</v>
      </c>
      <c r="D31186" t="s">
        <v>26140</v>
      </c>
      <c r="E31186" t="s">
        <v>9</v>
      </c>
    </row>
    <row r="31187" spans="1:5" x14ac:dyDescent="0.25">
      <c r="A31187" s="1">
        <v>11373</v>
      </c>
      <c r="B31187" t="s">
        <v>9936</v>
      </c>
      <c r="C31187" t="s">
        <v>1</v>
      </c>
      <c r="D31187" t="s">
        <v>9967</v>
      </c>
      <c r="E31187" t="s">
        <v>9</v>
      </c>
    </row>
    <row r="31188" spans="1:5" x14ac:dyDescent="0.25">
      <c r="A31188" s="1">
        <v>5756</v>
      </c>
      <c r="B31188" t="s">
        <v>5264</v>
      </c>
      <c r="C31188" t="s">
        <v>1</v>
      </c>
      <c r="D31188" t="s">
        <v>5275</v>
      </c>
      <c r="E31188" t="s">
        <v>9</v>
      </c>
    </row>
    <row r="31189" spans="1:5" x14ac:dyDescent="0.25">
      <c r="A31189" s="1">
        <v>17919</v>
      </c>
      <c r="B31189" t="s">
        <v>15317</v>
      </c>
      <c r="C31189" t="s">
        <v>1</v>
      </c>
      <c r="D31189" t="s">
        <v>15344</v>
      </c>
      <c r="E31189" t="s">
        <v>9</v>
      </c>
    </row>
    <row r="31190" spans="1:5" x14ac:dyDescent="0.25">
      <c r="A31190" s="1">
        <v>21242</v>
      </c>
      <c r="B31190" t="s">
        <v>17973</v>
      </c>
      <c r="C31190" t="s">
        <v>4019</v>
      </c>
      <c r="D31190" t="s">
        <v>18026</v>
      </c>
      <c r="E31190" t="s">
        <v>9</v>
      </c>
    </row>
    <row r="31191" spans="1:5" x14ac:dyDescent="0.25">
      <c r="A31191" s="1">
        <v>21370</v>
      </c>
      <c r="B31191" t="s">
        <v>18074</v>
      </c>
      <c r="C31191" t="s">
        <v>4019</v>
      </c>
      <c r="D31191" t="s">
        <v>18026</v>
      </c>
      <c r="E31191" t="s">
        <v>9</v>
      </c>
    </row>
    <row r="31192" spans="1:5" x14ac:dyDescent="0.25">
      <c r="A31192" s="1">
        <v>31819</v>
      </c>
      <c r="B31192" t="s">
        <v>26390</v>
      </c>
      <c r="C31192" t="s">
        <v>1</v>
      </c>
      <c r="D31192" t="s">
        <v>26489</v>
      </c>
      <c r="E31192" t="s">
        <v>9</v>
      </c>
    </row>
    <row r="31193" spans="1:5" x14ac:dyDescent="0.25">
      <c r="A31193" s="1">
        <v>30523</v>
      </c>
      <c r="B31193" t="s">
        <v>25354</v>
      </c>
      <c r="C31193" t="s">
        <v>1</v>
      </c>
      <c r="D31193" t="s">
        <v>25497</v>
      </c>
      <c r="E31193" t="s">
        <v>9</v>
      </c>
    </row>
    <row r="31194" spans="1:5" x14ac:dyDescent="0.25">
      <c r="A31194" s="1">
        <v>17376</v>
      </c>
      <c r="B31194" t="s">
        <v>14863</v>
      </c>
      <c r="C31194" t="s">
        <v>4040</v>
      </c>
      <c r="D31194" t="s">
        <v>14952</v>
      </c>
      <c r="E31194" t="s">
        <v>9</v>
      </c>
    </row>
    <row r="31195" spans="1:5" x14ac:dyDescent="0.25">
      <c r="A31195" s="1">
        <v>17248</v>
      </c>
      <c r="B31195" t="s">
        <v>14846</v>
      </c>
      <c r="C31195" t="s">
        <v>1</v>
      </c>
      <c r="D31195" t="s">
        <v>14847</v>
      </c>
      <c r="E31195" t="s">
        <v>9</v>
      </c>
    </row>
    <row r="31196" spans="1:5" x14ac:dyDescent="0.25">
      <c r="A31196" s="1">
        <v>17013</v>
      </c>
      <c r="B31196" t="s">
        <v>14661</v>
      </c>
      <c r="C31196" t="s">
        <v>1</v>
      </c>
      <c r="D31196" t="s">
        <v>14681</v>
      </c>
      <c r="E31196" t="s">
        <v>9</v>
      </c>
    </row>
    <row r="31197" spans="1:5" x14ac:dyDescent="0.25">
      <c r="A31197" s="1">
        <v>17534</v>
      </c>
      <c r="B31197" t="s">
        <v>15071</v>
      </c>
      <c r="C31197" t="s">
        <v>1</v>
      </c>
      <c r="D31197" t="s">
        <v>14681</v>
      </c>
      <c r="E31197" t="s">
        <v>9</v>
      </c>
    </row>
    <row r="31198" spans="1:5" x14ac:dyDescent="0.25">
      <c r="A31198" s="1">
        <v>23416</v>
      </c>
      <c r="B31198" t="s">
        <v>19707</v>
      </c>
      <c r="C31198" t="s">
        <v>1</v>
      </c>
      <c r="D31198" t="s">
        <v>19776</v>
      </c>
      <c r="E31198" t="s">
        <v>9</v>
      </c>
    </row>
    <row r="31199" spans="1:5" x14ac:dyDescent="0.25">
      <c r="A31199" s="1">
        <v>23408</v>
      </c>
      <c r="B31199" t="s">
        <v>19707</v>
      </c>
      <c r="C31199" t="s">
        <v>4019</v>
      </c>
      <c r="D31199" t="s">
        <v>19768</v>
      </c>
      <c r="E31199" t="s">
        <v>9</v>
      </c>
    </row>
    <row r="31200" spans="1:5" x14ac:dyDescent="0.25">
      <c r="A31200" s="1">
        <v>23411</v>
      </c>
      <c r="B31200" t="s">
        <v>19707</v>
      </c>
      <c r="C31200" t="s">
        <v>4019</v>
      </c>
      <c r="D31200" t="s">
        <v>19771</v>
      </c>
      <c r="E31200" t="s">
        <v>9</v>
      </c>
    </row>
    <row r="31201" spans="1:5" x14ac:dyDescent="0.25">
      <c r="A31201" s="1">
        <v>8956</v>
      </c>
      <c r="B31201" t="s">
        <v>7837</v>
      </c>
      <c r="C31201" t="s">
        <v>1</v>
      </c>
      <c r="D31201" t="s">
        <v>7876</v>
      </c>
      <c r="E31201" t="s">
        <v>9</v>
      </c>
    </row>
    <row r="31202" spans="1:5" x14ac:dyDescent="0.25">
      <c r="A31202" s="1">
        <v>27843</v>
      </c>
      <c r="B31202" t="s">
        <v>23116</v>
      </c>
      <c r="C31202" t="s">
        <v>1</v>
      </c>
      <c r="D31202" t="s">
        <v>23117</v>
      </c>
      <c r="E31202" t="s">
        <v>9</v>
      </c>
    </row>
    <row r="31203" spans="1:5" x14ac:dyDescent="0.25">
      <c r="A31203" s="1">
        <v>554</v>
      </c>
      <c r="B31203" t="s">
        <v>453</v>
      </c>
      <c r="C31203" t="s">
        <v>1</v>
      </c>
      <c r="D31203" t="s">
        <v>574</v>
      </c>
      <c r="E31203" t="s">
        <v>9</v>
      </c>
    </row>
    <row r="31204" spans="1:5" x14ac:dyDescent="0.25">
      <c r="A31204" s="1">
        <v>23729</v>
      </c>
      <c r="B31204" t="s">
        <v>20006</v>
      </c>
      <c r="C31204" t="s">
        <v>1</v>
      </c>
      <c r="D31204" t="s">
        <v>20034</v>
      </c>
      <c r="E31204" t="s">
        <v>9</v>
      </c>
    </row>
    <row r="31205" spans="1:5" x14ac:dyDescent="0.25">
      <c r="A31205" s="1">
        <v>28016</v>
      </c>
      <c r="B31205" t="s">
        <v>23252</v>
      </c>
      <c r="C31205" t="s">
        <v>1</v>
      </c>
      <c r="D31205" t="s">
        <v>23284</v>
      </c>
      <c r="E31205" t="s">
        <v>9</v>
      </c>
    </row>
    <row r="31206" spans="1:5" x14ac:dyDescent="0.25">
      <c r="A31206" s="1">
        <v>28829</v>
      </c>
      <c r="B31206" t="s">
        <v>23917</v>
      </c>
      <c r="C31206" t="s">
        <v>1</v>
      </c>
      <c r="D31206" t="s">
        <v>23959</v>
      </c>
      <c r="E31206" t="s">
        <v>9</v>
      </c>
    </row>
    <row r="31207" spans="1:5" x14ac:dyDescent="0.25">
      <c r="A31207" s="1">
        <v>30506</v>
      </c>
      <c r="B31207" t="s">
        <v>25354</v>
      </c>
      <c r="C31207" t="s">
        <v>4019</v>
      </c>
      <c r="D31207" t="s">
        <v>25480</v>
      </c>
      <c r="E31207" t="s">
        <v>9</v>
      </c>
    </row>
    <row r="31208" spans="1:5" x14ac:dyDescent="0.25">
      <c r="A31208" s="1">
        <v>10233</v>
      </c>
      <c r="B31208" t="s">
        <v>8806</v>
      </c>
      <c r="C31208" t="s">
        <v>1</v>
      </c>
      <c r="D31208" t="s">
        <v>8982</v>
      </c>
      <c r="E31208" t="s">
        <v>9</v>
      </c>
    </row>
    <row r="31209" spans="1:5" x14ac:dyDescent="0.25">
      <c r="A31209" s="1">
        <v>145</v>
      </c>
      <c r="B31209" t="s">
        <v>142</v>
      </c>
      <c r="C31209" t="s">
        <v>1</v>
      </c>
      <c r="D31209" t="s">
        <v>156</v>
      </c>
      <c r="E31209" t="s">
        <v>9</v>
      </c>
    </row>
    <row r="31210" spans="1:5" x14ac:dyDescent="0.25">
      <c r="A31210" s="1">
        <v>18016</v>
      </c>
      <c r="B31210" t="s">
        <v>15407</v>
      </c>
      <c r="C31210" t="s">
        <v>1</v>
      </c>
      <c r="D31210" t="s">
        <v>15421</v>
      </c>
      <c r="E31210" t="s">
        <v>9</v>
      </c>
    </row>
    <row r="31211" spans="1:5" x14ac:dyDescent="0.25">
      <c r="A31211" s="1">
        <v>18019</v>
      </c>
      <c r="B31211" t="s">
        <v>15407</v>
      </c>
      <c r="C31211" t="s">
        <v>1</v>
      </c>
      <c r="D31211" t="s">
        <v>15421</v>
      </c>
      <c r="E31211" t="s">
        <v>9</v>
      </c>
    </row>
    <row r="31212" spans="1:5" x14ac:dyDescent="0.25">
      <c r="A31212" s="1">
        <v>2105</v>
      </c>
      <c r="B31212" t="s">
        <v>1908</v>
      </c>
      <c r="C31212" t="s">
        <v>1</v>
      </c>
      <c r="D31212" t="s">
        <v>2032</v>
      </c>
      <c r="E31212" t="s">
        <v>9</v>
      </c>
    </row>
    <row r="31213" spans="1:5" x14ac:dyDescent="0.25">
      <c r="A31213" s="1">
        <v>23413</v>
      </c>
      <c r="B31213" t="s">
        <v>19707</v>
      </c>
      <c r="C31213" t="s">
        <v>4019</v>
      </c>
      <c r="D31213" t="s">
        <v>19773</v>
      </c>
      <c r="E31213" t="s">
        <v>9</v>
      </c>
    </row>
    <row r="31214" spans="1:5" x14ac:dyDescent="0.25">
      <c r="A31214" s="1">
        <v>23424</v>
      </c>
      <c r="B31214" t="s">
        <v>19707</v>
      </c>
      <c r="C31214" t="s">
        <v>1</v>
      </c>
      <c r="D31214" t="s">
        <v>19784</v>
      </c>
      <c r="E31214" t="s">
        <v>9</v>
      </c>
    </row>
    <row r="31215" spans="1:5" x14ac:dyDescent="0.25">
      <c r="A31215" s="1">
        <v>1865</v>
      </c>
      <c r="B31215" t="s">
        <v>1809</v>
      </c>
      <c r="C31215" t="s">
        <v>1</v>
      </c>
      <c r="D31215" t="s">
        <v>1817</v>
      </c>
      <c r="E31215" t="s">
        <v>9</v>
      </c>
    </row>
    <row r="31216" spans="1:5" x14ac:dyDescent="0.25">
      <c r="A31216" s="1">
        <v>13482</v>
      </c>
      <c r="B31216" t="s">
        <v>11522</v>
      </c>
      <c r="C31216" t="s">
        <v>1</v>
      </c>
      <c r="D31216" t="s">
        <v>11654</v>
      </c>
      <c r="E31216" t="s">
        <v>9</v>
      </c>
    </row>
    <row r="31217" spans="1:5" x14ac:dyDescent="0.25">
      <c r="A31217" s="1">
        <v>17399</v>
      </c>
      <c r="B31217" t="s">
        <v>14967</v>
      </c>
      <c r="C31217" t="s">
        <v>1</v>
      </c>
      <c r="D31217" t="s">
        <v>14971</v>
      </c>
      <c r="E31217" t="s">
        <v>9</v>
      </c>
    </row>
    <row r="31218" spans="1:5" x14ac:dyDescent="0.25">
      <c r="A31218" s="1">
        <v>27919</v>
      </c>
      <c r="B31218" t="s">
        <v>23116</v>
      </c>
      <c r="C31218" t="s">
        <v>1</v>
      </c>
      <c r="D31218" t="s">
        <v>23192</v>
      </c>
      <c r="E31218" t="s">
        <v>9</v>
      </c>
    </row>
    <row r="31219" spans="1:5" x14ac:dyDescent="0.25">
      <c r="A31219" s="1">
        <v>12754</v>
      </c>
      <c r="B31219" t="s">
        <v>10880</v>
      </c>
      <c r="C31219" t="s">
        <v>1</v>
      </c>
      <c r="D31219" t="s">
        <v>10962</v>
      </c>
      <c r="E31219" t="s">
        <v>9</v>
      </c>
    </row>
    <row r="31220" spans="1:5" x14ac:dyDescent="0.25">
      <c r="A31220" s="1">
        <v>17014</v>
      </c>
      <c r="B31220" t="s">
        <v>14661</v>
      </c>
      <c r="C31220" t="s">
        <v>4019</v>
      </c>
      <c r="D31220" t="s">
        <v>14682</v>
      </c>
      <c r="E31220" t="s">
        <v>9</v>
      </c>
    </row>
    <row r="31221" spans="1:5" x14ac:dyDescent="0.25">
      <c r="A31221" s="1">
        <v>4689</v>
      </c>
      <c r="B31221" t="s">
        <v>4408</v>
      </c>
      <c r="C31221" t="s">
        <v>1</v>
      </c>
      <c r="D31221" t="s">
        <v>4415</v>
      </c>
      <c r="E31221" t="s">
        <v>9</v>
      </c>
    </row>
    <row r="31222" spans="1:5" x14ac:dyDescent="0.25">
      <c r="A31222" s="1">
        <v>16283</v>
      </c>
      <c r="B31222" t="s">
        <v>14095</v>
      </c>
      <c r="C31222" t="s">
        <v>4040</v>
      </c>
      <c r="D31222" t="s">
        <v>14107</v>
      </c>
      <c r="E31222" t="s">
        <v>9</v>
      </c>
    </row>
    <row r="31223" spans="1:5" x14ac:dyDescent="0.25">
      <c r="A31223" s="1">
        <v>17417</v>
      </c>
      <c r="B31223" t="s">
        <v>14967</v>
      </c>
      <c r="C31223" t="s">
        <v>4040</v>
      </c>
      <c r="D31223" t="s">
        <v>14107</v>
      </c>
      <c r="E31223" t="s">
        <v>9</v>
      </c>
    </row>
    <row r="31224" spans="1:5" x14ac:dyDescent="0.25">
      <c r="A31224" s="1">
        <v>30441</v>
      </c>
      <c r="B31224" t="s">
        <v>25354</v>
      </c>
      <c r="C31224" t="s">
        <v>4019</v>
      </c>
      <c r="D31224" t="s">
        <v>25415</v>
      </c>
      <c r="E31224" t="s">
        <v>9</v>
      </c>
    </row>
    <row r="31225" spans="1:5" x14ac:dyDescent="0.25">
      <c r="A31225" s="1">
        <v>15189</v>
      </c>
      <c r="B31225" t="s">
        <v>13091</v>
      </c>
      <c r="C31225" t="s">
        <v>1</v>
      </c>
      <c r="D31225" t="s">
        <v>13192</v>
      </c>
      <c r="E31225" t="s">
        <v>9</v>
      </c>
    </row>
    <row r="31226" spans="1:5" x14ac:dyDescent="0.25">
      <c r="A31226" s="1">
        <v>2101</v>
      </c>
      <c r="B31226" t="s">
        <v>1908</v>
      </c>
      <c r="C31226" t="s">
        <v>1</v>
      </c>
      <c r="D31226" t="s">
        <v>2029</v>
      </c>
      <c r="E31226" t="s">
        <v>9</v>
      </c>
    </row>
    <row r="31227" spans="1:5" x14ac:dyDescent="0.25">
      <c r="A31227" s="1">
        <v>30787</v>
      </c>
      <c r="B31227" t="s">
        <v>25686</v>
      </c>
      <c r="C31227" t="s">
        <v>1</v>
      </c>
      <c r="D31227" t="s">
        <v>25723</v>
      </c>
      <c r="E31227" t="s">
        <v>9</v>
      </c>
    </row>
    <row r="31228" spans="1:5" x14ac:dyDescent="0.25">
      <c r="A31228" s="1">
        <v>31785</v>
      </c>
      <c r="B31228" t="s">
        <v>26390</v>
      </c>
      <c r="C31228" t="s">
        <v>4019</v>
      </c>
      <c r="D31228" t="s">
        <v>26455</v>
      </c>
      <c r="E31228" t="s">
        <v>9</v>
      </c>
    </row>
    <row r="31229" spans="1:5" x14ac:dyDescent="0.25">
      <c r="A31229" s="1">
        <v>33032</v>
      </c>
      <c r="B31229" t="s">
        <v>27231</v>
      </c>
      <c r="C31229" t="s">
        <v>4019</v>
      </c>
      <c r="D31229" t="s">
        <v>27519</v>
      </c>
      <c r="E31229" t="s">
        <v>9</v>
      </c>
    </row>
    <row r="31230" spans="1:5" x14ac:dyDescent="0.25">
      <c r="A31230" s="1">
        <v>728</v>
      </c>
      <c r="B31230" t="s">
        <v>720</v>
      </c>
      <c r="C31230" t="s">
        <v>1</v>
      </c>
      <c r="D31230" t="s">
        <v>732</v>
      </c>
      <c r="E31230" t="s">
        <v>9</v>
      </c>
    </row>
    <row r="31231" spans="1:5" x14ac:dyDescent="0.25">
      <c r="A31231" s="1">
        <v>460</v>
      </c>
      <c r="B31231" t="s">
        <v>453</v>
      </c>
      <c r="C31231" t="s">
        <v>1</v>
      </c>
      <c r="D31231" t="s">
        <v>482</v>
      </c>
      <c r="E31231" t="s">
        <v>9</v>
      </c>
    </row>
    <row r="31232" spans="1:5" x14ac:dyDescent="0.25">
      <c r="A31232" s="1">
        <v>32808</v>
      </c>
      <c r="B31232" t="s">
        <v>27231</v>
      </c>
      <c r="C31232" t="s">
        <v>1</v>
      </c>
      <c r="D31232" t="s">
        <v>27321</v>
      </c>
      <c r="E31232" t="s">
        <v>9</v>
      </c>
    </row>
    <row r="31233" spans="1:5" x14ac:dyDescent="0.25">
      <c r="A31233" s="1">
        <v>12680</v>
      </c>
      <c r="B31233" t="s">
        <v>10880</v>
      </c>
      <c r="C31233" t="s">
        <v>1</v>
      </c>
      <c r="D31233" t="s">
        <v>10889</v>
      </c>
      <c r="E31233" t="s">
        <v>9</v>
      </c>
    </row>
    <row r="31234" spans="1:5" x14ac:dyDescent="0.25">
      <c r="A31234" s="1">
        <v>12681</v>
      </c>
      <c r="B31234" t="s">
        <v>10880</v>
      </c>
      <c r="C31234" t="s">
        <v>1</v>
      </c>
      <c r="D31234" t="s">
        <v>10889</v>
      </c>
      <c r="E31234" t="s">
        <v>9</v>
      </c>
    </row>
    <row r="31235" spans="1:5" x14ac:dyDescent="0.25">
      <c r="A31235" s="1">
        <v>29650</v>
      </c>
      <c r="B31235" t="s">
        <v>24379</v>
      </c>
      <c r="C31235" t="s">
        <v>4019</v>
      </c>
      <c r="D31235" t="s">
        <v>24662</v>
      </c>
      <c r="E31235" t="s">
        <v>9</v>
      </c>
    </row>
    <row r="31236" spans="1:5" x14ac:dyDescent="0.25">
      <c r="A31236" s="1">
        <v>8473</v>
      </c>
      <c r="B31236" t="s">
        <v>7442</v>
      </c>
      <c r="C31236" t="s">
        <v>1</v>
      </c>
      <c r="D31236" t="s">
        <v>7530</v>
      </c>
      <c r="E31236" t="s">
        <v>9</v>
      </c>
    </row>
    <row r="31237" spans="1:5" x14ac:dyDescent="0.25">
      <c r="A31237" s="1">
        <v>14096</v>
      </c>
      <c r="B31237" t="s">
        <v>11522</v>
      </c>
      <c r="C31237" t="s">
        <v>1</v>
      </c>
      <c r="D31237" t="s">
        <v>12230</v>
      </c>
      <c r="E31237" t="s">
        <v>9</v>
      </c>
    </row>
    <row r="31238" spans="1:5" x14ac:dyDescent="0.25">
      <c r="A31238" s="1">
        <v>27884</v>
      </c>
      <c r="B31238" t="s">
        <v>23116</v>
      </c>
      <c r="C31238" t="s">
        <v>4019</v>
      </c>
      <c r="D31238" t="s">
        <v>23157</v>
      </c>
      <c r="E31238" t="s">
        <v>9</v>
      </c>
    </row>
    <row r="31239" spans="1:5" x14ac:dyDescent="0.25">
      <c r="A31239" s="1">
        <v>28098</v>
      </c>
      <c r="B31239" t="s">
        <v>23252</v>
      </c>
      <c r="C31239" t="s">
        <v>4019</v>
      </c>
      <c r="D31239" t="s">
        <v>23364</v>
      </c>
      <c r="E31239" t="s">
        <v>9</v>
      </c>
    </row>
    <row r="31240" spans="1:5" x14ac:dyDescent="0.25">
      <c r="A31240" s="1">
        <v>27866</v>
      </c>
      <c r="B31240" t="s">
        <v>23116</v>
      </c>
      <c r="C31240" t="s">
        <v>1</v>
      </c>
      <c r="D31240" t="s">
        <v>23140</v>
      </c>
      <c r="E31240" t="s">
        <v>9</v>
      </c>
    </row>
    <row r="31241" spans="1:5" x14ac:dyDescent="0.25">
      <c r="A31241" s="1">
        <v>15749</v>
      </c>
      <c r="B31241" t="s">
        <v>13604</v>
      </c>
      <c r="C31241" t="s">
        <v>1</v>
      </c>
      <c r="D31241" t="s">
        <v>13662</v>
      </c>
      <c r="E31241" t="s">
        <v>9</v>
      </c>
    </row>
    <row r="31242" spans="1:5" x14ac:dyDescent="0.25">
      <c r="A31242" s="1">
        <v>16942</v>
      </c>
      <c r="B31242" t="s">
        <v>14607</v>
      </c>
      <c r="C31242" t="s">
        <v>4019</v>
      </c>
      <c r="D31242" t="s">
        <v>14636</v>
      </c>
      <c r="E31242" t="s">
        <v>9</v>
      </c>
    </row>
    <row r="31243" spans="1:5" x14ac:dyDescent="0.25">
      <c r="A31243" s="1">
        <v>16982</v>
      </c>
      <c r="B31243" t="s">
        <v>14645</v>
      </c>
      <c r="C31243" t="s">
        <v>4019</v>
      </c>
      <c r="D31243" t="s">
        <v>14636</v>
      </c>
      <c r="E31243" t="s">
        <v>9</v>
      </c>
    </row>
    <row r="31244" spans="1:5" x14ac:dyDescent="0.25">
      <c r="A31244" s="1">
        <v>17260</v>
      </c>
      <c r="B31244" t="s">
        <v>14851</v>
      </c>
      <c r="C31244" t="s">
        <v>1</v>
      </c>
      <c r="D31244" t="s">
        <v>14854</v>
      </c>
      <c r="E31244" t="s">
        <v>9</v>
      </c>
    </row>
    <row r="31245" spans="1:5" x14ac:dyDescent="0.25">
      <c r="A31245" s="1">
        <v>17272</v>
      </c>
      <c r="B31245" t="s">
        <v>14860</v>
      </c>
      <c r="C31245" t="s">
        <v>1</v>
      </c>
      <c r="D31245" t="s">
        <v>14854</v>
      </c>
      <c r="E31245" t="s">
        <v>9</v>
      </c>
    </row>
    <row r="31246" spans="1:5" x14ac:dyDescent="0.25">
      <c r="A31246" s="1">
        <v>17952</v>
      </c>
      <c r="B31246" t="s">
        <v>15347</v>
      </c>
      <c r="C31246" t="s">
        <v>1</v>
      </c>
      <c r="D31246" t="s">
        <v>14854</v>
      </c>
      <c r="E31246" t="s">
        <v>9</v>
      </c>
    </row>
    <row r="31247" spans="1:5" x14ac:dyDescent="0.25">
      <c r="A31247" s="1">
        <v>17994</v>
      </c>
      <c r="B31247" t="s">
        <v>15387</v>
      </c>
      <c r="C31247" t="s">
        <v>1</v>
      </c>
      <c r="D31247" t="s">
        <v>14854</v>
      </c>
      <c r="E31247" t="s">
        <v>9</v>
      </c>
    </row>
    <row r="31248" spans="1:5" x14ac:dyDescent="0.25">
      <c r="A31248" s="1">
        <v>20385</v>
      </c>
      <c r="B31248" t="s">
        <v>17309</v>
      </c>
      <c r="C31248" t="s">
        <v>4019</v>
      </c>
      <c r="D31248" t="s">
        <v>17352</v>
      </c>
      <c r="E31248" t="s">
        <v>9</v>
      </c>
    </row>
    <row r="31249" spans="1:5" x14ac:dyDescent="0.25">
      <c r="A31249" s="1">
        <v>28014</v>
      </c>
      <c r="B31249" t="s">
        <v>23252</v>
      </c>
      <c r="C31249" t="s">
        <v>1</v>
      </c>
      <c r="D31249" t="s">
        <v>23282</v>
      </c>
      <c r="E31249" t="s">
        <v>9</v>
      </c>
    </row>
    <row r="31250" spans="1:5" x14ac:dyDescent="0.25">
      <c r="A31250" s="1">
        <v>29437</v>
      </c>
      <c r="B31250" t="s">
        <v>24379</v>
      </c>
      <c r="C31250" t="s">
        <v>1</v>
      </c>
      <c r="D31250" t="s">
        <v>24452</v>
      </c>
      <c r="E31250" t="s">
        <v>9</v>
      </c>
    </row>
    <row r="31251" spans="1:5" x14ac:dyDescent="0.25">
      <c r="A31251" s="1">
        <v>27905</v>
      </c>
      <c r="B31251" t="s">
        <v>23116</v>
      </c>
      <c r="C31251" t="s">
        <v>1</v>
      </c>
      <c r="D31251" t="s">
        <v>23178</v>
      </c>
      <c r="E31251" t="s">
        <v>9</v>
      </c>
    </row>
    <row r="31252" spans="1:5" x14ac:dyDescent="0.25">
      <c r="A31252" s="1">
        <v>12672</v>
      </c>
      <c r="B31252" t="s">
        <v>10880</v>
      </c>
      <c r="C31252" t="s">
        <v>4040</v>
      </c>
      <c r="D31252" t="s">
        <v>10881</v>
      </c>
      <c r="E31252" t="s">
        <v>9</v>
      </c>
    </row>
    <row r="31253" spans="1:5" x14ac:dyDescent="0.25">
      <c r="A31253" s="1">
        <v>14099</v>
      </c>
      <c r="B31253" t="s">
        <v>11522</v>
      </c>
      <c r="C31253" t="s">
        <v>1</v>
      </c>
      <c r="D31253" t="s">
        <v>12233</v>
      </c>
      <c r="E31253" t="s">
        <v>9</v>
      </c>
    </row>
    <row r="31254" spans="1:5" x14ac:dyDescent="0.25">
      <c r="A31254" s="1">
        <v>33303</v>
      </c>
      <c r="B31254" t="s">
        <v>27705</v>
      </c>
      <c r="C31254" t="s">
        <v>1</v>
      </c>
      <c r="D31254" t="s">
        <v>27764</v>
      </c>
      <c r="E31254" t="s">
        <v>9</v>
      </c>
    </row>
    <row r="31255" spans="1:5" x14ac:dyDescent="0.25">
      <c r="A31255" s="1">
        <v>33301</v>
      </c>
      <c r="B31255" t="s">
        <v>27705</v>
      </c>
      <c r="C31255" t="s">
        <v>1</v>
      </c>
      <c r="D31255" t="s">
        <v>27762</v>
      </c>
      <c r="E31255" t="s">
        <v>9</v>
      </c>
    </row>
    <row r="31256" spans="1:5" x14ac:dyDescent="0.25">
      <c r="A31256" s="1">
        <v>33130</v>
      </c>
      <c r="B31256" t="s">
        <v>27538</v>
      </c>
      <c r="C31256" t="s">
        <v>1</v>
      </c>
      <c r="D31256" t="s">
        <v>27612</v>
      </c>
      <c r="E31256" t="s">
        <v>9</v>
      </c>
    </row>
    <row r="31257" spans="1:5" x14ac:dyDescent="0.25">
      <c r="A31257" s="1">
        <v>29765</v>
      </c>
      <c r="B31257" t="s">
        <v>24379</v>
      </c>
      <c r="C31257" t="s">
        <v>1</v>
      </c>
      <c r="D31257" t="s">
        <v>24765</v>
      </c>
      <c r="E31257" t="s">
        <v>9</v>
      </c>
    </row>
    <row r="31258" spans="1:5" x14ac:dyDescent="0.25">
      <c r="A31258" s="1">
        <v>31945</v>
      </c>
      <c r="B31258" t="s">
        <v>26553</v>
      </c>
      <c r="C31258" t="s">
        <v>1</v>
      </c>
      <c r="D31258" t="s">
        <v>26595</v>
      </c>
      <c r="E31258" t="s">
        <v>9</v>
      </c>
    </row>
    <row r="31259" spans="1:5" x14ac:dyDescent="0.25">
      <c r="A31259" s="1">
        <v>33129</v>
      </c>
      <c r="B31259" t="s">
        <v>27538</v>
      </c>
      <c r="C31259" t="s">
        <v>1</v>
      </c>
      <c r="D31259" t="s">
        <v>26595</v>
      </c>
      <c r="E31259" t="s">
        <v>9</v>
      </c>
    </row>
    <row r="31260" spans="1:5" x14ac:dyDescent="0.25">
      <c r="A31260" s="1">
        <v>27814</v>
      </c>
      <c r="B31260" t="s">
        <v>23066</v>
      </c>
      <c r="C31260" t="s">
        <v>4019</v>
      </c>
      <c r="D31260" t="s">
        <v>23096</v>
      </c>
      <c r="E31260" t="s">
        <v>9</v>
      </c>
    </row>
    <row r="31261" spans="1:5" x14ac:dyDescent="0.25">
      <c r="A31261" s="1">
        <v>31765</v>
      </c>
      <c r="B31261" t="s">
        <v>26390</v>
      </c>
      <c r="C31261" t="s">
        <v>1</v>
      </c>
      <c r="D31261" t="s">
        <v>26436</v>
      </c>
      <c r="E31261" t="s">
        <v>9</v>
      </c>
    </row>
    <row r="31262" spans="1:5" x14ac:dyDescent="0.25">
      <c r="A31262" s="1">
        <v>33200</v>
      </c>
      <c r="B31262" t="s">
        <v>27538</v>
      </c>
      <c r="C31262" t="s">
        <v>1</v>
      </c>
      <c r="D31262" t="s">
        <v>27676</v>
      </c>
      <c r="E31262" t="s">
        <v>9</v>
      </c>
    </row>
    <row r="31263" spans="1:5" x14ac:dyDescent="0.25">
      <c r="A31263" s="1">
        <v>31764</v>
      </c>
      <c r="B31263" t="s">
        <v>26390</v>
      </c>
      <c r="C31263" t="s">
        <v>1</v>
      </c>
      <c r="D31263" t="s">
        <v>26435</v>
      </c>
      <c r="E31263" t="s">
        <v>9</v>
      </c>
    </row>
    <row r="31264" spans="1:5" x14ac:dyDescent="0.25">
      <c r="A31264" s="1">
        <v>3839</v>
      </c>
      <c r="B31264" t="s">
        <v>3599</v>
      </c>
      <c r="C31264" t="s">
        <v>1</v>
      </c>
      <c r="D31264" t="s">
        <v>3613</v>
      </c>
      <c r="E31264" t="s">
        <v>9</v>
      </c>
    </row>
    <row r="31265" spans="1:5" x14ac:dyDescent="0.25">
      <c r="A31265" s="1">
        <v>2005</v>
      </c>
      <c r="B31265" t="s">
        <v>1908</v>
      </c>
      <c r="C31265" t="s">
        <v>1</v>
      </c>
      <c r="D31265" t="s">
        <v>1944</v>
      </c>
      <c r="E31265" t="s">
        <v>9</v>
      </c>
    </row>
    <row r="31266" spans="1:5" x14ac:dyDescent="0.25">
      <c r="A31266" s="1">
        <v>33375</v>
      </c>
      <c r="B31266" t="s">
        <v>27804</v>
      </c>
      <c r="C31266" t="s">
        <v>1</v>
      </c>
      <c r="D31266" t="s">
        <v>27811</v>
      </c>
      <c r="E31266" t="s">
        <v>9</v>
      </c>
    </row>
    <row r="31267" spans="1:5" x14ac:dyDescent="0.25">
      <c r="A31267" s="1">
        <v>31922</v>
      </c>
      <c r="B31267" t="s">
        <v>26553</v>
      </c>
      <c r="C31267" t="s">
        <v>1</v>
      </c>
      <c r="D31267" t="s">
        <v>26574</v>
      </c>
      <c r="E31267" t="s">
        <v>9</v>
      </c>
    </row>
    <row r="31268" spans="1:5" x14ac:dyDescent="0.25">
      <c r="A31268" s="1">
        <v>33296</v>
      </c>
      <c r="B31268" t="s">
        <v>27705</v>
      </c>
      <c r="C31268" t="s">
        <v>1</v>
      </c>
      <c r="D31268" t="s">
        <v>27758</v>
      </c>
      <c r="E31268" t="s">
        <v>9</v>
      </c>
    </row>
    <row r="31269" spans="1:5" x14ac:dyDescent="0.25">
      <c r="A31269" s="1">
        <v>4376</v>
      </c>
      <c r="B31269" t="s">
        <v>4017</v>
      </c>
      <c r="C31269" t="s">
        <v>1</v>
      </c>
      <c r="D31269" t="s">
        <v>4140</v>
      </c>
      <c r="E31269" t="s">
        <v>9</v>
      </c>
    </row>
    <row r="31270" spans="1:5" x14ac:dyDescent="0.25">
      <c r="A31270" s="1">
        <v>28973</v>
      </c>
      <c r="B31270" t="s">
        <v>24057</v>
      </c>
      <c r="C31270" t="s">
        <v>4019</v>
      </c>
      <c r="D31270" t="s">
        <v>24077</v>
      </c>
      <c r="E31270" t="s">
        <v>9</v>
      </c>
    </row>
    <row r="31271" spans="1:5" x14ac:dyDescent="0.25">
      <c r="A31271" s="1">
        <v>27110</v>
      </c>
      <c r="B31271" t="s">
        <v>22467</v>
      </c>
      <c r="C31271" t="s">
        <v>1</v>
      </c>
      <c r="D31271" t="s">
        <v>22477</v>
      </c>
      <c r="E31271" t="s">
        <v>9</v>
      </c>
    </row>
    <row r="31272" spans="1:5" x14ac:dyDescent="0.25">
      <c r="A31272" s="1">
        <v>27106</v>
      </c>
      <c r="B31272" t="s">
        <v>22467</v>
      </c>
      <c r="C31272" t="s">
        <v>1</v>
      </c>
      <c r="D31272" t="s">
        <v>22473</v>
      </c>
      <c r="E31272" t="s">
        <v>9</v>
      </c>
    </row>
    <row r="31273" spans="1:5" x14ac:dyDescent="0.25">
      <c r="A31273" s="1">
        <v>24548</v>
      </c>
      <c r="B31273" t="s">
        <v>20548</v>
      </c>
      <c r="C31273" t="s">
        <v>4019</v>
      </c>
      <c r="D31273" t="s">
        <v>20553</v>
      </c>
      <c r="E31273" t="s">
        <v>9</v>
      </c>
    </row>
    <row r="31274" spans="1:5" x14ac:dyDescent="0.25">
      <c r="A31274" s="1">
        <v>24551</v>
      </c>
      <c r="B31274" t="s">
        <v>20548</v>
      </c>
      <c r="C31274" t="s">
        <v>4019</v>
      </c>
      <c r="D31274" t="s">
        <v>20553</v>
      </c>
      <c r="E31274" t="s">
        <v>9</v>
      </c>
    </row>
    <row r="31275" spans="1:5" x14ac:dyDescent="0.25">
      <c r="A31275" s="1">
        <v>24555</v>
      </c>
      <c r="B31275" t="s">
        <v>20548</v>
      </c>
      <c r="C31275" t="s">
        <v>4019</v>
      </c>
      <c r="D31275" t="s">
        <v>20553</v>
      </c>
      <c r="E31275" t="s">
        <v>9</v>
      </c>
    </row>
    <row r="31276" spans="1:5" x14ac:dyDescent="0.25">
      <c r="A31276" s="1">
        <v>25241</v>
      </c>
      <c r="B31276" t="s">
        <v>21043</v>
      </c>
      <c r="C31276" t="s">
        <v>1</v>
      </c>
      <c r="D31276" t="s">
        <v>21075</v>
      </c>
      <c r="E31276" t="s">
        <v>9</v>
      </c>
    </row>
    <row r="31277" spans="1:5" x14ac:dyDescent="0.25">
      <c r="A31277" s="1">
        <v>25251</v>
      </c>
      <c r="B31277" t="s">
        <v>21043</v>
      </c>
      <c r="C31277" t="s">
        <v>1</v>
      </c>
      <c r="D31277" t="s">
        <v>21081</v>
      </c>
      <c r="E31277" t="s">
        <v>9</v>
      </c>
    </row>
    <row r="31278" spans="1:5" x14ac:dyDescent="0.25">
      <c r="A31278" s="1">
        <v>16249</v>
      </c>
      <c r="B31278" t="s">
        <v>14009</v>
      </c>
      <c r="C31278" t="s">
        <v>1</v>
      </c>
      <c r="D31278" t="s">
        <v>14079</v>
      </c>
      <c r="E31278" t="s">
        <v>9</v>
      </c>
    </row>
    <row r="31279" spans="1:5" x14ac:dyDescent="0.25">
      <c r="A31279" s="1">
        <v>14201</v>
      </c>
      <c r="B31279" t="s">
        <v>11522</v>
      </c>
      <c r="C31279" t="s">
        <v>1</v>
      </c>
      <c r="D31279" t="s">
        <v>12330</v>
      </c>
      <c r="E31279" t="s">
        <v>9</v>
      </c>
    </row>
    <row r="31280" spans="1:5" x14ac:dyDescent="0.25">
      <c r="A31280" s="1">
        <v>29965</v>
      </c>
      <c r="B31280" t="s">
        <v>24379</v>
      </c>
      <c r="C31280" t="s">
        <v>1</v>
      </c>
      <c r="D31280" t="s">
        <v>24961</v>
      </c>
      <c r="E31280" t="s">
        <v>9</v>
      </c>
    </row>
    <row r="31281" spans="1:5" x14ac:dyDescent="0.25">
      <c r="A31281" s="1">
        <v>13769</v>
      </c>
      <c r="B31281" t="s">
        <v>11522</v>
      </c>
      <c r="C31281" t="s">
        <v>1</v>
      </c>
      <c r="D31281" t="s">
        <v>11935</v>
      </c>
      <c r="E31281" t="s">
        <v>9</v>
      </c>
    </row>
    <row r="31282" spans="1:5" x14ac:dyDescent="0.25">
      <c r="A31282" s="1">
        <v>11291</v>
      </c>
      <c r="B31282" t="s">
        <v>9892</v>
      </c>
      <c r="C31282" t="s">
        <v>4685</v>
      </c>
      <c r="D31282" t="s">
        <v>9895</v>
      </c>
      <c r="E31282" t="s">
        <v>9</v>
      </c>
    </row>
    <row r="31283" spans="1:5" x14ac:dyDescent="0.25">
      <c r="A31283" s="1">
        <v>29147</v>
      </c>
      <c r="B31283" t="s">
        <v>24127</v>
      </c>
      <c r="C31283" t="s">
        <v>1</v>
      </c>
      <c r="D31283" t="s">
        <v>24217</v>
      </c>
      <c r="E31283" t="s">
        <v>9</v>
      </c>
    </row>
    <row r="31284" spans="1:5" x14ac:dyDescent="0.25">
      <c r="A31284" s="1">
        <v>23095</v>
      </c>
      <c r="B31284" t="s">
        <v>19489</v>
      </c>
      <c r="C31284" t="s">
        <v>1</v>
      </c>
      <c r="D31284" t="s">
        <v>19514</v>
      </c>
      <c r="E31284" t="s">
        <v>9</v>
      </c>
    </row>
    <row r="31285" spans="1:5" x14ac:dyDescent="0.25">
      <c r="A31285" s="1">
        <v>4874</v>
      </c>
      <c r="B31285" t="s">
        <v>4573</v>
      </c>
      <c r="C31285" t="s">
        <v>1</v>
      </c>
      <c r="D31285" t="s">
        <v>4574</v>
      </c>
      <c r="E31285" t="s">
        <v>9</v>
      </c>
    </row>
    <row r="31286" spans="1:5" x14ac:dyDescent="0.25">
      <c r="A31286" s="1">
        <v>6382</v>
      </c>
      <c r="B31286" t="s">
        <v>5780</v>
      </c>
      <c r="C31286" t="s">
        <v>1</v>
      </c>
      <c r="D31286" t="s">
        <v>5794</v>
      </c>
      <c r="E31286" t="s">
        <v>9</v>
      </c>
    </row>
    <row r="31287" spans="1:5" x14ac:dyDescent="0.25">
      <c r="A31287" s="1">
        <v>22989</v>
      </c>
      <c r="B31287" t="s">
        <v>19388</v>
      </c>
      <c r="C31287" t="s">
        <v>1</v>
      </c>
      <c r="D31287" t="s">
        <v>19432</v>
      </c>
      <c r="E31287" t="s">
        <v>9</v>
      </c>
    </row>
    <row r="31288" spans="1:5" x14ac:dyDescent="0.25">
      <c r="A31288" s="1">
        <v>22998</v>
      </c>
      <c r="B31288" t="s">
        <v>19388</v>
      </c>
      <c r="C31288" t="s">
        <v>1</v>
      </c>
      <c r="D31288" t="s">
        <v>19432</v>
      </c>
      <c r="E31288" t="s">
        <v>9</v>
      </c>
    </row>
    <row r="31289" spans="1:5" x14ac:dyDescent="0.25">
      <c r="A31289" s="1">
        <v>25534</v>
      </c>
      <c r="B31289" t="s">
        <v>21238</v>
      </c>
      <c r="C31289" t="s">
        <v>1</v>
      </c>
      <c r="D31289" t="s">
        <v>19432</v>
      </c>
      <c r="E31289" t="s">
        <v>9</v>
      </c>
    </row>
    <row r="31290" spans="1:5" x14ac:dyDescent="0.25">
      <c r="A31290" s="1">
        <v>7555</v>
      </c>
      <c r="B31290" t="s">
        <v>6688</v>
      </c>
      <c r="C31290" t="s">
        <v>4019</v>
      </c>
      <c r="D31290" t="s">
        <v>6704</v>
      </c>
      <c r="E31290" t="s">
        <v>9</v>
      </c>
    </row>
    <row r="31291" spans="1:5" x14ac:dyDescent="0.25">
      <c r="A31291" s="1">
        <v>10624</v>
      </c>
      <c r="B31291" t="s">
        <v>9281</v>
      </c>
      <c r="C31291" t="s">
        <v>1</v>
      </c>
      <c r="D31291" t="s">
        <v>9320</v>
      </c>
      <c r="E31291" t="s">
        <v>9</v>
      </c>
    </row>
    <row r="31292" spans="1:5" x14ac:dyDescent="0.25">
      <c r="A31292" s="1">
        <v>20624</v>
      </c>
      <c r="B31292" t="s">
        <v>17555</v>
      </c>
      <c r="C31292" t="s">
        <v>1</v>
      </c>
      <c r="D31292" t="s">
        <v>17601</v>
      </c>
      <c r="E31292" t="s">
        <v>9</v>
      </c>
    </row>
    <row r="31293" spans="1:5" x14ac:dyDescent="0.25">
      <c r="A31293" s="1">
        <v>7995</v>
      </c>
      <c r="B31293" t="s">
        <v>6958</v>
      </c>
      <c r="C31293" t="s">
        <v>1</v>
      </c>
      <c r="D31293" t="s">
        <v>7105</v>
      </c>
      <c r="E31293" t="s">
        <v>9</v>
      </c>
    </row>
    <row r="31294" spans="1:5" x14ac:dyDescent="0.25">
      <c r="A31294" s="1">
        <v>4474</v>
      </c>
      <c r="B31294" t="s">
        <v>4190</v>
      </c>
      <c r="C31294" t="s">
        <v>1</v>
      </c>
      <c r="D31294" t="s">
        <v>4228</v>
      </c>
      <c r="E31294" t="s">
        <v>9</v>
      </c>
    </row>
    <row r="31295" spans="1:5" x14ac:dyDescent="0.25">
      <c r="A31295" s="1">
        <v>3795</v>
      </c>
      <c r="B31295" t="s">
        <v>3570</v>
      </c>
      <c r="C31295" t="s">
        <v>1</v>
      </c>
      <c r="D31295" t="s">
        <v>3577</v>
      </c>
      <c r="E31295" t="s">
        <v>9</v>
      </c>
    </row>
    <row r="31296" spans="1:5" x14ac:dyDescent="0.25">
      <c r="A31296" s="1">
        <v>19415</v>
      </c>
      <c r="B31296" t="s">
        <v>16402</v>
      </c>
      <c r="C31296" t="s">
        <v>4019</v>
      </c>
      <c r="D31296" t="s">
        <v>16504</v>
      </c>
      <c r="E31296" t="s">
        <v>9</v>
      </c>
    </row>
    <row r="31297" spans="1:5" x14ac:dyDescent="0.25">
      <c r="A31297" s="1">
        <v>21350</v>
      </c>
      <c r="B31297" t="s">
        <v>18074</v>
      </c>
      <c r="C31297" t="s">
        <v>1</v>
      </c>
      <c r="D31297" t="s">
        <v>18092</v>
      </c>
      <c r="E31297" t="s">
        <v>9</v>
      </c>
    </row>
    <row r="31298" spans="1:5" x14ac:dyDescent="0.25">
      <c r="A31298" s="1">
        <v>23364</v>
      </c>
      <c r="B31298" t="s">
        <v>19707</v>
      </c>
      <c r="C31298" t="s">
        <v>4040</v>
      </c>
      <c r="D31298" t="s">
        <v>19729</v>
      </c>
      <c r="E31298" t="s">
        <v>9</v>
      </c>
    </row>
    <row r="31299" spans="1:5" x14ac:dyDescent="0.25">
      <c r="A31299" s="1">
        <v>12546</v>
      </c>
      <c r="B31299" t="s">
        <v>10769</v>
      </c>
      <c r="C31299" t="s">
        <v>1</v>
      </c>
      <c r="D31299" t="s">
        <v>10790</v>
      </c>
      <c r="E31299" t="s">
        <v>9</v>
      </c>
    </row>
    <row r="31300" spans="1:5" x14ac:dyDescent="0.25">
      <c r="A31300" s="1">
        <v>30631</v>
      </c>
      <c r="B31300" t="s">
        <v>25568</v>
      </c>
      <c r="C31300" t="s">
        <v>1</v>
      </c>
      <c r="D31300" t="s">
        <v>10790</v>
      </c>
      <c r="E31300" t="s">
        <v>9</v>
      </c>
    </row>
    <row r="31301" spans="1:5" x14ac:dyDescent="0.25">
      <c r="A31301" s="1">
        <v>4476</v>
      </c>
      <c r="B31301" t="s">
        <v>4190</v>
      </c>
      <c r="C31301" t="s">
        <v>1</v>
      </c>
      <c r="D31301" t="s">
        <v>4230</v>
      </c>
      <c r="E31301" t="s">
        <v>9</v>
      </c>
    </row>
    <row r="31302" spans="1:5" x14ac:dyDescent="0.25">
      <c r="A31302" s="1">
        <v>12979</v>
      </c>
      <c r="B31302" t="s">
        <v>10994</v>
      </c>
      <c r="C31302" t="s">
        <v>1</v>
      </c>
      <c r="D31302" t="s">
        <v>11174</v>
      </c>
      <c r="E31302" t="s">
        <v>9</v>
      </c>
    </row>
    <row r="31303" spans="1:5" x14ac:dyDescent="0.25">
      <c r="A31303" s="1">
        <v>9906</v>
      </c>
      <c r="B31303" t="s">
        <v>8636</v>
      </c>
      <c r="C31303" t="s">
        <v>1</v>
      </c>
      <c r="D31303" t="s">
        <v>8691</v>
      </c>
      <c r="E31303" t="s">
        <v>9</v>
      </c>
    </row>
    <row r="31304" spans="1:5" x14ac:dyDescent="0.25">
      <c r="A31304" s="1">
        <v>3020</v>
      </c>
      <c r="B31304" t="s">
        <v>2862</v>
      </c>
      <c r="C31304" t="s">
        <v>1</v>
      </c>
      <c r="D31304" t="s">
        <v>2869</v>
      </c>
      <c r="E31304" t="s">
        <v>9</v>
      </c>
    </row>
    <row r="31305" spans="1:5" x14ac:dyDescent="0.25">
      <c r="A31305" s="1">
        <v>21219</v>
      </c>
      <c r="B31305" t="s">
        <v>17973</v>
      </c>
      <c r="C31305" t="s">
        <v>1</v>
      </c>
      <c r="D31305" t="s">
        <v>18005</v>
      </c>
      <c r="E31305" t="s">
        <v>9</v>
      </c>
    </row>
    <row r="31306" spans="1:5" x14ac:dyDescent="0.25">
      <c r="A31306" s="1">
        <v>21345</v>
      </c>
      <c r="B31306" t="s">
        <v>18074</v>
      </c>
      <c r="C31306" t="s">
        <v>1</v>
      </c>
      <c r="D31306" t="s">
        <v>18005</v>
      </c>
      <c r="E31306" t="s">
        <v>9</v>
      </c>
    </row>
    <row r="31307" spans="1:5" x14ac:dyDescent="0.25">
      <c r="A31307" s="1">
        <v>27860</v>
      </c>
      <c r="B31307" t="s">
        <v>23116</v>
      </c>
      <c r="C31307" t="s">
        <v>1</v>
      </c>
      <c r="D31307" t="s">
        <v>23134</v>
      </c>
      <c r="E31307" t="s">
        <v>9</v>
      </c>
    </row>
    <row r="31308" spans="1:5" x14ac:dyDescent="0.25">
      <c r="A31308" s="1">
        <v>16996</v>
      </c>
      <c r="B31308" t="s">
        <v>14661</v>
      </c>
      <c r="C31308" t="s">
        <v>1</v>
      </c>
      <c r="D31308" t="s">
        <v>14664</v>
      </c>
      <c r="E31308" t="s">
        <v>9</v>
      </c>
    </row>
    <row r="31309" spans="1:5" x14ac:dyDescent="0.25">
      <c r="A31309" s="1">
        <v>30117</v>
      </c>
      <c r="B31309" t="s">
        <v>24379</v>
      </c>
      <c r="C31309" t="s">
        <v>1</v>
      </c>
      <c r="D31309" t="s">
        <v>25108</v>
      </c>
      <c r="E31309" t="s">
        <v>9</v>
      </c>
    </row>
    <row r="31310" spans="1:5" x14ac:dyDescent="0.25">
      <c r="A31310" s="1">
        <v>27291</v>
      </c>
      <c r="B31310" t="s">
        <v>22566</v>
      </c>
      <c r="C31310" t="s">
        <v>1</v>
      </c>
      <c r="D31310" t="s">
        <v>22617</v>
      </c>
      <c r="E31310" t="s">
        <v>9</v>
      </c>
    </row>
    <row r="31311" spans="1:5" x14ac:dyDescent="0.25">
      <c r="A31311" s="1">
        <v>4475</v>
      </c>
      <c r="B31311" t="s">
        <v>4190</v>
      </c>
      <c r="C31311" t="s">
        <v>1</v>
      </c>
      <c r="D31311" t="s">
        <v>4229</v>
      </c>
      <c r="E31311" t="s">
        <v>9</v>
      </c>
    </row>
    <row r="31312" spans="1:5" x14ac:dyDescent="0.25">
      <c r="A31312" s="1">
        <v>287</v>
      </c>
      <c r="B31312" t="s">
        <v>297</v>
      </c>
      <c r="C31312" t="s">
        <v>1</v>
      </c>
      <c r="D31312" t="s">
        <v>309</v>
      </c>
      <c r="E31312" t="s">
        <v>9</v>
      </c>
    </row>
    <row r="31313" spans="1:5" x14ac:dyDescent="0.25">
      <c r="A31313" s="1">
        <v>29100</v>
      </c>
      <c r="B31313" t="s">
        <v>24127</v>
      </c>
      <c r="C31313" t="s">
        <v>1</v>
      </c>
      <c r="D31313" t="s">
        <v>24175</v>
      </c>
      <c r="E31313" t="s">
        <v>9</v>
      </c>
    </row>
    <row r="31314" spans="1:5" x14ac:dyDescent="0.25">
      <c r="A31314" s="1">
        <v>337</v>
      </c>
      <c r="B31314" t="s">
        <v>348</v>
      </c>
      <c r="C31314" t="s">
        <v>1</v>
      </c>
      <c r="D31314" t="s">
        <v>360</v>
      </c>
      <c r="E31314" t="s">
        <v>9</v>
      </c>
    </row>
    <row r="31315" spans="1:5" x14ac:dyDescent="0.25">
      <c r="A31315" s="1">
        <v>14436</v>
      </c>
      <c r="B31315" t="s">
        <v>12492</v>
      </c>
      <c r="C31315" t="s">
        <v>1</v>
      </c>
      <c r="D31315" t="s">
        <v>12543</v>
      </c>
      <c r="E31315" t="s">
        <v>9</v>
      </c>
    </row>
    <row r="31316" spans="1:5" x14ac:dyDescent="0.25">
      <c r="A31316" s="1">
        <v>9904</v>
      </c>
      <c r="B31316" t="s">
        <v>8636</v>
      </c>
      <c r="C31316" t="s">
        <v>1</v>
      </c>
      <c r="D31316" t="s">
        <v>8689</v>
      </c>
      <c r="E31316" t="s">
        <v>9</v>
      </c>
    </row>
    <row r="31317" spans="1:5" x14ac:dyDescent="0.25">
      <c r="A31317" s="1">
        <v>15628</v>
      </c>
      <c r="B31317" t="s">
        <v>13474</v>
      </c>
      <c r="C31317" t="s">
        <v>1</v>
      </c>
      <c r="D31317" t="s">
        <v>13569</v>
      </c>
      <c r="E31317" t="s">
        <v>9</v>
      </c>
    </row>
    <row r="31318" spans="1:5" x14ac:dyDescent="0.25">
      <c r="A31318" s="1">
        <v>2788</v>
      </c>
      <c r="B31318" t="s">
        <v>2628</v>
      </c>
      <c r="C31318" t="s">
        <v>1</v>
      </c>
      <c r="D31318" t="s">
        <v>2654</v>
      </c>
      <c r="E31318" t="s">
        <v>9</v>
      </c>
    </row>
    <row r="31319" spans="1:5" x14ac:dyDescent="0.25">
      <c r="A31319" s="1">
        <v>1588</v>
      </c>
      <c r="B31319" t="s">
        <v>1539</v>
      </c>
      <c r="C31319" t="s">
        <v>1</v>
      </c>
      <c r="D31319" t="s">
        <v>1547</v>
      </c>
      <c r="E31319" t="s">
        <v>9</v>
      </c>
    </row>
    <row r="31320" spans="1:5" x14ac:dyDescent="0.25">
      <c r="A31320" s="1">
        <v>18596</v>
      </c>
      <c r="B31320" t="s">
        <v>15818</v>
      </c>
      <c r="C31320" t="s">
        <v>1</v>
      </c>
      <c r="D31320" t="s">
        <v>15880</v>
      </c>
      <c r="E31320" t="s">
        <v>9</v>
      </c>
    </row>
    <row r="31321" spans="1:5" x14ac:dyDescent="0.25">
      <c r="A31321" s="1">
        <v>2233</v>
      </c>
      <c r="B31321" t="s">
        <v>1908</v>
      </c>
      <c r="C31321" t="s">
        <v>1</v>
      </c>
      <c r="D31321" t="s">
        <v>2139</v>
      </c>
      <c r="E31321" t="s">
        <v>9</v>
      </c>
    </row>
    <row r="31322" spans="1:5" x14ac:dyDescent="0.25">
      <c r="A31322" s="1">
        <v>512</v>
      </c>
      <c r="B31322" t="s">
        <v>453</v>
      </c>
      <c r="C31322" t="s">
        <v>1</v>
      </c>
      <c r="D31322" t="s">
        <v>534</v>
      </c>
      <c r="E31322" t="s">
        <v>9</v>
      </c>
    </row>
    <row r="31323" spans="1:5" x14ac:dyDescent="0.25">
      <c r="A31323" s="1">
        <v>17203</v>
      </c>
      <c r="B31323" t="s">
        <v>14817</v>
      </c>
      <c r="C31323" t="s">
        <v>1</v>
      </c>
      <c r="D31323" t="s">
        <v>14822</v>
      </c>
      <c r="E31323" t="s">
        <v>9</v>
      </c>
    </row>
    <row r="31324" spans="1:5" x14ac:dyDescent="0.25">
      <c r="A31324" s="1">
        <v>11289</v>
      </c>
      <c r="B31324" t="s">
        <v>9892</v>
      </c>
      <c r="C31324" t="s">
        <v>1</v>
      </c>
      <c r="D31324" t="s">
        <v>9893</v>
      </c>
      <c r="E31324" t="s">
        <v>9</v>
      </c>
    </row>
    <row r="31325" spans="1:5" x14ac:dyDescent="0.25">
      <c r="A31325" s="1">
        <v>14812</v>
      </c>
      <c r="B31325" t="s">
        <v>12861</v>
      </c>
      <c r="C31325" t="s">
        <v>1</v>
      </c>
      <c r="D31325" t="s">
        <v>12880</v>
      </c>
      <c r="E31325" t="s">
        <v>9</v>
      </c>
    </row>
    <row r="31326" spans="1:5" x14ac:dyDescent="0.25">
      <c r="A31326" s="1">
        <v>18892</v>
      </c>
      <c r="B31326" t="s">
        <v>16066</v>
      </c>
      <c r="C31326" t="s">
        <v>1</v>
      </c>
      <c r="D31326" t="s">
        <v>16093</v>
      </c>
      <c r="E31326" t="s">
        <v>9</v>
      </c>
    </row>
    <row r="31327" spans="1:5" x14ac:dyDescent="0.25">
      <c r="A31327" s="1">
        <v>20099</v>
      </c>
      <c r="B31327" t="s">
        <v>17052</v>
      </c>
      <c r="C31327" t="s">
        <v>1</v>
      </c>
      <c r="D31327" t="s">
        <v>16093</v>
      </c>
      <c r="E31327" t="s">
        <v>9</v>
      </c>
    </row>
    <row r="31328" spans="1:5" x14ac:dyDescent="0.25">
      <c r="A31328" s="1">
        <v>18506</v>
      </c>
      <c r="B31328" t="s">
        <v>15786</v>
      </c>
      <c r="C31328" t="s">
        <v>1</v>
      </c>
      <c r="D31328" t="s">
        <v>15804</v>
      </c>
      <c r="E31328" t="s">
        <v>9</v>
      </c>
    </row>
    <row r="31329" spans="1:5" x14ac:dyDescent="0.25">
      <c r="A31329" s="1">
        <v>16141</v>
      </c>
      <c r="B31329" t="s">
        <v>13977</v>
      </c>
      <c r="C31329" t="s">
        <v>4019</v>
      </c>
      <c r="D31329" t="s">
        <v>13990</v>
      </c>
      <c r="E31329" t="s">
        <v>9</v>
      </c>
    </row>
    <row r="31330" spans="1:5" x14ac:dyDescent="0.25">
      <c r="A31330" s="1">
        <v>21095</v>
      </c>
      <c r="B31330" t="s">
        <v>17880</v>
      </c>
      <c r="C31330" t="s">
        <v>1</v>
      </c>
      <c r="D31330" t="s">
        <v>17883</v>
      </c>
      <c r="E31330" t="s">
        <v>9</v>
      </c>
    </row>
    <row r="31331" spans="1:5" x14ac:dyDescent="0.25">
      <c r="A31331" s="1">
        <v>13663</v>
      </c>
      <c r="B31331" t="s">
        <v>11522</v>
      </c>
      <c r="C31331" t="s">
        <v>1</v>
      </c>
      <c r="D31331" t="s">
        <v>11829</v>
      </c>
      <c r="E31331" t="s">
        <v>9</v>
      </c>
    </row>
    <row r="31332" spans="1:5" x14ac:dyDescent="0.25">
      <c r="A31332" s="1">
        <v>23983</v>
      </c>
      <c r="B31332" t="s">
        <v>20169</v>
      </c>
      <c r="C31332" t="s">
        <v>1</v>
      </c>
      <c r="D31332" t="s">
        <v>20249</v>
      </c>
      <c r="E31332" t="s">
        <v>9</v>
      </c>
    </row>
    <row r="31333" spans="1:5" x14ac:dyDescent="0.25">
      <c r="A31333" s="1">
        <v>11704</v>
      </c>
      <c r="B31333" t="s">
        <v>10224</v>
      </c>
      <c r="C31333" t="s">
        <v>1</v>
      </c>
      <c r="D31333" t="s">
        <v>10231</v>
      </c>
      <c r="E31333" t="s">
        <v>9</v>
      </c>
    </row>
    <row r="31334" spans="1:5" x14ac:dyDescent="0.25">
      <c r="A31334" s="1">
        <v>1442</v>
      </c>
      <c r="B31334" t="s">
        <v>1381</v>
      </c>
      <c r="C31334" t="s">
        <v>1</v>
      </c>
      <c r="D31334" t="s">
        <v>1405</v>
      </c>
      <c r="E31334" t="s">
        <v>9</v>
      </c>
    </row>
    <row r="31335" spans="1:5" x14ac:dyDescent="0.25">
      <c r="A31335" s="1">
        <v>18510</v>
      </c>
      <c r="B31335" t="s">
        <v>15786</v>
      </c>
      <c r="C31335" t="s">
        <v>1</v>
      </c>
      <c r="D31335" t="s">
        <v>15808</v>
      </c>
      <c r="E31335" t="s">
        <v>9</v>
      </c>
    </row>
    <row r="31336" spans="1:5" x14ac:dyDescent="0.25">
      <c r="A31336" s="1">
        <v>15497</v>
      </c>
      <c r="B31336" t="s">
        <v>13426</v>
      </c>
      <c r="C31336" t="s">
        <v>1</v>
      </c>
      <c r="D31336" t="s">
        <v>13446</v>
      </c>
      <c r="E31336" t="s">
        <v>9</v>
      </c>
    </row>
    <row r="31337" spans="1:5" x14ac:dyDescent="0.25">
      <c r="A31337" s="1">
        <v>2270</v>
      </c>
      <c r="B31337" t="s">
        <v>2149</v>
      </c>
      <c r="C31337" t="s">
        <v>1</v>
      </c>
      <c r="D31337" t="s">
        <v>2175</v>
      </c>
      <c r="E31337" t="s">
        <v>9</v>
      </c>
    </row>
    <row r="31338" spans="1:5" x14ac:dyDescent="0.25">
      <c r="A31338" s="1">
        <v>26730</v>
      </c>
      <c r="B31338" t="s">
        <v>22177</v>
      </c>
      <c r="C31338" t="s">
        <v>1</v>
      </c>
      <c r="D31338" t="s">
        <v>22195</v>
      </c>
      <c r="E31338" t="s">
        <v>9</v>
      </c>
    </row>
    <row r="31339" spans="1:5" x14ac:dyDescent="0.25">
      <c r="A31339" s="1">
        <v>6306</v>
      </c>
      <c r="B31339" t="s">
        <v>5721</v>
      </c>
      <c r="C31339" t="s">
        <v>1</v>
      </c>
      <c r="D31339" t="s">
        <v>5729</v>
      </c>
      <c r="E31339" t="s">
        <v>9</v>
      </c>
    </row>
    <row r="31340" spans="1:5" x14ac:dyDescent="0.25">
      <c r="A31340" s="1">
        <v>31813</v>
      </c>
      <c r="B31340" t="s">
        <v>26390</v>
      </c>
      <c r="C31340" t="s">
        <v>1</v>
      </c>
      <c r="D31340" t="s">
        <v>26483</v>
      </c>
      <c r="E31340" t="s">
        <v>9</v>
      </c>
    </row>
    <row r="31341" spans="1:5" x14ac:dyDescent="0.25">
      <c r="A31341" s="1">
        <v>31803</v>
      </c>
      <c r="B31341" t="s">
        <v>26390</v>
      </c>
      <c r="C31341" t="s">
        <v>1</v>
      </c>
      <c r="D31341" t="s">
        <v>26473</v>
      </c>
      <c r="E31341" t="s">
        <v>9</v>
      </c>
    </row>
    <row r="31342" spans="1:5" x14ac:dyDescent="0.25">
      <c r="A31342" s="1">
        <v>18006</v>
      </c>
      <c r="B31342" t="s">
        <v>15407</v>
      </c>
      <c r="C31342" t="s">
        <v>1</v>
      </c>
      <c r="D31342" t="s">
        <v>15414</v>
      </c>
      <c r="E31342" t="s">
        <v>9</v>
      </c>
    </row>
    <row r="31343" spans="1:5" x14ac:dyDescent="0.25">
      <c r="A31343" s="1">
        <v>31898</v>
      </c>
      <c r="B31343" t="s">
        <v>26390</v>
      </c>
      <c r="C31343" t="s">
        <v>4019</v>
      </c>
      <c r="D31343" t="s">
        <v>26552</v>
      </c>
      <c r="E31343" t="s">
        <v>9</v>
      </c>
    </row>
    <row r="31344" spans="1:5" x14ac:dyDescent="0.25">
      <c r="A31344" s="1">
        <v>27599</v>
      </c>
      <c r="B31344" t="s">
        <v>22699</v>
      </c>
      <c r="C31344" t="s">
        <v>1</v>
      </c>
      <c r="D31344" t="s">
        <v>22900</v>
      </c>
      <c r="E31344" t="s">
        <v>9</v>
      </c>
    </row>
    <row r="31345" spans="1:5" x14ac:dyDescent="0.25">
      <c r="A31345" s="1">
        <v>27605</v>
      </c>
      <c r="B31345" t="s">
        <v>22699</v>
      </c>
      <c r="C31345" t="s">
        <v>1</v>
      </c>
      <c r="D31345" t="s">
        <v>22900</v>
      </c>
      <c r="E31345" t="s">
        <v>9</v>
      </c>
    </row>
    <row r="31346" spans="1:5" x14ac:dyDescent="0.25">
      <c r="A31346" s="1">
        <v>1557</v>
      </c>
      <c r="B31346" t="s">
        <v>1512</v>
      </c>
      <c r="C31346" t="s">
        <v>1</v>
      </c>
      <c r="D31346" t="s">
        <v>1517</v>
      </c>
      <c r="E31346" t="s">
        <v>9</v>
      </c>
    </row>
    <row r="31347" spans="1:5" x14ac:dyDescent="0.25">
      <c r="A31347" s="1">
        <v>12821</v>
      </c>
      <c r="B31347" t="s">
        <v>10994</v>
      </c>
      <c r="C31347" t="s">
        <v>4040</v>
      </c>
      <c r="D31347" t="s">
        <v>11022</v>
      </c>
      <c r="E31347" t="s">
        <v>9</v>
      </c>
    </row>
    <row r="31348" spans="1:5" x14ac:dyDescent="0.25">
      <c r="A31348" s="1">
        <v>11455</v>
      </c>
      <c r="B31348" t="s">
        <v>10024</v>
      </c>
      <c r="C31348" t="s">
        <v>1</v>
      </c>
      <c r="D31348" t="s">
        <v>10034</v>
      </c>
      <c r="E31348" t="s">
        <v>9</v>
      </c>
    </row>
    <row r="31349" spans="1:5" x14ac:dyDescent="0.25">
      <c r="A31349" s="1">
        <v>6836</v>
      </c>
      <c r="B31349" t="s">
        <v>6096</v>
      </c>
      <c r="C31349" t="s">
        <v>1</v>
      </c>
      <c r="D31349" t="s">
        <v>6119</v>
      </c>
      <c r="E31349" t="s">
        <v>9</v>
      </c>
    </row>
    <row r="31350" spans="1:5" x14ac:dyDescent="0.25">
      <c r="A31350" s="1">
        <v>26818</v>
      </c>
      <c r="B31350" t="s">
        <v>22255</v>
      </c>
      <c r="C31350" t="s">
        <v>4040</v>
      </c>
      <c r="D31350" t="s">
        <v>22260</v>
      </c>
      <c r="E31350" t="s">
        <v>9</v>
      </c>
    </row>
    <row r="31351" spans="1:5" x14ac:dyDescent="0.25">
      <c r="A31351" s="1">
        <v>6822</v>
      </c>
      <c r="B31351" t="s">
        <v>6096</v>
      </c>
      <c r="C31351" t="s">
        <v>1</v>
      </c>
      <c r="D31351" t="s">
        <v>6105</v>
      </c>
      <c r="E31351" t="s">
        <v>9</v>
      </c>
    </row>
    <row r="31352" spans="1:5" x14ac:dyDescent="0.25">
      <c r="A31352" s="1">
        <v>12136</v>
      </c>
      <c r="B31352" t="s">
        <v>10543</v>
      </c>
      <c r="C31352" t="s">
        <v>1</v>
      </c>
      <c r="D31352" t="s">
        <v>10549</v>
      </c>
      <c r="E31352" t="s">
        <v>9</v>
      </c>
    </row>
    <row r="31353" spans="1:5" x14ac:dyDescent="0.25">
      <c r="A31353" s="1">
        <v>1859</v>
      </c>
      <c r="B31353" t="s">
        <v>1809</v>
      </c>
      <c r="C31353" t="s">
        <v>1</v>
      </c>
      <c r="D31353" t="s">
        <v>1811</v>
      </c>
      <c r="E31353" t="s">
        <v>9</v>
      </c>
    </row>
    <row r="31354" spans="1:5" x14ac:dyDescent="0.25">
      <c r="A31354" s="1">
        <v>18512</v>
      </c>
      <c r="B31354" t="s">
        <v>15786</v>
      </c>
      <c r="C31354" t="s">
        <v>1</v>
      </c>
      <c r="D31354" t="s">
        <v>15810</v>
      </c>
      <c r="E31354" t="s">
        <v>9</v>
      </c>
    </row>
    <row r="31355" spans="1:5" x14ac:dyDescent="0.25">
      <c r="A31355" s="1">
        <v>17347</v>
      </c>
      <c r="B31355" t="s">
        <v>14863</v>
      </c>
      <c r="C31355" t="s">
        <v>1</v>
      </c>
      <c r="D31355" t="s">
        <v>14925</v>
      </c>
      <c r="E31355" t="s">
        <v>9</v>
      </c>
    </row>
    <row r="31356" spans="1:5" x14ac:dyDescent="0.25">
      <c r="A31356" s="1">
        <v>4137</v>
      </c>
      <c r="B31356" t="s">
        <v>3869</v>
      </c>
      <c r="C31356" t="s">
        <v>1</v>
      </c>
      <c r="D31356" t="s">
        <v>3900</v>
      </c>
      <c r="E31356" t="s">
        <v>9</v>
      </c>
    </row>
    <row r="31357" spans="1:5" x14ac:dyDescent="0.25">
      <c r="A31357" s="1">
        <v>726</v>
      </c>
      <c r="B31357" t="s">
        <v>720</v>
      </c>
      <c r="C31357" t="s">
        <v>1</v>
      </c>
      <c r="D31357" t="s">
        <v>730</v>
      </c>
      <c r="E31357" t="s">
        <v>9</v>
      </c>
    </row>
    <row r="31358" spans="1:5" x14ac:dyDescent="0.25">
      <c r="A31358" s="1">
        <v>18047</v>
      </c>
      <c r="B31358" t="s">
        <v>15440</v>
      </c>
      <c r="C31358" t="s">
        <v>1</v>
      </c>
      <c r="D31358" t="s">
        <v>15444</v>
      </c>
      <c r="E31358" t="s">
        <v>9</v>
      </c>
    </row>
    <row r="31359" spans="1:5" x14ac:dyDescent="0.25">
      <c r="A31359" s="1">
        <v>12933</v>
      </c>
      <c r="B31359" t="s">
        <v>10994</v>
      </c>
      <c r="C31359" t="s">
        <v>1</v>
      </c>
      <c r="D31359" t="s">
        <v>11130</v>
      </c>
      <c r="E31359" t="s">
        <v>9</v>
      </c>
    </row>
    <row r="31360" spans="1:5" x14ac:dyDescent="0.25">
      <c r="A31360" s="1">
        <v>32227</v>
      </c>
      <c r="B31360" t="s">
        <v>26841</v>
      </c>
      <c r="C31360" t="s">
        <v>1</v>
      </c>
      <c r="D31360" t="s">
        <v>26857</v>
      </c>
      <c r="E31360" t="s">
        <v>9</v>
      </c>
    </row>
    <row r="31361" spans="1:5" x14ac:dyDescent="0.25">
      <c r="A31361" s="1">
        <v>5728</v>
      </c>
      <c r="B31361" t="s">
        <v>5246</v>
      </c>
      <c r="C31361" t="s">
        <v>1</v>
      </c>
      <c r="D31361" t="s">
        <v>5250</v>
      </c>
      <c r="E31361" t="s">
        <v>9</v>
      </c>
    </row>
    <row r="31362" spans="1:5" x14ac:dyDescent="0.25">
      <c r="A31362" s="1">
        <v>6556</v>
      </c>
      <c r="B31362" t="s">
        <v>5945</v>
      </c>
      <c r="C31362" t="s">
        <v>1</v>
      </c>
      <c r="D31362" t="s">
        <v>5947</v>
      </c>
      <c r="E31362" t="s">
        <v>9</v>
      </c>
    </row>
    <row r="31363" spans="1:5" x14ac:dyDescent="0.25">
      <c r="A31363" s="1">
        <v>6561</v>
      </c>
      <c r="B31363" t="s">
        <v>5950</v>
      </c>
      <c r="C31363" t="s">
        <v>1</v>
      </c>
      <c r="D31363" t="s">
        <v>5947</v>
      </c>
      <c r="E31363" t="s">
        <v>9</v>
      </c>
    </row>
    <row r="31364" spans="1:5" x14ac:dyDescent="0.25">
      <c r="A31364" s="1">
        <v>6577</v>
      </c>
      <c r="B31364" t="s">
        <v>5963</v>
      </c>
      <c r="C31364" t="s">
        <v>1</v>
      </c>
      <c r="D31364" t="s">
        <v>5947</v>
      </c>
      <c r="E31364" t="s">
        <v>9</v>
      </c>
    </row>
    <row r="31365" spans="1:5" x14ac:dyDescent="0.25">
      <c r="A31365" s="1">
        <v>6584</v>
      </c>
      <c r="B31365" t="s">
        <v>5966</v>
      </c>
      <c r="C31365" t="s">
        <v>1</v>
      </c>
      <c r="D31365" t="s">
        <v>5947</v>
      </c>
      <c r="E31365" t="s">
        <v>9</v>
      </c>
    </row>
    <row r="31366" spans="1:5" x14ac:dyDescent="0.25">
      <c r="A31366" s="1">
        <v>6598</v>
      </c>
      <c r="B31366" t="s">
        <v>5975</v>
      </c>
      <c r="C31366" t="s">
        <v>1</v>
      </c>
      <c r="D31366" t="s">
        <v>5947</v>
      </c>
      <c r="E31366" t="s">
        <v>9</v>
      </c>
    </row>
    <row r="31367" spans="1:5" x14ac:dyDescent="0.25">
      <c r="A31367" s="1">
        <v>6603</v>
      </c>
      <c r="B31367" t="s">
        <v>5976</v>
      </c>
      <c r="C31367" t="s">
        <v>1</v>
      </c>
      <c r="D31367" t="s">
        <v>5947</v>
      </c>
      <c r="E31367" t="s">
        <v>9</v>
      </c>
    </row>
    <row r="31368" spans="1:5" x14ac:dyDescent="0.25">
      <c r="A31368" s="1">
        <v>6614</v>
      </c>
      <c r="B31368" t="s">
        <v>5979</v>
      </c>
      <c r="C31368" t="s">
        <v>1</v>
      </c>
      <c r="D31368" t="s">
        <v>5947</v>
      </c>
      <c r="E31368" t="s">
        <v>9</v>
      </c>
    </row>
    <row r="31369" spans="1:5" x14ac:dyDescent="0.25">
      <c r="A31369" s="1">
        <v>6618</v>
      </c>
      <c r="B31369" t="s">
        <v>5981</v>
      </c>
      <c r="C31369" t="s">
        <v>1</v>
      </c>
      <c r="D31369" t="s">
        <v>5947</v>
      </c>
      <c r="E31369" t="s">
        <v>9</v>
      </c>
    </row>
    <row r="31370" spans="1:5" x14ac:dyDescent="0.25">
      <c r="A31370" s="1">
        <v>6625</v>
      </c>
      <c r="B31370" t="s">
        <v>5984</v>
      </c>
      <c r="C31370" t="s">
        <v>1</v>
      </c>
      <c r="D31370" t="s">
        <v>5947</v>
      </c>
      <c r="E31370" t="s">
        <v>9</v>
      </c>
    </row>
    <row r="31371" spans="1:5" x14ac:dyDescent="0.25">
      <c r="A31371" s="1">
        <v>6633</v>
      </c>
      <c r="B31371" t="s">
        <v>5989</v>
      </c>
      <c r="C31371" t="s">
        <v>1</v>
      </c>
      <c r="D31371" t="s">
        <v>5947</v>
      </c>
      <c r="E31371" t="s">
        <v>9</v>
      </c>
    </row>
    <row r="31372" spans="1:5" x14ac:dyDescent="0.25">
      <c r="A31372" s="1">
        <v>6651</v>
      </c>
      <c r="B31372" t="s">
        <v>6004</v>
      </c>
      <c r="C31372" t="s">
        <v>1</v>
      </c>
      <c r="D31372" t="s">
        <v>5947</v>
      </c>
      <c r="E31372" t="s">
        <v>9</v>
      </c>
    </row>
    <row r="31373" spans="1:5" x14ac:dyDescent="0.25">
      <c r="A31373" s="1">
        <v>6655</v>
      </c>
      <c r="B31373" t="s">
        <v>6005</v>
      </c>
      <c r="C31373" t="s">
        <v>1</v>
      </c>
      <c r="D31373" t="s">
        <v>5947</v>
      </c>
      <c r="E31373" t="s">
        <v>9</v>
      </c>
    </row>
    <row r="31374" spans="1:5" x14ac:dyDescent="0.25">
      <c r="A31374" s="1">
        <v>6672</v>
      </c>
      <c r="B31374" t="s">
        <v>6018</v>
      </c>
      <c r="C31374" t="s">
        <v>1</v>
      </c>
      <c r="D31374" t="s">
        <v>5947</v>
      </c>
      <c r="E31374" t="s">
        <v>9</v>
      </c>
    </row>
    <row r="31375" spans="1:5" x14ac:dyDescent="0.25">
      <c r="A31375" s="1">
        <v>6678</v>
      </c>
      <c r="B31375" t="s">
        <v>6022</v>
      </c>
      <c r="C31375" t="s">
        <v>1</v>
      </c>
      <c r="D31375" t="s">
        <v>5947</v>
      </c>
      <c r="E31375" t="s">
        <v>9</v>
      </c>
    </row>
    <row r="31376" spans="1:5" x14ac:dyDescent="0.25">
      <c r="A31376" s="1">
        <v>6691</v>
      </c>
      <c r="B31376" t="s">
        <v>6028</v>
      </c>
      <c r="C31376" t="s">
        <v>1</v>
      </c>
      <c r="D31376" t="s">
        <v>5947</v>
      </c>
      <c r="E31376" t="s">
        <v>9</v>
      </c>
    </row>
    <row r="31377" spans="1:5" x14ac:dyDescent="0.25">
      <c r="A31377" s="1">
        <v>6697</v>
      </c>
      <c r="B31377" t="s">
        <v>6031</v>
      </c>
      <c r="C31377" t="s">
        <v>1</v>
      </c>
      <c r="D31377" t="s">
        <v>5947</v>
      </c>
      <c r="E31377" t="s">
        <v>9</v>
      </c>
    </row>
    <row r="31378" spans="1:5" x14ac:dyDescent="0.25">
      <c r="A31378" s="1">
        <v>6706</v>
      </c>
      <c r="B31378" t="s">
        <v>6035</v>
      </c>
      <c r="C31378" t="s">
        <v>1</v>
      </c>
      <c r="D31378" t="s">
        <v>5947</v>
      </c>
      <c r="E31378" t="s">
        <v>9</v>
      </c>
    </row>
    <row r="31379" spans="1:5" x14ac:dyDescent="0.25">
      <c r="A31379" s="1">
        <v>6710</v>
      </c>
      <c r="B31379" t="s">
        <v>6036</v>
      </c>
      <c r="C31379" t="s">
        <v>1</v>
      </c>
      <c r="D31379" t="s">
        <v>5947</v>
      </c>
      <c r="E31379" t="s">
        <v>9</v>
      </c>
    </row>
    <row r="31380" spans="1:5" x14ac:dyDescent="0.25">
      <c r="A31380" s="1">
        <v>6733</v>
      </c>
      <c r="B31380" t="s">
        <v>6048</v>
      </c>
      <c r="C31380" t="s">
        <v>1</v>
      </c>
      <c r="D31380" t="s">
        <v>5947</v>
      </c>
      <c r="E31380" t="s">
        <v>9</v>
      </c>
    </row>
    <row r="31381" spans="1:5" x14ac:dyDescent="0.25">
      <c r="A31381" s="1">
        <v>6746</v>
      </c>
      <c r="B31381" t="s">
        <v>6057</v>
      </c>
      <c r="C31381" t="s">
        <v>1</v>
      </c>
      <c r="D31381" t="s">
        <v>5947</v>
      </c>
      <c r="E31381" t="s">
        <v>9</v>
      </c>
    </row>
    <row r="31382" spans="1:5" x14ac:dyDescent="0.25">
      <c r="A31382" s="1">
        <v>6757</v>
      </c>
      <c r="B31382" t="s">
        <v>6061</v>
      </c>
      <c r="C31382" t="s">
        <v>1</v>
      </c>
      <c r="D31382" t="s">
        <v>5947</v>
      </c>
      <c r="E31382" t="s">
        <v>9</v>
      </c>
    </row>
    <row r="31383" spans="1:5" x14ac:dyDescent="0.25">
      <c r="A31383" s="1">
        <v>6762</v>
      </c>
      <c r="B31383" t="s">
        <v>6062</v>
      </c>
      <c r="C31383" t="s">
        <v>1</v>
      </c>
      <c r="D31383" t="s">
        <v>5947</v>
      </c>
      <c r="E31383" t="s">
        <v>9</v>
      </c>
    </row>
    <row r="31384" spans="1:5" x14ac:dyDescent="0.25">
      <c r="A31384" s="1">
        <v>6767</v>
      </c>
      <c r="B31384" t="s">
        <v>6064</v>
      </c>
      <c r="C31384" t="s">
        <v>1</v>
      </c>
      <c r="D31384" t="s">
        <v>5947</v>
      </c>
      <c r="E31384" t="s">
        <v>9</v>
      </c>
    </row>
    <row r="31385" spans="1:5" x14ac:dyDescent="0.25">
      <c r="A31385" s="1">
        <v>8631</v>
      </c>
      <c r="B31385" t="s">
        <v>7647</v>
      </c>
      <c r="C31385" t="s">
        <v>1</v>
      </c>
      <c r="D31385" t="s">
        <v>5947</v>
      </c>
      <c r="E31385" t="s">
        <v>9</v>
      </c>
    </row>
    <row r="31386" spans="1:5" x14ac:dyDescent="0.25">
      <c r="A31386" s="1">
        <v>8715</v>
      </c>
      <c r="B31386" t="s">
        <v>7725</v>
      </c>
      <c r="C31386" t="s">
        <v>1</v>
      </c>
      <c r="D31386" t="s">
        <v>5947</v>
      </c>
      <c r="E31386" t="s">
        <v>9</v>
      </c>
    </row>
    <row r="31387" spans="1:5" x14ac:dyDescent="0.25">
      <c r="A31387" s="1">
        <v>8787</v>
      </c>
      <c r="B31387" t="s">
        <v>7762</v>
      </c>
      <c r="C31387" t="s">
        <v>1</v>
      </c>
      <c r="D31387" t="s">
        <v>5947</v>
      </c>
      <c r="E31387" t="s">
        <v>9</v>
      </c>
    </row>
    <row r="31388" spans="1:5" x14ac:dyDescent="0.25">
      <c r="A31388" s="1">
        <v>8838</v>
      </c>
      <c r="B31388" t="s">
        <v>7774</v>
      </c>
      <c r="C31388" t="s">
        <v>1</v>
      </c>
      <c r="D31388" t="s">
        <v>5947</v>
      </c>
      <c r="E31388" t="s">
        <v>9</v>
      </c>
    </row>
    <row r="31389" spans="1:5" x14ac:dyDescent="0.25">
      <c r="A31389" s="1">
        <v>8852</v>
      </c>
      <c r="B31389" t="s">
        <v>7786</v>
      </c>
      <c r="C31389" t="s">
        <v>1</v>
      </c>
      <c r="D31389" t="s">
        <v>5947</v>
      </c>
      <c r="E31389" t="s">
        <v>9</v>
      </c>
    </row>
    <row r="31390" spans="1:5" x14ac:dyDescent="0.25">
      <c r="A31390" s="1">
        <v>8861</v>
      </c>
      <c r="B31390" t="s">
        <v>7792</v>
      </c>
      <c r="C31390" t="s">
        <v>1</v>
      </c>
      <c r="D31390" t="s">
        <v>5947</v>
      </c>
      <c r="E31390" t="s">
        <v>9</v>
      </c>
    </row>
    <row r="31391" spans="1:5" x14ac:dyDescent="0.25">
      <c r="A31391" s="1">
        <v>8871</v>
      </c>
      <c r="B31391" t="s">
        <v>7799</v>
      </c>
      <c r="C31391" t="s">
        <v>1</v>
      </c>
      <c r="D31391" t="s">
        <v>5947</v>
      </c>
      <c r="E31391" t="s">
        <v>9</v>
      </c>
    </row>
    <row r="31392" spans="1:5" x14ac:dyDescent="0.25">
      <c r="A31392" s="1">
        <v>8891</v>
      </c>
      <c r="B31392" t="s">
        <v>7815</v>
      </c>
      <c r="C31392" t="s">
        <v>1</v>
      </c>
      <c r="D31392" t="s">
        <v>5947</v>
      </c>
      <c r="E31392" t="s">
        <v>9</v>
      </c>
    </row>
    <row r="31393" spans="1:5" x14ac:dyDescent="0.25">
      <c r="A31393" s="1">
        <v>8916</v>
      </c>
      <c r="B31393" t="s">
        <v>7837</v>
      </c>
      <c r="C31393" t="s">
        <v>1</v>
      </c>
      <c r="D31393" t="s">
        <v>5947</v>
      </c>
      <c r="E31393" t="s">
        <v>9</v>
      </c>
    </row>
    <row r="31394" spans="1:5" x14ac:dyDescent="0.25">
      <c r="A31394" s="1">
        <v>9079</v>
      </c>
      <c r="B31394" t="s">
        <v>7993</v>
      </c>
      <c r="C31394" t="s">
        <v>1</v>
      </c>
      <c r="D31394" t="s">
        <v>5947</v>
      </c>
      <c r="E31394" t="s">
        <v>9</v>
      </c>
    </row>
    <row r="31395" spans="1:5" x14ac:dyDescent="0.25">
      <c r="A31395" s="1">
        <v>9125</v>
      </c>
      <c r="B31395" t="s">
        <v>8036</v>
      </c>
      <c r="C31395" t="s">
        <v>1</v>
      </c>
      <c r="D31395" t="s">
        <v>5947</v>
      </c>
      <c r="E31395" t="s">
        <v>9</v>
      </c>
    </row>
    <row r="31396" spans="1:5" x14ac:dyDescent="0.25">
      <c r="A31396" s="1">
        <v>9163</v>
      </c>
      <c r="B31396" t="s">
        <v>8066</v>
      </c>
      <c r="C31396" t="s">
        <v>1</v>
      </c>
      <c r="D31396" t="s">
        <v>5947</v>
      </c>
      <c r="E31396" t="s">
        <v>9</v>
      </c>
    </row>
    <row r="31397" spans="1:5" x14ac:dyDescent="0.25">
      <c r="A31397" s="1">
        <v>9171</v>
      </c>
      <c r="B31397" t="s">
        <v>8071</v>
      </c>
      <c r="C31397" t="s">
        <v>1</v>
      </c>
      <c r="D31397" t="s">
        <v>5947</v>
      </c>
      <c r="E31397" t="s">
        <v>9</v>
      </c>
    </row>
    <row r="31398" spans="1:5" x14ac:dyDescent="0.25">
      <c r="A31398" s="1">
        <v>9362</v>
      </c>
      <c r="B31398" t="s">
        <v>8241</v>
      </c>
      <c r="C31398" t="s">
        <v>1</v>
      </c>
      <c r="D31398" t="s">
        <v>5947</v>
      </c>
      <c r="E31398" t="s">
        <v>9</v>
      </c>
    </row>
    <row r="31399" spans="1:5" x14ac:dyDescent="0.25">
      <c r="A31399" s="1">
        <v>9379</v>
      </c>
      <c r="B31399" t="s">
        <v>8253</v>
      </c>
      <c r="C31399" t="s">
        <v>1</v>
      </c>
      <c r="D31399" t="s">
        <v>5947</v>
      </c>
      <c r="E31399" t="s">
        <v>9</v>
      </c>
    </row>
    <row r="31400" spans="1:5" x14ac:dyDescent="0.25">
      <c r="A31400" s="1">
        <v>9436</v>
      </c>
      <c r="B31400" t="s">
        <v>8307</v>
      </c>
      <c r="C31400" t="s">
        <v>1</v>
      </c>
      <c r="D31400" t="s">
        <v>5947</v>
      </c>
      <c r="E31400" t="s">
        <v>9</v>
      </c>
    </row>
    <row r="31401" spans="1:5" x14ac:dyDescent="0.25">
      <c r="A31401" s="1">
        <v>9445</v>
      </c>
      <c r="B31401" t="s">
        <v>8313</v>
      </c>
      <c r="C31401" t="s">
        <v>1</v>
      </c>
      <c r="D31401" t="s">
        <v>5947</v>
      </c>
      <c r="E31401" t="s">
        <v>9</v>
      </c>
    </row>
    <row r="31402" spans="1:5" x14ac:dyDescent="0.25">
      <c r="A31402" s="1">
        <v>9461</v>
      </c>
      <c r="B31402" t="s">
        <v>8325</v>
      </c>
      <c r="C31402" t="s">
        <v>1</v>
      </c>
      <c r="D31402" t="s">
        <v>5947</v>
      </c>
      <c r="E31402" t="s">
        <v>9</v>
      </c>
    </row>
    <row r="31403" spans="1:5" x14ac:dyDescent="0.25">
      <c r="A31403" s="1">
        <v>9493</v>
      </c>
      <c r="B31403" t="s">
        <v>8352</v>
      </c>
      <c r="C31403" t="s">
        <v>1</v>
      </c>
      <c r="D31403" t="s">
        <v>5947</v>
      </c>
      <c r="E31403" t="s">
        <v>9</v>
      </c>
    </row>
    <row r="31404" spans="1:5" x14ac:dyDescent="0.25">
      <c r="A31404" s="1">
        <v>9509</v>
      </c>
      <c r="B31404" t="s">
        <v>8365</v>
      </c>
      <c r="C31404" t="s">
        <v>1</v>
      </c>
      <c r="D31404" t="s">
        <v>5947</v>
      </c>
      <c r="E31404" t="s">
        <v>9</v>
      </c>
    </row>
    <row r="31405" spans="1:5" x14ac:dyDescent="0.25">
      <c r="A31405" s="1">
        <v>9542</v>
      </c>
      <c r="B31405" t="s">
        <v>8390</v>
      </c>
      <c r="C31405" t="s">
        <v>1</v>
      </c>
      <c r="D31405" t="s">
        <v>5947</v>
      </c>
      <c r="E31405" t="s">
        <v>9</v>
      </c>
    </row>
    <row r="31406" spans="1:5" x14ac:dyDescent="0.25">
      <c r="A31406" s="1">
        <v>9548</v>
      </c>
      <c r="B31406" t="s">
        <v>8393</v>
      </c>
      <c r="C31406" t="s">
        <v>1</v>
      </c>
      <c r="D31406" t="s">
        <v>5947</v>
      </c>
      <c r="E31406" t="s">
        <v>9</v>
      </c>
    </row>
    <row r="31407" spans="1:5" x14ac:dyDescent="0.25">
      <c r="A31407" s="1">
        <v>9553</v>
      </c>
      <c r="B31407" t="s">
        <v>8394</v>
      </c>
      <c r="C31407" t="s">
        <v>1</v>
      </c>
      <c r="D31407" t="s">
        <v>5947</v>
      </c>
      <c r="E31407" t="s">
        <v>9</v>
      </c>
    </row>
    <row r="31408" spans="1:5" x14ac:dyDescent="0.25">
      <c r="A31408" s="1">
        <v>9564</v>
      </c>
      <c r="B31408" t="s">
        <v>8402</v>
      </c>
      <c r="C31408" t="s">
        <v>1</v>
      </c>
      <c r="D31408" t="s">
        <v>5947</v>
      </c>
      <c r="E31408" t="s">
        <v>9</v>
      </c>
    </row>
    <row r="31409" spans="1:5" x14ac:dyDescent="0.25">
      <c r="A31409" s="1">
        <v>9605</v>
      </c>
      <c r="B31409" t="s">
        <v>8435</v>
      </c>
      <c r="C31409" t="s">
        <v>1</v>
      </c>
      <c r="D31409" t="s">
        <v>5947</v>
      </c>
      <c r="E31409" t="s">
        <v>9</v>
      </c>
    </row>
    <row r="31410" spans="1:5" x14ac:dyDescent="0.25">
      <c r="A31410" s="1">
        <v>9647</v>
      </c>
      <c r="B31410" t="s">
        <v>8473</v>
      </c>
      <c r="C31410" t="s">
        <v>1</v>
      </c>
      <c r="D31410" t="s">
        <v>5947</v>
      </c>
      <c r="E31410" t="s">
        <v>9</v>
      </c>
    </row>
    <row r="31411" spans="1:5" x14ac:dyDescent="0.25">
      <c r="A31411" s="1">
        <v>9691</v>
      </c>
      <c r="B31411" t="s">
        <v>8507</v>
      </c>
      <c r="C31411" t="s">
        <v>1</v>
      </c>
      <c r="D31411" t="s">
        <v>5947</v>
      </c>
      <c r="E31411" t="s">
        <v>9</v>
      </c>
    </row>
    <row r="31412" spans="1:5" x14ac:dyDescent="0.25">
      <c r="A31412" s="1">
        <v>9707</v>
      </c>
      <c r="B31412" t="s">
        <v>8519</v>
      </c>
      <c r="C31412" t="s">
        <v>1</v>
      </c>
      <c r="D31412" t="s">
        <v>5947</v>
      </c>
      <c r="E31412" t="s">
        <v>9</v>
      </c>
    </row>
    <row r="31413" spans="1:5" x14ac:dyDescent="0.25">
      <c r="A31413" s="1">
        <v>9723</v>
      </c>
      <c r="B31413" t="s">
        <v>8529</v>
      </c>
      <c r="C31413" t="s">
        <v>1</v>
      </c>
      <c r="D31413" t="s">
        <v>5947</v>
      </c>
      <c r="E31413" t="s">
        <v>9</v>
      </c>
    </row>
    <row r="31414" spans="1:5" x14ac:dyDescent="0.25">
      <c r="A31414" s="1">
        <v>9748</v>
      </c>
      <c r="B31414" t="s">
        <v>8550</v>
      </c>
      <c r="C31414" t="s">
        <v>1</v>
      </c>
      <c r="D31414" t="s">
        <v>5947</v>
      </c>
      <c r="E31414" t="s">
        <v>9</v>
      </c>
    </row>
    <row r="31415" spans="1:5" x14ac:dyDescent="0.25">
      <c r="A31415" s="1">
        <v>9772</v>
      </c>
      <c r="B31415" t="s">
        <v>8571</v>
      </c>
      <c r="C31415" t="s">
        <v>1</v>
      </c>
      <c r="D31415" t="s">
        <v>5947</v>
      </c>
      <c r="E31415" t="s">
        <v>9</v>
      </c>
    </row>
    <row r="31416" spans="1:5" x14ac:dyDescent="0.25">
      <c r="A31416" s="1">
        <v>9788</v>
      </c>
      <c r="B31416" t="s">
        <v>8585</v>
      </c>
      <c r="C31416" t="s">
        <v>1</v>
      </c>
      <c r="D31416" t="s">
        <v>5947</v>
      </c>
      <c r="E31416" t="s">
        <v>9</v>
      </c>
    </row>
    <row r="31417" spans="1:5" x14ac:dyDescent="0.25">
      <c r="A31417" s="1">
        <v>9847</v>
      </c>
      <c r="B31417" t="s">
        <v>8636</v>
      </c>
      <c r="C31417" t="s">
        <v>1</v>
      </c>
      <c r="D31417" t="s">
        <v>5947</v>
      </c>
      <c r="E31417" t="s">
        <v>9</v>
      </c>
    </row>
    <row r="31418" spans="1:5" x14ac:dyDescent="0.25">
      <c r="A31418" s="1">
        <v>9934</v>
      </c>
      <c r="B31418" t="s">
        <v>8715</v>
      </c>
      <c r="C31418" t="s">
        <v>1</v>
      </c>
      <c r="D31418" t="s">
        <v>5947</v>
      </c>
      <c r="E31418" t="s">
        <v>9</v>
      </c>
    </row>
    <row r="31419" spans="1:5" x14ac:dyDescent="0.25">
      <c r="A31419" s="1">
        <v>9981</v>
      </c>
      <c r="B31419" t="s">
        <v>8758</v>
      </c>
      <c r="C31419" t="s">
        <v>1</v>
      </c>
      <c r="D31419" t="s">
        <v>5947</v>
      </c>
      <c r="E31419" t="s">
        <v>9</v>
      </c>
    </row>
    <row r="31420" spans="1:5" x14ac:dyDescent="0.25">
      <c r="A31420" s="1">
        <v>10000</v>
      </c>
      <c r="B31420" t="s">
        <v>8772</v>
      </c>
      <c r="C31420" t="s">
        <v>1</v>
      </c>
      <c r="D31420" t="s">
        <v>5947</v>
      </c>
      <c r="E31420" t="s">
        <v>9</v>
      </c>
    </row>
    <row r="31421" spans="1:5" x14ac:dyDescent="0.25">
      <c r="A31421" s="1">
        <v>10006</v>
      </c>
      <c r="B31421" t="s">
        <v>8775</v>
      </c>
      <c r="C31421" t="s">
        <v>1</v>
      </c>
      <c r="D31421" t="s">
        <v>5947</v>
      </c>
      <c r="E31421" t="s">
        <v>9</v>
      </c>
    </row>
    <row r="31422" spans="1:5" x14ac:dyDescent="0.25">
      <c r="A31422" s="1">
        <v>10022</v>
      </c>
      <c r="B31422" t="s">
        <v>8788</v>
      </c>
      <c r="C31422" t="s">
        <v>1</v>
      </c>
      <c r="D31422" t="s">
        <v>5947</v>
      </c>
      <c r="E31422" t="s">
        <v>9</v>
      </c>
    </row>
    <row r="31423" spans="1:5" x14ac:dyDescent="0.25">
      <c r="A31423" s="1">
        <v>10034</v>
      </c>
      <c r="B31423" t="s">
        <v>8795</v>
      </c>
      <c r="C31423" t="s">
        <v>1</v>
      </c>
      <c r="D31423" t="s">
        <v>5947</v>
      </c>
      <c r="E31423" t="s">
        <v>9</v>
      </c>
    </row>
    <row r="31424" spans="1:5" x14ac:dyDescent="0.25">
      <c r="A31424" s="1">
        <v>10047</v>
      </c>
      <c r="B31424" t="s">
        <v>8805</v>
      </c>
      <c r="C31424" t="s">
        <v>1</v>
      </c>
      <c r="D31424" t="s">
        <v>5947</v>
      </c>
      <c r="E31424" t="s">
        <v>9</v>
      </c>
    </row>
    <row r="31425" spans="1:5" x14ac:dyDescent="0.25">
      <c r="A31425" s="1">
        <v>10051</v>
      </c>
      <c r="B31425" t="s">
        <v>8806</v>
      </c>
      <c r="C31425" t="s">
        <v>1</v>
      </c>
      <c r="D31425" t="s">
        <v>5947</v>
      </c>
      <c r="E31425" t="s">
        <v>9</v>
      </c>
    </row>
    <row r="31426" spans="1:5" x14ac:dyDescent="0.25">
      <c r="A31426" s="1">
        <v>10251</v>
      </c>
      <c r="B31426" t="s">
        <v>8998</v>
      </c>
      <c r="C31426" t="s">
        <v>1</v>
      </c>
      <c r="D31426" t="s">
        <v>5947</v>
      </c>
      <c r="E31426" t="s">
        <v>9</v>
      </c>
    </row>
    <row r="31427" spans="1:5" x14ac:dyDescent="0.25">
      <c r="A31427" s="1">
        <v>10386</v>
      </c>
      <c r="B31427" t="s">
        <v>9124</v>
      </c>
      <c r="C31427" t="s">
        <v>1</v>
      </c>
      <c r="D31427" t="s">
        <v>5947</v>
      </c>
      <c r="E31427" t="s">
        <v>9</v>
      </c>
    </row>
    <row r="31428" spans="1:5" x14ac:dyDescent="0.25">
      <c r="A31428" s="1">
        <v>10390</v>
      </c>
      <c r="B31428" t="s">
        <v>9125</v>
      </c>
      <c r="C31428" t="s">
        <v>1</v>
      </c>
      <c r="D31428" t="s">
        <v>5947</v>
      </c>
      <c r="E31428" t="s">
        <v>9</v>
      </c>
    </row>
    <row r="31429" spans="1:5" x14ac:dyDescent="0.25">
      <c r="A31429" s="1">
        <v>10406</v>
      </c>
      <c r="B31429" t="s">
        <v>9137</v>
      </c>
      <c r="C31429" t="s">
        <v>1</v>
      </c>
      <c r="D31429" t="s">
        <v>5947</v>
      </c>
      <c r="E31429" t="s">
        <v>9</v>
      </c>
    </row>
    <row r="31430" spans="1:5" x14ac:dyDescent="0.25">
      <c r="A31430" s="1">
        <v>10418</v>
      </c>
      <c r="B31430" t="s">
        <v>9146</v>
      </c>
      <c r="C31430" t="s">
        <v>1</v>
      </c>
      <c r="D31430" t="s">
        <v>5947</v>
      </c>
      <c r="E31430" t="s">
        <v>9</v>
      </c>
    </row>
    <row r="31431" spans="1:5" x14ac:dyDescent="0.25">
      <c r="A31431" s="1">
        <v>10422</v>
      </c>
      <c r="B31431" t="s">
        <v>9147</v>
      </c>
      <c r="C31431" t="s">
        <v>1</v>
      </c>
      <c r="D31431" t="s">
        <v>5947</v>
      </c>
      <c r="E31431" t="s">
        <v>9</v>
      </c>
    </row>
    <row r="31432" spans="1:5" x14ac:dyDescent="0.25">
      <c r="A31432" s="1">
        <v>10438</v>
      </c>
      <c r="B31432" t="s">
        <v>9159</v>
      </c>
      <c r="C31432" t="s">
        <v>1</v>
      </c>
      <c r="D31432" t="s">
        <v>5947</v>
      </c>
      <c r="E31432" t="s">
        <v>9</v>
      </c>
    </row>
    <row r="31433" spans="1:5" x14ac:dyDescent="0.25">
      <c r="A31433" s="1">
        <v>10447</v>
      </c>
      <c r="B31433" t="s">
        <v>9165</v>
      </c>
      <c r="C31433" t="s">
        <v>1</v>
      </c>
      <c r="D31433" t="s">
        <v>5947</v>
      </c>
      <c r="E31433" t="s">
        <v>9</v>
      </c>
    </row>
    <row r="31434" spans="1:5" x14ac:dyDescent="0.25">
      <c r="A31434" s="1">
        <v>10497</v>
      </c>
      <c r="B31434" t="s">
        <v>9208</v>
      </c>
      <c r="C31434" t="s">
        <v>1</v>
      </c>
      <c r="D31434" t="s">
        <v>5947</v>
      </c>
      <c r="E31434" t="s">
        <v>9</v>
      </c>
    </row>
    <row r="31435" spans="1:5" x14ac:dyDescent="0.25">
      <c r="A31435" s="1">
        <v>10550</v>
      </c>
      <c r="B31435" t="s">
        <v>9254</v>
      </c>
      <c r="C31435" t="s">
        <v>1</v>
      </c>
      <c r="D31435" t="s">
        <v>5947</v>
      </c>
      <c r="E31435" t="s">
        <v>9</v>
      </c>
    </row>
    <row r="31436" spans="1:5" x14ac:dyDescent="0.25">
      <c r="A31436" s="1">
        <v>10582</v>
      </c>
      <c r="B31436" t="s">
        <v>9281</v>
      </c>
      <c r="C31436" t="s">
        <v>1</v>
      </c>
      <c r="D31436" t="s">
        <v>5947</v>
      </c>
      <c r="E31436" t="s">
        <v>9</v>
      </c>
    </row>
    <row r="31437" spans="1:5" x14ac:dyDescent="0.25">
      <c r="A31437" s="1">
        <v>10664</v>
      </c>
      <c r="B31437" t="s">
        <v>9358</v>
      </c>
      <c r="C31437" t="s">
        <v>1</v>
      </c>
      <c r="D31437" t="s">
        <v>5947</v>
      </c>
      <c r="E31437" t="s">
        <v>9</v>
      </c>
    </row>
    <row r="31438" spans="1:5" x14ac:dyDescent="0.25">
      <c r="A31438" s="1">
        <v>10675</v>
      </c>
      <c r="B31438" t="s">
        <v>9366</v>
      </c>
      <c r="C31438" t="s">
        <v>1</v>
      </c>
      <c r="D31438" t="s">
        <v>5947</v>
      </c>
      <c r="E31438" t="s">
        <v>9</v>
      </c>
    </row>
    <row r="31439" spans="1:5" x14ac:dyDescent="0.25">
      <c r="A31439" s="1">
        <v>10814</v>
      </c>
      <c r="B31439" t="s">
        <v>9495</v>
      </c>
      <c r="C31439" t="s">
        <v>1</v>
      </c>
      <c r="D31439" t="s">
        <v>5947</v>
      </c>
      <c r="E31439" t="s">
        <v>9</v>
      </c>
    </row>
    <row r="31440" spans="1:5" x14ac:dyDescent="0.25">
      <c r="A31440" s="1">
        <v>10823</v>
      </c>
      <c r="B31440" t="s">
        <v>9501</v>
      </c>
      <c r="C31440" t="s">
        <v>1</v>
      </c>
      <c r="D31440" t="s">
        <v>5947</v>
      </c>
      <c r="E31440" t="s">
        <v>9</v>
      </c>
    </row>
    <row r="31441" spans="1:5" x14ac:dyDescent="0.25">
      <c r="A31441" s="1">
        <v>10863</v>
      </c>
      <c r="B31441" t="s">
        <v>9538</v>
      </c>
      <c r="C31441" t="s">
        <v>1</v>
      </c>
      <c r="D31441" t="s">
        <v>5947</v>
      </c>
      <c r="E31441" t="s">
        <v>9</v>
      </c>
    </row>
    <row r="31442" spans="1:5" x14ac:dyDescent="0.25">
      <c r="A31442" s="1">
        <v>10911</v>
      </c>
      <c r="B31442" t="s">
        <v>9577</v>
      </c>
      <c r="C31442" t="s">
        <v>1</v>
      </c>
      <c r="D31442" t="s">
        <v>5947</v>
      </c>
      <c r="E31442" t="s">
        <v>9</v>
      </c>
    </row>
    <row r="31443" spans="1:5" x14ac:dyDescent="0.25">
      <c r="A31443" s="1">
        <v>11013</v>
      </c>
      <c r="B31443" t="s">
        <v>9676</v>
      </c>
      <c r="C31443" t="s">
        <v>1</v>
      </c>
      <c r="D31443" t="s">
        <v>5947</v>
      </c>
      <c r="E31443" t="s">
        <v>9</v>
      </c>
    </row>
    <row r="31444" spans="1:5" x14ac:dyDescent="0.25">
      <c r="A31444" s="1">
        <v>11044</v>
      </c>
      <c r="B31444" t="s">
        <v>9700</v>
      </c>
      <c r="C31444" t="s">
        <v>1</v>
      </c>
      <c r="D31444" t="s">
        <v>5947</v>
      </c>
      <c r="E31444" t="s">
        <v>9</v>
      </c>
    </row>
    <row r="31445" spans="1:5" x14ac:dyDescent="0.25">
      <c r="A31445" s="1">
        <v>11073</v>
      </c>
      <c r="B31445" t="s">
        <v>9724</v>
      </c>
      <c r="C31445" t="s">
        <v>1</v>
      </c>
      <c r="D31445" t="s">
        <v>5947</v>
      </c>
      <c r="E31445" t="s">
        <v>9</v>
      </c>
    </row>
    <row r="31446" spans="1:5" x14ac:dyDescent="0.25">
      <c r="A31446" s="1">
        <v>11103</v>
      </c>
      <c r="B31446" t="s">
        <v>9749</v>
      </c>
      <c r="C31446" t="s">
        <v>1</v>
      </c>
      <c r="D31446" t="s">
        <v>5947</v>
      </c>
      <c r="E31446" t="s">
        <v>9</v>
      </c>
    </row>
    <row r="31447" spans="1:5" x14ac:dyDescent="0.25">
      <c r="A31447" s="1">
        <v>11143</v>
      </c>
      <c r="B31447" t="s">
        <v>9781</v>
      </c>
      <c r="C31447" t="s">
        <v>1</v>
      </c>
      <c r="D31447" t="s">
        <v>5947</v>
      </c>
      <c r="E31447" t="s">
        <v>9</v>
      </c>
    </row>
    <row r="31448" spans="1:5" x14ac:dyDescent="0.25">
      <c r="A31448" s="1">
        <v>11173</v>
      </c>
      <c r="B31448" t="s">
        <v>9805</v>
      </c>
      <c r="C31448" t="s">
        <v>1</v>
      </c>
      <c r="D31448" t="s">
        <v>5947</v>
      </c>
      <c r="E31448" t="s">
        <v>9</v>
      </c>
    </row>
    <row r="31449" spans="1:5" x14ac:dyDescent="0.25">
      <c r="A31449" s="1">
        <v>11189</v>
      </c>
      <c r="B31449" t="s">
        <v>9818</v>
      </c>
      <c r="C31449" t="s">
        <v>1</v>
      </c>
      <c r="D31449" t="s">
        <v>5947</v>
      </c>
      <c r="E31449" t="s">
        <v>9</v>
      </c>
    </row>
    <row r="31450" spans="1:5" x14ac:dyDescent="0.25">
      <c r="A31450" s="1">
        <v>11198</v>
      </c>
      <c r="B31450" t="s">
        <v>9823</v>
      </c>
      <c r="C31450" t="s">
        <v>1</v>
      </c>
      <c r="D31450" t="s">
        <v>5947</v>
      </c>
      <c r="E31450" t="s">
        <v>9</v>
      </c>
    </row>
    <row r="31451" spans="1:5" x14ac:dyDescent="0.25">
      <c r="A31451" s="1">
        <v>11204</v>
      </c>
      <c r="B31451" t="s">
        <v>9826</v>
      </c>
      <c r="C31451" t="s">
        <v>1</v>
      </c>
      <c r="D31451" t="s">
        <v>5947</v>
      </c>
      <c r="E31451" t="s">
        <v>9</v>
      </c>
    </row>
    <row r="31452" spans="1:5" x14ac:dyDescent="0.25">
      <c r="A31452" s="1">
        <v>11211</v>
      </c>
      <c r="B31452" t="s">
        <v>9831</v>
      </c>
      <c r="C31452" t="s">
        <v>1</v>
      </c>
      <c r="D31452" t="s">
        <v>5947</v>
      </c>
      <c r="E31452" t="s">
        <v>9</v>
      </c>
    </row>
    <row r="31453" spans="1:5" x14ac:dyDescent="0.25">
      <c r="A31453" s="1">
        <v>11260</v>
      </c>
      <c r="B31453" t="s">
        <v>9877</v>
      </c>
      <c r="C31453" t="s">
        <v>1</v>
      </c>
      <c r="D31453" t="s">
        <v>5947</v>
      </c>
      <c r="E31453" t="s">
        <v>9</v>
      </c>
    </row>
    <row r="31454" spans="1:5" x14ac:dyDescent="0.25">
      <c r="A31454" s="1">
        <v>11287</v>
      </c>
      <c r="B31454" t="s">
        <v>9892</v>
      </c>
      <c r="C31454" t="s">
        <v>1</v>
      </c>
      <c r="D31454" t="s">
        <v>5947</v>
      </c>
      <c r="E31454" t="s">
        <v>9</v>
      </c>
    </row>
    <row r="31455" spans="1:5" x14ac:dyDescent="0.25">
      <c r="A31455" s="1">
        <v>11296</v>
      </c>
      <c r="B31455" t="s">
        <v>9899</v>
      </c>
      <c r="C31455" t="s">
        <v>1</v>
      </c>
      <c r="D31455" t="s">
        <v>5947</v>
      </c>
      <c r="E31455" t="s">
        <v>9</v>
      </c>
    </row>
    <row r="31456" spans="1:5" x14ac:dyDescent="0.25">
      <c r="A31456" s="1">
        <v>11332</v>
      </c>
      <c r="B31456" t="s">
        <v>9931</v>
      </c>
      <c r="C31456" t="s">
        <v>1</v>
      </c>
      <c r="D31456" t="s">
        <v>5947</v>
      </c>
      <c r="E31456" t="s">
        <v>9</v>
      </c>
    </row>
    <row r="31457" spans="1:5" x14ac:dyDescent="0.25">
      <c r="A31457" s="1">
        <v>11340</v>
      </c>
      <c r="B31457" t="s">
        <v>9936</v>
      </c>
      <c r="C31457" t="s">
        <v>1</v>
      </c>
      <c r="D31457" t="s">
        <v>5947</v>
      </c>
      <c r="E31457" t="s">
        <v>9</v>
      </c>
    </row>
    <row r="31458" spans="1:5" x14ac:dyDescent="0.25">
      <c r="A31458" s="1">
        <v>11376</v>
      </c>
      <c r="B31458" t="s">
        <v>9968</v>
      </c>
      <c r="C31458" t="s">
        <v>1</v>
      </c>
      <c r="D31458" t="s">
        <v>5947</v>
      </c>
      <c r="E31458" t="s">
        <v>9</v>
      </c>
    </row>
    <row r="31459" spans="1:5" x14ac:dyDescent="0.25">
      <c r="A31459" s="1">
        <v>11394</v>
      </c>
      <c r="B31459" t="s">
        <v>9983</v>
      </c>
      <c r="C31459" t="s">
        <v>1</v>
      </c>
      <c r="D31459" t="s">
        <v>5947</v>
      </c>
      <c r="E31459" t="s">
        <v>9</v>
      </c>
    </row>
    <row r="31460" spans="1:5" x14ac:dyDescent="0.25">
      <c r="A31460" s="1">
        <v>11409</v>
      </c>
      <c r="B31460" t="s">
        <v>9995</v>
      </c>
      <c r="C31460" t="s">
        <v>1</v>
      </c>
      <c r="D31460" t="s">
        <v>5947</v>
      </c>
      <c r="E31460" t="s">
        <v>9</v>
      </c>
    </row>
    <row r="31461" spans="1:5" x14ac:dyDescent="0.25">
      <c r="A31461" s="1">
        <v>11431</v>
      </c>
      <c r="B31461" t="s">
        <v>10014</v>
      </c>
      <c r="C31461" t="s">
        <v>1</v>
      </c>
      <c r="D31461" t="s">
        <v>5947</v>
      </c>
      <c r="E31461" t="s">
        <v>9</v>
      </c>
    </row>
    <row r="31462" spans="1:5" x14ac:dyDescent="0.25">
      <c r="A31462" s="1">
        <v>11444</v>
      </c>
      <c r="B31462" t="s">
        <v>10024</v>
      </c>
      <c r="C31462" t="s">
        <v>1</v>
      </c>
      <c r="D31462" t="s">
        <v>5947</v>
      </c>
      <c r="E31462" t="s">
        <v>9</v>
      </c>
    </row>
    <row r="31463" spans="1:5" x14ac:dyDescent="0.25">
      <c r="A31463" s="1">
        <v>11461</v>
      </c>
      <c r="B31463" t="s">
        <v>10037</v>
      </c>
      <c r="C31463" t="s">
        <v>1</v>
      </c>
      <c r="D31463" t="s">
        <v>5947</v>
      </c>
      <c r="E31463" t="s">
        <v>9</v>
      </c>
    </row>
    <row r="31464" spans="1:5" x14ac:dyDescent="0.25">
      <c r="A31464" s="1">
        <v>11488</v>
      </c>
      <c r="B31464" t="s">
        <v>10061</v>
      </c>
      <c r="C31464" t="s">
        <v>1</v>
      </c>
      <c r="D31464" t="s">
        <v>5947</v>
      </c>
      <c r="E31464" t="s">
        <v>9</v>
      </c>
    </row>
    <row r="31465" spans="1:5" x14ac:dyDescent="0.25">
      <c r="A31465" s="1">
        <v>11493</v>
      </c>
      <c r="B31465" t="s">
        <v>10062</v>
      </c>
      <c r="C31465" t="s">
        <v>1</v>
      </c>
      <c r="D31465" t="s">
        <v>5947</v>
      </c>
      <c r="E31465" t="s">
        <v>9</v>
      </c>
    </row>
    <row r="31466" spans="1:5" x14ac:dyDescent="0.25">
      <c r="A31466" s="1">
        <v>11506</v>
      </c>
      <c r="B31466" t="s">
        <v>10072</v>
      </c>
      <c r="C31466" t="s">
        <v>1</v>
      </c>
      <c r="D31466" t="s">
        <v>5947</v>
      </c>
      <c r="E31466" t="s">
        <v>9</v>
      </c>
    </row>
    <row r="31467" spans="1:5" x14ac:dyDescent="0.25">
      <c r="A31467" s="1">
        <v>11527</v>
      </c>
      <c r="B31467" t="s">
        <v>10087</v>
      </c>
      <c r="C31467" t="s">
        <v>1</v>
      </c>
      <c r="D31467" t="s">
        <v>5947</v>
      </c>
      <c r="E31467" t="s">
        <v>9</v>
      </c>
    </row>
    <row r="31468" spans="1:5" x14ac:dyDescent="0.25">
      <c r="A31468" s="1">
        <v>11538</v>
      </c>
      <c r="B31468" t="s">
        <v>10095</v>
      </c>
      <c r="C31468" t="s">
        <v>1</v>
      </c>
      <c r="D31468" t="s">
        <v>5947</v>
      </c>
      <c r="E31468" t="s">
        <v>9</v>
      </c>
    </row>
    <row r="31469" spans="1:5" x14ac:dyDescent="0.25">
      <c r="A31469" s="1">
        <v>11564</v>
      </c>
      <c r="B31469" t="s">
        <v>10118</v>
      </c>
      <c r="C31469" t="s">
        <v>1</v>
      </c>
      <c r="D31469" t="s">
        <v>5947</v>
      </c>
      <c r="E31469" t="s">
        <v>9</v>
      </c>
    </row>
    <row r="31470" spans="1:5" x14ac:dyDescent="0.25">
      <c r="A31470" s="1">
        <v>11598</v>
      </c>
      <c r="B31470" t="s">
        <v>10148</v>
      </c>
      <c r="C31470" t="s">
        <v>1</v>
      </c>
      <c r="D31470" t="s">
        <v>5947</v>
      </c>
      <c r="E31470" t="s">
        <v>9</v>
      </c>
    </row>
    <row r="31471" spans="1:5" x14ac:dyDescent="0.25">
      <c r="A31471" s="1">
        <v>11638</v>
      </c>
      <c r="B31471" t="s">
        <v>10183</v>
      </c>
      <c r="C31471" t="s">
        <v>1</v>
      </c>
      <c r="D31471" t="s">
        <v>5947</v>
      </c>
      <c r="E31471" t="s">
        <v>9</v>
      </c>
    </row>
    <row r="31472" spans="1:5" x14ac:dyDescent="0.25">
      <c r="A31472" s="1">
        <v>11651</v>
      </c>
      <c r="B31472" t="s">
        <v>10191</v>
      </c>
      <c r="C31472" t="s">
        <v>1</v>
      </c>
      <c r="D31472" t="s">
        <v>5947</v>
      </c>
      <c r="E31472" t="s">
        <v>9</v>
      </c>
    </row>
    <row r="31473" spans="1:5" x14ac:dyDescent="0.25">
      <c r="A31473" s="1">
        <v>11664</v>
      </c>
      <c r="B31473" t="s">
        <v>10201</v>
      </c>
      <c r="C31473" t="s">
        <v>1</v>
      </c>
      <c r="D31473" t="s">
        <v>5947</v>
      </c>
      <c r="E31473" t="s">
        <v>9</v>
      </c>
    </row>
    <row r="31474" spans="1:5" x14ac:dyDescent="0.25">
      <c r="A31474" s="1">
        <v>11672</v>
      </c>
      <c r="B31474" t="s">
        <v>10206</v>
      </c>
      <c r="C31474" t="s">
        <v>1</v>
      </c>
      <c r="D31474" t="s">
        <v>5947</v>
      </c>
      <c r="E31474" t="s">
        <v>9</v>
      </c>
    </row>
    <row r="31475" spans="1:5" x14ac:dyDescent="0.25">
      <c r="A31475" s="1">
        <v>11689</v>
      </c>
      <c r="B31475" t="s">
        <v>10220</v>
      </c>
      <c r="C31475" t="s">
        <v>1</v>
      </c>
      <c r="D31475" t="s">
        <v>5947</v>
      </c>
      <c r="E31475" t="s">
        <v>9</v>
      </c>
    </row>
    <row r="31476" spans="1:5" x14ac:dyDescent="0.25">
      <c r="A31476" s="1">
        <v>11696</v>
      </c>
      <c r="B31476" t="s">
        <v>10224</v>
      </c>
      <c r="C31476" t="s">
        <v>1</v>
      </c>
      <c r="D31476" t="s">
        <v>5947</v>
      </c>
      <c r="E31476" t="s">
        <v>9</v>
      </c>
    </row>
    <row r="31477" spans="1:5" x14ac:dyDescent="0.25">
      <c r="A31477" s="1">
        <v>11715</v>
      </c>
      <c r="B31477" t="s">
        <v>10238</v>
      </c>
      <c r="C31477" t="s">
        <v>1</v>
      </c>
      <c r="D31477" t="s">
        <v>5947</v>
      </c>
      <c r="E31477" t="s">
        <v>9</v>
      </c>
    </row>
    <row r="31478" spans="1:5" x14ac:dyDescent="0.25">
      <c r="A31478" s="1">
        <v>11725</v>
      </c>
      <c r="B31478" t="s">
        <v>10245</v>
      </c>
      <c r="C31478" t="s">
        <v>1</v>
      </c>
      <c r="D31478" t="s">
        <v>5947</v>
      </c>
      <c r="E31478" t="s">
        <v>9</v>
      </c>
    </row>
    <row r="31479" spans="1:5" x14ac:dyDescent="0.25">
      <c r="A31479" s="1">
        <v>11792</v>
      </c>
      <c r="B31479" t="s">
        <v>10308</v>
      </c>
      <c r="C31479" t="s">
        <v>1</v>
      </c>
      <c r="D31479" t="s">
        <v>5947</v>
      </c>
      <c r="E31479" t="s">
        <v>9</v>
      </c>
    </row>
    <row r="31480" spans="1:5" x14ac:dyDescent="0.25">
      <c r="A31480" s="1">
        <v>11804</v>
      </c>
      <c r="B31480" t="s">
        <v>10317</v>
      </c>
      <c r="C31480" t="s">
        <v>1</v>
      </c>
      <c r="D31480" t="s">
        <v>5947</v>
      </c>
      <c r="E31480" t="s">
        <v>9</v>
      </c>
    </row>
    <row r="31481" spans="1:5" x14ac:dyDescent="0.25">
      <c r="A31481" s="1">
        <v>11811</v>
      </c>
      <c r="B31481" t="s">
        <v>10320</v>
      </c>
      <c r="C31481" t="s">
        <v>1</v>
      </c>
      <c r="D31481" t="s">
        <v>5947</v>
      </c>
      <c r="E31481" t="s">
        <v>9</v>
      </c>
    </row>
    <row r="31482" spans="1:5" x14ac:dyDescent="0.25">
      <c r="A31482" s="1">
        <v>11858</v>
      </c>
      <c r="B31482" t="s">
        <v>10352</v>
      </c>
      <c r="C31482" t="s">
        <v>1</v>
      </c>
      <c r="D31482" t="s">
        <v>5947</v>
      </c>
      <c r="E31482" t="s">
        <v>9</v>
      </c>
    </row>
    <row r="31483" spans="1:5" x14ac:dyDescent="0.25">
      <c r="A31483" s="1">
        <v>11866</v>
      </c>
      <c r="B31483" t="s">
        <v>10357</v>
      </c>
      <c r="C31483" t="s">
        <v>1</v>
      </c>
      <c r="D31483" t="s">
        <v>5947</v>
      </c>
      <c r="E31483" t="s">
        <v>9</v>
      </c>
    </row>
    <row r="31484" spans="1:5" x14ac:dyDescent="0.25">
      <c r="A31484" s="1">
        <v>11875</v>
      </c>
      <c r="B31484" t="s">
        <v>10362</v>
      </c>
      <c r="C31484" t="s">
        <v>1</v>
      </c>
      <c r="D31484" t="s">
        <v>5947</v>
      </c>
      <c r="E31484" t="s">
        <v>9</v>
      </c>
    </row>
    <row r="31485" spans="1:5" x14ac:dyDescent="0.25">
      <c r="A31485" s="1">
        <v>11904</v>
      </c>
      <c r="B31485" t="s">
        <v>10370</v>
      </c>
      <c r="C31485" t="s">
        <v>1</v>
      </c>
      <c r="D31485" t="s">
        <v>5947</v>
      </c>
      <c r="E31485" t="s">
        <v>9</v>
      </c>
    </row>
    <row r="31486" spans="1:5" x14ac:dyDescent="0.25">
      <c r="A31486" s="1">
        <v>11920</v>
      </c>
      <c r="B31486" t="s">
        <v>10382</v>
      </c>
      <c r="C31486" t="s">
        <v>1</v>
      </c>
      <c r="D31486" t="s">
        <v>5947</v>
      </c>
      <c r="E31486" t="s">
        <v>9</v>
      </c>
    </row>
    <row r="31487" spans="1:5" x14ac:dyDescent="0.25">
      <c r="A31487" s="1">
        <v>11926</v>
      </c>
      <c r="B31487" t="s">
        <v>10383</v>
      </c>
      <c r="C31487" t="s">
        <v>1</v>
      </c>
      <c r="D31487" t="s">
        <v>5947</v>
      </c>
      <c r="E31487" t="s">
        <v>9</v>
      </c>
    </row>
    <row r="31488" spans="1:5" x14ac:dyDescent="0.25">
      <c r="A31488" s="1">
        <v>11931</v>
      </c>
      <c r="B31488" t="s">
        <v>10385</v>
      </c>
      <c r="C31488" t="s">
        <v>1</v>
      </c>
      <c r="D31488" t="s">
        <v>5947</v>
      </c>
      <c r="E31488" t="s">
        <v>9</v>
      </c>
    </row>
    <row r="31489" spans="1:5" x14ac:dyDescent="0.25">
      <c r="A31489" s="1">
        <v>12053</v>
      </c>
      <c r="B31489" t="s">
        <v>10488</v>
      </c>
      <c r="C31489" t="s">
        <v>1</v>
      </c>
      <c r="D31489" t="s">
        <v>5947</v>
      </c>
      <c r="E31489" t="s">
        <v>9</v>
      </c>
    </row>
    <row r="31490" spans="1:5" x14ac:dyDescent="0.25">
      <c r="A31490" s="1">
        <v>12106</v>
      </c>
      <c r="B31490" t="s">
        <v>10528</v>
      </c>
      <c r="C31490" t="s">
        <v>1</v>
      </c>
      <c r="D31490" t="s">
        <v>5947</v>
      </c>
      <c r="E31490" t="s">
        <v>9</v>
      </c>
    </row>
    <row r="31491" spans="1:5" x14ac:dyDescent="0.25">
      <c r="A31491" s="1">
        <v>12116</v>
      </c>
      <c r="B31491" t="s">
        <v>10535</v>
      </c>
      <c r="C31491" t="s">
        <v>1</v>
      </c>
      <c r="D31491" t="s">
        <v>5947</v>
      </c>
      <c r="E31491" t="s">
        <v>9</v>
      </c>
    </row>
    <row r="31492" spans="1:5" x14ac:dyDescent="0.25">
      <c r="A31492" s="1">
        <v>12128</v>
      </c>
      <c r="B31492" t="s">
        <v>10543</v>
      </c>
      <c r="C31492" t="s">
        <v>1</v>
      </c>
      <c r="D31492" t="s">
        <v>5947</v>
      </c>
      <c r="E31492" t="s">
        <v>9</v>
      </c>
    </row>
    <row r="31493" spans="1:5" x14ac:dyDescent="0.25">
      <c r="A31493" s="1">
        <v>12238</v>
      </c>
      <c r="B31493" t="s">
        <v>10594</v>
      </c>
      <c r="C31493" t="s">
        <v>1</v>
      </c>
      <c r="D31493" t="s">
        <v>5947</v>
      </c>
      <c r="E31493" t="s">
        <v>9</v>
      </c>
    </row>
    <row r="31494" spans="1:5" x14ac:dyDescent="0.25">
      <c r="A31494" s="1">
        <v>12247</v>
      </c>
      <c r="B31494" t="s">
        <v>10597</v>
      </c>
      <c r="C31494" t="s">
        <v>1</v>
      </c>
      <c r="D31494" t="s">
        <v>5947</v>
      </c>
      <c r="E31494" t="s">
        <v>9</v>
      </c>
    </row>
    <row r="31495" spans="1:5" x14ac:dyDescent="0.25">
      <c r="A31495" s="1">
        <v>12255</v>
      </c>
      <c r="B31495" t="s">
        <v>10601</v>
      </c>
      <c r="C31495" t="s">
        <v>1</v>
      </c>
      <c r="D31495" t="s">
        <v>5947</v>
      </c>
      <c r="E31495" t="s">
        <v>9</v>
      </c>
    </row>
    <row r="31496" spans="1:5" x14ac:dyDescent="0.25">
      <c r="A31496" s="1">
        <v>12259</v>
      </c>
      <c r="B31496" t="s">
        <v>10602</v>
      </c>
      <c r="C31496" t="s">
        <v>1</v>
      </c>
      <c r="D31496" t="s">
        <v>5947</v>
      </c>
      <c r="E31496" t="s">
        <v>9</v>
      </c>
    </row>
    <row r="31497" spans="1:5" x14ac:dyDescent="0.25">
      <c r="A31497" s="1">
        <v>12269</v>
      </c>
      <c r="B31497" t="s">
        <v>10609</v>
      </c>
      <c r="C31497" t="s">
        <v>1</v>
      </c>
      <c r="D31497" t="s">
        <v>5947</v>
      </c>
      <c r="E31497" t="s">
        <v>9</v>
      </c>
    </row>
    <row r="31498" spans="1:5" x14ac:dyDescent="0.25">
      <c r="A31498" s="1">
        <v>12275</v>
      </c>
      <c r="B31498" t="s">
        <v>10612</v>
      </c>
      <c r="C31498" t="s">
        <v>1</v>
      </c>
      <c r="D31498" t="s">
        <v>5947</v>
      </c>
      <c r="E31498" t="s">
        <v>9</v>
      </c>
    </row>
    <row r="31499" spans="1:5" x14ac:dyDescent="0.25">
      <c r="A31499" s="1">
        <v>12279</v>
      </c>
      <c r="B31499" t="s">
        <v>10613</v>
      </c>
      <c r="C31499" t="s">
        <v>1</v>
      </c>
      <c r="D31499" t="s">
        <v>5947</v>
      </c>
      <c r="E31499" t="s">
        <v>9</v>
      </c>
    </row>
    <row r="31500" spans="1:5" x14ac:dyDescent="0.25">
      <c r="A31500" s="1">
        <v>12291</v>
      </c>
      <c r="B31500" t="s">
        <v>10622</v>
      </c>
      <c r="C31500" t="s">
        <v>1</v>
      </c>
      <c r="D31500" t="s">
        <v>5947</v>
      </c>
      <c r="E31500" t="s">
        <v>9</v>
      </c>
    </row>
    <row r="31501" spans="1:5" x14ac:dyDescent="0.25">
      <c r="A31501" s="1">
        <v>12296</v>
      </c>
      <c r="B31501" t="s">
        <v>10624</v>
      </c>
      <c r="C31501" t="s">
        <v>1</v>
      </c>
      <c r="D31501" t="s">
        <v>5947</v>
      </c>
      <c r="E31501" t="s">
        <v>9</v>
      </c>
    </row>
    <row r="31502" spans="1:5" x14ac:dyDescent="0.25">
      <c r="A31502" s="1">
        <v>12304</v>
      </c>
      <c r="B31502" t="s">
        <v>10629</v>
      </c>
      <c r="C31502" t="s">
        <v>1</v>
      </c>
      <c r="D31502" t="s">
        <v>5947</v>
      </c>
      <c r="E31502" t="s">
        <v>9</v>
      </c>
    </row>
    <row r="31503" spans="1:5" x14ac:dyDescent="0.25">
      <c r="A31503" s="1">
        <v>12321</v>
      </c>
      <c r="B31503" t="s">
        <v>10642</v>
      </c>
      <c r="C31503" t="s">
        <v>1</v>
      </c>
      <c r="D31503" t="s">
        <v>5947</v>
      </c>
      <c r="E31503" t="s">
        <v>9</v>
      </c>
    </row>
    <row r="31504" spans="1:5" x14ac:dyDescent="0.25">
      <c r="A31504" s="1">
        <v>12325</v>
      </c>
      <c r="B31504" t="s">
        <v>10643</v>
      </c>
      <c r="C31504" t="s">
        <v>1</v>
      </c>
      <c r="D31504" t="s">
        <v>5947</v>
      </c>
      <c r="E31504" t="s">
        <v>9</v>
      </c>
    </row>
    <row r="31505" spans="1:5" x14ac:dyDescent="0.25">
      <c r="A31505" s="1">
        <v>12337</v>
      </c>
      <c r="B31505" t="s">
        <v>10651</v>
      </c>
      <c r="C31505" t="s">
        <v>1</v>
      </c>
      <c r="D31505" t="s">
        <v>5947</v>
      </c>
      <c r="E31505" t="s">
        <v>9</v>
      </c>
    </row>
    <row r="31506" spans="1:5" x14ac:dyDescent="0.25">
      <c r="A31506" s="1">
        <v>12344</v>
      </c>
      <c r="B31506" t="s">
        <v>10655</v>
      </c>
      <c r="C31506" t="s">
        <v>1</v>
      </c>
      <c r="D31506" t="s">
        <v>5947</v>
      </c>
      <c r="E31506" t="s">
        <v>9</v>
      </c>
    </row>
    <row r="31507" spans="1:5" x14ac:dyDescent="0.25">
      <c r="A31507" s="1">
        <v>12350</v>
      </c>
      <c r="B31507" t="s">
        <v>10657</v>
      </c>
      <c r="C31507" t="s">
        <v>1</v>
      </c>
      <c r="D31507" t="s">
        <v>5947</v>
      </c>
      <c r="E31507" t="s">
        <v>9</v>
      </c>
    </row>
    <row r="31508" spans="1:5" x14ac:dyDescent="0.25">
      <c r="A31508" s="1">
        <v>12354</v>
      </c>
      <c r="B31508" t="s">
        <v>10658</v>
      </c>
      <c r="C31508" t="s">
        <v>1</v>
      </c>
      <c r="D31508" t="s">
        <v>5947</v>
      </c>
      <c r="E31508" t="s">
        <v>9</v>
      </c>
    </row>
    <row r="31509" spans="1:5" x14ac:dyDescent="0.25">
      <c r="A31509" s="1">
        <v>12383</v>
      </c>
      <c r="B31509" t="s">
        <v>10684</v>
      </c>
      <c r="C31509" t="s">
        <v>1</v>
      </c>
      <c r="D31509" t="s">
        <v>5947</v>
      </c>
      <c r="E31509" t="s">
        <v>9</v>
      </c>
    </row>
    <row r="31510" spans="1:5" x14ac:dyDescent="0.25">
      <c r="A31510" s="1">
        <v>12410</v>
      </c>
      <c r="B31510" t="s">
        <v>10707</v>
      </c>
      <c r="C31510" t="s">
        <v>1</v>
      </c>
      <c r="D31510" t="s">
        <v>5947</v>
      </c>
      <c r="E31510" t="s">
        <v>9</v>
      </c>
    </row>
    <row r="31511" spans="1:5" x14ac:dyDescent="0.25">
      <c r="A31511" s="1">
        <v>12414</v>
      </c>
      <c r="B31511" t="s">
        <v>10708</v>
      </c>
      <c r="C31511" t="s">
        <v>1</v>
      </c>
      <c r="D31511" t="s">
        <v>5947</v>
      </c>
      <c r="E31511" t="s">
        <v>9</v>
      </c>
    </row>
    <row r="31512" spans="1:5" x14ac:dyDescent="0.25">
      <c r="A31512" s="1">
        <v>12419</v>
      </c>
      <c r="B31512" t="s">
        <v>10710</v>
      </c>
      <c r="C31512" t="s">
        <v>1</v>
      </c>
      <c r="D31512" t="s">
        <v>5947</v>
      </c>
      <c r="E31512" t="s">
        <v>9</v>
      </c>
    </row>
    <row r="31513" spans="1:5" x14ac:dyDescent="0.25">
      <c r="A31513" s="1">
        <v>12425</v>
      </c>
      <c r="B31513" t="s">
        <v>10712</v>
      </c>
      <c r="C31513" t="s">
        <v>1</v>
      </c>
      <c r="D31513" t="s">
        <v>5947</v>
      </c>
      <c r="E31513" t="s">
        <v>9</v>
      </c>
    </row>
    <row r="31514" spans="1:5" x14ac:dyDescent="0.25">
      <c r="A31514" s="1">
        <v>12451</v>
      </c>
      <c r="B31514" t="s">
        <v>10734</v>
      </c>
      <c r="C31514" t="s">
        <v>1</v>
      </c>
      <c r="D31514" t="s">
        <v>5947</v>
      </c>
      <c r="E31514" t="s">
        <v>9</v>
      </c>
    </row>
    <row r="31515" spans="1:5" x14ac:dyDescent="0.25">
      <c r="A31515" s="1">
        <v>12460</v>
      </c>
      <c r="B31515" t="s">
        <v>10739</v>
      </c>
      <c r="C31515" t="s">
        <v>1</v>
      </c>
      <c r="D31515" t="s">
        <v>5947</v>
      </c>
      <c r="E31515" t="s">
        <v>9</v>
      </c>
    </row>
    <row r="31516" spans="1:5" x14ac:dyDescent="0.25">
      <c r="A31516" s="1">
        <v>12474</v>
      </c>
      <c r="B31516" t="s">
        <v>10749</v>
      </c>
      <c r="C31516" t="s">
        <v>1</v>
      </c>
      <c r="D31516" t="s">
        <v>5947</v>
      </c>
      <c r="E31516" t="s">
        <v>9</v>
      </c>
    </row>
    <row r="31517" spans="1:5" x14ac:dyDescent="0.25">
      <c r="A31517" s="1">
        <v>708</v>
      </c>
      <c r="B31517" t="s">
        <v>716</v>
      </c>
      <c r="C31517" t="s">
        <v>1</v>
      </c>
      <c r="D31517" t="s">
        <v>718</v>
      </c>
      <c r="E31517" t="s">
        <v>9</v>
      </c>
    </row>
    <row r="31518" spans="1:5" x14ac:dyDescent="0.25">
      <c r="A31518" s="1">
        <v>619</v>
      </c>
      <c r="B31518" t="s">
        <v>634</v>
      </c>
      <c r="C31518" t="s">
        <v>1</v>
      </c>
      <c r="D31518" t="s">
        <v>636</v>
      </c>
      <c r="E31518" t="s">
        <v>9</v>
      </c>
    </row>
    <row r="31519" spans="1:5" x14ac:dyDescent="0.25">
      <c r="A31519" s="1">
        <v>565</v>
      </c>
      <c r="B31519" t="s">
        <v>579</v>
      </c>
      <c r="C31519" t="s">
        <v>1</v>
      </c>
      <c r="D31519" t="s">
        <v>585</v>
      </c>
      <c r="E31519" t="s">
        <v>9</v>
      </c>
    </row>
    <row r="31520" spans="1:5" x14ac:dyDescent="0.25">
      <c r="A31520" s="1">
        <v>16719</v>
      </c>
      <c r="B31520" t="s">
        <v>14446</v>
      </c>
      <c r="C31520" t="s">
        <v>1</v>
      </c>
      <c r="D31520" t="s">
        <v>14465</v>
      </c>
      <c r="E31520" t="s">
        <v>9</v>
      </c>
    </row>
    <row r="31521" spans="1:5" x14ac:dyDescent="0.25">
      <c r="A31521" s="1">
        <v>29369</v>
      </c>
      <c r="B31521" t="s">
        <v>24379</v>
      </c>
      <c r="C31521" t="s">
        <v>4019</v>
      </c>
      <c r="D31521" t="s">
        <v>24387</v>
      </c>
      <c r="E31521" t="s">
        <v>9</v>
      </c>
    </row>
    <row r="31522" spans="1:5" x14ac:dyDescent="0.25">
      <c r="A31522" s="1">
        <v>3304</v>
      </c>
      <c r="B31522" t="s">
        <v>3105</v>
      </c>
      <c r="C31522" t="s">
        <v>1</v>
      </c>
      <c r="D31522" t="s">
        <v>3116</v>
      </c>
      <c r="E31522" t="s">
        <v>9</v>
      </c>
    </row>
    <row r="31523" spans="1:5" x14ac:dyDescent="0.25">
      <c r="A31523" s="1">
        <v>932</v>
      </c>
      <c r="B31523" t="s">
        <v>887</v>
      </c>
      <c r="C31523" t="s">
        <v>1</v>
      </c>
      <c r="D31523" t="s">
        <v>922</v>
      </c>
      <c r="E31523" t="s">
        <v>9</v>
      </c>
    </row>
    <row r="31524" spans="1:5" x14ac:dyDescent="0.25">
      <c r="A31524" s="1">
        <v>27327</v>
      </c>
      <c r="B31524" t="s">
        <v>22566</v>
      </c>
      <c r="C31524" t="s">
        <v>4040</v>
      </c>
      <c r="D31524" t="s">
        <v>22653</v>
      </c>
      <c r="E31524" t="s">
        <v>9</v>
      </c>
    </row>
    <row r="31525" spans="1:5" x14ac:dyDescent="0.25">
      <c r="A31525" s="1">
        <v>27330</v>
      </c>
      <c r="B31525" t="s">
        <v>22566</v>
      </c>
      <c r="C31525" t="s">
        <v>4040</v>
      </c>
      <c r="D31525" t="s">
        <v>22656</v>
      </c>
      <c r="E31525" t="s">
        <v>9</v>
      </c>
    </row>
    <row r="31526" spans="1:5" x14ac:dyDescent="0.25">
      <c r="A31526" s="1">
        <v>18330</v>
      </c>
      <c r="B31526" t="s">
        <v>15617</v>
      </c>
      <c r="C31526" t="s">
        <v>1</v>
      </c>
      <c r="D31526" t="s">
        <v>15649</v>
      </c>
      <c r="E31526" t="s">
        <v>9</v>
      </c>
    </row>
    <row r="31527" spans="1:5" x14ac:dyDescent="0.25">
      <c r="A31527" s="1">
        <v>23521</v>
      </c>
      <c r="B31527" t="s">
        <v>19835</v>
      </c>
      <c r="C31527" t="s">
        <v>4019</v>
      </c>
      <c r="D31527" t="s">
        <v>19860</v>
      </c>
      <c r="E31527" t="s">
        <v>9</v>
      </c>
    </row>
    <row r="31528" spans="1:5" x14ac:dyDescent="0.25">
      <c r="A31528" s="1">
        <v>20274</v>
      </c>
      <c r="B31528" t="s">
        <v>17245</v>
      </c>
      <c r="C31528" t="s">
        <v>1</v>
      </c>
      <c r="D31528" t="s">
        <v>17255</v>
      </c>
      <c r="E31528" t="s">
        <v>9</v>
      </c>
    </row>
    <row r="31529" spans="1:5" x14ac:dyDescent="0.25">
      <c r="A31529" s="1">
        <v>16712</v>
      </c>
      <c r="B31529" t="s">
        <v>14446</v>
      </c>
      <c r="C31529" t="s">
        <v>1</v>
      </c>
      <c r="D31529" t="s">
        <v>14458</v>
      </c>
      <c r="E31529" t="s">
        <v>9</v>
      </c>
    </row>
    <row r="31530" spans="1:5" x14ac:dyDescent="0.25">
      <c r="A31530" s="1">
        <v>284</v>
      </c>
      <c r="B31530" t="s">
        <v>297</v>
      </c>
      <c r="C31530" t="s">
        <v>1</v>
      </c>
      <c r="D31530" t="s">
        <v>306</v>
      </c>
      <c r="E31530" t="s">
        <v>9</v>
      </c>
    </row>
    <row r="31531" spans="1:5" x14ac:dyDescent="0.25">
      <c r="A31531" s="1">
        <v>430</v>
      </c>
      <c r="B31531" t="s">
        <v>400</v>
      </c>
      <c r="C31531" t="s">
        <v>1</v>
      </c>
      <c r="D31531" t="s">
        <v>452</v>
      </c>
      <c r="E31531" t="s">
        <v>9</v>
      </c>
    </row>
    <row r="31532" spans="1:5" x14ac:dyDescent="0.25">
      <c r="A31532" s="1">
        <v>14549</v>
      </c>
      <c r="B31532" t="s">
        <v>12574</v>
      </c>
      <c r="C31532" t="s">
        <v>1</v>
      </c>
      <c r="D31532" t="s">
        <v>12647</v>
      </c>
      <c r="E31532" t="s">
        <v>9</v>
      </c>
    </row>
    <row r="31533" spans="1:5" x14ac:dyDescent="0.25">
      <c r="A31533" s="1">
        <v>12934</v>
      </c>
      <c r="B31533" t="s">
        <v>10994</v>
      </c>
      <c r="C31533" t="s">
        <v>4040</v>
      </c>
      <c r="D31533" t="s">
        <v>11131</v>
      </c>
      <c r="E31533" t="s">
        <v>9</v>
      </c>
    </row>
    <row r="31534" spans="1:5" x14ac:dyDescent="0.25">
      <c r="A31534" s="1">
        <v>288</v>
      </c>
      <c r="B31534" t="s">
        <v>297</v>
      </c>
      <c r="C31534" t="s">
        <v>1</v>
      </c>
      <c r="D31534" t="s">
        <v>310</v>
      </c>
      <c r="E31534" t="s">
        <v>9</v>
      </c>
    </row>
    <row r="31535" spans="1:5" x14ac:dyDescent="0.25">
      <c r="A31535" s="1">
        <v>290</v>
      </c>
      <c r="B31535" t="s">
        <v>297</v>
      </c>
      <c r="C31535" t="s">
        <v>1</v>
      </c>
      <c r="D31535" t="s">
        <v>312</v>
      </c>
      <c r="E31535" t="s">
        <v>9</v>
      </c>
    </row>
    <row r="31536" spans="1:5" x14ac:dyDescent="0.25">
      <c r="A31536" s="1">
        <v>11618</v>
      </c>
      <c r="B31536" t="s">
        <v>10148</v>
      </c>
      <c r="C31536" t="s">
        <v>4040</v>
      </c>
      <c r="D31536" t="s">
        <v>10165</v>
      </c>
      <c r="E31536" t="s">
        <v>9</v>
      </c>
    </row>
    <row r="31537" spans="1:5" x14ac:dyDescent="0.25">
      <c r="A31537" s="1">
        <v>16331</v>
      </c>
      <c r="B31537" t="s">
        <v>14143</v>
      </c>
      <c r="C31537" t="s">
        <v>1</v>
      </c>
      <c r="D31537" t="s">
        <v>14147</v>
      </c>
      <c r="E31537" t="s">
        <v>9</v>
      </c>
    </row>
    <row r="31538" spans="1:5" x14ac:dyDescent="0.25">
      <c r="A31538" s="1">
        <v>2185</v>
      </c>
      <c r="B31538" t="s">
        <v>1908</v>
      </c>
      <c r="C31538" t="s">
        <v>1</v>
      </c>
      <c r="D31538" t="s">
        <v>2100</v>
      </c>
      <c r="E31538" t="s">
        <v>9</v>
      </c>
    </row>
    <row r="31539" spans="1:5" x14ac:dyDescent="0.25">
      <c r="A31539" s="1">
        <v>4214</v>
      </c>
      <c r="B31539" t="s">
        <v>3975</v>
      </c>
      <c r="C31539" t="s">
        <v>1</v>
      </c>
      <c r="D31539" t="s">
        <v>3976</v>
      </c>
      <c r="E31539" t="s">
        <v>9</v>
      </c>
    </row>
    <row r="31540" spans="1:5" x14ac:dyDescent="0.25">
      <c r="A31540" s="1">
        <v>5257</v>
      </c>
      <c r="B31540" t="s">
        <v>4675</v>
      </c>
      <c r="C31540" t="s">
        <v>1</v>
      </c>
      <c r="D31540" t="s">
        <v>4885</v>
      </c>
      <c r="E31540" t="s">
        <v>9</v>
      </c>
    </row>
    <row r="31541" spans="1:5" x14ac:dyDescent="0.25">
      <c r="A31541" s="1">
        <v>286</v>
      </c>
      <c r="B31541" t="s">
        <v>297</v>
      </c>
      <c r="C31541" t="s">
        <v>1</v>
      </c>
      <c r="D31541" t="s">
        <v>308</v>
      </c>
      <c r="E31541" t="s">
        <v>9</v>
      </c>
    </row>
    <row r="31542" spans="1:5" x14ac:dyDescent="0.25">
      <c r="A31542" s="1">
        <v>31358</v>
      </c>
      <c r="B31542" t="s">
        <v>26143</v>
      </c>
      <c r="C31542" t="s">
        <v>1</v>
      </c>
      <c r="D31542" t="s">
        <v>26184</v>
      </c>
      <c r="E31542" t="s">
        <v>9</v>
      </c>
    </row>
    <row r="31543" spans="1:5" x14ac:dyDescent="0.25">
      <c r="A31543" s="1">
        <v>18780</v>
      </c>
      <c r="B31543" t="s">
        <v>16000</v>
      </c>
      <c r="C31543" t="s">
        <v>1</v>
      </c>
      <c r="D31543" t="s">
        <v>16008</v>
      </c>
      <c r="E31543" t="s">
        <v>9</v>
      </c>
    </row>
    <row r="31544" spans="1:5" x14ac:dyDescent="0.25">
      <c r="A31544" s="1">
        <v>12131</v>
      </c>
      <c r="B31544" t="s">
        <v>10543</v>
      </c>
      <c r="C31544" t="s">
        <v>1</v>
      </c>
      <c r="D31544" t="s">
        <v>10545</v>
      </c>
      <c r="E31544" t="s">
        <v>9</v>
      </c>
    </row>
    <row r="31545" spans="1:5" x14ac:dyDescent="0.25">
      <c r="A31545" s="1">
        <v>15021</v>
      </c>
      <c r="B31545" t="s">
        <v>13048</v>
      </c>
      <c r="C31545" t="s">
        <v>1</v>
      </c>
      <c r="D31545" t="s">
        <v>13050</v>
      </c>
      <c r="E31545" t="s">
        <v>9</v>
      </c>
    </row>
    <row r="31546" spans="1:5" x14ac:dyDescent="0.25">
      <c r="A31546" s="1">
        <v>19258</v>
      </c>
      <c r="B31546" t="s">
        <v>16348</v>
      </c>
      <c r="C31546" t="s">
        <v>1</v>
      </c>
      <c r="D31546" t="s">
        <v>16360</v>
      </c>
      <c r="E31546" t="s">
        <v>9</v>
      </c>
    </row>
    <row r="31547" spans="1:5" x14ac:dyDescent="0.25">
      <c r="A31547" s="1">
        <v>1796</v>
      </c>
      <c r="B31547" t="s">
        <v>1750</v>
      </c>
      <c r="C31547" t="s">
        <v>1</v>
      </c>
      <c r="D31547" t="s">
        <v>1751</v>
      </c>
      <c r="E31547" t="s">
        <v>9</v>
      </c>
    </row>
    <row r="31548" spans="1:5" x14ac:dyDescent="0.25">
      <c r="A31548" s="1">
        <v>17964</v>
      </c>
      <c r="B31548" t="s">
        <v>15347</v>
      </c>
      <c r="C31548" t="s">
        <v>1</v>
      </c>
      <c r="D31548" t="s">
        <v>15379</v>
      </c>
      <c r="E31548" t="s">
        <v>9</v>
      </c>
    </row>
    <row r="31549" spans="1:5" x14ac:dyDescent="0.25">
      <c r="A31549" s="1">
        <v>23964</v>
      </c>
      <c r="B31549" t="s">
        <v>20169</v>
      </c>
      <c r="C31549" t="s">
        <v>1</v>
      </c>
      <c r="D31549" t="s">
        <v>20230</v>
      </c>
      <c r="E31549" t="s">
        <v>9</v>
      </c>
    </row>
    <row r="31550" spans="1:5" x14ac:dyDescent="0.25">
      <c r="A31550" s="1">
        <v>295</v>
      </c>
      <c r="B31550" t="s">
        <v>297</v>
      </c>
      <c r="C31550" t="s">
        <v>1</v>
      </c>
      <c r="D31550" t="s">
        <v>317</v>
      </c>
      <c r="E31550" t="s">
        <v>9</v>
      </c>
    </row>
    <row r="31551" spans="1:5" x14ac:dyDescent="0.25">
      <c r="A31551" s="1">
        <v>8678</v>
      </c>
      <c r="B31551" t="s">
        <v>7647</v>
      </c>
      <c r="C31551" t="s">
        <v>1</v>
      </c>
      <c r="D31551" t="s">
        <v>7691</v>
      </c>
      <c r="E31551" t="s">
        <v>9</v>
      </c>
    </row>
    <row r="31552" spans="1:5" x14ac:dyDescent="0.25">
      <c r="A31552" s="1">
        <v>8745</v>
      </c>
      <c r="B31552" t="s">
        <v>7725</v>
      </c>
      <c r="C31552" t="s">
        <v>1</v>
      </c>
      <c r="D31552" t="s">
        <v>7691</v>
      </c>
      <c r="E31552" t="s">
        <v>9</v>
      </c>
    </row>
    <row r="31553" spans="1:5" x14ac:dyDescent="0.25">
      <c r="A31553" s="1">
        <v>8815</v>
      </c>
      <c r="B31553" t="s">
        <v>7762</v>
      </c>
      <c r="C31553" t="s">
        <v>1</v>
      </c>
      <c r="D31553" t="s">
        <v>7691</v>
      </c>
      <c r="E31553" t="s">
        <v>9</v>
      </c>
    </row>
    <row r="31554" spans="1:5" x14ac:dyDescent="0.25">
      <c r="A31554" s="1">
        <v>11707</v>
      </c>
      <c r="B31554" t="s">
        <v>10224</v>
      </c>
      <c r="C31554" t="s">
        <v>1</v>
      </c>
      <c r="D31554" t="s">
        <v>10234</v>
      </c>
      <c r="E31554" t="s">
        <v>9</v>
      </c>
    </row>
    <row r="31555" spans="1:5" x14ac:dyDescent="0.25">
      <c r="A31555" s="1">
        <v>9143</v>
      </c>
      <c r="B31555" t="s">
        <v>8036</v>
      </c>
      <c r="C31555" t="s">
        <v>1</v>
      </c>
      <c r="D31555" t="s">
        <v>8051</v>
      </c>
      <c r="E31555" t="s">
        <v>9</v>
      </c>
    </row>
    <row r="31556" spans="1:5" x14ac:dyDescent="0.25">
      <c r="A31556" s="1">
        <v>20467</v>
      </c>
      <c r="B31556" t="s">
        <v>17439</v>
      </c>
      <c r="C31556" t="s">
        <v>4019</v>
      </c>
      <c r="D31556" t="s">
        <v>17445</v>
      </c>
      <c r="E31556" t="s">
        <v>9</v>
      </c>
    </row>
    <row r="31557" spans="1:5" x14ac:dyDescent="0.25">
      <c r="A31557" s="1">
        <v>2473</v>
      </c>
      <c r="B31557" t="s">
        <v>2360</v>
      </c>
      <c r="C31557" t="s">
        <v>1</v>
      </c>
      <c r="D31557" t="s">
        <v>2368</v>
      </c>
      <c r="E31557" t="s">
        <v>9</v>
      </c>
    </row>
    <row r="31558" spans="1:5" x14ac:dyDescent="0.25">
      <c r="A31558" s="1">
        <v>18775</v>
      </c>
      <c r="B31558" t="s">
        <v>16000</v>
      </c>
      <c r="C31558" t="s">
        <v>1</v>
      </c>
      <c r="D31558" t="s">
        <v>16003</v>
      </c>
      <c r="E31558" t="s">
        <v>9</v>
      </c>
    </row>
    <row r="31559" spans="1:5" x14ac:dyDescent="0.25">
      <c r="A31559" s="1">
        <v>10934</v>
      </c>
      <c r="B31559" t="s">
        <v>9577</v>
      </c>
      <c r="C31559" t="s">
        <v>1</v>
      </c>
      <c r="D31559" t="s">
        <v>9599</v>
      </c>
      <c r="E31559" t="s">
        <v>9</v>
      </c>
    </row>
    <row r="31560" spans="1:5" x14ac:dyDescent="0.25">
      <c r="A31560" s="1">
        <v>432</v>
      </c>
      <c r="B31560" t="s">
        <v>453</v>
      </c>
      <c r="C31560" t="s">
        <v>1</v>
      </c>
      <c r="D31560" t="s">
        <v>454</v>
      </c>
      <c r="E31560" t="s">
        <v>9</v>
      </c>
    </row>
    <row r="31561" spans="1:5" x14ac:dyDescent="0.25">
      <c r="A31561" s="1">
        <v>16653</v>
      </c>
      <c r="B31561" t="s">
        <v>14401</v>
      </c>
      <c r="C31561" t="s">
        <v>4019</v>
      </c>
      <c r="D31561" t="s">
        <v>14403</v>
      </c>
      <c r="E31561" t="s">
        <v>9</v>
      </c>
    </row>
    <row r="31562" spans="1:5" x14ac:dyDescent="0.25">
      <c r="A31562" s="1">
        <v>30982</v>
      </c>
      <c r="B31562" t="s">
        <v>25888</v>
      </c>
      <c r="C31562" t="s">
        <v>1</v>
      </c>
      <c r="D31562" t="s">
        <v>25893</v>
      </c>
      <c r="E31562" t="s">
        <v>9</v>
      </c>
    </row>
    <row r="31563" spans="1:5" x14ac:dyDescent="0.25">
      <c r="A31563" s="1">
        <v>17498</v>
      </c>
      <c r="B31563" t="s">
        <v>14987</v>
      </c>
      <c r="C31563" t="s">
        <v>1</v>
      </c>
      <c r="D31563" t="s">
        <v>15049</v>
      </c>
      <c r="E31563" t="s">
        <v>9</v>
      </c>
    </row>
    <row r="31564" spans="1:5" x14ac:dyDescent="0.25">
      <c r="A31564" s="1">
        <v>31301</v>
      </c>
      <c r="B31564" t="s">
        <v>26143</v>
      </c>
      <c r="C31564" t="s">
        <v>1</v>
      </c>
      <c r="D31564" t="s">
        <v>26151</v>
      </c>
      <c r="E31564" t="s">
        <v>9</v>
      </c>
    </row>
    <row r="31565" spans="1:5" x14ac:dyDescent="0.25">
      <c r="A31565" s="1">
        <v>231</v>
      </c>
      <c r="B31565" t="s">
        <v>243</v>
      </c>
      <c r="C31565" t="s">
        <v>1</v>
      </c>
      <c r="D31565" t="s">
        <v>247</v>
      </c>
      <c r="E31565" t="s">
        <v>9</v>
      </c>
    </row>
    <row r="31566" spans="1:5" x14ac:dyDescent="0.25">
      <c r="A31566" s="1">
        <v>31331</v>
      </c>
      <c r="B31566" t="s">
        <v>26143</v>
      </c>
      <c r="C31566" t="s">
        <v>4019</v>
      </c>
      <c r="D31566" t="s">
        <v>26160</v>
      </c>
      <c r="E31566" t="s">
        <v>9</v>
      </c>
    </row>
    <row r="31567" spans="1:5" x14ac:dyDescent="0.25">
      <c r="A31567" s="1">
        <v>20440</v>
      </c>
      <c r="B31567" t="s">
        <v>17412</v>
      </c>
      <c r="C31567" t="s">
        <v>1</v>
      </c>
      <c r="D31567" t="s">
        <v>17414</v>
      </c>
      <c r="E31567" t="s">
        <v>9</v>
      </c>
    </row>
    <row r="31568" spans="1:5" x14ac:dyDescent="0.25">
      <c r="A31568" s="1">
        <v>7890</v>
      </c>
      <c r="B31568" t="s">
        <v>6958</v>
      </c>
      <c r="C31568" t="s">
        <v>1</v>
      </c>
      <c r="D31568" t="s">
        <v>7002</v>
      </c>
      <c r="E31568" t="s">
        <v>9</v>
      </c>
    </row>
    <row r="31569" spans="1:5" x14ac:dyDescent="0.25">
      <c r="A31569" s="1">
        <v>12565</v>
      </c>
      <c r="B31569" t="s">
        <v>10802</v>
      </c>
      <c r="C31569" t="s">
        <v>1</v>
      </c>
      <c r="D31569" t="s">
        <v>7002</v>
      </c>
      <c r="E31569" t="s">
        <v>9</v>
      </c>
    </row>
    <row r="31570" spans="1:5" x14ac:dyDescent="0.25">
      <c r="A31570" s="1">
        <v>12576</v>
      </c>
      <c r="B31570" t="s">
        <v>10802</v>
      </c>
      <c r="C31570" t="s">
        <v>1</v>
      </c>
      <c r="D31570" t="s">
        <v>7002</v>
      </c>
      <c r="E31570" t="s">
        <v>9</v>
      </c>
    </row>
    <row r="31571" spans="1:5" x14ac:dyDescent="0.25">
      <c r="A31571" s="1">
        <v>12581</v>
      </c>
      <c r="B31571" t="s">
        <v>10802</v>
      </c>
      <c r="C31571" t="s">
        <v>1</v>
      </c>
      <c r="D31571" t="s">
        <v>7002</v>
      </c>
      <c r="E31571" t="s">
        <v>9</v>
      </c>
    </row>
    <row r="31572" spans="1:5" x14ac:dyDescent="0.25">
      <c r="A31572" s="1">
        <v>12594</v>
      </c>
      <c r="B31572" t="s">
        <v>10816</v>
      </c>
      <c r="C31572" t="s">
        <v>1</v>
      </c>
      <c r="D31572" t="s">
        <v>7002</v>
      </c>
      <c r="E31572" t="s">
        <v>9</v>
      </c>
    </row>
    <row r="31573" spans="1:5" x14ac:dyDescent="0.25">
      <c r="A31573" s="1">
        <v>16933</v>
      </c>
      <c r="B31573" t="s">
        <v>14607</v>
      </c>
      <c r="C31573" t="s">
        <v>1</v>
      </c>
      <c r="D31573" t="s">
        <v>7002</v>
      </c>
      <c r="E31573" t="s">
        <v>9</v>
      </c>
    </row>
    <row r="31574" spans="1:5" x14ac:dyDescent="0.25">
      <c r="A31574" s="1">
        <v>28881</v>
      </c>
      <c r="B31574" t="s">
        <v>24005</v>
      </c>
      <c r="C31574" t="s">
        <v>1</v>
      </c>
      <c r="D31574" t="s">
        <v>24006</v>
      </c>
      <c r="E31574" t="s">
        <v>9</v>
      </c>
    </row>
    <row r="31575" spans="1:5" x14ac:dyDescent="0.25">
      <c r="A31575" s="1">
        <v>12568</v>
      </c>
      <c r="B31575" t="s">
        <v>10802</v>
      </c>
      <c r="C31575" t="s">
        <v>1</v>
      </c>
      <c r="D31575" t="s">
        <v>10805</v>
      </c>
      <c r="E31575" t="s">
        <v>9</v>
      </c>
    </row>
    <row r="31576" spans="1:5" x14ac:dyDescent="0.25">
      <c r="A31576" s="1">
        <v>12577</v>
      </c>
      <c r="B31576" t="s">
        <v>10802</v>
      </c>
      <c r="C31576" t="s">
        <v>1</v>
      </c>
      <c r="D31576" t="s">
        <v>10805</v>
      </c>
      <c r="E31576" t="s">
        <v>9</v>
      </c>
    </row>
    <row r="31577" spans="1:5" x14ac:dyDescent="0.25">
      <c r="A31577" s="1">
        <v>12579</v>
      </c>
      <c r="B31577" t="s">
        <v>10802</v>
      </c>
      <c r="C31577" t="s">
        <v>1</v>
      </c>
      <c r="D31577" t="s">
        <v>10805</v>
      </c>
      <c r="E31577" t="s">
        <v>9</v>
      </c>
    </row>
    <row r="31578" spans="1:5" x14ac:dyDescent="0.25">
      <c r="A31578" s="1">
        <v>12593</v>
      </c>
      <c r="B31578" t="s">
        <v>10816</v>
      </c>
      <c r="C31578" t="s">
        <v>1</v>
      </c>
      <c r="D31578" t="s">
        <v>10805</v>
      </c>
      <c r="E31578" t="s">
        <v>9</v>
      </c>
    </row>
    <row r="31579" spans="1:5" x14ac:dyDescent="0.25">
      <c r="A31579" s="1">
        <v>16932</v>
      </c>
      <c r="B31579" t="s">
        <v>14607</v>
      </c>
      <c r="C31579" t="s">
        <v>1</v>
      </c>
      <c r="D31579" t="s">
        <v>10805</v>
      </c>
      <c r="E31579" t="s">
        <v>9</v>
      </c>
    </row>
    <row r="31580" spans="1:5" x14ac:dyDescent="0.25">
      <c r="A31580" s="1">
        <v>5626</v>
      </c>
      <c r="B31580" t="s">
        <v>5153</v>
      </c>
      <c r="C31580" t="s">
        <v>1</v>
      </c>
      <c r="D31580" t="s">
        <v>5159</v>
      </c>
      <c r="E31580" t="s">
        <v>9</v>
      </c>
    </row>
    <row r="31581" spans="1:5" x14ac:dyDescent="0.25">
      <c r="A31581" s="1">
        <v>10553</v>
      </c>
      <c r="B31581" t="s">
        <v>9254</v>
      </c>
      <c r="C31581" t="s">
        <v>1</v>
      </c>
      <c r="D31581" t="s">
        <v>9256</v>
      </c>
      <c r="E31581" t="s">
        <v>9</v>
      </c>
    </row>
    <row r="31582" spans="1:5" x14ac:dyDescent="0.25">
      <c r="A31582" s="1">
        <v>15384</v>
      </c>
      <c r="B31582" t="s">
        <v>13345</v>
      </c>
      <c r="C31582" t="s">
        <v>1</v>
      </c>
      <c r="D31582" t="s">
        <v>13364</v>
      </c>
      <c r="E31582" t="s">
        <v>9</v>
      </c>
    </row>
    <row r="31583" spans="1:5" x14ac:dyDescent="0.25">
      <c r="A31583" s="1">
        <v>27917</v>
      </c>
      <c r="B31583" t="s">
        <v>23116</v>
      </c>
      <c r="C31583" t="s">
        <v>1</v>
      </c>
      <c r="D31583" t="s">
        <v>23190</v>
      </c>
      <c r="E31583" t="s">
        <v>9</v>
      </c>
    </row>
    <row r="31584" spans="1:5" x14ac:dyDescent="0.25">
      <c r="A31584" s="1">
        <v>18612</v>
      </c>
      <c r="B31584" t="s">
        <v>15887</v>
      </c>
      <c r="C31584" t="s">
        <v>1</v>
      </c>
      <c r="D31584" t="s">
        <v>15894</v>
      </c>
      <c r="E31584" t="s">
        <v>9</v>
      </c>
    </row>
    <row r="31585" spans="1:5" x14ac:dyDescent="0.25">
      <c r="A31585" s="1">
        <v>31438</v>
      </c>
      <c r="B31585" t="s">
        <v>26244</v>
      </c>
      <c r="C31585" t="s">
        <v>1</v>
      </c>
      <c r="D31585" t="s">
        <v>26246</v>
      </c>
      <c r="E31585" t="s">
        <v>9</v>
      </c>
    </row>
    <row r="31586" spans="1:5" x14ac:dyDescent="0.25">
      <c r="A31586" s="1">
        <v>28997</v>
      </c>
      <c r="B31586" t="s">
        <v>24089</v>
      </c>
      <c r="C31586" t="s">
        <v>1</v>
      </c>
      <c r="D31586" t="s">
        <v>24091</v>
      </c>
      <c r="E31586" t="s">
        <v>9</v>
      </c>
    </row>
    <row r="31587" spans="1:5" x14ac:dyDescent="0.25">
      <c r="A31587" s="1">
        <v>33099</v>
      </c>
      <c r="B31587" t="s">
        <v>27538</v>
      </c>
      <c r="C31587" t="s">
        <v>4019</v>
      </c>
      <c r="D31587" t="s">
        <v>27583</v>
      </c>
      <c r="E31587" t="s">
        <v>9</v>
      </c>
    </row>
    <row r="31588" spans="1:5" x14ac:dyDescent="0.25">
      <c r="A31588" s="1">
        <v>28210</v>
      </c>
      <c r="B31588" t="s">
        <v>23426</v>
      </c>
      <c r="C31588" t="s">
        <v>4019</v>
      </c>
      <c r="D31588" t="s">
        <v>23466</v>
      </c>
      <c r="E31588" t="s">
        <v>9</v>
      </c>
    </row>
    <row r="31589" spans="1:5" x14ac:dyDescent="0.25">
      <c r="A31589" s="1">
        <v>28212</v>
      </c>
      <c r="B31589" t="s">
        <v>23426</v>
      </c>
      <c r="C31589" t="s">
        <v>4040</v>
      </c>
      <c r="D31589" t="s">
        <v>23468</v>
      </c>
      <c r="E31589" t="s">
        <v>9</v>
      </c>
    </row>
    <row r="31590" spans="1:5" x14ac:dyDescent="0.25">
      <c r="A31590" s="1">
        <v>28211</v>
      </c>
      <c r="B31590" t="s">
        <v>23426</v>
      </c>
      <c r="C31590" t="s">
        <v>1</v>
      </c>
      <c r="D31590" t="s">
        <v>23467</v>
      </c>
      <c r="E31590" t="s">
        <v>9</v>
      </c>
    </row>
    <row r="31591" spans="1:5" x14ac:dyDescent="0.25">
      <c r="A31591" s="1">
        <v>13222</v>
      </c>
      <c r="B31591" t="s">
        <v>11324</v>
      </c>
      <c r="C31591" t="s">
        <v>1</v>
      </c>
      <c r="D31591" t="s">
        <v>11404</v>
      </c>
      <c r="E31591" t="s">
        <v>9</v>
      </c>
    </row>
    <row r="31592" spans="1:5" x14ac:dyDescent="0.25">
      <c r="A31592" s="1">
        <v>31214</v>
      </c>
      <c r="B31592" t="s">
        <v>26077</v>
      </c>
      <c r="C31592" t="s">
        <v>1</v>
      </c>
      <c r="D31592" t="s">
        <v>26079</v>
      </c>
      <c r="E31592" t="s">
        <v>9</v>
      </c>
    </row>
    <row r="31593" spans="1:5" x14ac:dyDescent="0.25">
      <c r="A31593" s="1">
        <v>17966</v>
      </c>
      <c r="B31593" t="s">
        <v>15347</v>
      </c>
      <c r="C31593" t="s">
        <v>1</v>
      </c>
      <c r="D31593" t="s">
        <v>15381</v>
      </c>
      <c r="E31593" t="s">
        <v>9</v>
      </c>
    </row>
    <row r="31594" spans="1:5" x14ac:dyDescent="0.25">
      <c r="A31594" s="1">
        <v>15689</v>
      </c>
      <c r="B31594" t="s">
        <v>13604</v>
      </c>
      <c r="C31594" t="s">
        <v>4019</v>
      </c>
      <c r="D31594" t="s">
        <v>13624</v>
      </c>
      <c r="E31594" t="s">
        <v>9</v>
      </c>
    </row>
    <row r="31595" spans="1:5" x14ac:dyDescent="0.25">
      <c r="A31595" s="1">
        <v>15708</v>
      </c>
      <c r="B31595" t="s">
        <v>13604</v>
      </c>
      <c r="C31595" t="s">
        <v>4019</v>
      </c>
      <c r="D31595" t="s">
        <v>13624</v>
      </c>
      <c r="E31595" t="s">
        <v>9</v>
      </c>
    </row>
    <row r="31596" spans="1:5" x14ac:dyDescent="0.25">
      <c r="A31596" s="1">
        <v>15728</v>
      </c>
      <c r="B31596" t="s">
        <v>13604</v>
      </c>
      <c r="C31596" t="s">
        <v>4019</v>
      </c>
      <c r="D31596" t="s">
        <v>13624</v>
      </c>
      <c r="E31596" t="s">
        <v>9</v>
      </c>
    </row>
    <row r="31597" spans="1:5" x14ac:dyDescent="0.25">
      <c r="A31597" s="1">
        <v>19077</v>
      </c>
      <c r="B31597" t="s">
        <v>16198</v>
      </c>
      <c r="C31597" t="s">
        <v>4040</v>
      </c>
      <c r="D31597" t="s">
        <v>16204</v>
      </c>
      <c r="E31597" t="s">
        <v>9</v>
      </c>
    </row>
    <row r="31598" spans="1:5" x14ac:dyDescent="0.25">
      <c r="A31598" s="1">
        <v>27765</v>
      </c>
      <c r="B31598" t="s">
        <v>23035</v>
      </c>
      <c r="C31598" t="s">
        <v>4040</v>
      </c>
      <c r="D31598" t="s">
        <v>23053</v>
      </c>
      <c r="E31598" t="s">
        <v>9</v>
      </c>
    </row>
    <row r="31599" spans="1:5" x14ac:dyDescent="0.25">
      <c r="A31599" s="1">
        <v>27544</v>
      </c>
      <c r="B31599" t="s">
        <v>22699</v>
      </c>
      <c r="C31599" t="s">
        <v>1</v>
      </c>
      <c r="D31599" t="s">
        <v>22845</v>
      </c>
      <c r="E31599" t="s">
        <v>9</v>
      </c>
    </row>
    <row r="31600" spans="1:5" x14ac:dyDescent="0.25">
      <c r="A31600" s="1">
        <v>31126</v>
      </c>
      <c r="B31600" t="s">
        <v>25979</v>
      </c>
      <c r="C31600" t="s">
        <v>4019</v>
      </c>
      <c r="D31600" t="s">
        <v>26013</v>
      </c>
      <c r="E31600" t="s">
        <v>9</v>
      </c>
    </row>
    <row r="31601" spans="1:5" x14ac:dyDescent="0.25">
      <c r="A31601" s="1">
        <v>5630</v>
      </c>
      <c r="B31601" t="s">
        <v>5153</v>
      </c>
      <c r="C31601" t="s">
        <v>1</v>
      </c>
      <c r="D31601" t="s">
        <v>5163</v>
      </c>
      <c r="E31601" t="s">
        <v>9</v>
      </c>
    </row>
    <row r="31602" spans="1:5" x14ac:dyDescent="0.25">
      <c r="A31602" s="1">
        <v>13246</v>
      </c>
      <c r="B31602" t="s">
        <v>11324</v>
      </c>
      <c r="C31602" t="s">
        <v>1</v>
      </c>
      <c r="D31602" t="s">
        <v>11428</v>
      </c>
      <c r="E31602" t="s">
        <v>9</v>
      </c>
    </row>
    <row r="31603" spans="1:5" x14ac:dyDescent="0.25">
      <c r="A31603" s="1">
        <v>32681</v>
      </c>
      <c r="B31603" t="s">
        <v>27192</v>
      </c>
      <c r="C31603" t="s">
        <v>1</v>
      </c>
      <c r="D31603" t="s">
        <v>27209</v>
      </c>
      <c r="E31603" t="s">
        <v>9</v>
      </c>
    </row>
    <row r="31604" spans="1:5" x14ac:dyDescent="0.25">
      <c r="A31604" s="1">
        <v>12346</v>
      </c>
      <c r="B31604" t="s">
        <v>10655</v>
      </c>
      <c r="C31604" t="s">
        <v>1</v>
      </c>
      <c r="D31604" t="s">
        <v>10656</v>
      </c>
      <c r="E31604" t="s">
        <v>9</v>
      </c>
    </row>
    <row r="31605" spans="1:5" x14ac:dyDescent="0.25">
      <c r="A31605" s="1">
        <v>13269</v>
      </c>
      <c r="B31605" t="s">
        <v>11324</v>
      </c>
      <c r="C31605" t="s">
        <v>1</v>
      </c>
      <c r="D31605" t="s">
        <v>11449</v>
      </c>
      <c r="E31605" t="s">
        <v>9</v>
      </c>
    </row>
    <row r="31606" spans="1:5" x14ac:dyDescent="0.25">
      <c r="A31606" s="1">
        <v>18140</v>
      </c>
      <c r="B31606" t="s">
        <v>15501</v>
      </c>
      <c r="C31606" t="s">
        <v>4019</v>
      </c>
      <c r="D31606" t="s">
        <v>15514</v>
      </c>
      <c r="E31606" t="s">
        <v>9</v>
      </c>
    </row>
    <row r="31607" spans="1:5" x14ac:dyDescent="0.25">
      <c r="A31607" s="1">
        <v>15067</v>
      </c>
      <c r="B31607" t="s">
        <v>13074</v>
      </c>
      <c r="C31607" t="s">
        <v>1</v>
      </c>
      <c r="D31607" t="s">
        <v>13077</v>
      </c>
      <c r="E31607" t="s">
        <v>9</v>
      </c>
    </row>
    <row r="31608" spans="1:5" x14ac:dyDescent="0.25">
      <c r="A31608" s="1">
        <v>30416</v>
      </c>
      <c r="B31608" t="s">
        <v>25354</v>
      </c>
      <c r="C31608" t="s">
        <v>1</v>
      </c>
      <c r="D31608" t="s">
        <v>25391</v>
      </c>
      <c r="E31608" t="s">
        <v>9</v>
      </c>
    </row>
    <row r="31609" spans="1:5" x14ac:dyDescent="0.25">
      <c r="A31609" s="1">
        <v>9096</v>
      </c>
      <c r="B31609" t="s">
        <v>7993</v>
      </c>
      <c r="C31609" t="s">
        <v>1</v>
      </c>
      <c r="D31609" t="s">
        <v>8009</v>
      </c>
      <c r="E31609" t="s">
        <v>9</v>
      </c>
    </row>
    <row r="31610" spans="1:5" x14ac:dyDescent="0.25">
      <c r="A31610" s="1">
        <v>33095</v>
      </c>
      <c r="B31610" t="s">
        <v>27538</v>
      </c>
      <c r="C31610" t="s">
        <v>1</v>
      </c>
      <c r="D31610" t="s">
        <v>27579</v>
      </c>
      <c r="E31610" t="s">
        <v>9</v>
      </c>
    </row>
    <row r="31611" spans="1:5" x14ac:dyDescent="0.25">
      <c r="A31611" s="1">
        <v>14874</v>
      </c>
      <c r="B31611" t="s">
        <v>12908</v>
      </c>
      <c r="C31611" t="s">
        <v>1</v>
      </c>
      <c r="D31611" t="s">
        <v>12929</v>
      </c>
      <c r="E31611" t="s">
        <v>9</v>
      </c>
    </row>
    <row r="31612" spans="1:5" x14ac:dyDescent="0.25">
      <c r="A31612" s="1">
        <v>23685</v>
      </c>
      <c r="B31612" t="s">
        <v>19968</v>
      </c>
      <c r="C31612" t="s">
        <v>1</v>
      </c>
      <c r="D31612" t="s">
        <v>20000</v>
      </c>
      <c r="E31612" t="s">
        <v>9</v>
      </c>
    </row>
    <row r="31613" spans="1:5" x14ac:dyDescent="0.25">
      <c r="A31613" s="1">
        <v>23043</v>
      </c>
      <c r="B31613" t="s">
        <v>19388</v>
      </c>
      <c r="C31613" t="s">
        <v>4019</v>
      </c>
      <c r="D31613" t="s">
        <v>19471</v>
      </c>
      <c r="E31613" t="s">
        <v>9</v>
      </c>
    </row>
    <row r="31614" spans="1:5" x14ac:dyDescent="0.25">
      <c r="A31614" s="1">
        <v>5810</v>
      </c>
      <c r="B31614" t="s">
        <v>5264</v>
      </c>
      <c r="C31614" t="s">
        <v>1</v>
      </c>
      <c r="D31614" t="s">
        <v>5326</v>
      </c>
      <c r="E31614" t="s">
        <v>9</v>
      </c>
    </row>
    <row r="31615" spans="1:5" x14ac:dyDescent="0.25">
      <c r="A31615" s="1">
        <v>12802</v>
      </c>
      <c r="B31615" t="s">
        <v>10994</v>
      </c>
      <c r="C31615" t="s">
        <v>1</v>
      </c>
      <c r="D31615" t="s">
        <v>11003</v>
      </c>
      <c r="E31615" t="s">
        <v>9</v>
      </c>
    </row>
    <row r="31616" spans="1:5" x14ac:dyDescent="0.25">
      <c r="A31616" s="1">
        <v>5921</v>
      </c>
      <c r="B31616" t="s">
        <v>5403</v>
      </c>
      <c r="C31616" t="s">
        <v>1</v>
      </c>
      <c r="D31616" t="s">
        <v>5406</v>
      </c>
      <c r="E31616" t="s">
        <v>9</v>
      </c>
    </row>
    <row r="31617" spans="1:5" x14ac:dyDescent="0.25">
      <c r="A31617" s="1">
        <v>33133</v>
      </c>
      <c r="B31617" t="s">
        <v>27538</v>
      </c>
      <c r="C31617" t="s">
        <v>4019</v>
      </c>
      <c r="D31617" t="s">
        <v>27615</v>
      </c>
      <c r="E31617" t="s">
        <v>9</v>
      </c>
    </row>
    <row r="31618" spans="1:5" x14ac:dyDescent="0.25">
      <c r="A31618" s="1">
        <v>12661</v>
      </c>
      <c r="B31618" t="s">
        <v>10859</v>
      </c>
      <c r="C31618" t="s">
        <v>1</v>
      </c>
      <c r="D31618" t="s">
        <v>10873</v>
      </c>
      <c r="E31618" t="s">
        <v>9</v>
      </c>
    </row>
    <row r="31619" spans="1:5" x14ac:dyDescent="0.25">
      <c r="A31619" s="1">
        <v>15229</v>
      </c>
      <c r="B31619" t="s">
        <v>13219</v>
      </c>
      <c r="C31619" t="s">
        <v>1</v>
      </c>
      <c r="D31619" t="s">
        <v>13223</v>
      </c>
      <c r="E31619" t="s">
        <v>9</v>
      </c>
    </row>
    <row r="31620" spans="1:5" x14ac:dyDescent="0.25">
      <c r="A31620" s="1">
        <v>15228</v>
      </c>
      <c r="B31620" t="s">
        <v>13219</v>
      </c>
      <c r="C31620" t="s">
        <v>1</v>
      </c>
      <c r="D31620" t="s">
        <v>13222</v>
      </c>
      <c r="E31620" t="s">
        <v>9</v>
      </c>
    </row>
    <row r="31621" spans="1:5" x14ac:dyDescent="0.25">
      <c r="A31621" s="1">
        <v>17796</v>
      </c>
      <c r="B31621" t="s">
        <v>15259</v>
      </c>
      <c r="C31621" t="s">
        <v>1</v>
      </c>
      <c r="D31621" t="s">
        <v>15261</v>
      </c>
      <c r="E31621" t="s">
        <v>9</v>
      </c>
    </row>
    <row r="31622" spans="1:5" x14ac:dyDescent="0.25">
      <c r="A31622" s="1">
        <v>22930</v>
      </c>
      <c r="B31622" t="s">
        <v>19388</v>
      </c>
      <c r="C31622" t="s">
        <v>4040</v>
      </c>
      <c r="D31622" t="s">
        <v>19391</v>
      </c>
      <c r="E31622" t="s">
        <v>9</v>
      </c>
    </row>
    <row r="31623" spans="1:5" x14ac:dyDescent="0.25">
      <c r="A31623" s="1">
        <v>11601</v>
      </c>
      <c r="B31623" t="s">
        <v>10148</v>
      </c>
      <c r="C31623" t="s">
        <v>4040</v>
      </c>
      <c r="D31623" t="s">
        <v>10150</v>
      </c>
      <c r="E31623" t="s">
        <v>9</v>
      </c>
    </row>
    <row r="31624" spans="1:5" x14ac:dyDescent="0.25">
      <c r="A31624" s="1">
        <v>29915</v>
      </c>
      <c r="B31624" t="s">
        <v>24379</v>
      </c>
      <c r="C31624" t="s">
        <v>1</v>
      </c>
      <c r="D31624" t="s">
        <v>24914</v>
      </c>
      <c r="E31624" t="s">
        <v>9</v>
      </c>
    </row>
    <row r="31625" spans="1:5" x14ac:dyDescent="0.25">
      <c r="A31625" s="1">
        <v>14482</v>
      </c>
      <c r="B31625" t="s">
        <v>12574</v>
      </c>
      <c r="C31625" t="s">
        <v>1</v>
      </c>
      <c r="D31625" t="s">
        <v>12585</v>
      </c>
      <c r="E31625" t="s">
        <v>9</v>
      </c>
    </row>
    <row r="31626" spans="1:5" x14ac:dyDescent="0.25">
      <c r="A31626" s="1">
        <v>14484</v>
      </c>
      <c r="B31626" t="s">
        <v>12574</v>
      </c>
      <c r="C31626" t="s">
        <v>1</v>
      </c>
      <c r="D31626" t="s">
        <v>12585</v>
      </c>
      <c r="E31626" t="s">
        <v>9</v>
      </c>
    </row>
    <row r="31627" spans="1:5" x14ac:dyDescent="0.25">
      <c r="A31627" s="1">
        <v>14488</v>
      </c>
      <c r="B31627" t="s">
        <v>12574</v>
      </c>
      <c r="C31627" t="s">
        <v>1</v>
      </c>
      <c r="D31627" t="s">
        <v>12585</v>
      </c>
      <c r="E31627" t="s">
        <v>9</v>
      </c>
    </row>
    <row r="31628" spans="1:5" x14ac:dyDescent="0.25">
      <c r="A31628" s="1">
        <v>10766</v>
      </c>
      <c r="B31628" t="s">
        <v>9366</v>
      </c>
      <c r="C31628" t="s">
        <v>1</v>
      </c>
      <c r="D31628" t="s">
        <v>9453</v>
      </c>
      <c r="E31628" t="s">
        <v>9</v>
      </c>
    </row>
    <row r="31629" spans="1:5" x14ac:dyDescent="0.25">
      <c r="A31629" s="1">
        <v>12056</v>
      </c>
      <c r="B31629" t="s">
        <v>10488</v>
      </c>
      <c r="C31629" t="s">
        <v>4019</v>
      </c>
      <c r="D31629" t="s">
        <v>10490</v>
      </c>
      <c r="E31629" t="s">
        <v>9</v>
      </c>
    </row>
    <row r="31630" spans="1:5" x14ac:dyDescent="0.25">
      <c r="A31630" s="1">
        <v>29619</v>
      </c>
      <c r="B31630" t="s">
        <v>24379</v>
      </c>
      <c r="C31630" t="s">
        <v>1</v>
      </c>
      <c r="D31630" t="s">
        <v>24631</v>
      </c>
      <c r="E31630" t="s">
        <v>9</v>
      </c>
    </row>
    <row r="31631" spans="1:5" x14ac:dyDescent="0.25">
      <c r="A31631" s="1">
        <v>4134</v>
      </c>
      <c r="B31631" t="s">
        <v>3869</v>
      </c>
      <c r="C31631" t="s">
        <v>1</v>
      </c>
      <c r="D31631" t="s">
        <v>3897</v>
      </c>
      <c r="E31631" t="s">
        <v>9</v>
      </c>
    </row>
    <row r="31632" spans="1:5" x14ac:dyDescent="0.25">
      <c r="A31632" s="1">
        <v>31162</v>
      </c>
      <c r="B31632" t="s">
        <v>26041</v>
      </c>
      <c r="C31632" t="s">
        <v>1</v>
      </c>
      <c r="D31632" t="s">
        <v>26042</v>
      </c>
      <c r="E31632" t="s">
        <v>9</v>
      </c>
    </row>
    <row r="31633" spans="1:5" x14ac:dyDescent="0.25">
      <c r="A31633" s="1">
        <v>32917</v>
      </c>
      <c r="B31633" t="s">
        <v>27231</v>
      </c>
      <c r="C31633" t="s">
        <v>4019</v>
      </c>
      <c r="D31633" t="s">
        <v>27412</v>
      </c>
      <c r="E31633" t="s">
        <v>9</v>
      </c>
    </row>
    <row r="31634" spans="1:5" x14ac:dyDescent="0.25">
      <c r="A31634" s="1">
        <v>27451</v>
      </c>
      <c r="B31634" t="s">
        <v>22699</v>
      </c>
      <c r="C31634" t="s">
        <v>1</v>
      </c>
      <c r="D31634" t="s">
        <v>22756</v>
      </c>
      <c r="E31634" t="s">
        <v>9</v>
      </c>
    </row>
    <row r="31635" spans="1:5" x14ac:dyDescent="0.25">
      <c r="A31635" s="1">
        <v>27475</v>
      </c>
      <c r="B31635" t="s">
        <v>22699</v>
      </c>
      <c r="C31635" t="s">
        <v>1</v>
      </c>
      <c r="D31635" t="s">
        <v>22780</v>
      </c>
      <c r="E31635" t="s">
        <v>9</v>
      </c>
    </row>
    <row r="31636" spans="1:5" x14ac:dyDescent="0.25">
      <c r="A31636" s="1">
        <v>18142</v>
      </c>
      <c r="B31636" t="s">
        <v>15501</v>
      </c>
      <c r="C31636" t="s">
        <v>1</v>
      </c>
      <c r="D31636" t="s">
        <v>15516</v>
      </c>
      <c r="E31636" t="s">
        <v>9</v>
      </c>
    </row>
    <row r="31637" spans="1:5" x14ac:dyDescent="0.25">
      <c r="A31637" s="1">
        <v>9369</v>
      </c>
      <c r="B31637" t="s">
        <v>8241</v>
      </c>
      <c r="C31637" t="s">
        <v>4019</v>
      </c>
      <c r="D31637" t="s">
        <v>8247</v>
      </c>
      <c r="E31637" t="s">
        <v>9</v>
      </c>
    </row>
    <row r="31638" spans="1:5" x14ac:dyDescent="0.25">
      <c r="A31638" s="1">
        <v>9371</v>
      </c>
      <c r="B31638" t="s">
        <v>8241</v>
      </c>
      <c r="C31638" t="s">
        <v>4019</v>
      </c>
      <c r="D31638" t="s">
        <v>8247</v>
      </c>
      <c r="E31638" t="s">
        <v>9</v>
      </c>
    </row>
    <row r="31639" spans="1:5" x14ac:dyDescent="0.25">
      <c r="A31639" s="1">
        <v>16047</v>
      </c>
      <c r="B31639" t="s">
        <v>13836</v>
      </c>
      <c r="C31639" t="s">
        <v>1</v>
      </c>
      <c r="D31639" t="s">
        <v>13905</v>
      </c>
      <c r="E31639" t="s">
        <v>9</v>
      </c>
    </row>
    <row r="31640" spans="1:5" x14ac:dyDescent="0.25">
      <c r="A31640" s="1">
        <v>32864</v>
      </c>
      <c r="B31640" t="s">
        <v>27231</v>
      </c>
      <c r="C31640" t="s">
        <v>1</v>
      </c>
      <c r="D31640" t="s">
        <v>27368</v>
      </c>
      <c r="E31640" t="s">
        <v>9</v>
      </c>
    </row>
    <row r="31641" spans="1:5" x14ac:dyDescent="0.25">
      <c r="A31641" s="1">
        <v>28831</v>
      </c>
      <c r="B31641" t="s">
        <v>23917</v>
      </c>
      <c r="C31641" t="s">
        <v>1</v>
      </c>
      <c r="D31641" t="s">
        <v>23961</v>
      </c>
      <c r="E31641" t="s">
        <v>9</v>
      </c>
    </row>
    <row r="31642" spans="1:5" x14ac:dyDescent="0.25">
      <c r="A31642" s="1">
        <v>4184</v>
      </c>
      <c r="B31642" t="s">
        <v>3945</v>
      </c>
      <c r="C31642" t="s">
        <v>1</v>
      </c>
      <c r="D31642" t="s">
        <v>3947</v>
      </c>
      <c r="E31642" t="s">
        <v>9</v>
      </c>
    </row>
    <row r="31643" spans="1:5" x14ac:dyDescent="0.25">
      <c r="A31643" s="1">
        <v>31769</v>
      </c>
      <c r="B31643" t="s">
        <v>26390</v>
      </c>
      <c r="C31643" t="s">
        <v>1</v>
      </c>
      <c r="D31643" t="s">
        <v>26440</v>
      </c>
      <c r="E31643" t="s">
        <v>9</v>
      </c>
    </row>
    <row r="31644" spans="1:5" x14ac:dyDescent="0.25">
      <c r="A31644" s="1">
        <v>33145</v>
      </c>
      <c r="B31644" t="s">
        <v>27538</v>
      </c>
      <c r="C31644" t="s">
        <v>1</v>
      </c>
      <c r="D31644" t="s">
        <v>27627</v>
      </c>
      <c r="E31644" t="s">
        <v>9</v>
      </c>
    </row>
    <row r="31645" spans="1:5" x14ac:dyDescent="0.25">
      <c r="A31645" s="1">
        <v>10213</v>
      </c>
      <c r="B31645" t="s">
        <v>8806</v>
      </c>
      <c r="C31645" t="s">
        <v>1</v>
      </c>
      <c r="D31645" t="s">
        <v>8962</v>
      </c>
      <c r="E31645" t="s">
        <v>9</v>
      </c>
    </row>
    <row r="31646" spans="1:5" x14ac:dyDescent="0.25">
      <c r="A31646" s="1">
        <v>10219</v>
      </c>
      <c r="B31646" t="s">
        <v>8806</v>
      </c>
      <c r="C31646" t="s">
        <v>4019</v>
      </c>
      <c r="D31646" t="s">
        <v>8968</v>
      </c>
      <c r="E31646" t="s">
        <v>9</v>
      </c>
    </row>
    <row r="31647" spans="1:5" x14ac:dyDescent="0.25">
      <c r="A31647" s="1">
        <v>9738</v>
      </c>
      <c r="B31647" t="s">
        <v>8529</v>
      </c>
      <c r="C31647" t="s">
        <v>1</v>
      </c>
      <c r="D31647" t="s">
        <v>8543</v>
      </c>
      <c r="E31647" t="s">
        <v>9</v>
      </c>
    </row>
    <row r="31648" spans="1:5" x14ac:dyDescent="0.25">
      <c r="A31648" s="1">
        <v>9427</v>
      </c>
      <c r="B31648" t="s">
        <v>8253</v>
      </c>
      <c r="C31648" t="s">
        <v>1</v>
      </c>
      <c r="D31648" t="s">
        <v>8300</v>
      </c>
      <c r="E31648" t="s">
        <v>9</v>
      </c>
    </row>
    <row r="31649" spans="1:5" x14ac:dyDescent="0.25">
      <c r="A31649" s="1">
        <v>19051</v>
      </c>
      <c r="B31649" t="s">
        <v>16184</v>
      </c>
      <c r="C31649" t="s">
        <v>4019</v>
      </c>
      <c r="D31649" t="s">
        <v>16186</v>
      </c>
      <c r="E31649" t="s">
        <v>9</v>
      </c>
    </row>
    <row r="31650" spans="1:5" x14ac:dyDescent="0.25">
      <c r="A31650" s="1">
        <v>4095</v>
      </c>
      <c r="B31650" t="s">
        <v>3851</v>
      </c>
      <c r="C31650" t="s">
        <v>1</v>
      </c>
      <c r="D31650" t="s">
        <v>3859</v>
      </c>
      <c r="E31650" t="s">
        <v>9</v>
      </c>
    </row>
    <row r="31651" spans="1:5" x14ac:dyDescent="0.25">
      <c r="A31651" s="1">
        <v>27516</v>
      </c>
      <c r="B31651" t="s">
        <v>22699</v>
      </c>
      <c r="C31651" t="s">
        <v>1</v>
      </c>
      <c r="D31651" t="s">
        <v>22818</v>
      </c>
      <c r="E31651" t="s">
        <v>9</v>
      </c>
    </row>
    <row r="31652" spans="1:5" x14ac:dyDescent="0.25">
      <c r="A31652" s="1">
        <v>15819</v>
      </c>
      <c r="B31652" t="s">
        <v>13688</v>
      </c>
      <c r="C31652" t="s">
        <v>1</v>
      </c>
      <c r="D31652" t="s">
        <v>13721</v>
      </c>
      <c r="E31652" t="s">
        <v>9</v>
      </c>
    </row>
    <row r="31653" spans="1:5" x14ac:dyDescent="0.25">
      <c r="A31653" s="1">
        <v>16109</v>
      </c>
      <c r="B31653" t="s">
        <v>13956</v>
      </c>
      <c r="C31653" t="s">
        <v>4019</v>
      </c>
      <c r="D31653" t="s">
        <v>13962</v>
      </c>
      <c r="E31653" t="s">
        <v>9</v>
      </c>
    </row>
    <row r="31654" spans="1:5" x14ac:dyDescent="0.25">
      <c r="A31654" s="1">
        <v>9728</v>
      </c>
      <c r="B31654" t="s">
        <v>8529</v>
      </c>
      <c r="C31654" t="s">
        <v>1</v>
      </c>
      <c r="D31654" t="s">
        <v>8533</v>
      </c>
      <c r="E31654" t="s">
        <v>9</v>
      </c>
    </row>
    <row r="31655" spans="1:5" x14ac:dyDescent="0.25">
      <c r="A31655" s="1">
        <v>11659</v>
      </c>
      <c r="B31655" t="s">
        <v>10191</v>
      </c>
      <c r="C31655" t="s">
        <v>1</v>
      </c>
      <c r="D31655" t="s">
        <v>10198</v>
      </c>
      <c r="E31655" t="s">
        <v>9</v>
      </c>
    </row>
    <row r="31656" spans="1:5" x14ac:dyDescent="0.25">
      <c r="A31656" s="1">
        <v>2516</v>
      </c>
      <c r="B31656" t="s">
        <v>2360</v>
      </c>
      <c r="C31656" t="s">
        <v>1</v>
      </c>
      <c r="D31656" t="s">
        <v>2397</v>
      </c>
      <c r="E31656" t="s">
        <v>9</v>
      </c>
    </row>
    <row r="31657" spans="1:5" x14ac:dyDescent="0.25">
      <c r="A31657" s="1">
        <v>28198</v>
      </c>
      <c r="B31657" t="s">
        <v>23426</v>
      </c>
      <c r="C31657" t="s">
        <v>1</v>
      </c>
      <c r="D31657" t="s">
        <v>23456</v>
      </c>
      <c r="E31657" t="s">
        <v>9</v>
      </c>
    </row>
    <row r="31658" spans="1:5" x14ac:dyDescent="0.25">
      <c r="A31658" s="1">
        <v>28204</v>
      </c>
      <c r="B31658" t="s">
        <v>23426</v>
      </c>
      <c r="C31658" t="s">
        <v>1</v>
      </c>
      <c r="D31658" t="s">
        <v>23456</v>
      </c>
      <c r="E31658" t="s">
        <v>9</v>
      </c>
    </row>
    <row r="31659" spans="1:5" x14ac:dyDescent="0.25">
      <c r="A31659" s="1">
        <v>28216</v>
      </c>
      <c r="B31659" t="s">
        <v>23426</v>
      </c>
      <c r="C31659" t="s">
        <v>1</v>
      </c>
      <c r="D31659" t="s">
        <v>23456</v>
      </c>
      <c r="E31659" t="s">
        <v>9</v>
      </c>
    </row>
    <row r="31660" spans="1:5" x14ac:dyDescent="0.25">
      <c r="A31660" s="1">
        <v>14868</v>
      </c>
      <c r="B31660" t="s">
        <v>12908</v>
      </c>
      <c r="C31660" t="s">
        <v>1</v>
      </c>
      <c r="D31660" t="s">
        <v>12923</v>
      </c>
      <c r="E31660" t="s">
        <v>9</v>
      </c>
    </row>
    <row r="31661" spans="1:5" x14ac:dyDescent="0.25">
      <c r="A31661" s="1">
        <v>22495</v>
      </c>
      <c r="B31661" t="s">
        <v>19032</v>
      </c>
      <c r="C31661" t="s">
        <v>4019</v>
      </c>
      <c r="D31661" t="s">
        <v>19036</v>
      </c>
      <c r="E31661" t="s">
        <v>9</v>
      </c>
    </row>
    <row r="31662" spans="1:5" x14ac:dyDescent="0.25">
      <c r="A31662" s="1">
        <v>20568</v>
      </c>
      <c r="B31662" t="s">
        <v>17531</v>
      </c>
      <c r="C31662" t="s">
        <v>4019</v>
      </c>
      <c r="D31662" t="s">
        <v>17550</v>
      </c>
      <c r="E31662" t="s">
        <v>9</v>
      </c>
    </row>
    <row r="31663" spans="1:5" x14ac:dyDescent="0.25">
      <c r="A31663" s="1">
        <v>3558</v>
      </c>
      <c r="B31663" t="s">
        <v>3340</v>
      </c>
      <c r="C31663" t="s">
        <v>1</v>
      </c>
      <c r="D31663" t="s">
        <v>3354</v>
      </c>
      <c r="E31663" t="s">
        <v>9</v>
      </c>
    </row>
    <row r="31664" spans="1:5" x14ac:dyDescent="0.25">
      <c r="A31664" s="1">
        <v>22819</v>
      </c>
      <c r="B31664" t="s">
        <v>19247</v>
      </c>
      <c r="C31664" t="s">
        <v>1</v>
      </c>
      <c r="D31664" t="s">
        <v>19299</v>
      </c>
      <c r="E31664" t="s">
        <v>9</v>
      </c>
    </row>
    <row r="31665" spans="1:5" x14ac:dyDescent="0.25">
      <c r="A31665" s="1">
        <v>19831</v>
      </c>
      <c r="B31665" t="s">
        <v>16870</v>
      </c>
      <c r="C31665" t="s">
        <v>4019</v>
      </c>
      <c r="D31665" t="s">
        <v>16882</v>
      </c>
      <c r="E31665" t="s">
        <v>9</v>
      </c>
    </row>
    <row r="31666" spans="1:5" x14ac:dyDescent="0.25">
      <c r="A31666" s="1">
        <v>21505</v>
      </c>
      <c r="B31666" t="s">
        <v>18160</v>
      </c>
      <c r="C31666" t="s">
        <v>4019</v>
      </c>
      <c r="D31666" t="s">
        <v>18189</v>
      </c>
      <c r="E31666" t="s">
        <v>9</v>
      </c>
    </row>
    <row r="31667" spans="1:5" x14ac:dyDescent="0.25">
      <c r="A31667" s="1">
        <v>21512</v>
      </c>
      <c r="B31667" t="s">
        <v>18160</v>
      </c>
      <c r="C31667" t="s">
        <v>4019</v>
      </c>
      <c r="D31667" t="s">
        <v>18196</v>
      </c>
      <c r="E31667" t="s">
        <v>9</v>
      </c>
    </row>
    <row r="31668" spans="1:5" x14ac:dyDescent="0.25">
      <c r="A31668" s="1">
        <v>21508</v>
      </c>
      <c r="B31668" t="s">
        <v>18160</v>
      </c>
      <c r="C31668" t="s">
        <v>4019</v>
      </c>
      <c r="D31668" t="s">
        <v>18192</v>
      </c>
      <c r="E31668" t="s">
        <v>9</v>
      </c>
    </row>
    <row r="31669" spans="1:5" x14ac:dyDescent="0.25">
      <c r="A31669" s="1">
        <v>18758</v>
      </c>
      <c r="B31669" t="s">
        <v>15967</v>
      </c>
      <c r="C31669" t="s">
        <v>1</v>
      </c>
      <c r="D31669" t="s">
        <v>15993</v>
      </c>
      <c r="E31669" t="s">
        <v>9</v>
      </c>
    </row>
    <row r="31670" spans="1:5" x14ac:dyDescent="0.25">
      <c r="A31670" s="1">
        <v>33257</v>
      </c>
      <c r="B31670" t="s">
        <v>27705</v>
      </c>
      <c r="C31670" t="s">
        <v>1</v>
      </c>
      <c r="D31670" t="s">
        <v>27723</v>
      </c>
      <c r="E31670" t="s">
        <v>9</v>
      </c>
    </row>
    <row r="31671" spans="1:5" x14ac:dyDescent="0.25">
      <c r="A31671" s="1">
        <v>27440</v>
      </c>
      <c r="B31671" t="s">
        <v>22699</v>
      </c>
      <c r="C31671" t="s">
        <v>1</v>
      </c>
      <c r="D31671" t="s">
        <v>22746</v>
      </c>
      <c r="E31671" t="s">
        <v>9</v>
      </c>
    </row>
    <row r="31672" spans="1:5" x14ac:dyDescent="0.25">
      <c r="A31672" s="1">
        <v>6456</v>
      </c>
      <c r="B31672" t="s">
        <v>5831</v>
      </c>
      <c r="C31672" t="s">
        <v>1</v>
      </c>
      <c r="D31672" t="s">
        <v>5861</v>
      </c>
      <c r="E31672" t="s">
        <v>9</v>
      </c>
    </row>
    <row r="31673" spans="1:5" x14ac:dyDescent="0.25">
      <c r="A31673" s="1">
        <v>12037</v>
      </c>
      <c r="B31673" t="s">
        <v>10385</v>
      </c>
      <c r="C31673" t="s">
        <v>1</v>
      </c>
      <c r="D31673" t="s">
        <v>10480</v>
      </c>
      <c r="E31673" t="s">
        <v>9</v>
      </c>
    </row>
    <row r="31674" spans="1:5" x14ac:dyDescent="0.25">
      <c r="A31674" s="1">
        <v>12222</v>
      </c>
      <c r="B31674" t="s">
        <v>10543</v>
      </c>
      <c r="C31674" t="s">
        <v>1</v>
      </c>
      <c r="D31674" t="s">
        <v>10480</v>
      </c>
      <c r="E31674" t="s">
        <v>9</v>
      </c>
    </row>
    <row r="31675" spans="1:5" x14ac:dyDescent="0.25">
      <c r="A31675" s="1">
        <v>27542</v>
      </c>
      <c r="B31675" t="s">
        <v>22699</v>
      </c>
      <c r="C31675" t="s">
        <v>1</v>
      </c>
      <c r="D31675" t="s">
        <v>22843</v>
      </c>
      <c r="E31675" t="s">
        <v>9</v>
      </c>
    </row>
    <row r="31676" spans="1:5" x14ac:dyDescent="0.25">
      <c r="A31676" s="1">
        <v>27199</v>
      </c>
      <c r="B31676" t="s">
        <v>22514</v>
      </c>
      <c r="C31676" t="s">
        <v>1</v>
      </c>
      <c r="D31676" t="s">
        <v>22536</v>
      </c>
      <c r="E31676" t="s">
        <v>9</v>
      </c>
    </row>
    <row r="31677" spans="1:5" x14ac:dyDescent="0.25">
      <c r="A31677" s="1">
        <v>11133</v>
      </c>
      <c r="B31677" t="s">
        <v>9749</v>
      </c>
      <c r="C31677" t="s">
        <v>1</v>
      </c>
      <c r="D31677" t="s">
        <v>9774</v>
      </c>
      <c r="E31677" t="s">
        <v>9</v>
      </c>
    </row>
    <row r="31678" spans="1:5" x14ac:dyDescent="0.25">
      <c r="A31678" s="1">
        <v>7871</v>
      </c>
      <c r="B31678" t="s">
        <v>6958</v>
      </c>
      <c r="C31678" t="s">
        <v>1</v>
      </c>
      <c r="D31678" t="s">
        <v>6983</v>
      </c>
      <c r="E31678" t="s">
        <v>9</v>
      </c>
    </row>
    <row r="31679" spans="1:5" x14ac:dyDescent="0.25">
      <c r="A31679" s="1">
        <v>30536</v>
      </c>
      <c r="B31679" t="s">
        <v>25354</v>
      </c>
      <c r="C31679" t="s">
        <v>1</v>
      </c>
      <c r="D31679" t="s">
        <v>25510</v>
      </c>
      <c r="E31679" t="s">
        <v>9</v>
      </c>
    </row>
    <row r="31680" spans="1:5" x14ac:dyDescent="0.25">
      <c r="A31680" s="1">
        <v>31269</v>
      </c>
      <c r="B31680" t="s">
        <v>26100</v>
      </c>
      <c r="C31680" t="s">
        <v>1</v>
      </c>
      <c r="D31680" t="s">
        <v>26124</v>
      </c>
      <c r="E31680" t="s">
        <v>9</v>
      </c>
    </row>
    <row r="31681" spans="1:5" x14ac:dyDescent="0.25">
      <c r="A31681" s="1">
        <v>24195</v>
      </c>
      <c r="B31681" t="s">
        <v>20357</v>
      </c>
      <c r="C31681" t="s">
        <v>4019</v>
      </c>
      <c r="D31681" t="s">
        <v>20360</v>
      </c>
      <c r="E31681" t="s">
        <v>9</v>
      </c>
    </row>
    <row r="31682" spans="1:5" x14ac:dyDescent="0.25">
      <c r="A31682" s="1">
        <v>23033</v>
      </c>
      <c r="B31682" t="s">
        <v>19388</v>
      </c>
      <c r="C31682" t="s">
        <v>1</v>
      </c>
      <c r="D31682" t="s">
        <v>19463</v>
      </c>
      <c r="E31682" t="s">
        <v>9</v>
      </c>
    </row>
    <row r="31683" spans="1:5" x14ac:dyDescent="0.25">
      <c r="A31683" s="1">
        <v>22115</v>
      </c>
      <c r="B31683" t="s">
        <v>18566</v>
      </c>
      <c r="C31683" t="s">
        <v>1</v>
      </c>
      <c r="D31683" t="s">
        <v>18712</v>
      </c>
      <c r="E31683" t="s">
        <v>9</v>
      </c>
    </row>
    <row r="31684" spans="1:5" x14ac:dyDescent="0.25">
      <c r="A31684" s="1">
        <v>1804</v>
      </c>
      <c r="B31684" t="s">
        <v>1755</v>
      </c>
      <c r="C31684" t="s">
        <v>1</v>
      </c>
      <c r="D31684" t="s">
        <v>1759</v>
      </c>
      <c r="E31684" t="s">
        <v>9</v>
      </c>
    </row>
    <row r="31685" spans="1:5" x14ac:dyDescent="0.25">
      <c r="A31685" s="1">
        <v>16470</v>
      </c>
      <c r="B31685" t="s">
        <v>14215</v>
      </c>
      <c r="C31685" t="s">
        <v>1</v>
      </c>
      <c r="D31685" t="s">
        <v>14264</v>
      </c>
      <c r="E31685" t="s">
        <v>9</v>
      </c>
    </row>
    <row r="31686" spans="1:5" x14ac:dyDescent="0.25">
      <c r="A31686" s="1">
        <v>28643</v>
      </c>
      <c r="B31686" t="s">
        <v>23833</v>
      </c>
      <c r="C31686" t="s">
        <v>4019</v>
      </c>
      <c r="D31686" t="s">
        <v>23834</v>
      </c>
      <c r="E31686" t="s">
        <v>9</v>
      </c>
    </row>
    <row r="31687" spans="1:5" x14ac:dyDescent="0.25">
      <c r="A31687" s="1">
        <v>24569</v>
      </c>
      <c r="B31687" t="s">
        <v>20564</v>
      </c>
      <c r="C31687" t="s">
        <v>4019</v>
      </c>
      <c r="D31687" t="s">
        <v>20566</v>
      </c>
      <c r="E31687" t="s">
        <v>9</v>
      </c>
    </row>
    <row r="31688" spans="1:5" x14ac:dyDescent="0.25">
      <c r="A31688" s="1">
        <v>24571</v>
      </c>
      <c r="B31688" t="s">
        <v>20564</v>
      </c>
      <c r="C31688" t="s">
        <v>4019</v>
      </c>
      <c r="D31688" t="s">
        <v>20566</v>
      </c>
      <c r="E31688" t="s">
        <v>9</v>
      </c>
    </row>
    <row r="31689" spans="1:5" x14ac:dyDescent="0.25">
      <c r="A31689" s="1">
        <v>22454</v>
      </c>
      <c r="B31689" t="s">
        <v>18566</v>
      </c>
      <c r="C31689" t="s">
        <v>4040</v>
      </c>
      <c r="D31689" t="s">
        <v>19010</v>
      </c>
      <c r="E31689" t="s">
        <v>9</v>
      </c>
    </row>
    <row r="31690" spans="1:5" x14ac:dyDescent="0.25">
      <c r="A31690" s="1">
        <v>22770</v>
      </c>
      <c r="B31690" t="s">
        <v>19247</v>
      </c>
      <c r="C31690" t="s">
        <v>1</v>
      </c>
      <c r="D31690" t="s">
        <v>19252</v>
      </c>
      <c r="E31690" t="s">
        <v>9</v>
      </c>
    </row>
    <row r="31691" spans="1:5" x14ac:dyDescent="0.25">
      <c r="A31691" s="1">
        <v>28996</v>
      </c>
      <c r="B31691" t="s">
        <v>24089</v>
      </c>
      <c r="C31691" t="s">
        <v>1</v>
      </c>
      <c r="D31691" t="s">
        <v>24090</v>
      </c>
      <c r="E31691" t="s">
        <v>9</v>
      </c>
    </row>
    <row r="31692" spans="1:5" x14ac:dyDescent="0.25">
      <c r="A31692" s="1">
        <v>19201</v>
      </c>
      <c r="B31692" t="s">
        <v>16299</v>
      </c>
      <c r="C31692" t="s">
        <v>4019</v>
      </c>
      <c r="D31692" t="s">
        <v>16306</v>
      </c>
      <c r="E31692" t="s">
        <v>9</v>
      </c>
    </row>
    <row r="31693" spans="1:5" x14ac:dyDescent="0.25">
      <c r="A31693" s="1">
        <v>10490</v>
      </c>
      <c r="B31693" t="s">
        <v>9187</v>
      </c>
      <c r="C31693" t="s">
        <v>1</v>
      </c>
      <c r="D31693" t="s">
        <v>9203</v>
      </c>
      <c r="E31693" t="s">
        <v>9</v>
      </c>
    </row>
    <row r="31694" spans="1:5" x14ac:dyDescent="0.25">
      <c r="A31694" s="1">
        <v>20289</v>
      </c>
      <c r="B31694" t="s">
        <v>17245</v>
      </c>
      <c r="C31694" t="s">
        <v>1</v>
      </c>
      <c r="D31694" t="s">
        <v>17270</v>
      </c>
      <c r="E31694" t="s">
        <v>9</v>
      </c>
    </row>
    <row r="31695" spans="1:5" x14ac:dyDescent="0.25">
      <c r="A31695" s="1">
        <v>6119</v>
      </c>
      <c r="B31695" t="s">
        <v>5540</v>
      </c>
      <c r="C31695" t="s">
        <v>1</v>
      </c>
      <c r="D31695" t="s">
        <v>5588</v>
      </c>
      <c r="E31695" t="s">
        <v>9</v>
      </c>
    </row>
    <row r="31696" spans="1:5" x14ac:dyDescent="0.25">
      <c r="A31696" s="1">
        <v>6125</v>
      </c>
      <c r="B31696" t="s">
        <v>5540</v>
      </c>
      <c r="C31696" t="s">
        <v>1</v>
      </c>
      <c r="D31696" t="s">
        <v>5594</v>
      </c>
      <c r="E31696" t="s">
        <v>9</v>
      </c>
    </row>
    <row r="31697" spans="1:5" x14ac:dyDescent="0.25">
      <c r="A31697" s="1">
        <v>4089</v>
      </c>
      <c r="B31697" t="s">
        <v>3851</v>
      </c>
      <c r="C31697" t="s">
        <v>1</v>
      </c>
      <c r="D31697" t="s">
        <v>3853</v>
      </c>
      <c r="E31697" t="s">
        <v>9</v>
      </c>
    </row>
    <row r="31698" spans="1:5" x14ac:dyDescent="0.25">
      <c r="A31698" s="1">
        <v>4190</v>
      </c>
      <c r="B31698" t="s">
        <v>3949</v>
      </c>
      <c r="C31698" t="s">
        <v>1</v>
      </c>
      <c r="D31698" t="s">
        <v>3853</v>
      </c>
      <c r="E31698" t="s">
        <v>9</v>
      </c>
    </row>
    <row r="31699" spans="1:5" x14ac:dyDescent="0.25">
      <c r="A31699" s="1">
        <v>12775</v>
      </c>
      <c r="B31699" t="s">
        <v>10965</v>
      </c>
      <c r="C31699" t="s">
        <v>1</v>
      </c>
      <c r="D31699" t="s">
        <v>3853</v>
      </c>
      <c r="E31699" t="s">
        <v>9</v>
      </c>
    </row>
    <row r="31700" spans="1:5" x14ac:dyDescent="0.25">
      <c r="A31700" s="1">
        <v>16652</v>
      </c>
      <c r="B31700" t="s">
        <v>14401</v>
      </c>
      <c r="C31700" t="s">
        <v>1</v>
      </c>
      <c r="D31700" t="s">
        <v>14402</v>
      </c>
      <c r="E31700" t="s">
        <v>9</v>
      </c>
    </row>
    <row r="31701" spans="1:5" x14ac:dyDescent="0.25">
      <c r="A31701" s="1">
        <v>23180</v>
      </c>
      <c r="B31701" t="s">
        <v>19569</v>
      </c>
      <c r="C31701" t="s">
        <v>1</v>
      </c>
      <c r="D31701" t="s">
        <v>19576</v>
      </c>
      <c r="E31701" t="s">
        <v>9</v>
      </c>
    </row>
    <row r="31702" spans="1:5" x14ac:dyDescent="0.25">
      <c r="A31702" s="1">
        <v>15012</v>
      </c>
      <c r="B31702" t="s">
        <v>13040</v>
      </c>
      <c r="C31702" t="s">
        <v>1</v>
      </c>
      <c r="D31702" t="s">
        <v>13044</v>
      </c>
      <c r="E31702" t="s">
        <v>9</v>
      </c>
    </row>
    <row r="31703" spans="1:5" x14ac:dyDescent="0.25">
      <c r="A31703" s="1">
        <v>29468</v>
      </c>
      <c r="B31703" t="s">
        <v>24379</v>
      </c>
      <c r="C31703" t="s">
        <v>1</v>
      </c>
      <c r="D31703" t="s">
        <v>24483</v>
      </c>
      <c r="E31703" t="s">
        <v>9</v>
      </c>
    </row>
    <row r="31704" spans="1:5" x14ac:dyDescent="0.25">
      <c r="A31704" s="1">
        <v>2454</v>
      </c>
      <c r="B31704" t="s">
        <v>2348</v>
      </c>
      <c r="C31704" t="s">
        <v>1</v>
      </c>
      <c r="D31704" t="s">
        <v>2350</v>
      </c>
      <c r="E31704" t="s">
        <v>9</v>
      </c>
    </row>
    <row r="31705" spans="1:5" x14ac:dyDescent="0.25">
      <c r="A31705" s="1">
        <v>14810</v>
      </c>
      <c r="B31705" t="s">
        <v>12861</v>
      </c>
      <c r="C31705" t="s">
        <v>1</v>
      </c>
      <c r="D31705" t="s">
        <v>12878</v>
      </c>
      <c r="E31705" t="s">
        <v>9</v>
      </c>
    </row>
    <row r="31706" spans="1:5" x14ac:dyDescent="0.25">
      <c r="A31706" s="1">
        <v>3146</v>
      </c>
      <c r="B31706" t="s">
        <v>2968</v>
      </c>
      <c r="C31706" t="s">
        <v>1</v>
      </c>
      <c r="D31706" t="s">
        <v>2974</v>
      </c>
      <c r="E31706" t="s">
        <v>9</v>
      </c>
    </row>
    <row r="31707" spans="1:5" x14ac:dyDescent="0.25">
      <c r="A31707" s="1">
        <v>18932</v>
      </c>
      <c r="B31707" t="s">
        <v>16066</v>
      </c>
      <c r="C31707" t="s">
        <v>1</v>
      </c>
      <c r="D31707" t="s">
        <v>16111</v>
      </c>
      <c r="E31707" t="s">
        <v>9</v>
      </c>
    </row>
    <row r="31708" spans="1:5" x14ac:dyDescent="0.25">
      <c r="A31708" s="1">
        <v>1223</v>
      </c>
      <c r="B31708" t="s">
        <v>1022</v>
      </c>
      <c r="C31708" t="s">
        <v>1</v>
      </c>
      <c r="D31708" t="s">
        <v>1192</v>
      </c>
      <c r="E31708" t="s">
        <v>9</v>
      </c>
    </row>
    <row r="31709" spans="1:5" x14ac:dyDescent="0.25">
      <c r="A31709" s="1">
        <v>4775</v>
      </c>
      <c r="B31709" t="s">
        <v>4480</v>
      </c>
      <c r="C31709" t="s">
        <v>1</v>
      </c>
      <c r="D31709" t="s">
        <v>4491</v>
      </c>
      <c r="E31709" t="s">
        <v>9</v>
      </c>
    </row>
    <row r="31710" spans="1:5" x14ac:dyDescent="0.25">
      <c r="A31710" s="1">
        <v>4790</v>
      </c>
      <c r="B31710" t="s">
        <v>4480</v>
      </c>
      <c r="C31710" t="s">
        <v>1</v>
      </c>
      <c r="D31710" t="s">
        <v>4505</v>
      </c>
      <c r="E31710" t="s">
        <v>9</v>
      </c>
    </row>
    <row r="31711" spans="1:5" x14ac:dyDescent="0.25">
      <c r="A31711" s="1">
        <v>1603</v>
      </c>
      <c r="B31711" t="s">
        <v>1548</v>
      </c>
      <c r="C31711" t="s">
        <v>1</v>
      </c>
      <c r="D31711" t="s">
        <v>1562</v>
      </c>
      <c r="E31711" t="s">
        <v>9</v>
      </c>
    </row>
    <row r="31712" spans="1:5" x14ac:dyDescent="0.25">
      <c r="A31712" s="1">
        <v>23139</v>
      </c>
      <c r="B31712" t="s">
        <v>19546</v>
      </c>
      <c r="C31712" t="s">
        <v>1</v>
      </c>
      <c r="D31712" t="s">
        <v>1562</v>
      </c>
      <c r="E31712" t="s">
        <v>9</v>
      </c>
    </row>
    <row r="31713" spans="1:5" x14ac:dyDescent="0.25">
      <c r="A31713" s="1">
        <v>25744</v>
      </c>
      <c r="B31713" t="s">
        <v>21398</v>
      </c>
      <c r="C31713" t="s">
        <v>1</v>
      </c>
      <c r="D31713" t="s">
        <v>1562</v>
      </c>
      <c r="E31713" t="s">
        <v>9</v>
      </c>
    </row>
    <row r="31714" spans="1:5" x14ac:dyDescent="0.25">
      <c r="A31714" s="1">
        <v>25536</v>
      </c>
      <c r="B31714" t="s">
        <v>21238</v>
      </c>
      <c r="C31714" t="s">
        <v>1</v>
      </c>
      <c r="D31714" t="s">
        <v>21252</v>
      </c>
      <c r="E31714" t="s">
        <v>9</v>
      </c>
    </row>
    <row r="31715" spans="1:5" x14ac:dyDescent="0.25">
      <c r="A31715" s="1">
        <v>17503</v>
      </c>
      <c r="B31715" t="s">
        <v>14987</v>
      </c>
      <c r="C31715" t="s">
        <v>1</v>
      </c>
      <c r="D31715" t="s">
        <v>15054</v>
      </c>
      <c r="E31715" t="s">
        <v>9</v>
      </c>
    </row>
    <row r="31716" spans="1:5" x14ac:dyDescent="0.25">
      <c r="A31716" s="1">
        <v>2462</v>
      </c>
      <c r="B31716" t="s">
        <v>2352</v>
      </c>
      <c r="C31716" t="s">
        <v>1</v>
      </c>
      <c r="D31716" t="s">
        <v>2358</v>
      </c>
      <c r="E31716" t="s">
        <v>9</v>
      </c>
    </row>
    <row r="31717" spans="1:5" x14ac:dyDescent="0.25">
      <c r="A31717" s="1">
        <v>25476</v>
      </c>
      <c r="B31717" t="s">
        <v>21145</v>
      </c>
      <c r="C31717" t="s">
        <v>1</v>
      </c>
      <c r="D31717" t="s">
        <v>21216</v>
      </c>
      <c r="E31717" t="s">
        <v>9</v>
      </c>
    </row>
    <row r="31718" spans="1:5" x14ac:dyDescent="0.25">
      <c r="A31718" s="1">
        <v>433</v>
      </c>
      <c r="B31718" t="s">
        <v>453</v>
      </c>
      <c r="C31718" t="s">
        <v>1</v>
      </c>
      <c r="D31718" t="s">
        <v>455</v>
      </c>
      <c r="E31718" t="s">
        <v>9</v>
      </c>
    </row>
    <row r="31719" spans="1:5" x14ac:dyDescent="0.25">
      <c r="A31719" s="1">
        <v>14197</v>
      </c>
      <c r="B31719" t="s">
        <v>11522</v>
      </c>
      <c r="C31719" t="s">
        <v>1</v>
      </c>
      <c r="D31719" t="s">
        <v>12326</v>
      </c>
      <c r="E31719" t="s">
        <v>9</v>
      </c>
    </row>
    <row r="31720" spans="1:5" x14ac:dyDescent="0.25">
      <c r="A31720" s="1">
        <v>25467</v>
      </c>
      <c r="B31720" t="s">
        <v>21145</v>
      </c>
      <c r="C31720" t="s">
        <v>1</v>
      </c>
      <c r="D31720" t="s">
        <v>21213</v>
      </c>
      <c r="E31720" t="s">
        <v>9</v>
      </c>
    </row>
    <row r="31721" spans="1:5" x14ac:dyDescent="0.25">
      <c r="A31721" s="1">
        <v>22315</v>
      </c>
      <c r="B31721" t="s">
        <v>18566</v>
      </c>
      <c r="C31721" t="s">
        <v>1</v>
      </c>
      <c r="D31721" t="s">
        <v>18885</v>
      </c>
      <c r="E31721" t="s">
        <v>9</v>
      </c>
    </row>
    <row r="31722" spans="1:5" x14ac:dyDescent="0.25">
      <c r="A31722" s="1">
        <v>22316</v>
      </c>
      <c r="B31722" t="s">
        <v>18566</v>
      </c>
      <c r="C31722" t="s">
        <v>1</v>
      </c>
      <c r="D31722" t="s">
        <v>18885</v>
      </c>
      <c r="E31722" t="s">
        <v>9</v>
      </c>
    </row>
    <row r="31723" spans="1:5" x14ac:dyDescent="0.25">
      <c r="A31723" s="1">
        <v>22310</v>
      </c>
      <c r="B31723" t="s">
        <v>18566</v>
      </c>
      <c r="C31723" t="s">
        <v>1</v>
      </c>
      <c r="D31723" t="s">
        <v>18880</v>
      </c>
      <c r="E31723" t="s">
        <v>9</v>
      </c>
    </row>
    <row r="31724" spans="1:5" x14ac:dyDescent="0.25">
      <c r="A31724" s="1">
        <v>22311</v>
      </c>
      <c r="B31724" t="s">
        <v>18566</v>
      </c>
      <c r="C31724" t="s">
        <v>1</v>
      </c>
      <c r="D31724" t="s">
        <v>18881</v>
      </c>
      <c r="E31724" t="s">
        <v>9</v>
      </c>
    </row>
    <row r="31725" spans="1:5" x14ac:dyDescent="0.25">
      <c r="A31725" s="1">
        <v>22312</v>
      </c>
      <c r="B31725" t="s">
        <v>18566</v>
      </c>
      <c r="C31725" t="s">
        <v>1</v>
      </c>
      <c r="D31725" t="s">
        <v>18882</v>
      </c>
      <c r="E31725" t="s">
        <v>9</v>
      </c>
    </row>
    <row r="31726" spans="1:5" x14ac:dyDescent="0.25">
      <c r="A31726" s="1">
        <v>25413</v>
      </c>
      <c r="B31726" t="s">
        <v>21145</v>
      </c>
      <c r="C31726" t="s">
        <v>1</v>
      </c>
      <c r="D31726" t="s">
        <v>21192</v>
      </c>
      <c r="E31726" t="s">
        <v>9</v>
      </c>
    </row>
    <row r="31727" spans="1:5" x14ac:dyDescent="0.25">
      <c r="A31727" s="1">
        <v>25436</v>
      </c>
      <c r="B31727" t="s">
        <v>21145</v>
      </c>
      <c r="C31727" t="s">
        <v>1</v>
      </c>
      <c r="D31727" t="s">
        <v>21202</v>
      </c>
      <c r="E31727" t="s">
        <v>9</v>
      </c>
    </row>
    <row r="31728" spans="1:5" x14ac:dyDescent="0.25">
      <c r="A31728" s="1">
        <v>25432</v>
      </c>
      <c r="B31728" t="s">
        <v>21145</v>
      </c>
      <c r="C31728" t="s">
        <v>1</v>
      </c>
      <c r="D31728" t="s">
        <v>21200</v>
      </c>
      <c r="E31728" t="s">
        <v>9</v>
      </c>
    </row>
    <row r="31729" spans="1:5" x14ac:dyDescent="0.25">
      <c r="A31729" s="1">
        <v>28540</v>
      </c>
      <c r="B31729" t="s">
        <v>23754</v>
      </c>
      <c r="C31729" t="s">
        <v>1</v>
      </c>
      <c r="D31729" t="s">
        <v>23761</v>
      </c>
      <c r="E31729" t="s">
        <v>9</v>
      </c>
    </row>
    <row r="31730" spans="1:5" x14ac:dyDescent="0.25">
      <c r="A31730" s="1">
        <v>22331</v>
      </c>
      <c r="B31730" t="s">
        <v>18566</v>
      </c>
      <c r="C31730" t="s">
        <v>1</v>
      </c>
      <c r="D31730" t="s">
        <v>18898</v>
      </c>
      <c r="E31730" t="s">
        <v>9</v>
      </c>
    </row>
    <row r="31731" spans="1:5" x14ac:dyDescent="0.25">
      <c r="A31731" s="1">
        <v>2855</v>
      </c>
      <c r="B31731" t="s">
        <v>2714</v>
      </c>
      <c r="C31731" t="s">
        <v>1</v>
      </c>
      <c r="D31731" t="s">
        <v>2718</v>
      </c>
      <c r="E31731" t="s">
        <v>9</v>
      </c>
    </row>
    <row r="31732" spans="1:5" x14ac:dyDescent="0.25">
      <c r="A31732" s="1">
        <v>2858</v>
      </c>
      <c r="B31732" t="s">
        <v>2714</v>
      </c>
      <c r="C31732" t="s">
        <v>1</v>
      </c>
      <c r="D31732" t="s">
        <v>2718</v>
      </c>
      <c r="E31732" t="s">
        <v>9</v>
      </c>
    </row>
    <row r="31733" spans="1:5" x14ac:dyDescent="0.25">
      <c r="A31733" s="1">
        <v>2852</v>
      </c>
      <c r="B31733" t="s">
        <v>2714</v>
      </c>
      <c r="C31733" t="s">
        <v>1</v>
      </c>
      <c r="D31733" t="s">
        <v>2715</v>
      </c>
      <c r="E31733" t="s">
        <v>9</v>
      </c>
    </row>
    <row r="31734" spans="1:5" x14ac:dyDescent="0.25">
      <c r="A31734" s="1">
        <v>10629</v>
      </c>
      <c r="B31734" t="s">
        <v>9281</v>
      </c>
      <c r="C31734" t="s">
        <v>1</v>
      </c>
      <c r="D31734" t="s">
        <v>9325</v>
      </c>
      <c r="E31734" t="s">
        <v>9</v>
      </c>
    </row>
    <row r="31735" spans="1:5" x14ac:dyDescent="0.25">
      <c r="A31735" s="1">
        <v>2739</v>
      </c>
      <c r="B31735" t="s">
        <v>2550</v>
      </c>
      <c r="C31735" t="s">
        <v>1</v>
      </c>
      <c r="D31735" t="s">
        <v>2606</v>
      </c>
      <c r="E31735" t="s">
        <v>9</v>
      </c>
    </row>
    <row r="31736" spans="1:5" x14ac:dyDescent="0.25">
      <c r="A31736" s="1">
        <v>20019</v>
      </c>
      <c r="B31736" t="s">
        <v>17034</v>
      </c>
      <c r="C31736" t="s">
        <v>1</v>
      </c>
      <c r="D31736" t="s">
        <v>17035</v>
      </c>
      <c r="E31736" t="s">
        <v>9</v>
      </c>
    </row>
    <row r="31737" spans="1:5" x14ac:dyDescent="0.25">
      <c r="A31737" s="1">
        <v>490</v>
      </c>
      <c r="B31737" t="s">
        <v>453</v>
      </c>
      <c r="C31737" t="s">
        <v>1</v>
      </c>
      <c r="D31737" t="s">
        <v>512</v>
      </c>
      <c r="E31737" t="s">
        <v>9</v>
      </c>
    </row>
    <row r="31738" spans="1:5" x14ac:dyDescent="0.25">
      <c r="A31738" s="1">
        <v>25458</v>
      </c>
      <c r="B31738" t="s">
        <v>21145</v>
      </c>
      <c r="C31738" t="s">
        <v>1</v>
      </c>
      <c r="D31738" t="s">
        <v>21210</v>
      </c>
      <c r="E31738" t="s">
        <v>9</v>
      </c>
    </row>
    <row r="31739" spans="1:5" x14ac:dyDescent="0.25">
      <c r="A31739" s="1">
        <v>26948</v>
      </c>
      <c r="B31739" t="s">
        <v>22255</v>
      </c>
      <c r="C31739" t="s">
        <v>1</v>
      </c>
      <c r="D31739" t="s">
        <v>22363</v>
      </c>
      <c r="E31739" t="s">
        <v>9</v>
      </c>
    </row>
    <row r="31740" spans="1:5" x14ac:dyDescent="0.25">
      <c r="A31740" s="1">
        <v>26955</v>
      </c>
      <c r="B31740" t="s">
        <v>22255</v>
      </c>
      <c r="C31740" t="s">
        <v>1</v>
      </c>
      <c r="D31740" t="s">
        <v>22363</v>
      </c>
      <c r="E31740" t="s">
        <v>9</v>
      </c>
    </row>
    <row r="31741" spans="1:5" x14ac:dyDescent="0.25">
      <c r="A31741" s="1">
        <v>26961</v>
      </c>
      <c r="B31741" t="s">
        <v>22255</v>
      </c>
      <c r="C31741" t="s">
        <v>1</v>
      </c>
      <c r="D31741" t="s">
        <v>22363</v>
      </c>
      <c r="E31741" t="s">
        <v>9</v>
      </c>
    </row>
    <row r="31742" spans="1:5" x14ac:dyDescent="0.25">
      <c r="A31742" s="1">
        <v>26967</v>
      </c>
      <c r="B31742" t="s">
        <v>22255</v>
      </c>
      <c r="C31742" t="s">
        <v>1</v>
      </c>
      <c r="D31742" t="s">
        <v>22363</v>
      </c>
      <c r="E31742" t="s">
        <v>9</v>
      </c>
    </row>
    <row r="31743" spans="1:5" x14ac:dyDescent="0.25">
      <c r="A31743" s="1">
        <v>26973</v>
      </c>
      <c r="B31743" t="s">
        <v>22255</v>
      </c>
      <c r="C31743" t="s">
        <v>1</v>
      </c>
      <c r="D31743" t="s">
        <v>22363</v>
      </c>
      <c r="E31743" t="s">
        <v>9</v>
      </c>
    </row>
    <row r="31744" spans="1:5" x14ac:dyDescent="0.25">
      <c r="A31744" s="1">
        <v>26979</v>
      </c>
      <c r="B31744" t="s">
        <v>22255</v>
      </c>
      <c r="C31744" t="s">
        <v>1</v>
      </c>
      <c r="D31744" t="s">
        <v>22363</v>
      </c>
      <c r="E31744" t="s">
        <v>9</v>
      </c>
    </row>
    <row r="31745" spans="1:5" x14ac:dyDescent="0.25">
      <c r="A31745" s="1">
        <v>26985</v>
      </c>
      <c r="B31745" t="s">
        <v>22255</v>
      </c>
      <c r="C31745" t="s">
        <v>1</v>
      </c>
      <c r="D31745" t="s">
        <v>22363</v>
      </c>
      <c r="E31745" t="s">
        <v>9</v>
      </c>
    </row>
    <row r="31746" spans="1:5" x14ac:dyDescent="0.25">
      <c r="A31746" s="1">
        <v>10878</v>
      </c>
      <c r="B31746" t="s">
        <v>9538</v>
      </c>
      <c r="C31746" t="s">
        <v>1</v>
      </c>
      <c r="D31746" t="s">
        <v>9552</v>
      </c>
      <c r="E31746" t="s">
        <v>9</v>
      </c>
    </row>
    <row r="31747" spans="1:5" x14ac:dyDescent="0.25">
      <c r="A31747" s="1">
        <v>26629</v>
      </c>
      <c r="B31747" t="s">
        <v>22074</v>
      </c>
      <c r="C31747" t="s">
        <v>1</v>
      </c>
      <c r="D31747" t="s">
        <v>22139</v>
      </c>
      <c r="E31747" t="s">
        <v>9</v>
      </c>
    </row>
    <row r="31748" spans="1:5" x14ac:dyDescent="0.25">
      <c r="A31748" s="1">
        <v>25745</v>
      </c>
      <c r="B31748" t="s">
        <v>21398</v>
      </c>
      <c r="C31748" t="s">
        <v>1</v>
      </c>
      <c r="D31748" t="s">
        <v>21410</v>
      </c>
      <c r="E31748" t="s">
        <v>9</v>
      </c>
    </row>
    <row r="31749" spans="1:5" x14ac:dyDescent="0.25">
      <c r="A31749" s="1">
        <v>6395</v>
      </c>
      <c r="B31749" t="s">
        <v>5780</v>
      </c>
      <c r="C31749" t="s">
        <v>1</v>
      </c>
      <c r="D31749" t="s">
        <v>5807</v>
      </c>
      <c r="E31749" t="s">
        <v>9</v>
      </c>
    </row>
    <row r="31750" spans="1:5" x14ac:dyDescent="0.25">
      <c r="A31750" s="1">
        <v>30259</v>
      </c>
      <c r="B31750" t="s">
        <v>24379</v>
      </c>
      <c r="C31750" t="s">
        <v>1</v>
      </c>
      <c r="D31750" t="s">
        <v>25244</v>
      </c>
      <c r="E31750" t="s">
        <v>9</v>
      </c>
    </row>
    <row r="31751" spans="1:5" x14ac:dyDescent="0.25">
      <c r="A31751" s="1">
        <v>19202</v>
      </c>
      <c r="B31751" t="s">
        <v>16299</v>
      </c>
      <c r="C31751" t="s">
        <v>1</v>
      </c>
      <c r="D31751" t="s">
        <v>16307</v>
      </c>
      <c r="E31751" t="s">
        <v>9</v>
      </c>
    </row>
    <row r="31752" spans="1:5" x14ac:dyDescent="0.25">
      <c r="A31752" s="1">
        <v>15937</v>
      </c>
      <c r="B31752" t="s">
        <v>13803</v>
      </c>
      <c r="C31752" t="s">
        <v>4019</v>
      </c>
      <c r="D31752" t="s">
        <v>13812</v>
      </c>
      <c r="E31752" t="s">
        <v>9</v>
      </c>
    </row>
    <row r="31753" spans="1:5" x14ac:dyDescent="0.25">
      <c r="A31753" s="1">
        <v>5478</v>
      </c>
      <c r="B31753" t="s">
        <v>5018</v>
      </c>
      <c r="C31753" t="s">
        <v>1</v>
      </c>
      <c r="D31753" t="s">
        <v>5048</v>
      </c>
      <c r="E31753" t="s">
        <v>9</v>
      </c>
    </row>
    <row r="31754" spans="1:5" x14ac:dyDescent="0.25">
      <c r="A31754" s="1">
        <v>16119</v>
      </c>
      <c r="B31754" t="s">
        <v>13956</v>
      </c>
      <c r="C31754" t="s">
        <v>1</v>
      </c>
      <c r="D31754" t="s">
        <v>13972</v>
      </c>
      <c r="E31754" t="s">
        <v>9</v>
      </c>
    </row>
    <row r="31755" spans="1:5" x14ac:dyDescent="0.25">
      <c r="A31755" s="1">
        <v>16890</v>
      </c>
      <c r="B31755" t="s">
        <v>14570</v>
      </c>
      <c r="C31755" t="s">
        <v>1</v>
      </c>
      <c r="D31755" t="s">
        <v>14600</v>
      </c>
      <c r="E31755" t="s">
        <v>9</v>
      </c>
    </row>
    <row r="31756" spans="1:5" x14ac:dyDescent="0.25">
      <c r="A31756" s="1">
        <v>5475</v>
      </c>
      <c r="B31756" t="s">
        <v>5018</v>
      </c>
      <c r="C31756" t="s">
        <v>1</v>
      </c>
      <c r="D31756" t="s">
        <v>5045</v>
      </c>
      <c r="E31756" t="s">
        <v>9</v>
      </c>
    </row>
    <row r="31757" spans="1:5" x14ac:dyDescent="0.25">
      <c r="A31757" s="1">
        <v>26558</v>
      </c>
      <c r="B31757" t="s">
        <v>22074</v>
      </c>
      <c r="C31757" t="s">
        <v>1</v>
      </c>
      <c r="D31757" t="s">
        <v>22076</v>
      </c>
      <c r="E31757" t="s">
        <v>9</v>
      </c>
    </row>
    <row r="31758" spans="1:5" x14ac:dyDescent="0.25">
      <c r="A31758" s="1">
        <v>16116</v>
      </c>
      <c r="B31758" t="s">
        <v>13956</v>
      </c>
      <c r="C31758" t="s">
        <v>1</v>
      </c>
      <c r="D31758" t="s">
        <v>13969</v>
      </c>
      <c r="E31758" t="s">
        <v>9</v>
      </c>
    </row>
    <row r="31759" spans="1:5" x14ac:dyDescent="0.25">
      <c r="A31759" s="1">
        <v>14802</v>
      </c>
      <c r="B31759" t="s">
        <v>12861</v>
      </c>
      <c r="C31759" t="s">
        <v>1</v>
      </c>
      <c r="D31759" t="s">
        <v>12870</v>
      </c>
      <c r="E31759" t="s">
        <v>9</v>
      </c>
    </row>
    <row r="31760" spans="1:5" x14ac:dyDescent="0.25">
      <c r="A31760" s="1">
        <v>30090</v>
      </c>
      <c r="B31760" t="s">
        <v>24379</v>
      </c>
      <c r="C31760" t="s">
        <v>1</v>
      </c>
      <c r="D31760" t="s">
        <v>25082</v>
      </c>
      <c r="E31760" t="s">
        <v>9</v>
      </c>
    </row>
    <row r="31761" spans="1:5" x14ac:dyDescent="0.25">
      <c r="A31761" s="1">
        <v>27080</v>
      </c>
      <c r="B31761" t="s">
        <v>22425</v>
      </c>
      <c r="C31761" t="s">
        <v>1</v>
      </c>
      <c r="D31761" t="s">
        <v>22452</v>
      </c>
      <c r="E31761" t="s">
        <v>9</v>
      </c>
    </row>
    <row r="31762" spans="1:5" x14ac:dyDescent="0.25">
      <c r="A31762" s="1">
        <v>13484</v>
      </c>
      <c r="B31762" t="s">
        <v>11522</v>
      </c>
      <c r="C31762" t="s">
        <v>1</v>
      </c>
      <c r="D31762" t="s">
        <v>11656</v>
      </c>
      <c r="E31762" t="s">
        <v>9</v>
      </c>
    </row>
    <row r="31763" spans="1:5" x14ac:dyDescent="0.25">
      <c r="A31763" s="1">
        <v>30415</v>
      </c>
      <c r="B31763" t="s">
        <v>25354</v>
      </c>
      <c r="C31763" t="s">
        <v>1</v>
      </c>
      <c r="D31763" t="s">
        <v>25390</v>
      </c>
      <c r="E31763" t="s">
        <v>9</v>
      </c>
    </row>
    <row r="31764" spans="1:5" x14ac:dyDescent="0.25">
      <c r="A31764" s="1">
        <v>30426</v>
      </c>
      <c r="B31764" t="s">
        <v>25354</v>
      </c>
      <c r="C31764" t="s">
        <v>1</v>
      </c>
      <c r="D31764" t="s">
        <v>25401</v>
      </c>
      <c r="E31764" t="s">
        <v>9</v>
      </c>
    </row>
    <row r="31765" spans="1:5" x14ac:dyDescent="0.25">
      <c r="A31765" s="1">
        <v>25824</v>
      </c>
      <c r="B31765" t="s">
        <v>21459</v>
      </c>
      <c r="C31765" t="s">
        <v>4019</v>
      </c>
      <c r="D31765" t="s">
        <v>21480</v>
      </c>
      <c r="E31765" t="s">
        <v>9</v>
      </c>
    </row>
    <row r="31766" spans="1:5" x14ac:dyDescent="0.25">
      <c r="A31766" s="1">
        <v>18911</v>
      </c>
      <c r="B31766" t="s">
        <v>16066</v>
      </c>
      <c r="C31766" t="s">
        <v>1</v>
      </c>
      <c r="D31766" t="s">
        <v>16103</v>
      </c>
      <c r="E31766" t="s">
        <v>9</v>
      </c>
    </row>
    <row r="31767" spans="1:5" x14ac:dyDescent="0.25">
      <c r="A31767" s="1">
        <v>19947</v>
      </c>
      <c r="B31767" t="s">
        <v>16965</v>
      </c>
      <c r="C31767" t="s">
        <v>1</v>
      </c>
      <c r="D31767" t="s">
        <v>16981</v>
      </c>
      <c r="E31767" t="s">
        <v>9</v>
      </c>
    </row>
    <row r="31768" spans="1:5" x14ac:dyDescent="0.25">
      <c r="A31768" s="1">
        <v>15338</v>
      </c>
      <c r="B31768" t="s">
        <v>13284</v>
      </c>
      <c r="C31768" t="s">
        <v>1</v>
      </c>
      <c r="D31768" t="s">
        <v>13321</v>
      </c>
      <c r="E31768" t="s">
        <v>9</v>
      </c>
    </row>
    <row r="31769" spans="1:5" x14ac:dyDescent="0.25">
      <c r="A31769" s="1">
        <v>7657</v>
      </c>
      <c r="B31769" t="s">
        <v>6787</v>
      </c>
      <c r="C31769" t="s">
        <v>1</v>
      </c>
      <c r="D31769" t="s">
        <v>6794</v>
      </c>
      <c r="E31769" t="s">
        <v>9</v>
      </c>
    </row>
    <row r="31770" spans="1:5" x14ac:dyDescent="0.25">
      <c r="A31770" s="1">
        <v>7685</v>
      </c>
      <c r="B31770" t="s">
        <v>6787</v>
      </c>
      <c r="C31770" t="s">
        <v>1</v>
      </c>
      <c r="D31770" t="s">
        <v>6822</v>
      </c>
      <c r="E31770" t="s">
        <v>9</v>
      </c>
    </row>
    <row r="31771" spans="1:5" x14ac:dyDescent="0.25">
      <c r="A31771" s="1">
        <v>7286</v>
      </c>
      <c r="B31771" t="s">
        <v>6466</v>
      </c>
      <c r="C31771" t="s">
        <v>1</v>
      </c>
      <c r="D31771" t="s">
        <v>6468</v>
      </c>
      <c r="E31771" t="s">
        <v>9</v>
      </c>
    </row>
    <row r="31772" spans="1:5" x14ac:dyDescent="0.25">
      <c r="A31772" s="1">
        <v>27501</v>
      </c>
      <c r="B31772" t="s">
        <v>22699</v>
      </c>
      <c r="C31772" t="s">
        <v>1</v>
      </c>
      <c r="D31772" t="s">
        <v>22805</v>
      </c>
      <c r="E31772" t="s">
        <v>9</v>
      </c>
    </row>
    <row r="31773" spans="1:5" x14ac:dyDescent="0.25">
      <c r="A31773" s="1">
        <v>27507</v>
      </c>
      <c r="B31773" t="s">
        <v>22699</v>
      </c>
      <c r="C31773" t="s">
        <v>1</v>
      </c>
      <c r="D31773" t="s">
        <v>22805</v>
      </c>
      <c r="E31773" t="s">
        <v>9</v>
      </c>
    </row>
    <row r="31774" spans="1:5" x14ac:dyDescent="0.25">
      <c r="A31774" s="1">
        <v>29094</v>
      </c>
      <c r="B31774" t="s">
        <v>24127</v>
      </c>
      <c r="C31774" t="s">
        <v>1</v>
      </c>
      <c r="D31774" t="s">
        <v>22805</v>
      </c>
      <c r="E31774" t="s">
        <v>9</v>
      </c>
    </row>
    <row r="31775" spans="1:5" x14ac:dyDescent="0.25">
      <c r="A31775" s="1">
        <v>9741</v>
      </c>
      <c r="B31775" t="s">
        <v>8529</v>
      </c>
      <c r="C31775" t="s">
        <v>1</v>
      </c>
      <c r="D31775" t="s">
        <v>8545</v>
      </c>
      <c r="E31775" t="s">
        <v>9</v>
      </c>
    </row>
    <row r="31776" spans="1:5" x14ac:dyDescent="0.25">
      <c r="A31776" s="1">
        <v>9735</v>
      </c>
      <c r="B31776" t="s">
        <v>8529</v>
      </c>
      <c r="C31776" t="s">
        <v>1</v>
      </c>
      <c r="D31776" t="s">
        <v>8540</v>
      </c>
      <c r="E31776" t="s">
        <v>9</v>
      </c>
    </row>
    <row r="31777" spans="1:5" x14ac:dyDescent="0.25">
      <c r="A31777" s="1">
        <v>4002</v>
      </c>
      <c r="B31777" t="s">
        <v>3765</v>
      </c>
      <c r="C31777" t="s">
        <v>1</v>
      </c>
      <c r="D31777" t="s">
        <v>3770</v>
      </c>
      <c r="E31777" t="s">
        <v>9</v>
      </c>
    </row>
    <row r="31778" spans="1:5" x14ac:dyDescent="0.25">
      <c r="A31778" s="1">
        <v>31716</v>
      </c>
      <c r="B31778" t="s">
        <v>26390</v>
      </c>
      <c r="C31778" t="s">
        <v>1</v>
      </c>
      <c r="D31778" t="s">
        <v>26391</v>
      </c>
      <c r="E31778" t="s">
        <v>9</v>
      </c>
    </row>
    <row r="31779" spans="1:5" x14ac:dyDescent="0.25">
      <c r="A31779" s="1">
        <v>28802</v>
      </c>
      <c r="B31779" t="s">
        <v>23917</v>
      </c>
      <c r="C31779" t="s">
        <v>1</v>
      </c>
      <c r="D31779" t="s">
        <v>23934</v>
      </c>
      <c r="E31779" t="s">
        <v>9</v>
      </c>
    </row>
    <row r="31780" spans="1:5" x14ac:dyDescent="0.25">
      <c r="A31780" s="1">
        <v>27598</v>
      </c>
      <c r="B31780" t="s">
        <v>22699</v>
      </c>
      <c r="C31780" t="s">
        <v>1</v>
      </c>
      <c r="D31780" t="s">
        <v>22899</v>
      </c>
      <c r="E31780" t="s">
        <v>9</v>
      </c>
    </row>
    <row r="31781" spans="1:5" x14ac:dyDescent="0.25">
      <c r="A31781" s="1">
        <v>28821</v>
      </c>
      <c r="B31781" t="s">
        <v>23917</v>
      </c>
      <c r="C31781" t="s">
        <v>1</v>
      </c>
      <c r="D31781" t="s">
        <v>23952</v>
      </c>
      <c r="E31781" t="s">
        <v>9</v>
      </c>
    </row>
    <row r="31782" spans="1:5" x14ac:dyDescent="0.25">
      <c r="A31782" s="1">
        <v>28433</v>
      </c>
      <c r="B31782" t="s">
        <v>23667</v>
      </c>
      <c r="C31782" t="s">
        <v>1</v>
      </c>
      <c r="D31782" t="s">
        <v>23672</v>
      </c>
      <c r="E31782" t="s">
        <v>9</v>
      </c>
    </row>
    <row r="31783" spans="1:5" x14ac:dyDescent="0.25">
      <c r="A31783" s="1">
        <v>4793</v>
      </c>
      <c r="B31783" t="s">
        <v>4480</v>
      </c>
      <c r="C31783" t="s">
        <v>1</v>
      </c>
      <c r="D31783" t="s">
        <v>4508</v>
      </c>
      <c r="E31783" t="s">
        <v>9</v>
      </c>
    </row>
    <row r="31784" spans="1:5" x14ac:dyDescent="0.25">
      <c r="A31784" s="1">
        <v>9394</v>
      </c>
      <c r="B31784" t="s">
        <v>8253</v>
      </c>
      <c r="C31784" t="s">
        <v>1</v>
      </c>
      <c r="D31784" t="s">
        <v>8267</v>
      </c>
      <c r="E31784" t="s">
        <v>9</v>
      </c>
    </row>
    <row r="31785" spans="1:5" x14ac:dyDescent="0.25">
      <c r="A31785" s="1">
        <v>5641</v>
      </c>
      <c r="B31785" t="s">
        <v>5168</v>
      </c>
      <c r="C31785" t="s">
        <v>4019</v>
      </c>
      <c r="D31785" t="s">
        <v>5172</v>
      </c>
      <c r="E31785" t="s">
        <v>9</v>
      </c>
    </row>
    <row r="31786" spans="1:5" x14ac:dyDescent="0.25">
      <c r="A31786" s="1">
        <v>10521</v>
      </c>
      <c r="B31786" t="s">
        <v>9208</v>
      </c>
      <c r="C31786" t="s">
        <v>1</v>
      </c>
      <c r="D31786" t="s">
        <v>9231</v>
      </c>
      <c r="E31786" t="s">
        <v>9</v>
      </c>
    </row>
    <row r="31787" spans="1:5" x14ac:dyDescent="0.25">
      <c r="A31787" s="1">
        <v>30873</v>
      </c>
      <c r="B31787" t="s">
        <v>25783</v>
      </c>
      <c r="C31787" t="s">
        <v>1</v>
      </c>
      <c r="D31787" t="s">
        <v>25799</v>
      </c>
      <c r="E31787" t="s">
        <v>9</v>
      </c>
    </row>
    <row r="31788" spans="1:5" x14ac:dyDescent="0.25">
      <c r="A31788" s="1">
        <v>11356</v>
      </c>
      <c r="B31788" t="s">
        <v>9936</v>
      </c>
      <c r="C31788" t="s">
        <v>1</v>
      </c>
      <c r="D31788" t="s">
        <v>9951</v>
      </c>
      <c r="E31788" t="s">
        <v>9</v>
      </c>
    </row>
    <row r="31789" spans="1:5" x14ac:dyDescent="0.25">
      <c r="A31789" s="1">
        <v>11354</v>
      </c>
      <c r="B31789" t="s">
        <v>9936</v>
      </c>
      <c r="C31789" t="s">
        <v>1</v>
      </c>
      <c r="D31789" t="s">
        <v>9949</v>
      </c>
      <c r="E31789" t="s">
        <v>9</v>
      </c>
    </row>
    <row r="31790" spans="1:5" x14ac:dyDescent="0.25">
      <c r="A31790" s="1">
        <v>9734</v>
      </c>
      <c r="B31790" t="s">
        <v>8529</v>
      </c>
      <c r="C31790" t="s">
        <v>1</v>
      </c>
      <c r="D31790" t="s">
        <v>8539</v>
      </c>
      <c r="E31790" t="s">
        <v>9</v>
      </c>
    </row>
    <row r="31791" spans="1:5" x14ac:dyDescent="0.25">
      <c r="A31791" s="1">
        <v>9898</v>
      </c>
      <c r="B31791" t="s">
        <v>8636</v>
      </c>
      <c r="C31791" t="s">
        <v>1</v>
      </c>
      <c r="D31791" t="s">
        <v>8683</v>
      </c>
      <c r="E31791" t="s">
        <v>9</v>
      </c>
    </row>
    <row r="31792" spans="1:5" x14ac:dyDescent="0.25">
      <c r="A31792" s="1">
        <v>27991</v>
      </c>
      <c r="B31792" t="s">
        <v>23252</v>
      </c>
      <c r="C31792" t="s">
        <v>1</v>
      </c>
      <c r="D31792" t="s">
        <v>23259</v>
      </c>
      <c r="E31792" t="s">
        <v>9</v>
      </c>
    </row>
    <row r="31793" spans="1:5" x14ac:dyDescent="0.25">
      <c r="A31793" s="1">
        <v>28826</v>
      </c>
      <c r="B31793" t="s">
        <v>23917</v>
      </c>
      <c r="C31793" t="s">
        <v>1</v>
      </c>
      <c r="D31793" t="s">
        <v>23956</v>
      </c>
      <c r="E31793" t="s">
        <v>9</v>
      </c>
    </row>
    <row r="31794" spans="1:5" x14ac:dyDescent="0.25">
      <c r="A31794" s="1">
        <v>14618</v>
      </c>
      <c r="B31794" t="s">
        <v>12673</v>
      </c>
      <c r="C31794" t="s">
        <v>1</v>
      </c>
      <c r="D31794" t="s">
        <v>12709</v>
      </c>
      <c r="E31794" t="s">
        <v>9</v>
      </c>
    </row>
    <row r="31795" spans="1:5" x14ac:dyDescent="0.25">
      <c r="A31795" s="1">
        <v>14607</v>
      </c>
      <c r="B31795" t="s">
        <v>12673</v>
      </c>
      <c r="C31795" t="s">
        <v>1</v>
      </c>
      <c r="D31795" t="s">
        <v>12699</v>
      </c>
      <c r="E31795" t="s">
        <v>9</v>
      </c>
    </row>
    <row r="31796" spans="1:5" x14ac:dyDescent="0.25">
      <c r="A31796" s="1">
        <v>14602</v>
      </c>
      <c r="B31796" t="s">
        <v>12673</v>
      </c>
      <c r="C31796" t="s">
        <v>1</v>
      </c>
      <c r="D31796" t="s">
        <v>12694</v>
      </c>
      <c r="E31796" t="s">
        <v>9</v>
      </c>
    </row>
    <row r="31797" spans="1:5" x14ac:dyDescent="0.25">
      <c r="A31797" s="1">
        <v>14608</v>
      </c>
      <c r="B31797" t="s">
        <v>12673</v>
      </c>
      <c r="C31797" t="s">
        <v>1</v>
      </c>
      <c r="D31797" t="s">
        <v>12700</v>
      </c>
      <c r="E31797" t="s">
        <v>9</v>
      </c>
    </row>
    <row r="31798" spans="1:5" x14ac:dyDescent="0.25">
      <c r="A31798" s="1">
        <v>28811</v>
      </c>
      <c r="B31798" t="s">
        <v>23917</v>
      </c>
      <c r="C31798" t="s">
        <v>4019</v>
      </c>
      <c r="D31798" t="s">
        <v>23943</v>
      </c>
      <c r="E31798" t="s">
        <v>9</v>
      </c>
    </row>
    <row r="31799" spans="1:5" x14ac:dyDescent="0.25">
      <c r="A31799" s="1">
        <v>6379</v>
      </c>
      <c r="B31799" t="s">
        <v>5780</v>
      </c>
      <c r="C31799" t="s">
        <v>4019</v>
      </c>
      <c r="D31799" t="s">
        <v>5791</v>
      </c>
      <c r="E31799" t="s">
        <v>9</v>
      </c>
    </row>
    <row r="31800" spans="1:5" x14ac:dyDescent="0.25">
      <c r="A31800" s="1">
        <v>27987</v>
      </c>
      <c r="B31800" t="s">
        <v>23252</v>
      </c>
      <c r="C31800" t="s">
        <v>4019</v>
      </c>
      <c r="D31800" t="s">
        <v>23255</v>
      </c>
      <c r="E31800" t="s">
        <v>9</v>
      </c>
    </row>
    <row r="31801" spans="1:5" x14ac:dyDescent="0.25">
      <c r="A31801" s="1">
        <v>30166</v>
      </c>
      <c r="B31801" t="s">
        <v>24379</v>
      </c>
      <c r="C31801" t="s">
        <v>4019</v>
      </c>
      <c r="D31801" t="s">
        <v>25156</v>
      </c>
      <c r="E31801" t="s">
        <v>9</v>
      </c>
    </row>
    <row r="31802" spans="1:5" x14ac:dyDescent="0.25">
      <c r="A31802" s="1">
        <v>9402</v>
      </c>
      <c r="B31802" t="s">
        <v>8253</v>
      </c>
      <c r="C31802" t="s">
        <v>1</v>
      </c>
      <c r="D31802" t="s">
        <v>8275</v>
      </c>
      <c r="E31802" t="s">
        <v>9</v>
      </c>
    </row>
    <row r="31803" spans="1:5" x14ac:dyDescent="0.25">
      <c r="A31803" s="1">
        <v>27513</v>
      </c>
      <c r="B31803" t="s">
        <v>22699</v>
      </c>
      <c r="C31803" t="s">
        <v>1</v>
      </c>
      <c r="D31803" t="s">
        <v>22815</v>
      </c>
      <c r="E31803" t="s">
        <v>9</v>
      </c>
    </row>
    <row r="31804" spans="1:5" x14ac:dyDescent="0.25">
      <c r="A31804" s="1">
        <v>22548</v>
      </c>
      <c r="B31804" t="s">
        <v>19069</v>
      </c>
      <c r="C31804" t="s">
        <v>4019</v>
      </c>
      <c r="D31804" t="s">
        <v>19084</v>
      </c>
      <c r="E31804" t="s">
        <v>9</v>
      </c>
    </row>
    <row r="31805" spans="1:5" x14ac:dyDescent="0.25">
      <c r="A31805" s="1">
        <v>5390</v>
      </c>
      <c r="B31805" t="s">
        <v>4940</v>
      </c>
      <c r="C31805" t="s">
        <v>1</v>
      </c>
      <c r="D31805" t="s">
        <v>4973</v>
      </c>
      <c r="E31805" t="s">
        <v>9</v>
      </c>
    </row>
    <row r="31806" spans="1:5" x14ac:dyDescent="0.25">
      <c r="A31806" s="1">
        <v>5391</v>
      </c>
      <c r="B31806" t="s">
        <v>4940</v>
      </c>
      <c r="C31806" t="s">
        <v>1</v>
      </c>
      <c r="D31806" t="s">
        <v>4973</v>
      </c>
      <c r="E31806" t="s">
        <v>9</v>
      </c>
    </row>
    <row r="31807" spans="1:5" x14ac:dyDescent="0.25">
      <c r="A31807" s="1">
        <v>5392</v>
      </c>
      <c r="B31807" t="s">
        <v>4940</v>
      </c>
      <c r="C31807" t="s">
        <v>1</v>
      </c>
      <c r="D31807" t="s">
        <v>4973</v>
      </c>
      <c r="E31807" t="s">
        <v>9</v>
      </c>
    </row>
    <row r="31808" spans="1:5" x14ac:dyDescent="0.25">
      <c r="A31808" s="1">
        <v>5393</v>
      </c>
      <c r="B31808" t="s">
        <v>4940</v>
      </c>
      <c r="C31808" t="s">
        <v>1</v>
      </c>
      <c r="D31808" t="s">
        <v>4973</v>
      </c>
      <c r="E31808" t="s">
        <v>9</v>
      </c>
    </row>
    <row r="31809" spans="1:5" x14ac:dyDescent="0.25">
      <c r="A31809" s="1">
        <v>7906</v>
      </c>
      <c r="B31809" t="s">
        <v>6958</v>
      </c>
      <c r="C31809" t="s">
        <v>1</v>
      </c>
      <c r="D31809" t="s">
        <v>7018</v>
      </c>
      <c r="E31809" t="s">
        <v>9</v>
      </c>
    </row>
    <row r="31810" spans="1:5" x14ac:dyDescent="0.25">
      <c r="A31810" s="1">
        <v>30957</v>
      </c>
      <c r="B31810" t="s">
        <v>25869</v>
      </c>
      <c r="C31810" t="s">
        <v>1</v>
      </c>
      <c r="D31810" t="s">
        <v>25874</v>
      </c>
      <c r="E31810" t="s">
        <v>9</v>
      </c>
    </row>
    <row r="31811" spans="1:5" x14ac:dyDescent="0.25">
      <c r="A31811" s="1">
        <v>7248</v>
      </c>
      <c r="B31811" t="s">
        <v>6425</v>
      </c>
      <c r="C31811" t="s">
        <v>1</v>
      </c>
      <c r="D31811" t="s">
        <v>6439</v>
      </c>
      <c r="E31811" t="s">
        <v>9</v>
      </c>
    </row>
    <row r="31812" spans="1:5" x14ac:dyDescent="0.25">
      <c r="A31812" s="1">
        <v>7241</v>
      </c>
      <c r="B31812" t="s">
        <v>6425</v>
      </c>
      <c r="C31812" t="s">
        <v>1</v>
      </c>
      <c r="D31812" t="s">
        <v>6433</v>
      </c>
      <c r="E31812" t="s">
        <v>9</v>
      </c>
    </row>
    <row r="31813" spans="1:5" x14ac:dyDescent="0.25">
      <c r="A31813" s="1">
        <v>7243</v>
      </c>
      <c r="B31813" t="s">
        <v>6425</v>
      </c>
      <c r="C31813" t="s">
        <v>1</v>
      </c>
      <c r="D31813" t="s">
        <v>6435</v>
      </c>
      <c r="E31813" t="s">
        <v>9</v>
      </c>
    </row>
    <row r="31814" spans="1:5" x14ac:dyDescent="0.25">
      <c r="A31814" s="1">
        <v>1135</v>
      </c>
      <c r="B31814" t="s">
        <v>1022</v>
      </c>
      <c r="C31814" t="s">
        <v>1</v>
      </c>
      <c r="D31814" t="s">
        <v>1106</v>
      </c>
      <c r="E31814" t="s">
        <v>9</v>
      </c>
    </row>
    <row r="31815" spans="1:5" x14ac:dyDescent="0.25">
      <c r="A31815" s="1">
        <v>18461</v>
      </c>
      <c r="B31815" t="s">
        <v>15742</v>
      </c>
      <c r="C31815" t="s">
        <v>1</v>
      </c>
      <c r="D31815" t="s">
        <v>15766</v>
      </c>
      <c r="E31815" t="s">
        <v>9</v>
      </c>
    </row>
    <row r="31816" spans="1:5" x14ac:dyDescent="0.25">
      <c r="A31816" s="1">
        <v>23359</v>
      </c>
      <c r="B31816" t="s">
        <v>19707</v>
      </c>
      <c r="C31816" t="s">
        <v>1</v>
      </c>
      <c r="D31816" t="s">
        <v>19724</v>
      </c>
      <c r="E31816" t="s">
        <v>9</v>
      </c>
    </row>
    <row r="31817" spans="1:5" x14ac:dyDescent="0.25">
      <c r="A31817" s="1">
        <v>12604</v>
      </c>
      <c r="B31817" t="s">
        <v>10818</v>
      </c>
      <c r="C31817" t="s">
        <v>4019</v>
      </c>
      <c r="D31817" t="s">
        <v>10824</v>
      </c>
      <c r="E31817" t="s">
        <v>9</v>
      </c>
    </row>
    <row r="31818" spans="1:5" x14ac:dyDescent="0.25">
      <c r="A31818" s="1">
        <v>10399</v>
      </c>
      <c r="B31818" t="s">
        <v>9125</v>
      </c>
      <c r="C31818" t="s">
        <v>1</v>
      </c>
      <c r="D31818" t="s">
        <v>9133</v>
      </c>
      <c r="E31818" t="s">
        <v>9</v>
      </c>
    </row>
    <row r="31819" spans="1:5" x14ac:dyDescent="0.25">
      <c r="A31819" s="1">
        <v>621</v>
      </c>
      <c r="B31819" t="s">
        <v>634</v>
      </c>
      <c r="C31819" t="s">
        <v>1</v>
      </c>
      <c r="D31819" t="s">
        <v>638</v>
      </c>
      <c r="E31819" t="s">
        <v>9</v>
      </c>
    </row>
    <row r="31820" spans="1:5" x14ac:dyDescent="0.25">
      <c r="A31820" s="1">
        <v>22573</v>
      </c>
      <c r="B31820" t="s">
        <v>19069</v>
      </c>
      <c r="C31820" t="s">
        <v>1</v>
      </c>
      <c r="D31820" t="s">
        <v>19107</v>
      </c>
      <c r="E31820" t="s">
        <v>9</v>
      </c>
    </row>
    <row r="31821" spans="1:5" x14ac:dyDescent="0.25">
      <c r="A31821" s="1">
        <v>22667</v>
      </c>
      <c r="B31821" t="s">
        <v>19167</v>
      </c>
      <c r="C31821" t="s">
        <v>1</v>
      </c>
      <c r="D31821" t="s">
        <v>19176</v>
      </c>
      <c r="E31821" t="s">
        <v>9</v>
      </c>
    </row>
    <row r="31822" spans="1:5" x14ac:dyDescent="0.25">
      <c r="A31822" s="1">
        <v>22562</v>
      </c>
      <c r="B31822" t="s">
        <v>19069</v>
      </c>
      <c r="C31822" t="s">
        <v>1</v>
      </c>
      <c r="D31822" t="s">
        <v>19098</v>
      </c>
      <c r="E31822" t="s">
        <v>9</v>
      </c>
    </row>
    <row r="31823" spans="1:5" x14ac:dyDescent="0.25">
      <c r="A31823" s="1">
        <v>26160</v>
      </c>
      <c r="B31823" t="s">
        <v>21733</v>
      </c>
      <c r="C31823" t="s">
        <v>1</v>
      </c>
      <c r="D31823" t="s">
        <v>21736</v>
      </c>
      <c r="E31823" t="s">
        <v>9</v>
      </c>
    </row>
    <row r="31824" spans="1:5" x14ac:dyDescent="0.25">
      <c r="A31824" s="1">
        <v>14634</v>
      </c>
      <c r="B31824" t="s">
        <v>12673</v>
      </c>
      <c r="C31824" t="s">
        <v>1</v>
      </c>
      <c r="D31824" t="s">
        <v>12725</v>
      </c>
      <c r="E31824" t="s">
        <v>9</v>
      </c>
    </row>
    <row r="31825" spans="1:5" x14ac:dyDescent="0.25">
      <c r="A31825" s="1">
        <v>5316</v>
      </c>
      <c r="B31825" t="s">
        <v>4921</v>
      </c>
      <c r="C31825" t="s">
        <v>1</v>
      </c>
      <c r="D31825" t="s">
        <v>4922</v>
      </c>
      <c r="E31825" t="s">
        <v>9</v>
      </c>
    </row>
    <row r="31826" spans="1:5" x14ac:dyDescent="0.25">
      <c r="A31826" s="1">
        <v>5317</v>
      </c>
      <c r="B31826" t="s">
        <v>4921</v>
      </c>
      <c r="C31826" t="s">
        <v>1</v>
      </c>
      <c r="D31826" t="s">
        <v>4922</v>
      </c>
      <c r="E31826" t="s">
        <v>9</v>
      </c>
    </row>
    <row r="31827" spans="1:5" x14ac:dyDescent="0.25">
      <c r="A31827" s="1">
        <v>5326</v>
      </c>
      <c r="B31827" t="s">
        <v>4923</v>
      </c>
      <c r="C31827" t="s">
        <v>1</v>
      </c>
      <c r="D31827" t="s">
        <v>4922</v>
      </c>
      <c r="E31827" t="s">
        <v>9</v>
      </c>
    </row>
    <row r="31828" spans="1:5" x14ac:dyDescent="0.25">
      <c r="A31828" s="1">
        <v>20105</v>
      </c>
      <c r="B31828" t="s">
        <v>17052</v>
      </c>
      <c r="C31828" t="s">
        <v>4019</v>
      </c>
      <c r="D31828" t="s">
        <v>17109</v>
      </c>
      <c r="E31828" t="s">
        <v>9</v>
      </c>
    </row>
    <row r="31829" spans="1:5" x14ac:dyDescent="0.25">
      <c r="A31829" s="1">
        <v>14864</v>
      </c>
      <c r="B31829" t="s">
        <v>12908</v>
      </c>
      <c r="C31829" t="s">
        <v>1</v>
      </c>
      <c r="D31829" t="s">
        <v>12919</v>
      </c>
      <c r="E31829" t="s">
        <v>9</v>
      </c>
    </row>
    <row r="31830" spans="1:5" x14ac:dyDescent="0.25">
      <c r="A31830" s="1">
        <v>5792</v>
      </c>
      <c r="B31830" t="s">
        <v>5264</v>
      </c>
      <c r="C31830" t="s">
        <v>1</v>
      </c>
      <c r="D31830" t="s">
        <v>5310</v>
      </c>
      <c r="E31830" t="s">
        <v>9</v>
      </c>
    </row>
    <row r="31831" spans="1:5" x14ac:dyDescent="0.25">
      <c r="A31831" s="1">
        <v>23562</v>
      </c>
      <c r="B31831" t="s">
        <v>19835</v>
      </c>
      <c r="C31831" t="s">
        <v>1</v>
      </c>
      <c r="D31831" t="s">
        <v>19900</v>
      </c>
      <c r="E31831" t="s">
        <v>9</v>
      </c>
    </row>
    <row r="31832" spans="1:5" x14ac:dyDescent="0.25">
      <c r="A31832" s="1">
        <v>10990</v>
      </c>
      <c r="B31832" t="s">
        <v>9577</v>
      </c>
      <c r="C31832" t="s">
        <v>1</v>
      </c>
      <c r="D31832" t="s">
        <v>9655</v>
      </c>
      <c r="E31832" t="s">
        <v>9</v>
      </c>
    </row>
    <row r="31833" spans="1:5" x14ac:dyDescent="0.25">
      <c r="A31833" s="1">
        <v>26102</v>
      </c>
      <c r="B31833" t="s">
        <v>21684</v>
      </c>
      <c r="C31833" t="s">
        <v>1</v>
      </c>
      <c r="D31833" t="s">
        <v>21686</v>
      </c>
      <c r="E31833" t="s">
        <v>9</v>
      </c>
    </row>
    <row r="31834" spans="1:5" x14ac:dyDescent="0.25">
      <c r="A31834" s="1">
        <v>30817</v>
      </c>
      <c r="B31834" t="s">
        <v>25735</v>
      </c>
      <c r="C31834" t="s">
        <v>1</v>
      </c>
      <c r="D31834" t="s">
        <v>25749</v>
      </c>
      <c r="E31834" t="s">
        <v>9</v>
      </c>
    </row>
    <row r="31835" spans="1:5" x14ac:dyDescent="0.25">
      <c r="A31835" s="1">
        <v>21890</v>
      </c>
      <c r="B31835" t="s">
        <v>18505</v>
      </c>
      <c r="C31835" t="s">
        <v>1</v>
      </c>
      <c r="D31835" t="s">
        <v>18514</v>
      </c>
      <c r="E31835" t="s">
        <v>9</v>
      </c>
    </row>
    <row r="31836" spans="1:5" x14ac:dyDescent="0.25">
      <c r="A31836" s="1">
        <v>22224</v>
      </c>
      <c r="B31836" t="s">
        <v>18566</v>
      </c>
      <c r="C31836" t="s">
        <v>1</v>
      </c>
      <c r="D31836" t="s">
        <v>18514</v>
      </c>
      <c r="E31836" t="s">
        <v>9</v>
      </c>
    </row>
    <row r="31837" spans="1:5" x14ac:dyDescent="0.25">
      <c r="A31837" s="1">
        <v>4815</v>
      </c>
      <c r="B31837" t="s">
        <v>4480</v>
      </c>
      <c r="C31837" t="s">
        <v>1</v>
      </c>
      <c r="D31837" t="s">
        <v>4528</v>
      </c>
      <c r="E31837" t="s">
        <v>9</v>
      </c>
    </row>
    <row r="31838" spans="1:5" x14ac:dyDescent="0.25">
      <c r="A31838" s="1">
        <v>15805</v>
      </c>
      <c r="B31838" t="s">
        <v>13688</v>
      </c>
      <c r="C31838" t="s">
        <v>1</v>
      </c>
      <c r="D31838" t="s">
        <v>13707</v>
      </c>
      <c r="E31838" t="s">
        <v>9</v>
      </c>
    </row>
    <row r="31839" spans="1:5" x14ac:dyDescent="0.25">
      <c r="A31839" s="1">
        <v>15815</v>
      </c>
      <c r="B31839" t="s">
        <v>13688</v>
      </c>
      <c r="C31839" t="s">
        <v>1</v>
      </c>
      <c r="D31839" t="s">
        <v>13717</v>
      </c>
      <c r="E31839" t="s">
        <v>9</v>
      </c>
    </row>
    <row r="31840" spans="1:5" x14ac:dyDescent="0.25">
      <c r="A31840" s="1">
        <v>20424</v>
      </c>
      <c r="B31840" t="s">
        <v>17391</v>
      </c>
      <c r="C31840" t="s">
        <v>4019</v>
      </c>
      <c r="D31840" t="s">
        <v>17396</v>
      </c>
      <c r="E31840" t="s">
        <v>9</v>
      </c>
    </row>
    <row r="31841" spans="1:5" x14ac:dyDescent="0.25">
      <c r="A31841" s="1">
        <v>28718</v>
      </c>
      <c r="B31841" t="s">
        <v>23870</v>
      </c>
      <c r="C31841" t="s">
        <v>1</v>
      </c>
      <c r="D31841" t="s">
        <v>23878</v>
      </c>
      <c r="E31841" t="s">
        <v>9</v>
      </c>
    </row>
    <row r="31842" spans="1:5" x14ac:dyDescent="0.25">
      <c r="A31842" s="1">
        <v>1538</v>
      </c>
      <c r="B31842" t="s">
        <v>1494</v>
      </c>
      <c r="C31842" t="s">
        <v>1</v>
      </c>
      <c r="D31842" t="s">
        <v>1499</v>
      </c>
      <c r="E31842" t="s">
        <v>9</v>
      </c>
    </row>
    <row r="31843" spans="1:5" x14ac:dyDescent="0.25">
      <c r="A31843" s="1">
        <v>22489</v>
      </c>
      <c r="B31843" t="s">
        <v>19011</v>
      </c>
      <c r="C31843" t="s">
        <v>1</v>
      </c>
      <c r="D31843" t="s">
        <v>19030</v>
      </c>
      <c r="E31843" t="s">
        <v>9</v>
      </c>
    </row>
    <row r="31844" spans="1:5" x14ac:dyDescent="0.25">
      <c r="A31844" s="1">
        <v>31391</v>
      </c>
      <c r="B31844" t="s">
        <v>26143</v>
      </c>
      <c r="C31844" t="s">
        <v>1</v>
      </c>
      <c r="D31844" t="s">
        <v>26211</v>
      </c>
      <c r="E31844" t="s">
        <v>9</v>
      </c>
    </row>
    <row r="31845" spans="1:5" x14ac:dyDescent="0.25">
      <c r="A31845" s="1">
        <v>20374</v>
      </c>
      <c r="B31845" t="s">
        <v>17309</v>
      </c>
      <c r="C31845" t="s">
        <v>4019</v>
      </c>
      <c r="D31845" t="s">
        <v>17341</v>
      </c>
      <c r="E31845" t="s">
        <v>9</v>
      </c>
    </row>
    <row r="31846" spans="1:5" x14ac:dyDescent="0.25">
      <c r="A31846" s="1">
        <v>20369</v>
      </c>
      <c r="B31846" t="s">
        <v>17309</v>
      </c>
      <c r="C31846" t="s">
        <v>4019</v>
      </c>
      <c r="D31846" t="s">
        <v>17336</v>
      </c>
      <c r="E31846" t="s">
        <v>9</v>
      </c>
    </row>
    <row r="31847" spans="1:5" x14ac:dyDescent="0.25">
      <c r="A31847" s="1">
        <v>27962</v>
      </c>
      <c r="B31847" t="s">
        <v>23116</v>
      </c>
      <c r="C31847" t="s">
        <v>1</v>
      </c>
      <c r="D31847" t="s">
        <v>23234</v>
      </c>
      <c r="E31847" t="s">
        <v>9</v>
      </c>
    </row>
    <row r="31848" spans="1:5" x14ac:dyDescent="0.25">
      <c r="A31848" s="1">
        <v>31368</v>
      </c>
      <c r="B31848" t="s">
        <v>26143</v>
      </c>
      <c r="C31848" t="s">
        <v>1</v>
      </c>
      <c r="D31848" t="s">
        <v>26192</v>
      </c>
      <c r="E31848" t="s">
        <v>9</v>
      </c>
    </row>
    <row r="31849" spans="1:5" x14ac:dyDescent="0.25">
      <c r="A31849" s="1">
        <v>30183</v>
      </c>
      <c r="B31849" t="s">
        <v>24379</v>
      </c>
      <c r="C31849" t="s">
        <v>1</v>
      </c>
      <c r="D31849" t="s">
        <v>25173</v>
      </c>
      <c r="E31849" t="s">
        <v>9</v>
      </c>
    </row>
    <row r="31850" spans="1:5" x14ac:dyDescent="0.25">
      <c r="A31850" s="1">
        <v>22473</v>
      </c>
      <c r="B31850" t="s">
        <v>19011</v>
      </c>
      <c r="C31850" t="s">
        <v>1</v>
      </c>
      <c r="D31850" t="s">
        <v>19024</v>
      </c>
      <c r="E31850" t="s">
        <v>9</v>
      </c>
    </row>
    <row r="31851" spans="1:5" x14ac:dyDescent="0.25">
      <c r="A31851" s="1">
        <v>21548</v>
      </c>
      <c r="B31851" t="s">
        <v>18214</v>
      </c>
      <c r="C31851" t="s">
        <v>1</v>
      </c>
      <c r="D31851" t="s">
        <v>18230</v>
      </c>
      <c r="E31851" t="s">
        <v>9</v>
      </c>
    </row>
    <row r="31852" spans="1:5" x14ac:dyDescent="0.25">
      <c r="A31852" s="1">
        <v>21544</v>
      </c>
      <c r="B31852" t="s">
        <v>18214</v>
      </c>
      <c r="C31852" t="s">
        <v>1</v>
      </c>
      <c r="D31852" t="s">
        <v>18226</v>
      </c>
      <c r="E31852" t="s">
        <v>9</v>
      </c>
    </row>
    <row r="31853" spans="1:5" x14ac:dyDescent="0.25">
      <c r="A31853" s="1">
        <v>22470</v>
      </c>
      <c r="B31853" t="s">
        <v>19011</v>
      </c>
      <c r="C31853" t="s">
        <v>1</v>
      </c>
      <c r="D31853" t="s">
        <v>18226</v>
      </c>
      <c r="E31853" t="s">
        <v>9</v>
      </c>
    </row>
    <row r="31854" spans="1:5" x14ac:dyDescent="0.25">
      <c r="A31854" s="1">
        <v>19852</v>
      </c>
      <c r="B31854" t="s">
        <v>16870</v>
      </c>
      <c r="C31854" t="s">
        <v>1</v>
      </c>
      <c r="D31854" t="s">
        <v>16903</v>
      </c>
      <c r="E31854" t="s">
        <v>9</v>
      </c>
    </row>
    <row r="31855" spans="1:5" x14ac:dyDescent="0.25">
      <c r="A31855" s="1">
        <v>4410</v>
      </c>
      <c r="B31855" t="s">
        <v>4159</v>
      </c>
      <c r="C31855" t="s">
        <v>1</v>
      </c>
      <c r="D31855" t="s">
        <v>4172</v>
      </c>
      <c r="E31855" t="s">
        <v>9</v>
      </c>
    </row>
    <row r="31856" spans="1:5" x14ac:dyDescent="0.25">
      <c r="A31856" s="1">
        <v>14723</v>
      </c>
      <c r="B31856" t="s">
        <v>12780</v>
      </c>
      <c r="C31856" t="s">
        <v>1</v>
      </c>
      <c r="D31856" t="s">
        <v>4172</v>
      </c>
      <c r="E31856" t="s">
        <v>9</v>
      </c>
    </row>
    <row r="31857" spans="1:5" x14ac:dyDescent="0.25">
      <c r="A31857" s="1">
        <v>23535</v>
      </c>
      <c r="B31857" t="s">
        <v>19835</v>
      </c>
      <c r="C31857" t="s">
        <v>4040</v>
      </c>
      <c r="D31857" t="s">
        <v>19874</v>
      </c>
      <c r="E31857" t="s">
        <v>9</v>
      </c>
    </row>
    <row r="31858" spans="1:5" x14ac:dyDescent="0.25">
      <c r="A31858" s="1">
        <v>21956</v>
      </c>
      <c r="B31858" t="s">
        <v>18566</v>
      </c>
      <c r="C31858" t="s">
        <v>4019</v>
      </c>
      <c r="D31858" t="s">
        <v>18577</v>
      </c>
      <c r="E31858" t="s">
        <v>9</v>
      </c>
    </row>
    <row r="31859" spans="1:5" x14ac:dyDescent="0.25">
      <c r="A31859" s="1">
        <v>23378</v>
      </c>
      <c r="B31859" t="s">
        <v>19707</v>
      </c>
      <c r="C31859" t="s">
        <v>1</v>
      </c>
      <c r="D31859" t="s">
        <v>19743</v>
      </c>
      <c r="E31859" t="s">
        <v>9</v>
      </c>
    </row>
    <row r="31860" spans="1:5" x14ac:dyDescent="0.25">
      <c r="A31860" s="1">
        <v>23430</v>
      </c>
      <c r="B31860" t="s">
        <v>19707</v>
      </c>
      <c r="C31860" t="s">
        <v>1</v>
      </c>
      <c r="D31860" t="s">
        <v>19743</v>
      </c>
      <c r="E31860" t="s">
        <v>9</v>
      </c>
    </row>
    <row r="31861" spans="1:5" x14ac:dyDescent="0.25">
      <c r="A31861" s="1">
        <v>25617</v>
      </c>
      <c r="B31861" t="s">
        <v>21299</v>
      </c>
      <c r="C31861" t="s">
        <v>1</v>
      </c>
      <c r="D31861" t="s">
        <v>21307</v>
      </c>
      <c r="E31861" t="s">
        <v>9</v>
      </c>
    </row>
    <row r="31862" spans="1:5" x14ac:dyDescent="0.25">
      <c r="A31862" s="1">
        <v>19830</v>
      </c>
      <c r="B31862" t="s">
        <v>16870</v>
      </c>
      <c r="C31862" t="s">
        <v>1</v>
      </c>
      <c r="D31862" t="s">
        <v>16881</v>
      </c>
      <c r="E31862" t="s">
        <v>9</v>
      </c>
    </row>
    <row r="31863" spans="1:5" x14ac:dyDescent="0.25">
      <c r="A31863" s="1">
        <v>3803</v>
      </c>
      <c r="B31863" t="s">
        <v>3570</v>
      </c>
      <c r="C31863" t="s">
        <v>1</v>
      </c>
      <c r="D31863" t="s">
        <v>3585</v>
      </c>
      <c r="E31863" t="s">
        <v>9</v>
      </c>
    </row>
    <row r="31864" spans="1:5" x14ac:dyDescent="0.25">
      <c r="A31864" s="1">
        <v>22370</v>
      </c>
      <c r="B31864" t="s">
        <v>18566</v>
      </c>
      <c r="C31864" t="s">
        <v>1</v>
      </c>
      <c r="D31864" t="s">
        <v>18935</v>
      </c>
      <c r="E31864" t="s">
        <v>9</v>
      </c>
    </row>
    <row r="31865" spans="1:5" x14ac:dyDescent="0.25">
      <c r="A31865" s="1">
        <v>28105</v>
      </c>
      <c r="B31865" t="s">
        <v>23252</v>
      </c>
      <c r="C31865" t="s">
        <v>1</v>
      </c>
      <c r="D31865" t="s">
        <v>23371</v>
      </c>
      <c r="E31865" t="s">
        <v>9</v>
      </c>
    </row>
    <row r="31866" spans="1:5" x14ac:dyDescent="0.25">
      <c r="A31866" s="1">
        <v>241</v>
      </c>
      <c r="B31866" t="s">
        <v>243</v>
      </c>
      <c r="C31866" t="s">
        <v>1</v>
      </c>
      <c r="D31866" t="s">
        <v>257</v>
      </c>
      <c r="E31866" t="s">
        <v>9</v>
      </c>
    </row>
    <row r="31867" spans="1:5" x14ac:dyDescent="0.25">
      <c r="A31867" s="1">
        <v>32547</v>
      </c>
      <c r="B31867" t="s">
        <v>27073</v>
      </c>
      <c r="C31867" t="s">
        <v>4019</v>
      </c>
      <c r="D31867" t="s">
        <v>27088</v>
      </c>
      <c r="E31867" t="s">
        <v>9</v>
      </c>
    </row>
    <row r="31868" spans="1:5" x14ac:dyDescent="0.25">
      <c r="A31868" s="1">
        <v>32550</v>
      </c>
      <c r="B31868" t="s">
        <v>27073</v>
      </c>
      <c r="C31868" t="s">
        <v>1</v>
      </c>
      <c r="D31868" t="s">
        <v>27091</v>
      </c>
      <c r="E31868" t="s">
        <v>9</v>
      </c>
    </row>
    <row r="31869" spans="1:5" x14ac:dyDescent="0.25">
      <c r="A31869" s="1">
        <v>25205</v>
      </c>
      <c r="B31869" t="s">
        <v>21043</v>
      </c>
      <c r="C31869" t="s">
        <v>1</v>
      </c>
      <c r="D31869" t="s">
        <v>21055</v>
      </c>
      <c r="E31869" t="s">
        <v>9</v>
      </c>
    </row>
    <row r="31870" spans="1:5" x14ac:dyDescent="0.25">
      <c r="A31870" s="1">
        <v>21674</v>
      </c>
      <c r="B31870" t="s">
        <v>18303</v>
      </c>
      <c r="C31870" t="s">
        <v>1</v>
      </c>
      <c r="D31870" t="s">
        <v>18350</v>
      </c>
      <c r="E31870" t="s">
        <v>9</v>
      </c>
    </row>
    <row r="31871" spans="1:5" x14ac:dyDescent="0.25">
      <c r="A31871" s="1">
        <v>2626</v>
      </c>
      <c r="B31871" t="s">
        <v>2497</v>
      </c>
      <c r="C31871" t="s">
        <v>1</v>
      </c>
      <c r="D31871" t="s">
        <v>2502</v>
      </c>
      <c r="E31871" t="s">
        <v>9</v>
      </c>
    </row>
    <row r="31872" spans="1:5" x14ac:dyDescent="0.25">
      <c r="A31872" s="1">
        <v>2050</v>
      </c>
      <c r="B31872" t="s">
        <v>1908</v>
      </c>
      <c r="C31872" t="s">
        <v>1</v>
      </c>
      <c r="D31872" t="s">
        <v>1983</v>
      </c>
      <c r="E31872" t="s">
        <v>9</v>
      </c>
    </row>
    <row r="31873" spans="1:5" x14ac:dyDescent="0.25">
      <c r="A31873" s="1">
        <v>2045</v>
      </c>
      <c r="B31873" t="s">
        <v>1908</v>
      </c>
      <c r="C31873" t="s">
        <v>1</v>
      </c>
      <c r="D31873" t="s">
        <v>1978</v>
      </c>
      <c r="E31873" t="s">
        <v>9</v>
      </c>
    </row>
    <row r="31874" spans="1:5" x14ac:dyDescent="0.25">
      <c r="A31874" s="1">
        <v>17579</v>
      </c>
      <c r="B31874" t="s">
        <v>15109</v>
      </c>
      <c r="C31874" t="s">
        <v>1</v>
      </c>
      <c r="D31874" t="s">
        <v>15110</v>
      </c>
      <c r="E31874" t="s">
        <v>9</v>
      </c>
    </row>
    <row r="31875" spans="1:5" x14ac:dyDescent="0.25">
      <c r="A31875" s="1">
        <v>22357</v>
      </c>
      <c r="B31875" t="s">
        <v>18566</v>
      </c>
      <c r="C31875" t="s">
        <v>1</v>
      </c>
      <c r="D31875" t="s">
        <v>18924</v>
      </c>
      <c r="E31875" t="s">
        <v>9</v>
      </c>
    </row>
    <row r="31876" spans="1:5" x14ac:dyDescent="0.25">
      <c r="A31876" s="1">
        <v>22371</v>
      </c>
      <c r="B31876" t="s">
        <v>18566</v>
      </c>
      <c r="C31876" t="s">
        <v>1</v>
      </c>
      <c r="D31876" t="s">
        <v>18924</v>
      </c>
      <c r="E31876" t="s">
        <v>9</v>
      </c>
    </row>
    <row r="31877" spans="1:5" x14ac:dyDescent="0.25">
      <c r="A31877" s="1">
        <v>23822</v>
      </c>
      <c r="B31877" t="s">
        <v>20059</v>
      </c>
      <c r="C31877" t="s">
        <v>1</v>
      </c>
      <c r="D31877" t="s">
        <v>20104</v>
      </c>
      <c r="E31877" t="s">
        <v>9</v>
      </c>
    </row>
    <row r="31878" spans="1:5" x14ac:dyDescent="0.25">
      <c r="A31878" s="1">
        <v>3233</v>
      </c>
      <c r="B31878" t="s">
        <v>2968</v>
      </c>
      <c r="C31878" t="s">
        <v>1</v>
      </c>
      <c r="D31878" t="s">
        <v>3049</v>
      </c>
      <c r="E31878" t="s">
        <v>9</v>
      </c>
    </row>
    <row r="31879" spans="1:5" x14ac:dyDescent="0.25">
      <c r="A31879" s="1">
        <v>22372</v>
      </c>
      <c r="B31879" t="s">
        <v>18566</v>
      </c>
      <c r="C31879" t="s">
        <v>1</v>
      </c>
      <c r="D31879" t="s">
        <v>18936</v>
      </c>
      <c r="E31879" t="s">
        <v>9</v>
      </c>
    </row>
    <row r="31880" spans="1:5" x14ac:dyDescent="0.25">
      <c r="A31880" s="1">
        <v>32527</v>
      </c>
      <c r="B31880" t="s">
        <v>27073</v>
      </c>
      <c r="C31880" t="s">
        <v>4019</v>
      </c>
      <c r="D31880" t="s">
        <v>27077</v>
      </c>
      <c r="E31880" t="s">
        <v>9</v>
      </c>
    </row>
    <row r="31881" spans="1:5" x14ac:dyDescent="0.25">
      <c r="A31881" s="1">
        <v>32537</v>
      </c>
      <c r="B31881" t="s">
        <v>27073</v>
      </c>
      <c r="C31881" t="s">
        <v>1</v>
      </c>
      <c r="D31881" t="s">
        <v>27084</v>
      </c>
      <c r="E31881" t="s">
        <v>9</v>
      </c>
    </row>
    <row r="31882" spans="1:5" x14ac:dyDescent="0.25">
      <c r="A31882" s="1">
        <v>32532</v>
      </c>
      <c r="B31882" t="s">
        <v>27073</v>
      </c>
      <c r="C31882" t="s">
        <v>1</v>
      </c>
      <c r="D31882" t="s">
        <v>27081</v>
      </c>
      <c r="E31882" t="s">
        <v>9</v>
      </c>
    </row>
    <row r="31883" spans="1:5" x14ac:dyDescent="0.25">
      <c r="A31883" s="1">
        <v>32542</v>
      </c>
      <c r="B31883" t="s">
        <v>27073</v>
      </c>
      <c r="C31883" t="s">
        <v>1</v>
      </c>
      <c r="D31883" t="s">
        <v>27087</v>
      </c>
      <c r="E31883" t="s">
        <v>9</v>
      </c>
    </row>
    <row r="31884" spans="1:5" x14ac:dyDescent="0.25">
      <c r="A31884" s="1">
        <v>21676</v>
      </c>
      <c r="B31884" t="s">
        <v>18303</v>
      </c>
      <c r="C31884" t="s">
        <v>1</v>
      </c>
      <c r="D31884" t="s">
        <v>18352</v>
      </c>
      <c r="E31884" t="s">
        <v>9</v>
      </c>
    </row>
    <row r="31885" spans="1:5" x14ac:dyDescent="0.25">
      <c r="A31885" s="1">
        <v>29702</v>
      </c>
      <c r="B31885" t="s">
        <v>24379</v>
      </c>
      <c r="C31885" t="s">
        <v>1</v>
      </c>
      <c r="D31885" t="s">
        <v>24703</v>
      </c>
      <c r="E31885" t="s">
        <v>9</v>
      </c>
    </row>
    <row r="31886" spans="1:5" x14ac:dyDescent="0.25">
      <c r="A31886" s="1">
        <v>22422</v>
      </c>
      <c r="B31886" t="s">
        <v>18566</v>
      </c>
      <c r="C31886" t="s">
        <v>1</v>
      </c>
      <c r="D31886" t="s">
        <v>18982</v>
      </c>
      <c r="E31886" t="s">
        <v>9</v>
      </c>
    </row>
    <row r="31887" spans="1:5" x14ac:dyDescent="0.25">
      <c r="A31887" s="1">
        <v>22420</v>
      </c>
      <c r="B31887" t="s">
        <v>18566</v>
      </c>
      <c r="C31887" t="s">
        <v>1</v>
      </c>
      <c r="D31887" t="s">
        <v>18980</v>
      </c>
      <c r="E31887" t="s">
        <v>9</v>
      </c>
    </row>
    <row r="31888" spans="1:5" x14ac:dyDescent="0.25">
      <c r="A31888" s="1">
        <v>22421</v>
      </c>
      <c r="B31888" t="s">
        <v>18566</v>
      </c>
      <c r="C31888" t="s">
        <v>1</v>
      </c>
      <c r="D31888" t="s">
        <v>18981</v>
      </c>
      <c r="E31888" t="s">
        <v>9</v>
      </c>
    </row>
    <row r="31889" spans="1:5" x14ac:dyDescent="0.25">
      <c r="A31889" s="1">
        <v>22418</v>
      </c>
      <c r="B31889" t="s">
        <v>18566</v>
      </c>
      <c r="C31889" t="s">
        <v>4019</v>
      </c>
      <c r="D31889" t="s">
        <v>18978</v>
      </c>
      <c r="E31889" t="s">
        <v>9</v>
      </c>
    </row>
    <row r="31890" spans="1:5" x14ac:dyDescent="0.25">
      <c r="A31890" s="1">
        <v>22419</v>
      </c>
      <c r="B31890" t="s">
        <v>18566</v>
      </c>
      <c r="C31890" t="s">
        <v>4019</v>
      </c>
      <c r="D31890" t="s">
        <v>18979</v>
      </c>
      <c r="E31890" t="s">
        <v>9</v>
      </c>
    </row>
    <row r="31891" spans="1:5" x14ac:dyDescent="0.25">
      <c r="A31891" s="1">
        <v>4093</v>
      </c>
      <c r="B31891" t="s">
        <v>3851</v>
      </c>
      <c r="C31891" t="s">
        <v>1</v>
      </c>
      <c r="D31891" t="s">
        <v>3857</v>
      </c>
      <c r="E31891" t="s">
        <v>9</v>
      </c>
    </row>
    <row r="31892" spans="1:5" x14ac:dyDescent="0.25">
      <c r="A31892" s="1">
        <v>859</v>
      </c>
      <c r="B31892" t="s">
        <v>836</v>
      </c>
      <c r="C31892" t="s">
        <v>1</v>
      </c>
      <c r="D31892" t="s">
        <v>858</v>
      </c>
      <c r="E31892" t="s">
        <v>9</v>
      </c>
    </row>
    <row r="31893" spans="1:5" x14ac:dyDescent="0.25">
      <c r="A31893" s="1">
        <v>1700</v>
      </c>
      <c r="B31893" t="s">
        <v>1638</v>
      </c>
      <c r="C31893" t="s">
        <v>1</v>
      </c>
      <c r="D31893" t="s">
        <v>1659</v>
      </c>
      <c r="E31893" t="s">
        <v>9</v>
      </c>
    </row>
    <row r="31894" spans="1:5" x14ac:dyDescent="0.25">
      <c r="A31894" s="1">
        <v>3161</v>
      </c>
      <c r="B31894" t="s">
        <v>2968</v>
      </c>
      <c r="C31894" t="s">
        <v>1</v>
      </c>
      <c r="D31894" t="s">
        <v>2989</v>
      </c>
      <c r="E31894" t="s">
        <v>9</v>
      </c>
    </row>
    <row r="31895" spans="1:5" x14ac:dyDescent="0.25">
      <c r="A31895" s="1">
        <v>15653</v>
      </c>
      <c r="B31895" t="s">
        <v>13576</v>
      </c>
      <c r="C31895" t="s">
        <v>1</v>
      </c>
      <c r="D31895" t="s">
        <v>13592</v>
      </c>
      <c r="E31895" t="s">
        <v>9</v>
      </c>
    </row>
    <row r="31896" spans="1:5" x14ac:dyDescent="0.25">
      <c r="A31896" s="1">
        <v>21897</v>
      </c>
      <c r="B31896" t="s">
        <v>18518</v>
      </c>
      <c r="C31896" t="s">
        <v>1</v>
      </c>
      <c r="D31896" t="s">
        <v>18519</v>
      </c>
      <c r="E31896" t="s">
        <v>9</v>
      </c>
    </row>
    <row r="31897" spans="1:5" x14ac:dyDescent="0.25">
      <c r="A31897" s="1">
        <v>12642</v>
      </c>
      <c r="B31897" t="s">
        <v>10830</v>
      </c>
      <c r="C31897" t="s">
        <v>4019</v>
      </c>
      <c r="D31897" t="s">
        <v>10857</v>
      </c>
      <c r="E31897" t="s">
        <v>9</v>
      </c>
    </row>
    <row r="31898" spans="1:5" x14ac:dyDescent="0.25">
      <c r="A31898" s="1">
        <v>21191</v>
      </c>
      <c r="B31898" t="s">
        <v>17973</v>
      </c>
      <c r="C31898" t="s">
        <v>4019</v>
      </c>
      <c r="D31898" t="s">
        <v>17978</v>
      </c>
      <c r="E31898" t="s">
        <v>9</v>
      </c>
    </row>
    <row r="31899" spans="1:5" x14ac:dyDescent="0.25">
      <c r="A31899" s="1">
        <v>21318</v>
      </c>
      <c r="B31899" t="s">
        <v>18074</v>
      </c>
      <c r="C31899" t="s">
        <v>4019</v>
      </c>
      <c r="D31899" t="s">
        <v>17978</v>
      </c>
      <c r="E31899" t="s">
        <v>9</v>
      </c>
    </row>
    <row r="31900" spans="1:5" x14ac:dyDescent="0.25">
      <c r="A31900" s="1">
        <v>12643</v>
      </c>
      <c r="B31900" t="s">
        <v>10830</v>
      </c>
      <c r="C31900" t="s">
        <v>1</v>
      </c>
      <c r="D31900" t="s">
        <v>10858</v>
      </c>
      <c r="E31900" t="s">
        <v>9</v>
      </c>
    </row>
    <row r="31901" spans="1:5" x14ac:dyDescent="0.25">
      <c r="A31901" s="1">
        <v>21623</v>
      </c>
      <c r="B31901" t="s">
        <v>18280</v>
      </c>
      <c r="C31901" t="s">
        <v>4019</v>
      </c>
      <c r="D31901" t="s">
        <v>18301</v>
      </c>
      <c r="E31901" t="s">
        <v>9</v>
      </c>
    </row>
    <row r="31902" spans="1:5" x14ac:dyDescent="0.25">
      <c r="A31902" s="1">
        <v>21193</v>
      </c>
      <c r="B31902" t="s">
        <v>17973</v>
      </c>
      <c r="C31902" t="s">
        <v>1</v>
      </c>
      <c r="D31902" t="s">
        <v>17980</v>
      </c>
      <c r="E31902" t="s">
        <v>9</v>
      </c>
    </row>
    <row r="31903" spans="1:5" x14ac:dyDescent="0.25">
      <c r="A31903" s="1">
        <v>21320</v>
      </c>
      <c r="B31903" t="s">
        <v>18074</v>
      </c>
      <c r="C31903" t="s">
        <v>1</v>
      </c>
      <c r="D31903" t="s">
        <v>18080</v>
      </c>
      <c r="E31903" t="s">
        <v>9</v>
      </c>
    </row>
    <row r="31904" spans="1:5" x14ac:dyDescent="0.25">
      <c r="A31904" s="1">
        <v>26438</v>
      </c>
      <c r="B31904" t="s">
        <v>21956</v>
      </c>
      <c r="C31904" t="s">
        <v>4019</v>
      </c>
      <c r="D31904" t="s">
        <v>21973</v>
      </c>
      <c r="E31904" t="s">
        <v>9</v>
      </c>
    </row>
    <row r="31905" spans="1:5" x14ac:dyDescent="0.25">
      <c r="A31905" s="1">
        <v>25522</v>
      </c>
      <c r="B31905" t="s">
        <v>21238</v>
      </c>
      <c r="C31905" t="s">
        <v>4019</v>
      </c>
      <c r="D31905" t="s">
        <v>21239</v>
      </c>
      <c r="E31905" t="s">
        <v>9</v>
      </c>
    </row>
    <row r="31906" spans="1:5" x14ac:dyDescent="0.25">
      <c r="A31906" s="1">
        <v>1107</v>
      </c>
      <c r="B31906" t="s">
        <v>1022</v>
      </c>
      <c r="C31906" t="s">
        <v>1</v>
      </c>
      <c r="D31906" t="s">
        <v>1083</v>
      </c>
      <c r="E31906" t="s">
        <v>9</v>
      </c>
    </row>
    <row r="31907" spans="1:5" x14ac:dyDescent="0.25">
      <c r="A31907" s="1">
        <v>3007</v>
      </c>
      <c r="B31907" t="s">
        <v>2836</v>
      </c>
      <c r="C31907" t="s">
        <v>1</v>
      </c>
      <c r="D31907" t="s">
        <v>2859</v>
      </c>
      <c r="E31907" t="s">
        <v>9</v>
      </c>
    </row>
    <row r="31908" spans="1:5" x14ac:dyDescent="0.25">
      <c r="A31908" s="1">
        <v>3002</v>
      </c>
      <c r="B31908" t="s">
        <v>2836</v>
      </c>
      <c r="C31908" t="s">
        <v>1</v>
      </c>
      <c r="D31908" t="s">
        <v>2854</v>
      </c>
      <c r="E31908" t="s">
        <v>9</v>
      </c>
    </row>
    <row r="31909" spans="1:5" x14ac:dyDescent="0.25">
      <c r="A31909" s="1">
        <v>9972</v>
      </c>
      <c r="B31909" t="s">
        <v>8715</v>
      </c>
      <c r="C31909" t="s">
        <v>4019</v>
      </c>
      <c r="D31909" t="s">
        <v>8751</v>
      </c>
      <c r="E31909" t="s">
        <v>9</v>
      </c>
    </row>
    <row r="31910" spans="1:5" x14ac:dyDescent="0.25">
      <c r="A31910" s="1">
        <v>26142</v>
      </c>
      <c r="B31910" t="s">
        <v>21710</v>
      </c>
      <c r="C31910" t="s">
        <v>1</v>
      </c>
      <c r="D31910" t="s">
        <v>21723</v>
      </c>
      <c r="E31910" t="s">
        <v>9</v>
      </c>
    </row>
    <row r="31911" spans="1:5" x14ac:dyDescent="0.25">
      <c r="A31911" s="1">
        <v>24053</v>
      </c>
      <c r="B31911" t="s">
        <v>20289</v>
      </c>
      <c r="C31911" t="s">
        <v>1</v>
      </c>
      <c r="D31911" t="s">
        <v>20294</v>
      </c>
      <c r="E31911" t="s">
        <v>9</v>
      </c>
    </row>
    <row r="31912" spans="1:5" x14ac:dyDescent="0.25">
      <c r="A31912" s="1">
        <v>2023</v>
      </c>
      <c r="B31912" t="s">
        <v>1908</v>
      </c>
      <c r="C31912" t="s">
        <v>1</v>
      </c>
      <c r="D31912" t="s">
        <v>1959</v>
      </c>
      <c r="E31912" t="s">
        <v>9</v>
      </c>
    </row>
    <row r="31913" spans="1:5" x14ac:dyDescent="0.25">
      <c r="A31913" s="1">
        <v>13394</v>
      </c>
      <c r="B31913" t="s">
        <v>11522</v>
      </c>
      <c r="C31913" t="s">
        <v>4019</v>
      </c>
      <c r="D31913" t="s">
        <v>11567</v>
      </c>
      <c r="E31913" t="s">
        <v>9</v>
      </c>
    </row>
    <row r="31914" spans="1:5" x14ac:dyDescent="0.25">
      <c r="A31914" s="1">
        <v>3024</v>
      </c>
      <c r="B31914" t="s">
        <v>2862</v>
      </c>
      <c r="C31914" t="s">
        <v>1</v>
      </c>
      <c r="D31914" t="s">
        <v>2873</v>
      </c>
      <c r="E31914" t="s">
        <v>9</v>
      </c>
    </row>
    <row r="31915" spans="1:5" x14ac:dyDescent="0.25">
      <c r="A31915" s="1">
        <v>887</v>
      </c>
      <c r="B31915" t="s">
        <v>836</v>
      </c>
      <c r="C31915" t="s">
        <v>1</v>
      </c>
      <c r="D31915" t="s">
        <v>886</v>
      </c>
      <c r="E31915" t="s">
        <v>9</v>
      </c>
    </row>
    <row r="31916" spans="1:5" x14ac:dyDescent="0.25">
      <c r="A31916" s="1">
        <v>12641</v>
      </c>
      <c r="B31916" t="s">
        <v>10830</v>
      </c>
      <c r="C31916" t="s">
        <v>1</v>
      </c>
      <c r="D31916" t="s">
        <v>10856</v>
      </c>
      <c r="E31916" t="s">
        <v>9</v>
      </c>
    </row>
    <row r="31917" spans="1:5" x14ac:dyDescent="0.25">
      <c r="A31917" s="1">
        <v>1209</v>
      </c>
      <c r="B31917" t="s">
        <v>1022</v>
      </c>
      <c r="C31917" t="s">
        <v>1</v>
      </c>
      <c r="D31917" t="s">
        <v>1178</v>
      </c>
      <c r="E31917" t="s">
        <v>9</v>
      </c>
    </row>
    <row r="31918" spans="1:5" x14ac:dyDescent="0.25">
      <c r="A31918" s="1">
        <v>10471</v>
      </c>
      <c r="B31918" t="s">
        <v>9165</v>
      </c>
      <c r="C31918" t="s">
        <v>1</v>
      </c>
      <c r="D31918" t="s">
        <v>9185</v>
      </c>
      <c r="E31918" t="s">
        <v>9</v>
      </c>
    </row>
    <row r="31919" spans="1:5" x14ac:dyDescent="0.25">
      <c r="A31919" s="1">
        <v>3926</v>
      </c>
      <c r="B31919" t="s">
        <v>3690</v>
      </c>
      <c r="C31919" t="s">
        <v>1</v>
      </c>
      <c r="D31919" t="s">
        <v>3699</v>
      </c>
      <c r="E31919" t="s">
        <v>9</v>
      </c>
    </row>
    <row r="31920" spans="1:5" x14ac:dyDescent="0.25">
      <c r="A31920" s="1">
        <v>24476</v>
      </c>
      <c r="B31920" t="s">
        <v>20519</v>
      </c>
      <c r="C31920" t="s">
        <v>4019</v>
      </c>
      <c r="D31920" t="s">
        <v>20521</v>
      </c>
      <c r="E31920" t="s">
        <v>9</v>
      </c>
    </row>
    <row r="31921" spans="1:5" x14ac:dyDescent="0.25">
      <c r="A31921" s="1">
        <v>25888</v>
      </c>
      <c r="B31921" t="s">
        <v>21523</v>
      </c>
      <c r="C31921" t="s">
        <v>4019</v>
      </c>
      <c r="D31921" t="s">
        <v>21526</v>
      </c>
      <c r="E31921" t="s">
        <v>9</v>
      </c>
    </row>
    <row r="31922" spans="1:5" x14ac:dyDescent="0.25">
      <c r="A31922" s="1">
        <v>2119</v>
      </c>
      <c r="B31922" t="s">
        <v>1908</v>
      </c>
      <c r="C31922" t="s">
        <v>1</v>
      </c>
      <c r="D31922" t="s">
        <v>2043</v>
      </c>
      <c r="E31922" t="s">
        <v>9</v>
      </c>
    </row>
    <row r="31923" spans="1:5" x14ac:dyDescent="0.25">
      <c r="A31923" s="1">
        <v>2011</v>
      </c>
      <c r="B31923" t="s">
        <v>1908</v>
      </c>
      <c r="C31923" t="s">
        <v>1</v>
      </c>
      <c r="D31923" t="s">
        <v>1949</v>
      </c>
      <c r="E31923" t="s">
        <v>9</v>
      </c>
    </row>
    <row r="31924" spans="1:5" x14ac:dyDescent="0.25">
      <c r="A31924" s="1">
        <v>24767</v>
      </c>
      <c r="B31924" t="s">
        <v>20686</v>
      </c>
      <c r="C31924" t="s">
        <v>1</v>
      </c>
      <c r="D31924" t="s">
        <v>20714</v>
      </c>
      <c r="E31924" t="s">
        <v>9</v>
      </c>
    </row>
    <row r="31925" spans="1:5" x14ac:dyDescent="0.25">
      <c r="A31925" s="1">
        <v>3023</v>
      </c>
      <c r="B31925" t="s">
        <v>2862</v>
      </c>
      <c r="C31925" t="s">
        <v>1</v>
      </c>
      <c r="D31925" t="s">
        <v>2872</v>
      </c>
      <c r="E31925" t="s">
        <v>9</v>
      </c>
    </row>
    <row r="31926" spans="1:5" x14ac:dyDescent="0.25">
      <c r="A31926" s="1">
        <v>3022</v>
      </c>
      <c r="B31926" t="s">
        <v>2862</v>
      </c>
      <c r="C31926" t="s">
        <v>1</v>
      </c>
      <c r="D31926" t="s">
        <v>2871</v>
      </c>
      <c r="E31926" t="s">
        <v>9</v>
      </c>
    </row>
    <row r="31927" spans="1:5" x14ac:dyDescent="0.25">
      <c r="A31927" s="1">
        <v>27308</v>
      </c>
      <c r="B31927" t="s">
        <v>22566</v>
      </c>
      <c r="C31927" t="s">
        <v>1</v>
      </c>
      <c r="D31927" t="s">
        <v>22634</v>
      </c>
      <c r="E31927" t="s">
        <v>9</v>
      </c>
    </row>
    <row r="31928" spans="1:5" x14ac:dyDescent="0.25">
      <c r="A31928" s="1">
        <v>21252</v>
      </c>
      <c r="B31928" t="s">
        <v>17973</v>
      </c>
      <c r="C31928" t="s">
        <v>1</v>
      </c>
      <c r="D31928" t="s">
        <v>18032</v>
      </c>
      <c r="E31928" t="s">
        <v>9</v>
      </c>
    </row>
    <row r="31929" spans="1:5" x14ac:dyDescent="0.25">
      <c r="A31929" s="1">
        <v>21257</v>
      </c>
      <c r="B31929" t="s">
        <v>17973</v>
      </c>
      <c r="C31929" t="s">
        <v>1</v>
      </c>
      <c r="D31929" t="s">
        <v>18036</v>
      </c>
      <c r="E31929" t="s">
        <v>9</v>
      </c>
    </row>
    <row r="31930" spans="1:5" x14ac:dyDescent="0.25">
      <c r="A31930" s="1">
        <v>21386</v>
      </c>
      <c r="B31930" t="s">
        <v>18074</v>
      </c>
      <c r="C31930" t="s">
        <v>1</v>
      </c>
      <c r="D31930" t="s">
        <v>18036</v>
      </c>
      <c r="E31930" t="s">
        <v>9</v>
      </c>
    </row>
    <row r="31931" spans="1:5" x14ac:dyDescent="0.25">
      <c r="A31931" s="1">
        <v>21394</v>
      </c>
      <c r="B31931" t="s">
        <v>18074</v>
      </c>
      <c r="C31931" t="s">
        <v>1</v>
      </c>
      <c r="D31931" t="s">
        <v>18036</v>
      </c>
      <c r="E31931" t="s">
        <v>9</v>
      </c>
    </row>
    <row r="31932" spans="1:5" x14ac:dyDescent="0.25">
      <c r="A31932" s="1">
        <v>5648</v>
      </c>
      <c r="B31932" t="s">
        <v>5168</v>
      </c>
      <c r="C31932" t="s">
        <v>1</v>
      </c>
      <c r="D31932" t="s">
        <v>5179</v>
      </c>
      <c r="E31932" t="s">
        <v>9</v>
      </c>
    </row>
    <row r="31933" spans="1:5" x14ac:dyDescent="0.25">
      <c r="A31933" s="1">
        <v>21953</v>
      </c>
      <c r="B31933" t="s">
        <v>18566</v>
      </c>
      <c r="C31933" t="s">
        <v>4019</v>
      </c>
      <c r="D31933" t="s">
        <v>18574</v>
      </c>
      <c r="E31933" t="s">
        <v>9</v>
      </c>
    </row>
    <row r="31934" spans="1:5" x14ac:dyDescent="0.25">
      <c r="A31934" s="1">
        <v>25101</v>
      </c>
      <c r="B31934" t="s">
        <v>20953</v>
      </c>
      <c r="C31934" t="s">
        <v>1</v>
      </c>
      <c r="D31934" t="s">
        <v>20970</v>
      </c>
      <c r="E31934" t="s">
        <v>9</v>
      </c>
    </row>
    <row r="31935" spans="1:5" x14ac:dyDescent="0.25">
      <c r="A31935" s="1">
        <v>30576</v>
      </c>
      <c r="B31935" t="s">
        <v>25354</v>
      </c>
      <c r="C31935" t="s">
        <v>1</v>
      </c>
      <c r="D31935" t="s">
        <v>25540</v>
      </c>
      <c r="E31935" t="s">
        <v>9</v>
      </c>
    </row>
    <row r="31936" spans="1:5" x14ac:dyDescent="0.25">
      <c r="A31936" s="1">
        <v>21474</v>
      </c>
      <c r="B31936" t="s">
        <v>18151</v>
      </c>
      <c r="C31936" t="s">
        <v>1</v>
      </c>
      <c r="D31936" t="s">
        <v>18158</v>
      </c>
      <c r="E31936" t="s">
        <v>9</v>
      </c>
    </row>
    <row r="31937" spans="1:5" x14ac:dyDescent="0.25">
      <c r="A31937" s="1">
        <v>19495</v>
      </c>
      <c r="B31937" t="s">
        <v>16548</v>
      </c>
      <c r="C31937" t="s">
        <v>1</v>
      </c>
      <c r="D31937" t="s">
        <v>16574</v>
      </c>
      <c r="E31937" t="s">
        <v>9</v>
      </c>
    </row>
    <row r="31938" spans="1:5" x14ac:dyDescent="0.25">
      <c r="A31938" s="1">
        <v>21243</v>
      </c>
      <c r="B31938" t="s">
        <v>17973</v>
      </c>
      <c r="C31938" t="s">
        <v>1</v>
      </c>
      <c r="D31938" t="s">
        <v>18027</v>
      </c>
      <c r="E31938" t="s">
        <v>9</v>
      </c>
    </row>
    <row r="31939" spans="1:5" x14ac:dyDescent="0.25">
      <c r="A31939" s="1">
        <v>21371</v>
      </c>
      <c r="B31939" t="s">
        <v>18074</v>
      </c>
      <c r="C31939" t="s">
        <v>1</v>
      </c>
      <c r="D31939" t="s">
        <v>18103</v>
      </c>
      <c r="E31939" t="s">
        <v>9</v>
      </c>
    </row>
    <row r="31940" spans="1:5" x14ac:dyDescent="0.25">
      <c r="A31940" s="1">
        <v>20223</v>
      </c>
      <c r="B31940" t="s">
        <v>17171</v>
      </c>
      <c r="C31940" t="s">
        <v>1</v>
      </c>
      <c r="D31940" t="s">
        <v>17207</v>
      </c>
      <c r="E31940" t="s">
        <v>9</v>
      </c>
    </row>
    <row r="31941" spans="1:5" x14ac:dyDescent="0.25">
      <c r="A31941" s="1">
        <v>19772</v>
      </c>
      <c r="B31941" t="s">
        <v>16548</v>
      </c>
      <c r="C31941" t="s">
        <v>1</v>
      </c>
      <c r="D31941" t="s">
        <v>16833</v>
      </c>
      <c r="E31941" t="s">
        <v>9</v>
      </c>
    </row>
    <row r="31942" spans="1:5" x14ac:dyDescent="0.25">
      <c r="A31942" s="1">
        <v>3041</v>
      </c>
      <c r="B31942" t="s">
        <v>2862</v>
      </c>
      <c r="C31942" t="s">
        <v>1</v>
      </c>
      <c r="D31942" t="s">
        <v>2883</v>
      </c>
      <c r="E31942" t="s">
        <v>9</v>
      </c>
    </row>
    <row r="31943" spans="1:5" x14ac:dyDescent="0.25">
      <c r="A31943" s="1">
        <v>8848</v>
      </c>
      <c r="B31943" t="s">
        <v>7774</v>
      </c>
      <c r="C31943" t="s">
        <v>1</v>
      </c>
      <c r="D31943" t="s">
        <v>7784</v>
      </c>
      <c r="E31943" t="s">
        <v>9</v>
      </c>
    </row>
    <row r="31944" spans="1:5" x14ac:dyDescent="0.25">
      <c r="A31944" s="1">
        <v>8856</v>
      </c>
      <c r="B31944" t="s">
        <v>7786</v>
      </c>
      <c r="C31944" t="s">
        <v>1</v>
      </c>
      <c r="D31944" t="s">
        <v>7789</v>
      </c>
      <c r="E31944" t="s">
        <v>9</v>
      </c>
    </row>
    <row r="31945" spans="1:5" x14ac:dyDescent="0.25">
      <c r="A31945" s="1">
        <v>9002</v>
      </c>
      <c r="B31945" t="s">
        <v>7837</v>
      </c>
      <c r="C31945" t="s">
        <v>1</v>
      </c>
      <c r="D31945" t="s">
        <v>7789</v>
      </c>
      <c r="E31945" t="s">
        <v>9</v>
      </c>
    </row>
    <row r="31946" spans="1:5" x14ac:dyDescent="0.25">
      <c r="A31946" s="1">
        <v>29775</v>
      </c>
      <c r="B31946" t="s">
        <v>24379</v>
      </c>
      <c r="C31946" t="s">
        <v>4019</v>
      </c>
      <c r="D31946" t="s">
        <v>24775</v>
      </c>
      <c r="E31946" t="s">
        <v>9</v>
      </c>
    </row>
    <row r="31947" spans="1:5" x14ac:dyDescent="0.25">
      <c r="A31947" s="1">
        <v>15817</v>
      </c>
      <c r="B31947" t="s">
        <v>13688</v>
      </c>
      <c r="C31947" t="s">
        <v>1</v>
      </c>
      <c r="D31947" t="s">
        <v>13719</v>
      </c>
      <c r="E31947" t="s">
        <v>9</v>
      </c>
    </row>
    <row r="31948" spans="1:5" x14ac:dyDescent="0.25">
      <c r="A31948" s="1">
        <v>25111</v>
      </c>
      <c r="B31948" t="s">
        <v>20953</v>
      </c>
      <c r="C31948" t="s">
        <v>1</v>
      </c>
      <c r="D31948" t="s">
        <v>20980</v>
      </c>
      <c r="E31948" t="s">
        <v>9</v>
      </c>
    </row>
    <row r="31949" spans="1:5" x14ac:dyDescent="0.25">
      <c r="A31949" s="1">
        <v>2118</v>
      </c>
      <c r="B31949" t="s">
        <v>1908</v>
      </c>
      <c r="C31949" t="s">
        <v>1</v>
      </c>
      <c r="D31949" t="s">
        <v>2042</v>
      </c>
      <c r="E31949" t="s">
        <v>9</v>
      </c>
    </row>
    <row r="31950" spans="1:5" x14ac:dyDescent="0.25">
      <c r="A31950" s="1">
        <v>860</v>
      </c>
      <c r="B31950" t="s">
        <v>836</v>
      </c>
      <c r="C31950" t="s">
        <v>1</v>
      </c>
      <c r="D31950" t="s">
        <v>859</v>
      </c>
      <c r="E31950" t="s">
        <v>9</v>
      </c>
    </row>
    <row r="31951" spans="1:5" x14ac:dyDescent="0.25">
      <c r="A31951" s="1">
        <v>2443</v>
      </c>
      <c r="B31951" t="s">
        <v>2311</v>
      </c>
      <c r="C31951" t="s">
        <v>1</v>
      </c>
      <c r="D31951" t="s">
        <v>2339</v>
      </c>
      <c r="E31951" t="s">
        <v>9</v>
      </c>
    </row>
    <row r="31952" spans="1:5" x14ac:dyDescent="0.25">
      <c r="A31952" s="1">
        <v>3021</v>
      </c>
      <c r="B31952" t="s">
        <v>2862</v>
      </c>
      <c r="C31952" t="s">
        <v>1</v>
      </c>
      <c r="D31952" t="s">
        <v>2870</v>
      </c>
      <c r="E31952" t="s">
        <v>9</v>
      </c>
    </row>
    <row r="31953" spans="1:5" x14ac:dyDescent="0.25">
      <c r="A31953" s="1">
        <v>1991</v>
      </c>
      <c r="B31953" t="s">
        <v>1908</v>
      </c>
      <c r="C31953" t="s">
        <v>1</v>
      </c>
      <c r="D31953" t="s">
        <v>1931</v>
      </c>
      <c r="E31953" t="s">
        <v>9</v>
      </c>
    </row>
    <row r="31954" spans="1:5" x14ac:dyDescent="0.25">
      <c r="A31954" s="1">
        <v>32506</v>
      </c>
      <c r="B31954" t="s">
        <v>27059</v>
      </c>
      <c r="C31954" t="s">
        <v>1</v>
      </c>
      <c r="D31954" t="s">
        <v>27064</v>
      </c>
      <c r="E31954" t="s">
        <v>9</v>
      </c>
    </row>
    <row r="31955" spans="1:5" x14ac:dyDescent="0.25">
      <c r="A31955" s="1">
        <v>20456</v>
      </c>
      <c r="B31955" t="s">
        <v>17427</v>
      </c>
      <c r="C31955" t="s">
        <v>1</v>
      </c>
      <c r="D31955" t="s">
        <v>17433</v>
      </c>
      <c r="E31955" t="s">
        <v>9</v>
      </c>
    </row>
    <row r="31956" spans="1:5" x14ac:dyDescent="0.25">
      <c r="A31956" s="1">
        <v>3529</v>
      </c>
      <c r="B31956" t="s">
        <v>3325</v>
      </c>
      <c r="C31956" t="s">
        <v>1</v>
      </c>
      <c r="D31956" t="s">
        <v>3327</v>
      </c>
      <c r="E31956" t="s">
        <v>9</v>
      </c>
    </row>
    <row r="31957" spans="1:5" x14ac:dyDescent="0.25">
      <c r="A31957" s="1">
        <v>8603</v>
      </c>
      <c r="B31957" t="s">
        <v>7602</v>
      </c>
      <c r="C31957" t="s">
        <v>1</v>
      </c>
      <c r="D31957" t="s">
        <v>7626</v>
      </c>
      <c r="E31957" t="s">
        <v>9</v>
      </c>
    </row>
    <row r="31958" spans="1:5" x14ac:dyDescent="0.25">
      <c r="A31958" s="1">
        <v>24862</v>
      </c>
      <c r="B31958" t="s">
        <v>20772</v>
      </c>
      <c r="C31958" t="s">
        <v>1</v>
      </c>
      <c r="D31958" t="s">
        <v>20790</v>
      </c>
      <c r="E31958" t="s">
        <v>9</v>
      </c>
    </row>
    <row r="31959" spans="1:5" x14ac:dyDescent="0.25">
      <c r="A31959" s="1">
        <v>21501</v>
      </c>
      <c r="B31959" t="s">
        <v>18160</v>
      </c>
      <c r="C31959" t="s">
        <v>1</v>
      </c>
      <c r="D31959" t="s">
        <v>18185</v>
      </c>
      <c r="E31959" t="s">
        <v>9</v>
      </c>
    </row>
    <row r="31960" spans="1:5" x14ac:dyDescent="0.25">
      <c r="A31960" s="1">
        <v>931</v>
      </c>
      <c r="B31960" t="s">
        <v>887</v>
      </c>
      <c r="C31960" t="s">
        <v>1</v>
      </c>
      <c r="D31960" t="s">
        <v>921</v>
      </c>
      <c r="E31960" t="s">
        <v>9</v>
      </c>
    </row>
    <row r="31961" spans="1:5" x14ac:dyDescent="0.25">
      <c r="A31961" s="1">
        <v>936</v>
      </c>
      <c r="B31961" t="s">
        <v>887</v>
      </c>
      <c r="C31961" t="s">
        <v>1</v>
      </c>
      <c r="D31961" t="s">
        <v>926</v>
      </c>
      <c r="E31961" t="s">
        <v>9</v>
      </c>
    </row>
    <row r="31962" spans="1:5" x14ac:dyDescent="0.25">
      <c r="A31962" s="1">
        <v>2997</v>
      </c>
      <c r="B31962" t="s">
        <v>2836</v>
      </c>
      <c r="C31962" t="s">
        <v>1</v>
      </c>
      <c r="D31962" t="s">
        <v>2849</v>
      </c>
      <c r="E31962" t="s">
        <v>9</v>
      </c>
    </row>
    <row r="31963" spans="1:5" x14ac:dyDescent="0.25">
      <c r="A31963" s="1">
        <v>1841</v>
      </c>
      <c r="B31963" t="s">
        <v>1779</v>
      </c>
      <c r="C31963" t="s">
        <v>1</v>
      </c>
      <c r="D31963" t="s">
        <v>1794</v>
      </c>
      <c r="E31963" t="s">
        <v>9</v>
      </c>
    </row>
    <row r="31964" spans="1:5" x14ac:dyDescent="0.25">
      <c r="A31964" s="1">
        <v>863</v>
      </c>
      <c r="B31964" t="s">
        <v>836</v>
      </c>
      <c r="C31964" t="s">
        <v>1</v>
      </c>
      <c r="D31964" t="s">
        <v>862</v>
      </c>
      <c r="E31964" t="s">
        <v>9</v>
      </c>
    </row>
    <row r="31965" spans="1:5" x14ac:dyDescent="0.25">
      <c r="A31965" s="1">
        <v>20645</v>
      </c>
      <c r="B31965" t="s">
        <v>17612</v>
      </c>
      <c r="C31965" t="s">
        <v>1</v>
      </c>
      <c r="D31965" t="s">
        <v>17621</v>
      </c>
      <c r="E31965" t="s">
        <v>9</v>
      </c>
    </row>
    <row r="31966" spans="1:5" x14ac:dyDescent="0.25">
      <c r="A31966" s="1">
        <v>20642</v>
      </c>
      <c r="B31966" t="s">
        <v>17612</v>
      </c>
      <c r="C31966" t="s">
        <v>4019</v>
      </c>
      <c r="D31966" t="s">
        <v>17618</v>
      </c>
      <c r="E31966" t="s">
        <v>9</v>
      </c>
    </row>
    <row r="31967" spans="1:5" x14ac:dyDescent="0.25">
      <c r="A31967" s="1">
        <v>20641</v>
      </c>
      <c r="B31967" t="s">
        <v>17612</v>
      </c>
      <c r="C31967" t="s">
        <v>4019</v>
      </c>
      <c r="D31967" t="s">
        <v>17617</v>
      </c>
      <c r="E31967" t="s">
        <v>9</v>
      </c>
    </row>
    <row r="31968" spans="1:5" x14ac:dyDescent="0.25">
      <c r="A31968" s="1">
        <v>31370</v>
      </c>
      <c r="B31968" t="s">
        <v>26143</v>
      </c>
      <c r="C31968" t="s">
        <v>1</v>
      </c>
      <c r="D31968" t="s">
        <v>26194</v>
      </c>
      <c r="E31968" t="s">
        <v>9</v>
      </c>
    </row>
    <row r="31969" spans="1:5" x14ac:dyDescent="0.25">
      <c r="A31969" s="1">
        <v>22378</v>
      </c>
      <c r="B31969" t="s">
        <v>18566</v>
      </c>
      <c r="C31969" t="s">
        <v>1</v>
      </c>
      <c r="D31969" t="s">
        <v>18940</v>
      </c>
      <c r="E31969" t="s">
        <v>9</v>
      </c>
    </row>
    <row r="31970" spans="1:5" x14ac:dyDescent="0.25">
      <c r="A31970" s="1">
        <v>20718</v>
      </c>
      <c r="B31970" t="s">
        <v>17644</v>
      </c>
      <c r="C31970" t="s">
        <v>1</v>
      </c>
      <c r="D31970" t="s">
        <v>17676</v>
      </c>
      <c r="E31970" t="s">
        <v>9</v>
      </c>
    </row>
    <row r="31971" spans="1:5" x14ac:dyDescent="0.25">
      <c r="A31971" s="1">
        <v>20724</v>
      </c>
      <c r="B31971" t="s">
        <v>17644</v>
      </c>
      <c r="C31971" t="s">
        <v>1</v>
      </c>
      <c r="D31971" t="s">
        <v>17676</v>
      </c>
      <c r="E31971" t="s">
        <v>9</v>
      </c>
    </row>
    <row r="31972" spans="1:5" x14ac:dyDescent="0.25">
      <c r="A31972" s="1">
        <v>20730</v>
      </c>
      <c r="B31972" t="s">
        <v>17644</v>
      </c>
      <c r="C31972" t="s">
        <v>1</v>
      </c>
      <c r="D31972" t="s">
        <v>17676</v>
      </c>
      <c r="E31972" t="s">
        <v>9</v>
      </c>
    </row>
    <row r="31973" spans="1:5" x14ac:dyDescent="0.25">
      <c r="A31973" s="1">
        <v>20736</v>
      </c>
      <c r="B31973" t="s">
        <v>17644</v>
      </c>
      <c r="C31973" t="s">
        <v>1</v>
      </c>
      <c r="D31973" t="s">
        <v>17676</v>
      </c>
      <c r="E31973" t="s">
        <v>9</v>
      </c>
    </row>
    <row r="31974" spans="1:5" x14ac:dyDescent="0.25">
      <c r="A31974" s="1">
        <v>20740</v>
      </c>
      <c r="B31974" t="s">
        <v>17644</v>
      </c>
      <c r="C31974" t="s">
        <v>1</v>
      </c>
      <c r="D31974" t="s">
        <v>17676</v>
      </c>
      <c r="E31974" t="s">
        <v>9</v>
      </c>
    </row>
    <row r="31975" spans="1:5" x14ac:dyDescent="0.25">
      <c r="A31975" s="1">
        <v>20743</v>
      </c>
      <c r="B31975" t="s">
        <v>17644</v>
      </c>
      <c r="C31975" t="s">
        <v>1</v>
      </c>
      <c r="D31975" t="s">
        <v>17676</v>
      </c>
      <c r="E31975" t="s">
        <v>9</v>
      </c>
    </row>
    <row r="31976" spans="1:5" x14ac:dyDescent="0.25">
      <c r="A31976" s="1">
        <v>20747</v>
      </c>
      <c r="B31976" t="s">
        <v>17644</v>
      </c>
      <c r="C31976" t="s">
        <v>1</v>
      </c>
      <c r="D31976" t="s">
        <v>17676</v>
      </c>
      <c r="E31976" t="s">
        <v>9</v>
      </c>
    </row>
    <row r="31977" spans="1:5" x14ac:dyDescent="0.25">
      <c r="A31977" s="1">
        <v>20750</v>
      </c>
      <c r="B31977" t="s">
        <v>17644</v>
      </c>
      <c r="C31977" t="s">
        <v>1</v>
      </c>
      <c r="D31977" t="s">
        <v>17676</v>
      </c>
      <c r="E31977" t="s">
        <v>9</v>
      </c>
    </row>
    <row r="31978" spans="1:5" x14ac:dyDescent="0.25">
      <c r="A31978" s="1">
        <v>20791</v>
      </c>
      <c r="B31978" t="s">
        <v>17644</v>
      </c>
      <c r="C31978" t="s">
        <v>1</v>
      </c>
      <c r="D31978" t="s">
        <v>17676</v>
      </c>
      <c r="E31978" t="s">
        <v>9</v>
      </c>
    </row>
    <row r="31979" spans="1:5" x14ac:dyDescent="0.25">
      <c r="A31979" s="1">
        <v>20797</v>
      </c>
      <c r="B31979" t="s">
        <v>17644</v>
      </c>
      <c r="C31979" t="s">
        <v>1</v>
      </c>
      <c r="D31979" t="s">
        <v>17676</v>
      </c>
      <c r="E31979" t="s">
        <v>9</v>
      </c>
    </row>
    <row r="31980" spans="1:5" x14ac:dyDescent="0.25">
      <c r="A31980" s="1">
        <v>20803</v>
      </c>
      <c r="B31980" t="s">
        <v>17644</v>
      </c>
      <c r="C31980" t="s">
        <v>1</v>
      </c>
      <c r="D31980" t="s">
        <v>17676</v>
      </c>
      <c r="E31980" t="s">
        <v>9</v>
      </c>
    </row>
    <row r="31981" spans="1:5" x14ac:dyDescent="0.25">
      <c r="A31981" s="1">
        <v>20809</v>
      </c>
      <c r="B31981" t="s">
        <v>17644</v>
      </c>
      <c r="C31981" t="s">
        <v>1</v>
      </c>
      <c r="D31981" t="s">
        <v>17676</v>
      </c>
      <c r="E31981" t="s">
        <v>9</v>
      </c>
    </row>
    <row r="31982" spans="1:5" x14ac:dyDescent="0.25">
      <c r="A31982" s="1">
        <v>20813</v>
      </c>
      <c r="B31982" t="s">
        <v>17644</v>
      </c>
      <c r="C31982" t="s">
        <v>1</v>
      </c>
      <c r="D31982" t="s">
        <v>17676</v>
      </c>
      <c r="E31982" t="s">
        <v>9</v>
      </c>
    </row>
    <row r="31983" spans="1:5" x14ac:dyDescent="0.25">
      <c r="A31983" s="1">
        <v>20816</v>
      </c>
      <c r="B31983" t="s">
        <v>17644</v>
      </c>
      <c r="C31983" t="s">
        <v>1</v>
      </c>
      <c r="D31983" t="s">
        <v>17676</v>
      </c>
      <c r="E31983" t="s">
        <v>9</v>
      </c>
    </row>
    <row r="31984" spans="1:5" x14ac:dyDescent="0.25">
      <c r="A31984" s="1">
        <v>20820</v>
      </c>
      <c r="B31984" t="s">
        <v>17644</v>
      </c>
      <c r="C31984" t="s">
        <v>1</v>
      </c>
      <c r="D31984" t="s">
        <v>17676</v>
      </c>
      <c r="E31984" t="s">
        <v>9</v>
      </c>
    </row>
    <row r="31985" spans="1:5" x14ac:dyDescent="0.25">
      <c r="A31985" s="1">
        <v>20823</v>
      </c>
      <c r="B31985" t="s">
        <v>17644</v>
      </c>
      <c r="C31985" t="s">
        <v>1</v>
      </c>
      <c r="D31985" t="s">
        <v>17676</v>
      </c>
      <c r="E31985" t="s">
        <v>9</v>
      </c>
    </row>
    <row r="31986" spans="1:5" x14ac:dyDescent="0.25">
      <c r="A31986" s="1">
        <v>20698</v>
      </c>
      <c r="B31986" t="s">
        <v>17644</v>
      </c>
      <c r="C31986" t="s">
        <v>1</v>
      </c>
      <c r="D31986" t="s">
        <v>17656</v>
      </c>
      <c r="E31986" t="s">
        <v>9</v>
      </c>
    </row>
    <row r="31987" spans="1:5" x14ac:dyDescent="0.25">
      <c r="A31987" s="1">
        <v>20771</v>
      </c>
      <c r="B31987" t="s">
        <v>17644</v>
      </c>
      <c r="C31987" t="s">
        <v>1</v>
      </c>
      <c r="D31987" t="s">
        <v>17656</v>
      </c>
      <c r="E31987" t="s">
        <v>9</v>
      </c>
    </row>
    <row r="31988" spans="1:5" x14ac:dyDescent="0.25">
      <c r="A31988" s="1">
        <v>21577</v>
      </c>
      <c r="B31988" t="s">
        <v>18232</v>
      </c>
      <c r="C31988" t="s">
        <v>4019</v>
      </c>
      <c r="D31988" t="s">
        <v>18257</v>
      </c>
      <c r="E31988" t="s">
        <v>9</v>
      </c>
    </row>
    <row r="31989" spans="1:5" x14ac:dyDescent="0.25">
      <c r="A31989" s="1">
        <v>2848</v>
      </c>
      <c r="B31989" t="s">
        <v>2709</v>
      </c>
      <c r="C31989" t="s">
        <v>1</v>
      </c>
      <c r="D31989" t="s">
        <v>2711</v>
      </c>
      <c r="E31989" t="s">
        <v>9</v>
      </c>
    </row>
    <row r="31990" spans="1:5" x14ac:dyDescent="0.25">
      <c r="A31990" s="1">
        <v>20098</v>
      </c>
      <c r="B31990" t="s">
        <v>17052</v>
      </c>
      <c r="C31990" t="s">
        <v>4019</v>
      </c>
      <c r="D31990" t="s">
        <v>17106</v>
      </c>
      <c r="E31990" t="s">
        <v>9</v>
      </c>
    </row>
    <row r="31991" spans="1:5" x14ac:dyDescent="0.25">
      <c r="A31991" s="1">
        <v>19707</v>
      </c>
      <c r="B31991" t="s">
        <v>16548</v>
      </c>
      <c r="C31991" t="s">
        <v>1</v>
      </c>
      <c r="D31991" t="s">
        <v>16773</v>
      </c>
      <c r="E31991" t="s">
        <v>9</v>
      </c>
    </row>
    <row r="31992" spans="1:5" x14ac:dyDescent="0.25">
      <c r="A31992" s="1">
        <v>27809</v>
      </c>
      <c r="B31992" t="s">
        <v>23066</v>
      </c>
      <c r="C31992" t="s">
        <v>1</v>
      </c>
      <c r="D31992" t="s">
        <v>16773</v>
      </c>
      <c r="E31992" t="s">
        <v>9</v>
      </c>
    </row>
    <row r="31993" spans="1:5" x14ac:dyDescent="0.25">
      <c r="A31993" s="1">
        <v>3968</v>
      </c>
      <c r="B31993" t="s">
        <v>3707</v>
      </c>
      <c r="C31993" t="s">
        <v>1</v>
      </c>
      <c r="D31993" t="s">
        <v>3740</v>
      </c>
      <c r="E31993" t="s">
        <v>9</v>
      </c>
    </row>
    <row r="31994" spans="1:5" x14ac:dyDescent="0.25">
      <c r="A31994" s="1">
        <v>13870</v>
      </c>
      <c r="B31994" t="s">
        <v>11522</v>
      </c>
      <c r="C31994" t="s">
        <v>1</v>
      </c>
      <c r="D31994" t="s">
        <v>12034</v>
      </c>
      <c r="E31994" t="s">
        <v>9</v>
      </c>
    </row>
    <row r="31995" spans="1:5" x14ac:dyDescent="0.25">
      <c r="A31995" s="1">
        <v>6029</v>
      </c>
      <c r="B31995" t="s">
        <v>5499</v>
      </c>
      <c r="C31995" t="s">
        <v>1</v>
      </c>
      <c r="D31995" t="s">
        <v>5501</v>
      </c>
      <c r="E31995" t="s">
        <v>9</v>
      </c>
    </row>
    <row r="31996" spans="1:5" x14ac:dyDescent="0.25">
      <c r="A31996" s="1">
        <v>4261</v>
      </c>
      <c r="B31996" t="s">
        <v>4017</v>
      </c>
      <c r="C31996" t="s">
        <v>1</v>
      </c>
      <c r="D31996" t="s">
        <v>4024</v>
      </c>
      <c r="E31996" t="s">
        <v>9</v>
      </c>
    </row>
    <row r="31997" spans="1:5" x14ac:dyDescent="0.25">
      <c r="A31997" s="1">
        <v>88</v>
      </c>
      <c r="B31997" t="s">
        <v>85</v>
      </c>
      <c r="C31997" t="s">
        <v>1</v>
      </c>
      <c r="D31997" t="s">
        <v>97</v>
      </c>
      <c r="E31997" t="s">
        <v>9</v>
      </c>
    </row>
    <row r="31998" spans="1:5" x14ac:dyDescent="0.25">
      <c r="A31998" s="1">
        <v>4262</v>
      </c>
      <c r="B31998" t="s">
        <v>4017</v>
      </c>
      <c r="C31998" t="s">
        <v>1</v>
      </c>
      <c r="D31998" t="s">
        <v>4025</v>
      </c>
      <c r="E31998" t="s">
        <v>9</v>
      </c>
    </row>
    <row r="31999" spans="1:5" x14ac:dyDescent="0.25">
      <c r="A31999" s="1">
        <v>3943</v>
      </c>
      <c r="B31999" t="s">
        <v>3707</v>
      </c>
      <c r="C31999" t="s">
        <v>1</v>
      </c>
      <c r="D31999" t="s">
        <v>3717</v>
      </c>
      <c r="E31999" t="s">
        <v>9</v>
      </c>
    </row>
    <row r="32000" spans="1:5" x14ac:dyDescent="0.25">
      <c r="A32000" s="1">
        <v>3945</v>
      </c>
      <c r="B32000" t="s">
        <v>3707</v>
      </c>
      <c r="C32000" t="s">
        <v>1</v>
      </c>
      <c r="D32000" t="s">
        <v>3717</v>
      </c>
      <c r="E32000" t="s">
        <v>9</v>
      </c>
    </row>
    <row r="32001" spans="1:5" x14ac:dyDescent="0.25">
      <c r="A32001" s="1">
        <v>5440</v>
      </c>
      <c r="B32001" t="s">
        <v>4940</v>
      </c>
      <c r="C32001" t="s">
        <v>1</v>
      </c>
      <c r="D32001" t="s">
        <v>5017</v>
      </c>
      <c r="E32001" t="s">
        <v>9</v>
      </c>
    </row>
    <row r="32002" spans="1:5" x14ac:dyDescent="0.25">
      <c r="A32002" s="1">
        <v>5519</v>
      </c>
      <c r="B32002" t="s">
        <v>5070</v>
      </c>
      <c r="C32002" t="s">
        <v>1</v>
      </c>
      <c r="D32002" t="s">
        <v>5017</v>
      </c>
      <c r="E32002" t="s">
        <v>9</v>
      </c>
    </row>
    <row r="32003" spans="1:5" x14ac:dyDescent="0.25">
      <c r="A32003" s="1">
        <v>9905</v>
      </c>
      <c r="B32003" t="s">
        <v>8636</v>
      </c>
      <c r="C32003" t="s">
        <v>1</v>
      </c>
      <c r="D32003" t="s">
        <v>8690</v>
      </c>
      <c r="E32003" t="s">
        <v>9</v>
      </c>
    </row>
    <row r="32004" spans="1:5" x14ac:dyDescent="0.25">
      <c r="A32004" s="1">
        <v>15212</v>
      </c>
      <c r="B32004" t="s">
        <v>13091</v>
      </c>
      <c r="C32004" t="s">
        <v>1</v>
      </c>
      <c r="D32004" t="s">
        <v>13209</v>
      </c>
      <c r="E32004" t="s">
        <v>9</v>
      </c>
    </row>
    <row r="32005" spans="1:5" x14ac:dyDescent="0.25">
      <c r="A32005" s="1">
        <v>24755</v>
      </c>
      <c r="B32005" t="s">
        <v>20686</v>
      </c>
      <c r="C32005" t="s">
        <v>1</v>
      </c>
      <c r="D32005" t="s">
        <v>20702</v>
      </c>
      <c r="E32005" t="s">
        <v>9</v>
      </c>
    </row>
    <row r="32006" spans="1:5" x14ac:dyDescent="0.25">
      <c r="A32006" s="1">
        <v>15213</v>
      </c>
      <c r="B32006" t="s">
        <v>13091</v>
      </c>
      <c r="C32006" t="s">
        <v>1</v>
      </c>
      <c r="D32006" t="s">
        <v>13210</v>
      </c>
      <c r="E32006" t="s">
        <v>9</v>
      </c>
    </row>
    <row r="32007" spans="1:5" x14ac:dyDescent="0.25">
      <c r="A32007" s="1">
        <v>29139</v>
      </c>
      <c r="B32007" t="s">
        <v>24127</v>
      </c>
      <c r="C32007" t="s">
        <v>1</v>
      </c>
      <c r="D32007" t="s">
        <v>24210</v>
      </c>
      <c r="E32007" t="s">
        <v>9</v>
      </c>
    </row>
    <row r="32008" spans="1:5" x14ac:dyDescent="0.25">
      <c r="A32008" s="1">
        <v>26828</v>
      </c>
      <c r="B32008" t="s">
        <v>22255</v>
      </c>
      <c r="C32008" t="s">
        <v>1</v>
      </c>
      <c r="D32008" t="s">
        <v>22269</v>
      </c>
      <c r="E32008" t="s">
        <v>9</v>
      </c>
    </row>
    <row r="32009" spans="1:5" x14ac:dyDescent="0.25">
      <c r="A32009" s="1">
        <v>10258</v>
      </c>
      <c r="B32009" t="s">
        <v>8998</v>
      </c>
      <c r="C32009" t="s">
        <v>4019</v>
      </c>
      <c r="D32009" t="s">
        <v>9004</v>
      </c>
      <c r="E32009" t="s">
        <v>9</v>
      </c>
    </row>
    <row r="32010" spans="1:5" x14ac:dyDescent="0.25">
      <c r="A32010" s="1">
        <v>1265</v>
      </c>
      <c r="B32010" t="s">
        <v>1234</v>
      </c>
      <c r="C32010" t="s">
        <v>1</v>
      </c>
      <c r="D32010" t="s">
        <v>1235</v>
      </c>
      <c r="E32010" t="s">
        <v>9</v>
      </c>
    </row>
    <row r="32011" spans="1:5" x14ac:dyDescent="0.25">
      <c r="A32011" s="1">
        <v>10120</v>
      </c>
      <c r="B32011" t="s">
        <v>8806</v>
      </c>
      <c r="C32011" t="s">
        <v>1</v>
      </c>
      <c r="D32011" t="s">
        <v>8872</v>
      </c>
      <c r="E32011" t="s">
        <v>9</v>
      </c>
    </row>
    <row r="32012" spans="1:5" x14ac:dyDescent="0.25">
      <c r="A32012" s="1">
        <v>23842</v>
      </c>
      <c r="B32012" t="s">
        <v>20059</v>
      </c>
      <c r="C32012" t="s">
        <v>1</v>
      </c>
      <c r="D32012" t="s">
        <v>20118</v>
      </c>
      <c r="E32012" t="s">
        <v>9</v>
      </c>
    </row>
    <row r="32013" spans="1:5" x14ac:dyDescent="0.25">
      <c r="A32013" s="1">
        <v>10297</v>
      </c>
      <c r="B32013" t="s">
        <v>8998</v>
      </c>
      <c r="C32013" t="s">
        <v>1</v>
      </c>
      <c r="D32013" t="s">
        <v>9040</v>
      </c>
      <c r="E32013" t="s">
        <v>9</v>
      </c>
    </row>
    <row r="32014" spans="1:5" x14ac:dyDescent="0.25">
      <c r="A32014" s="1">
        <v>13758</v>
      </c>
      <c r="B32014" t="s">
        <v>11522</v>
      </c>
      <c r="C32014" t="s">
        <v>1</v>
      </c>
      <c r="D32014" t="s">
        <v>11924</v>
      </c>
      <c r="E32014" t="s">
        <v>9</v>
      </c>
    </row>
    <row r="32015" spans="1:5" x14ac:dyDescent="0.25">
      <c r="A32015" s="1">
        <v>23435</v>
      </c>
      <c r="B32015" t="s">
        <v>19707</v>
      </c>
      <c r="C32015" t="s">
        <v>1</v>
      </c>
      <c r="D32015" t="s">
        <v>19788</v>
      </c>
      <c r="E32015" t="s">
        <v>9</v>
      </c>
    </row>
    <row r="32016" spans="1:5" x14ac:dyDescent="0.25">
      <c r="A32016" s="1">
        <v>29536</v>
      </c>
      <c r="B32016" t="s">
        <v>24379</v>
      </c>
      <c r="C32016" t="s">
        <v>1</v>
      </c>
      <c r="D32016" t="s">
        <v>24549</v>
      </c>
      <c r="E32016" t="s">
        <v>9</v>
      </c>
    </row>
    <row r="32017" spans="1:5" x14ac:dyDescent="0.25">
      <c r="A32017" s="1">
        <v>27852</v>
      </c>
      <c r="B32017" t="s">
        <v>23116</v>
      </c>
      <c r="C32017" t="s">
        <v>1</v>
      </c>
      <c r="D32017" t="s">
        <v>23126</v>
      </c>
      <c r="E32017" t="s">
        <v>9</v>
      </c>
    </row>
    <row r="32018" spans="1:5" x14ac:dyDescent="0.25">
      <c r="A32018" s="1">
        <v>27469</v>
      </c>
      <c r="B32018" t="s">
        <v>22699</v>
      </c>
      <c r="C32018" t="s">
        <v>1</v>
      </c>
      <c r="D32018" t="s">
        <v>22774</v>
      </c>
      <c r="E32018" t="s">
        <v>9</v>
      </c>
    </row>
    <row r="32019" spans="1:5" x14ac:dyDescent="0.25">
      <c r="A32019" s="1">
        <v>12157</v>
      </c>
      <c r="B32019" t="s">
        <v>10543</v>
      </c>
      <c r="C32019" t="s">
        <v>1</v>
      </c>
      <c r="D32019" t="s">
        <v>10555</v>
      </c>
      <c r="E32019" t="s">
        <v>9</v>
      </c>
    </row>
    <row r="32020" spans="1:5" x14ac:dyDescent="0.25">
      <c r="A32020" s="1">
        <v>10626</v>
      </c>
      <c r="B32020" t="s">
        <v>9281</v>
      </c>
      <c r="C32020" t="s">
        <v>1</v>
      </c>
      <c r="D32020" t="s">
        <v>9322</v>
      </c>
      <c r="E32020" t="s">
        <v>9</v>
      </c>
    </row>
    <row r="32021" spans="1:5" x14ac:dyDescent="0.25">
      <c r="A32021" s="1">
        <v>19011</v>
      </c>
      <c r="B32021" t="s">
        <v>16138</v>
      </c>
      <c r="C32021" t="s">
        <v>4019</v>
      </c>
      <c r="D32021" t="s">
        <v>16155</v>
      </c>
      <c r="E32021" t="s">
        <v>9</v>
      </c>
    </row>
    <row r="32022" spans="1:5" x14ac:dyDescent="0.25">
      <c r="A32022" s="1">
        <v>14018</v>
      </c>
      <c r="B32022" t="s">
        <v>11522</v>
      </c>
      <c r="C32022" t="s">
        <v>1</v>
      </c>
      <c r="D32022" t="s">
        <v>12156</v>
      </c>
      <c r="E32022" t="s">
        <v>9</v>
      </c>
    </row>
    <row r="32023" spans="1:5" x14ac:dyDescent="0.25">
      <c r="A32023" s="1">
        <v>13645</v>
      </c>
      <c r="B32023" t="s">
        <v>11522</v>
      </c>
      <c r="C32023" t="s">
        <v>1</v>
      </c>
      <c r="D32023" t="s">
        <v>11811</v>
      </c>
      <c r="E32023" t="s">
        <v>9</v>
      </c>
    </row>
    <row r="32024" spans="1:5" x14ac:dyDescent="0.25">
      <c r="A32024" s="1">
        <v>14059</v>
      </c>
      <c r="B32024" t="s">
        <v>11522</v>
      </c>
      <c r="C32024" t="s">
        <v>1</v>
      </c>
      <c r="D32024" t="s">
        <v>11811</v>
      </c>
      <c r="E32024" t="s">
        <v>9</v>
      </c>
    </row>
    <row r="32025" spans="1:5" x14ac:dyDescent="0.25">
      <c r="A32025" s="1">
        <v>14115</v>
      </c>
      <c r="B32025" t="s">
        <v>11522</v>
      </c>
      <c r="C32025" t="s">
        <v>1</v>
      </c>
      <c r="D32025" t="s">
        <v>11811</v>
      </c>
      <c r="E32025" t="s">
        <v>9</v>
      </c>
    </row>
    <row r="32026" spans="1:5" x14ac:dyDescent="0.25">
      <c r="A32026" s="1">
        <v>32131</v>
      </c>
      <c r="B32026" t="s">
        <v>26633</v>
      </c>
      <c r="C32026" t="s">
        <v>1</v>
      </c>
      <c r="D32026" t="s">
        <v>26767</v>
      </c>
      <c r="E32026" t="s">
        <v>9</v>
      </c>
    </row>
    <row r="32027" spans="1:5" x14ac:dyDescent="0.25">
      <c r="A32027" s="1">
        <v>27108</v>
      </c>
      <c r="B32027" t="s">
        <v>22467</v>
      </c>
      <c r="C32027" t="s">
        <v>4019</v>
      </c>
      <c r="D32027" t="s">
        <v>22475</v>
      </c>
      <c r="E32027" t="s">
        <v>9</v>
      </c>
    </row>
    <row r="32028" spans="1:5" x14ac:dyDescent="0.25">
      <c r="A32028" s="1">
        <v>29821</v>
      </c>
      <c r="B32028" t="s">
        <v>24379</v>
      </c>
      <c r="C32028" t="s">
        <v>1</v>
      </c>
      <c r="D32028" t="s">
        <v>24821</v>
      </c>
      <c r="E32028" t="s">
        <v>9</v>
      </c>
    </row>
    <row r="32029" spans="1:5" x14ac:dyDescent="0.25">
      <c r="A32029" s="1">
        <v>7673</v>
      </c>
      <c r="B32029" t="s">
        <v>6787</v>
      </c>
      <c r="C32029" t="s">
        <v>1</v>
      </c>
      <c r="D32029" t="s">
        <v>6810</v>
      </c>
      <c r="E32029" t="s">
        <v>9</v>
      </c>
    </row>
    <row r="32030" spans="1:5" x14ac:dyDescent="0.25">
      <c r="A32030" s="1">
        <v>28038</v>
      </c>
      <c r="B32030" t="s">
        <v>23252</v>
      </c>
      <c r="C32030" t="s">
        <v>1</v>
      </c>
      <c r="D32030" t="s">
        <v>23304</v>
      </c>
      <c r="E32030" t="s">
        <v>9</v>
      </c>
    </row>
    <row r="32031" spans="1:5" x14ac:dyDescent="0.25">
      <c r="A32031" s="1">
        <v>22791</v>
      </c>
      <c r="B32031" t="s">
        <v>19247</v>
      </c>
      <c r="C32031" t="s">
        <v>1</v>
      </c>
      <c r="D32031" t="s">
        <v>19273</v>
      </c>
      <c r="E32031" t="s">
        <v>9</v>
      </c>
    </row>
    <row r="32032" spans="1:5" x14ac:dyDescent="0.25">
      <c r="A32032" s="1">
        <v>27487</v>
      </c>
      <c r="B32032" t="s">
        <v>22699</v>
      </c>
      <c r="C32032" t="s">
        <v>4019</v>
      </c>
      <c r="D32032" t="s">
        <v>22792</v>
      </c>
      <c r="E32032" t="s">
        <v>9</v>
      </c>
    </row>
    <row r="32033" spans="1:5" x14ac:dyDescent="0.25">
      <c r="A32033" s="1">
        <v>17956</v>
      </c>
      <c r="B32033" t="s">
        <v>15347</v>
      </c>
      <c r="C32033" t="s">
        <v>1</v>
      </c>
      <c r="D32033" t="s">
        <v>15374</v>
      </c>
      <c r="E32033" t="s">
        <v>9</v>
      </c>
    </row>
    <row r="32034" spans="1:5" x14ac:dyDescent="0.25">
      <c r="A32034" s="1">
        <v>17948</v>
      </c>
      <c r="B32034" t="s">
        <v>15347</v>
      </c>
      <c r="C32034" t="s">
        <v>1</v>
      </c>
      <c r="D32034" t="s">
        <v>15367</v>
      </c>
      <c r="E32034" t="s">
        <v>9</v>
      </c>
    </row>
    <row r="32035" spans="1:5" x14ac:dyDescent="0.25">
      <c r="A32035" s="1">
        <v>28104</v>
      </c>
      <c r="B32035" t="s">
        <v>23252</v>
      </c>
      <c r="C32035" t="s">
        <v>1</v>
      </c>
      <c r="D32035" t="s">
        <v>23370</v>
      </c>
      <c r="E32035" t="s">
        <v>9</v>
      </c>
    </row>
    <row r="32036" spans="1:5" x14ac:dyDescent="0.25">
      <c r="A32036" s="1">
        <v>6665</v>
      </c>
      <c r="B32036" t="s">
        <v>6005</v>
      </c>
      <c r="C32036" t="s">
        <v>4019</v>
      </c>
      <c r="D32036" t="s">
        <v>6013</v>
      </c>
      <c r="E32036" t="s">
        <v>9</v>
      </c>
    </row>
    <row r="32037" spans="1:5" x14ac:dyDescent="0.25">
      <c r="A32037" s="1">
        <v>9740</v>
      </c>
      <c r="B32037" t="s">
        <v>8529</v>
      </c>
      <c r="C32037" t="s">
        <v>1</v>
      </c>
      <c r="D32037" t="s">
        <v>8544</v>
      </c>
      <c r="E32037" t="s">
        <v>9</v>
      </c>
    </row>
    <row r="32038" spans="1:5" x14ac:dyDescent="0.25">
      <c r="A32038" s="1">
        <v>25079</v>
      </c>
      <c r="B32038" t="s">
        <v>20946</v>
      </c>
      <c r="C32038" t="s">
        <v>1</v>
      </c>
      <c r="D32038" t="s">
        <v>20950</v>
      </c>
      <c r="E32038" t="s">
        <v>9</v>
      </c>
    </row>
    <row r="32039" spans="1:5" x14ac:dyDescent="0.25">
      <c r="A32039" s="1">
        <v>18900</v>
      </c>
      <c r="B32039" t="s">
        <v>16066</v>
      </c>
      <c r="C32039" t="s">
        <v>1</v>
      </c>
      <c r="D32039" t="s">
        <v>16098</v>
      </c>
      <c r="E32039" t="s">
        <v>9</v>
      </c>
    </row>
    <row r="32040" spans="1:5" x14ac:dyDescent="0.25">
      <c r="A32040" s="1">
        <v>18903</v>
      </c>
      <c r="B32040" t="s">
        <v>16066</v>
      </c>
      <c r="C32040" t="s">
        <v>1</v>
      </c>
      <c r="D32040" t="s">
        <v>16098</v>
      </c>
      <c r="E32040" t="s">
        <v>9</v>
      </c>
    </row>
    <row r="32041" spans="1:5" x14ac:dyDescent="0.25">
      <c r="A32041" s="1">
        <v>27530</v>
      </c>
      <c r="B32041" t="s">
        <v>22699</v>
      </c>
      <c r="C32041" t="s">
        <v>1</v>
      </c>
      <c r="D32041" t="s">
        <v>22832</v>
      </c>
      <c r="E32041" t="s">
        <v>9</v>
      </c>
    </row>
    <row r="32042" spans="1:5" x14ac:dyDescent="0.25">
      <c r="A32042" s="1">
        <v>12038</v>
      </c>
      <c r="B32042" t="s">
        <v>10385</v>
      </c>
      <c r="C32042" t="s">
        <v>1</v>
      </c>
      <c r="D32042" t="s">
        <v>10481</v>
      </c>
      <c r="E32042" t="s">
        <v>9</v>
      </c>
    </row>
    <row r="32043" spans="1:5" x14ac:dyDescent="0.25">
      <c r="A32043" s="1">
        <v>12223</v>
      </c>
      <c r="B32043" t="s">
        <v>10543</v>
      </c>
      <c r="C32043" t="s">
        <v>1</v>
      </c>
      <c r="D32043" t="s">
        <v>10481</v>
      </c>
      <c r="E32043" t="s">
        <v>9</v>
      </c>
    </row>
    <row r="32044" spans="1:5" x14ac:dyDescent="0.25">
      <c r="A32044" s="1">
        <v>12330</v>
      </c>
      <c r="B32044" t="s">
        <v>10643</v>
      </c>
      <c r="C32044" t="s">
        <v>1</v>
      </c>
      <c r="D32044" t="s">
        <v>10647</v>
      </c>
      <c r="E32044" t="s">
        <v>9</v>
      </c>
    </row>
    <row r="32045" spans="1:5" x14ac:dyDescent="0.25">
      <c r="A32045" s="1">
        <v>4989</v>
      </c>
      <c r="B32045" t="s">
        <v>4657</v>
      </c>
      <c r="C32045" t="s">
        <v>1</v>
      </c>
      <c r="D32045" t="s">
        <v>4659</v>
      </c>
      <c r="E32045" t="s">
        <v>9</v>
      </c>
    </row>
    <row r="32046" spans="1:5" x14ac:dyDescent="0.25">
      <c r="A32046" s="1">
        <v>12827</v>
      </c>
      <c r="B32046" t="s">
        <v>10994</v>
      </c>
      <c r="C32046" t="s">
        <v>1</v>
      </c>
      <c r="D32046" t="s">
        <v>11028</v>
      </c>
      <c r="E32046" t="s">
        <v>9</v>
      </c>
    </row>
    <row r="32047" spans="1:5" x14ac:dyDescent="0.25">
      <c r="A32047" s="1">
        <v>26533</v>
      </c>
      <c r="B32047" t="s">
        <v>22057</v>
      </c>
      <c r="C32047" t="s">
        <v>1</v>
      </c>
      <c r="D32047" t="s">
        <v>22064</v>
      </c>
      <c r="E32047" t="s">
        <v>9</v>
      </c>
    </row>
    <row r="32048" spans="1:5" x14ac:dyDescent="0.25">
      <c r="A32048" s="1">
        <v>26540</v>
      </c>
      <c r="B32048" t="s">
        <v>22057</v>
      </c>
      <c r="C32048" t="s">
        <v>1</v>
      </c>
      <c r="D32048" t="s">
        <v>22064</v>
      </c>
      <c r="E32048" t="s">
        <v>9</v>
      </c>
    </row>
    <row r="32049" spans="1:5" x14ac:dyDescent="0.25">
      <c r="A32049" s="1">
        <v>14796</v>
      </c>
      <c r="B32049" t="s">
        <v>12861</v>
      </c>
      <c r="C32049" t="s">
        <v>1</v>
      </c>
      <c r="D32049" t="s">
        <v>12864</v>
      </c>
      <c r="E32049" t="s">
        <v>9</v>
      </c>
    </row>
    <row r="32050" spans="1:5" x14ac:dyDescent="0.25">
      <c r="A32050" s="1">
        <v>16510</v>
      </c>
      <c r="B32050" t="s">
        <v>14215</v>
      </c>
      <c r="C32050" t="s">
        <v>1</v>
      </c>
      <c r="D32050" t="s">
        <v>12864</v>
      </c>
      <c r="E32050" t="s">
        <v>9</v>
      </c>
    </row>
    <row r="32051" spans="1:5" x14ac:dyDescent="0.25">
      <c r="A32051" s="1">
        <v>17870</v>
      </c>
      <c r="B32051" t="s">
        <v>15299</v>
      </c>
      <c r="C32051" t="s">
        <v>1</v>
      </c>
      <c r="D32051" t="s">
        <v>12864</v>
      </c>
      <c r="E32051" t="s">
        <v>9</v>
      </c>
    </row>
    <row r="32052" spans="1:5" x14ac:dyDescent="0.25">
      <c r="A32052" s="1">
        <v>25830</v>
      </c>
      <c r="B32052" t="s">
        <v>21459</v>
      </c>
      <c r="C32052" t="s">
        <v>1</v>
      </c>
      <c r="D32052" t="s">
        <v>21486</v>
      </c>
      <c r="E32052" t="s">
        <v>9</v>
      </c>
    </row>
    <row r="32053" spans="1:5" x14ac:dyDescent="0.25">
      <c r="A32053" s="1">
        <v>25832</v>
      </c>
      <c r="B32053" t="s">
        <v>21459</v>
      </c>
      <c r="C32053" t="s">
        <v>1</v>
      </c>
      <c r="D32053" t="s">
        <v>21488</v>
      </c>
      <c r="E32053" t="s">
        <v>9</v>
      </c>
    </row>
    <row r="32054" spans="1:5" x14ac:dyDescent="0.25">
      <c r="A32054" s="1">
        <v>25833</v>
      </c>
      <c r="B32054" t="s">
        <v>21459</v>
      </c>
      <c r="C32054" t="s">
        <v>4019</v>
      </c>
      <c r="D32054" t="s">
        <v>21489</v>
      </c>
      <c r="E32054" t="s">
        <v>9</v>
      </c>
    </row>
    <row r="32055" spans="1:5" x14ac:dyDescent="0.25">
      <c r="A32055" s="1">
        <v>32147</v>
      </c>
      <c r="B32055" t="s">
        <v>26633</v>
      </c>
      <c r="C32055" t="s">
        <v>1</v>
      </c>
      <c r="D32055" t="s">
        <v>26783</v>
      </c>
      <c r="E32055" t="s">
        <v>9</v>
      </c>
    </row>
    <row r="32056" spans="1:5" x14ac:dyDescent="0.25">
      <c r="A32056" s="1">
        <v>12952</v>
      </c>
      <c r="B32056" t="s">
        <v>10994</v>
      </c>
      <c r="C32056" t="s">
        <v>1</v>
      </c>
      <c r="D32056" t="s">
        <v>11149</v>
      </c>
      <c r="E32056" t="s">
        <v>9</v>
      </c>
    </row>
    <row r="32057" spans="1:5" x14ac:dyDescent="0.25">
      <c r="A32057" s="1">
        <v>26679</v>
      </c>
      <c r="B32057" t="s">
        <v>22168</v>
      </c>
      <c r="C32057" t="s">
        <v>1</v>
      </c>
      <c r="D32057" t="s">
        <v>11149</v>
      </c>
      <c r="E32057" t="s">
        <v>9</v>
      </c>
    </row>
    <row r="32058" spans="1:5" x14ac:dyDescent="0.25">
      <c r="A32058" s="1">
        <v>2231</v>
      </c>
      <c r="B32058" t="s">
        <v>1908</v>
      </c>
      <c r="C32058" t="s">
        <v>1</v>
      </c>
      <c r="D32058" t="s">
        <v>2138</v>
      </c>
      <c r="E32058" t="s">
        <v>9</v>
      </c>
    </row>
    <row r="32059" spans="1:5" x14ac:dyDescent="0.25">
      <c r="A32059" s="1">
        <v>3952</v>
      </c>
      <c r="B32059" t="s">
        <v>3707</v>
      </c>
      <c r="C32059" t="s">
        <v>1</v>
      </c>
      <c r="D32059" t="s">
        <v>2138</v>
      </c>
      <c r="E32059" t="s">
        <v>9</v>
      </c>
    </row>
    <row r="32060" spans="1:5" x14ac:dyDescent="0.25">
      <c r="A32060" s="1">
        <v>2937</v>
      </c>
      <c r="B32060" t="s">
        <v>2781</v>
      </c>
      <c r="C32060" t="s">
        <v>1</v>
      </c>
      <c r="D32060" t="s">
        <v>2790</v>
      </c>
      <c r="E32060" t="s">
        <v>9</v>
      </c>
    </row>
    <row r="32061" spans="1:5" x14ac:dyDescent="0.25">
      <c r="A32061" s="1">
        <v>2939</v>
      </c>
      <c r="B32061" t="s">
        <v>2781</v>
      </c>
      <c r="C32061" t="s">
        <v>1</v>
      </c>
      <c r="D32061" t="s">
        <v>2792</v>
      </c>
      <c r="E32061" t="s">
        <v>9</v>
      </c>
    </row>
    <row r="32062" spans="1:5" x14ac:dyDescent="0.25">
      <c r="A32062" s="1">
        <v>2936</v>
      </c>
      <c r="B32062" t="s">
        <v>2781</v>
      </c>
      <c r="C32062" t="s">
        <v>1</v>
      </c>
      <c r="D32062" t="s">
        <v>2789</v>
      </c>
      <c r="E32062" t="s">
        <v>9</v>
      </c>
    </row>
    <row r="32063" spans="1:5" x14ac:dyDescent="0.25">
      <c r="A32063" s="1">
        <v>2938</v>
      </c>
      <c r="B32063" t="s">
        <v>2781</v>
      </c>
      <c r="C32063" t="s">
        <v>1</v>
      </c>
      <c r="D32063" t="s">
        <v>2791</v>
      </c>
      <c r="E32063" t="s">
        <v>9</v>
      </c>
    </row>
    <row r="32064" spans="1:5" x14ac:dyDescent="0.25">
      <c r="A32064" s="1">
        <v>3746</v>
      </c>
      <c r="B32064" t="s">
        <v>3527</v>
      </c>
      <c r="C32064" t="s">
        <v>1</v>
      </c>
      <c r="D32064" t="s">
        <v>3535</v>
      </c>
      <c r="E32064" t="s">
        <v>9</v>
      </c>
    </row>
    <row r="32065" spans="1:5" x14ac:dyDescent="0.25">
      <c r="A32065" s="1">
        <v>3747</v>
      </c>
      <c r="B32065" t="s">
        <v>3527</v>
      </c>
      <c r="C32065" t="s">
        <v>1</v>
      </c>
      <c r="D32065" t="s">
        <v>3536</v>
      </c>
      <c r="E32065" t="s">
        <v>9</v>
      </c>
    </row>
    <row r="32066" spans="1:5" x14ac:dyDescent="0.25">
      <c r="A32066" s="1">
        <v>330</v>
      </c>
      <c r="B32066" t="s">
        <v>348</v>
      </c>
      <c r="C32066" t="s">
        <v>1</v>
      </c>
      <c r="D32066" t="s">
        <v>353</v>
      </c>
      <c r="E32066" t="s">
        <v>9</v>
      </c>
    </row>
    <row r="32067" spans="1:5" x14ac:dyDescent="0.25">
      <c r="A32067" s="1">
        <v>338</v>
      </c>
      <c r="B32067" t="s">
        <v>348</v>
      </c>
      <c r="C32067" t="s">
        <v>1</v>
      </c>
      <c r="D32067" t="s">
        <v>361</v>
      </c>
      <c r="E32067" t="s">
        <v>9</v>
      </c>
    </row>
    <row r="32068" spans="1:5" x14ac:dyDescent="0.25">
      <c r="A32068" s="1">
        <v>336</v>
      </c>
      <c r="B32068" t="s">
        <v>348</v>
      </c>
      <c r="C32068" t="s">
        <v>1</v>
      </c>
      <c r="D32068" t="s">
        <v>359</v>
      </c>
      <c r="E32068" t="s">
        <v>9</v>
      </c>
    </row>
    <row r="32069" spans="1:5" x14ac:dyDescent="0.25">
      <c r="A32069" s="1">
        <v>3748</v>
      </c>
      <c r="B32069" t="s">
        <v>3527</v>
      </c>
      <c r="C32069" t="s">
        <v>1</v>
      </c>
      <c r="D32069" t="s">
        <v>3537</v>
      </c>
      <c r="E32069" t="s">
        <v>9</v>
      </c>
    </row>
    <row r="32070" spans="1:5" x14ac:dyDescent="0.25">
      <c r="A32070" s="1">
        <v>339</v>
      </c>
      <c r="B32070" t="s">
        <v>348</v>
      </c>
      <c r="C32070" t="s">
        <v>1</v>
      </c>
      <c r="D32070" t="s">
        <v>362</v>
      </c>
      <c r="E32070" t="s">
        <v>9</v>
      </c>
    </row>
    <row r="32071" spans="1:5" x14ac:dyDescent="0.25">
      <c r="A32071" s="1">
        <v>341</v>
      </c>
      <c r="B32071" t="s">
        <v>348</v>
      </c>
      <c r="C32071" t="s">
        <v>1</v>
      </c>
      <c r="D32071" t="s">
        <v>364</v>
      </c>
      <c r="E32071" t="s">
        <v>9</v>
      </c>
    </row>
    <row r="32072" spans="1:5" x14ac:dyDescent="0.25">
      <c r="A32072" s="1">
        <v>340</v>
      </c>
      <c r="B32072" t="s">
        <v>348</v>
      </c>
      <c r="C32072" t="s">
        <v>1</v>
      </c>
      <c r="D32072" t="s">
        <v>363</v>
      </c>
      <c r="E32072" t="s">
        <v>9</v>
      </c>
    </row>
    <row r="32073" spans="1:5" x14ac:dyDescent="0.25">
      <c r="A32073" s="1">
        <v>3749</v>
      </c>
      <c r="B32073" t="s">
        <v>3527</v>
      </c>
      <c r="C32073" t="s">
        <v>1</v>
      </c>
      <c r="D32073" t="s">
        <v>3538</v>
      </c>
      <c r="E32073" t="s">
        <v>9</v>
      </c>
    </row>
    <row r="32074" spans="1:5" x14ac:dyDescent="0.25">
      <c r="A32074" s="1">
        <v>342</v>
      </c>
      <c r="B32074" t="s">
        <v>348</v>
      </c>
      <c r="C32074" t="s">
        <v>1</v>
      </c>
      <c r="D32074" t="s">
        <v>365</v>
      </c>
      <c r="E32074" t="s">
        <v>9</v>
      </c>
    </row>
    <row r="32075" spans="1:5" x14ac:dyDescent="0.25">
      <c r="A32075" s="1">
        <v>344</v>
      </c>
      <c r="B32075" t="s">
        <v>348</v>
      </c>
      <c r="C32075" t="s">
        <v>1</v>
      </c>
      <c r="D32075" t="s">
        <v>367</v>
      </c>
      <c r="E32075" t="s">
        <v>9</v>
      </c>
    </row>
    <row r="32076" spans="1:5" x14ac:dyDescent="0.25">
      <c r="A32076" s="1">
        <v>343</v>
      </c>
      <c r="B32076" t="s">
        <v>348</v>
      </c>
      <c r="C32076" t="s">
        <v>1</v>
      </c>
      <c r="D32076" t="s">
        <v>366</v>
      </c>
      <c r="E32076" t="s">
        <v>9</v>
      </c>
    </row>
    <row r="32077" spans="1:5" x14ac:dyDescent="0.25">
      <c r="A32077" s="1">
        <v>3753</v>
      </c>
      <c r="B32077" t="s">
        <v>3527</v>
      </c>
      <c r="C32077" t="s">
        <v>1</v>
      </c>
      <c r="D32077" t="s">
        <v>3542</v>
      </c>
      <c r="E32077" t="s">
        <v>9</v>
      </c>
    </row>
    <row r="32078" spans="1:5" x14ac:dyDescent="0.25">
      <c r="A32078" s="1">
        <v>5984</v>
      </c>
      <c r="B32078" t="s">
        <v>5443</v>
      </c>
      <c r="C32078" t="s">
        <v>1</v>
      </c>
      <c r="D32078" t="s">
        <v>5462</v>
      </c>
      <c r="E32078" t="s">
        <v>9</v>
      </c>
    </row>
    <row r="32079" spans="1:5" x14ac:dyDescent="0.25">
      <c r="A32079" s="1">
        <v>1033</v>
      </c>
      <c r="B32079" t="s">
        <v>1016</v>
      </c>
      <c r="C32079" t="s">
        <v>1</v>
      </c>
      <c r="D32079" t="s">
        <v>1019</v>
      </c>
      <c r="E32079" t="s">
        <v>9</v>
      </c>
    </row>
    <row r="32080" spans="1:5" x14ac:dyDescent="0.25">
      <c r="A32080" s="1">
        <v>23712</v>
      </c>
      <c r="B32080" t="s">
        <v>20006</v>
      </c>
      <c r="C32080" t="s">
        <v>1</v>
      </c>
      <c r="D32080" t="s">
        <v>20023</v>
      </c>
      <c r="E32080" t="s">
        <v>9</v>
      </c>
    </row>
    <row r="32081" spans="1:5" x14ac:dyDescent="0.25">
      <c r="A32081" s="1">
        <v>23714</v>
      </c>
      <c r="B32081" t="s">
        <v>20006</v>
      </c>
      <c r="C32081" t="s">
        <v>1</v>
      </c>
      <c r="D32081" t="s">
        <v>20024</v>
      </c>
      <c r="E32081" t="s">
        <v>9</v>
      </c>
    </row>
    <row r="32082" spans="1:5" x14ac:dyDescent="0.25">
      <c r="A32082" s="1">
        <v>2631</v>
      </c>
      <c r="B32082" t="s">
        <v>2497</v>
      </c>
      <c r="C32082" t="s">
        <v>1</v>
      </c>
      <c r="D32082" t="s">
        <v>2507</v>
      </c>
      <c r="E32082" t="s">
        <v>9</v>
      </c>
    </row>
    <row r="32083" spans="1:5" x14ac:dyDescent="0.25">
      <c r="A32083" s="1">
        <v>8847</v>
      </c>
      <c r="B32083" t="s">
        <v>7774</v>
      </c>
      <c r="C32083" t="s">
        <v>1</v>
      </c>
      <c r="D32083" t="s">
        <v>7783</v>
      </c>
      <c r="E32083" t="s">
        <v>9</v>
      </c>
    </row>
    <row r="32084" spans="1:5" x14ac:dyDescent="0.25">
      <c r="A32084" s="1">
        <v>798</v>
      </c>
      <c r="B32084" t="s">
        <v>796</v>
      </c>
      <c r="C32084" t="s">
        <v>1</v>
      </c>
      <c r="D32084" t="s">
        <v>801</v>
      </c>
      <c r="E32084" t="s">
        <v>9</v>
      </c>
    </row>
    <row r="32085" spans="1:5" x14ac:dyDescent="0.25">
      <c r="A32085" s="1">
        <v>800</v>
      </c>
      <c r="B32085" t="s">
        <v>796</v>
      </c>
      <c r="C32085" t="s">
        <v>1</v>
      </c>
      <c r="D32085" t="s">
        <v>801</v>
      </c>
      <c r="E32085" t="s">
        <v>9</v>
      </c>
    </row>
    <row r="32086" spans="1:5" x14ac:dyDescent="0.25">
      <c r="A32086" s="1">
        <v>2678</v>
      </c>
      <c r="B32086" t="s">
        <v>2546</v>
      </c>
      <c r="C32086" t="s">
        <v>1</v>
      </c>
      <c r="D32086" t="s">
        <v>2549</v>
      </c>
      <c r="E32086" t="s">
        <v>9</v>
      </c>
    </row>
    <row r="32087" spans="1:5" x14ac:dyDescent="0.25">
      <c r="A32087" s="1">
        <v>28892</v>
      </c>
      <c r="B32087" t="s">
        <v>24005</v>
      </c>
      <c r="C32087" t="s">
        <v>1</v>
      </c>
      <c r="D32087" t="s">
        <v>24017</v>
      </c>
      <c r="E32087" t="s">
        <v>9</v>
      </c>
    </row>
    <row r="32088" spans="1:5" x14ac:dyDescent="0.25">
      <c r="A32088" s="1">
        <v>28882</v>
      </c>
      <c r="B32088" t="s">
        <v>24005</v>
      </c>
      <c r="C32088" t="s">
        <v>1</v>
      </c>
      <c r="D32088" t="s">
        <v>24007</v>
      </c>
      <c r="E32088" t="s">
        <v>9</v>
      </c>
    </row>
    <row r="32089" spans="1:5" x14ac:dyDescent="0.25">
      <c r="A32089" s="1">
        <v>23605</v>
      </c>
      <c r="B32089" t="s">
        <v>19914</v>
      </c>
      <c r="C32089" t="s">
        <v>1</v>
      </c>
      <c r="D32089" t="s">
        <v>19937</v>
      </c>
      <c r="E32089" t="s">
        <v>9</v>
      </c>
    </row>
    <row r="32090" spans="1:5" x14ac:dyDescent="0.25">
      <c r="A32090" s="1">
        <v>7577</v>
      </c>
      <c r="B32090" t="s">
        <v>6713</v>
      </c>
      <c r="C32090" t="s">
        <v>1</v>
      </c>
      <c r="D32090" t="s">
        <v>6724</v>
      </c>
      <c r="E32090" t="s">
        <v>9</v>
      </c>
    </row>
    <row r="32091" spans="1:5" x14ac:dyDescent="0.25">
      <c r="A32091" s="1">
        <v>8930</v>
      </c>
      <c r="B32091" t="s">
        <v>7837</v>
      </c>
      <c r="C32091" t="s">
        <v>1</v>
      </c>
      <c r="D32091" t="s">
        <v>7850</v>
      </c>
      <c r="E32091" t="s">
        <v>9</v>
      </c>
    </row>
    <row r="32092" spans="1:5" x14ac:dyDescent="0.25">
      <c r="A32092" s="1">
        <v>850</v>
      </c>
      <c r="B32092" t="s">
        <v>836</v>
      </c>
      <c r="C32092" t="s">
        <v>1</v>
      </c>
      <c r="D32092" t="s">
        <v>849</v>
      </c>
      <c r="E32092" t="s">
        <v>9</v>
      </c>
    </row>
    <row r="32093" spans="1:5" x14ac:dyDescent="0.25">
      <c r="A32093" s="1">
        <v>26997</v>
      </c>
      <c r="B32093" t="s">
        <v>22255</v>
      </c>
      <c r="C32093" t="s">
        <v>1</v>
      </c>
      <c r="D32093" t="s">
        <v>22376</v>
      </c>
      <c r="E32093" t="s">
        <v>9</v>
      </c>
    </row>
    <row r="32094" spans="1:5" x14ac:dyDescent="0.25">
      <c r="A32094" s="1">
        <v>9284</v>
      </c>
      <c r="B32094" t="s">
        <v>8071</v>
      </c>
      <c r="C32094" t="s">
        <v>1</v>
      </c>
      <c r="D32094" t="s">
        <v>8172</v>
      </c>
      <c r="E32094" t="s">
        <v>9</v>
      </c>
    </row>
    <row r="32095" spans="1:5" x14ac:dyDescent="0.25">
      <c r="A32095" s="1">
        <v>9285</v>
      </c>
      <c r="B32095" t="s">
        <v>8071</v>
      </c>
      <c r="C32095" t="s">
        <v>1</v>
      </c>
      <c r="D32095" t="s">
        <v>8172</v>
      </c>
      <c r="E32095" t="s">
        <v>9</v>
      </c>
    </row>
    <row r="32096" spans="1:5" x14ac:dyDescent="0.25">
      <c r="A32096" s="1">
        <v>9286</v>
      </c>
      <c r="B32096" t="s">
        <v>8071</v>
      </c>
      <c r="C32096" t="s">
        <v>1</v>
      </c>
      <c r="D32096" t="s">
        <v>8172</v>
      </c>
      <c r="E32096" t="s">
        <v>9</v>
      </c>
    </row>
    <row r="32097" spans="1:5" x14ac:dyDescent="0.25">
      <c r="A32097" s="1">
        <v>23333</v>
      </c>
      <c r="B32097" t="s">
        <v>19666</v>
      </c>
      <c r="C32097" t="s">
        <v>1</v>
      </c>
      <c r="D32097" t="s">
        <v>19701</v>
      </c>
      <c r="E32097" t="s">
        <v>9</v>
      </c>
    </row>
    <row r="32098" spans="1:5" x14ac:dyDescent="0.25">
      <c r="A32098" s="1">
        <v>8041</v>
      </c>
      <c r="B32098" t="s">
        <v>6958</v>
      </c>
      <c r="C32098" t="s">
        <v>1</v>
      </c>
      <c r="D32098" t="s">
        <v>7150</v>
      </c>
      <c r="E32098" t="s">
        <v>9</v>
      </c>
    </row>
    <row r="32099" spans="1:5" x14ac:dyDescent="0.25">
      <c r="A32099" s="1">
        <v>862</v>
      </c>
      <c r="B32099" t="s">
        <v>836</v>
      </c>
      <c r="C32099" t="s">
        <v>1</v>
      </c>
      <c r="D32099" t="s">
        <v>861</v>
      </c>
      <c r="E32099" t="s">
        <v>9</v>
      </c>
    </row>
    <row r="32100" spans="1:5" x14ac:dyDescent="0.25">
      <c r="A32100" s="1">
        <v>4124</v>
      </c>
      <c r="B32100" t="s">
        <v>3869</v>
      </c>
      <c r="C32100" t="s">
        <v>1</v>
      </c>
      <c r="D32100" t="s">
        <v>3888</v>
      </c>
      <c r="E32100" t="s">
        <v>9</v>
      </c>
    </row>
    <row r="32101" spans="1:5" x14ac:dyDescent="0.25">
      <c r="A32101" s="1">
        <v>13698</v>
      </c>
      <c r="B32101" t="s">
        <v>11522</v>
      </c>
      <c r="C32101" t="s">
        <v>1</v>
      </c>
      <c r="D32101" t="s">
        <v>11864</v>
      </c>
      <c r="E32101" t="s">
        <v>9</v>
      </c>
    </row>
    <row r="32102" spans="1:5" x14ac:dyDescent="0.25">
      <c r="A32102" s="1">
        <v>30578</v>
      </c>
      <c r="B32102" t="s">
        <v>25354</v>
      </c>
      <c r="C32102" t="s">
        <v>1</v>
      </c>
      <c r="D32102" t="s">
        <v>25542</v>
      </c>
      <c r="E32102" t="s">
        <v>9</v>
      </c>
    </row>
    <row r="32103" spans="1:5" x14ac:dyDescent="0.25">
      <c r="A32103" s="1">
        <v>8193</v>
      </c>
      <c r="B32103" t="s">
        <v>7196</v>
      </c>
      <c r="C32103" t="s">
        <v>4019</v>
      </c>
      <c r="D32103" t="s">
        <v>7282</v>
      </c>
      <c r="E32103" t="s">
        <v>9</v>
      </c>
    </row>
    <row r="32104" spans="1:5" x14ac:dyDescent="0.25">
      <c r="A32104" s="1">
        <v>28917</v>
      </c>
      <c r="B32104" t="s">
        <v>24021</v>
      </c>
      <c r="C32104" t="s">
        <v>1</v>
      </c>
      <c r="D32104" t="s">
        <v>24040</v>
      </c>
      <c r="E32104" t="s">
        <v>9</v>
      </c>
    </row>
    <row r="32105" spans="1:5" x14ac:dyDescent="0.25">
      <c r="A32105" s="1">
        <v>2311</v>
      </c>
      <c r="B32105" t="s">
        <v>2208</v>
      </c>
      <c r="C32105" t="s">
        <v>1</v>
      </c>
      <c r="D32105" t="s">
        <v>2214</v>
      </c>
      <c r="E32105" t="s">
        <v>9</v>
      </c>
    </row>
    <row r="32106" spans="1:5" x14ac:dyDescent="0.25">
      <c r="A32106" s="1">
        <v>4138</v>
      </c>
      <c r="B32106" t="s">
        <v>3869</v>
      </c>
      <c r="C32106" t="s">
        <v>1</v>
      </c>
      <c r="D32106" t="s">
        <v>3901</v>
      </c>
      <c r="E32106" t="s">
        <v>9</v>
      </c>
    </row>
    <row r="32107" spans="1:5" x14ac:dyDescent="0.25">
      <c r="A32107" s="1">
        <v>8533</v>
      </c>
      <c r="B32107" t="s">
        <v>7559</v>
      </c>
      <c r="C32107" t="s">
        <v>1</v>
      </c>
      <c r="D32107" t="s">
        <v>7566</v>
      </c>
      <c r="E32107" t="s">
        <v>9</v>
      </c>
    </row>
    <row r="32108" spans="1:5" x14ac:dyDescent="0.25">
      <c r="A32108" s="1">
        <v>22609</v>
      </c>
      <c r="B32108" t="s">
        <v>19124</v>
      </c>
      <c r="C32108" t="s">
        <v>1</v>
      </c>
      <c r="D32108" t="s">
        <v>19131</v>
      </c>
      <c r="E32108" t="s">
        <v>9</v>
      </c>
    </row>
    <row r="32109" spans="1:5" x14ac:dyDescent="0.25">
      <c r="A32109" s="1">
        <v>813</v>
      </c>
      <c r="B32109" t="s">
        <v>796</v>
      </c>
      <c r="C32109" t="s">
        <v>1</v>
      </c>
      <c r="D32109" t="s">
        <v>813</v>
      </c>
      <c r="E32109" t="s">
        <v>9</v>
      </c>
    </row>
    <row r="32110" spans="1:5" x14ac:dyDescent="0.25">
      <c r="A32110" s="1">
        <v>4160</v>
      </c>
      <c r="B32110" t="s">
        <v>3909</v>
      </c>
      <c r="C32110" t="s">
        <v>1</v>
      </c>
      <c r="D32110" t="s">
        <v>3923</v>
      </c>
      <c r="E32110" t="s">
        <v>9</v>
      </c>
    </row>
    <row r="32111" spans="1:5" x14ac:dyDescent="0.25">
      <c r="A32111" s="1">
        <v>4177</v>
      </c>
      <c r="B32111" t="s">
        <v>3909</v>
      </c>
      <c r="C32111" t="s">
        <v>1</v>
      </c>
      <c r="D32111" t="s">
        <v>3940</v>
      </c>
      <c r="E32111" t="s">
        <v>9</v>
      </c>
    </row>
    <row r="32112" spans="1:5" x14ac:dyDescent="0.25">
      <c r="A32112" s="1">
        <v>23337</v>
      </c>
      <c r="B32112" t="s">
        <v>19666</v>
      </c>
      <c r="C32112" t="s">
        <v>1</v>
      </c>
      <c r="D32112" t="s">
        <v>19705</v>
      </c>
      <c r="E32112" t="s">
        <v>9</v>
      </c>
    </row>
    <row r="32113" spans="1:5" x14ac:dyDescent="0.25">
      <c r="A32113" s="1">
        <v>4106</v>
      </c>
      <c r="B32113" t="s">
        <v>3869</v>
      </c>
      <c r="C32113" t="s">
        <v>1</v>
      </c>
      <c r="D32113" t="s">
        <v>3870</v>
      </c>
      <c r="E32113" t="s">
        <v>9</v>
      </c>
    </row>
    <row r="32114" spans="1:5" x14ac:dyDescent="0.25">
      <c r="A32114" s="1">
        <v>4127</v>
      </c>
      <c r="B32114" t="s">
        <v>3869</v>
      </c>
      <c r="C32114" t="s">
        <v>1</v>
      </c>
      <c r="D32114" t="s">
        <v>3891</v>
      </c>
      <c r="E32114" t="s">
        <v>9</v>
      </c>
    </row>
    <row r="32115" spans="1:5" x14ac:dyDescent="0.25">
      <c r="A32115" s="1">
        <v>18671</v>
      </c>
      <c r="B32115" t="s">
        <v>15910</v>
      </c>
      <c r="C32115" t="s">
        <v>1</v>
      </c>
      <c r="D32115" t="s">
        <v>15928</v>
      </c>
      <c r="E32115" t="s">
        <v>9</v>
      </c>
    </row>
    <row r="32116" spans="1:5" x14ac:dyDescent="0.25">
      <c r="A32116" s="1">
        <v>25779</v>
      </c>
      <c r="B32116" t="s">
        <v>21423</v>
      </c>
      <c r="C32116" t="s">
        <v>1</v>
      </c>
      <c r="D32116" t="s">
        <v>21440</v>
      </c>
      <c r="E32116" t="s">
        <v>9</v>
      </c>
    </row>
    <row r="32117" spans="1:5" x14ac:dyDescent="0.25">
      <c r="A32117" s="1">
        <v>19251</v>
      </c>
      <c r="B32117" t="s">
        <v>16348</v>
      </c>
      <c r="C32117" t="s">
        <v>1</v>
      </c>
      <c r="D32117" t="s">
        <v>16353</v>
      </c>
      <c r="E32117" t="s">
        <v>9</v>
      </c>
    </row>
    <row r="32118" spans="1:5" x14ac:dyDescent="0.25">
      <c r="A32118" s="1">
        <v>5998</v>
      </c>
      <c r="B32118" t="s">
        <v>5443</v>
      </c>
      <c r="C32118" t="s">
        <v>1</v>
      </c>
      <c r="D32118" t="s">
        <v>5476</v>
      </c>
      <c r="E32118" t="s">
        <v>9</v>
      </c>
    </row>
    <row r="32119" spans="1:5" x14ac:dyDescent="0.25">
      <c r="A32119" s="1">
        <v>4039</v>
      </c>
      <c r="B32119" t="s">
        <v>3765</v>
      </c>
      <c r="C32119" t="s">
        <v>1</v>
      </c>
      <c r="D32119" t="s">
        <v>3807</v>
      </c>
      <c r="E32119" t="s">
        <v>9</v>
      </c>
    </row>
    <row r="32120" spans="1:5" x14ac:dyDescent="0.25">
      <c r="A32120" s="1">
        <v>1483</v>
      </c>
      <c r="B32120" t="s">
        <v>1439</v>
      </c>
      <c r="C32120" t="s">
        <v>1</v>
      </c>
      <c r="D32120" t="s">
        <v>1446</v>
      </c>
      <c r="E32120" t="s">
        <v>9</v>
      </c>
    </row>
    <row r="32121" spans="1:5" x14ac:dyDescent="0.25">
      <c r="A32121" s="1">
        <v>1876</v>
      </c>
      <c r="B32121" t="s">
        <v>1824</v>
      </c>
      <c r="C32121" t="s">
        <v>1</v>
      </c>
      <c r="D32121" t="s">
        <v>1828</v>
      </c>
      <c r="E32121" t="s">
        <v>9</v>
      </c>
    </row>
    <row r="32122" spans="1:5" x14ac:dyDescent="0.25">
      <c r="A32122" s="1">
        <v>1711</v>
      </c>
      <c r="B32122" t="s">
        <v>1638</v>
      </c>
      <c r="C32122" t="s">
        <v>1</v>
      </c>
      <c r="D32122" t="s">
        <v>1670</v>
      </c>
      <c r="E32122" t="s">
        <v>9</v>
      </c>
    </row>
    <row r="32123" spans="1:5" x14ac:dyDescent="0.25">
      <c r="A32123" s="1">
        <v>8983</v>
      </c>
      <c r="B32123" t="s">
        <v>7837</v>
      </c>
      <c r="C32123" t="s">
        <v>1</v>
      </c>
      <c r="D32123" t="s">
        <v>7903</v>
      </c>
      <c r="E32123" t="s">
        <v>9</v>
      </c>
    </row>
    <row r="32124" spans="1:5" x14ac:dyDescent="0.25">
      <c r="A32124" s="1">
        <v>23336</v>
      </c>
      <c r="B32124" t="s">
        <v>19666</v>
      </c>
      <c r="C32124" t="s">
        <v>4019</v>
      </c>
      <c r="D32124" t="s">
        <v>19704</v>
      </c>
      <c r="E32124" t="s">
        <v>9</v>
      </c>
    </row>
    <row r="32125" spans="1:5" x14ac:dyDescent="0.25">
      <c r="A32125" s="1">
        <v>1916</v>
      </c>
      <c r="B32125" t="s">
        <v>1856</v>
      </c>
      <c r="C32125" t="s">
        <v>1</v>
      </c>
      <c r="D32125" t="s">
        <v>1863</v>
      </c>
      <c r="E32125" t="s">
        <v>9</v>
      </c>
    </row>
    <row r="32126" spans="1:5" x14ac:dyDescent="0.25">
      <c r="A32126" s="1">
        <v>23329</v>
      </c>
      <c r="B32126" t="s">
        <v>19666</v>
      </c>
      <c r="C32126" t="s">
        <v>1</v>
      </c>
      <c r="D32126" t="s">
        <v>19697</v>
      </c>
      <c r="E32126" t="s">
        <v>9</v>
      </c>
    </row>
    <row r="32127" spans="1:5" x14ac:dyDescent="0.25">
      <c r="A32127" s="1">
        <v>1032</v>
      </c>
      <c r="B32127" t="s">
        <v>1016</v>
      </c>
      <c r="C32127" t="s">
        <v>1</v>
      </c>
      <c r="D32127" t="s">
        <v>1018</v>
      </c>
      <c r="E32127" t="s">
        <v>9</v>
      </c>
    </row>
    <row r="32128" spans="1:5" x14ac:dyDescent="0.25">
      <c r="A32128" s="1">
        <v>3230</v>
      </c>
      <c r="B32128" t="s">
        <v>2968</v>
      </c>
      <c r="C32128" t="s">
        <v>1</v>
      </c>
      <c r="D32128" t="s">
        <v>3046</v>
      </c>
      <c r="E32128" t="s">
        <v>9</v>
      </c>
    </row>
    <row r="32129" spans="1:5" x14ac:dyDescent="0.25">
      <c r="A32129" s="1">
        <v>19250</v>
      </c>
      <c r="B32129" t="s">
        <v>16348</v>
      </c>
      <c r="C32129" t="s">
        <v>1</v>
      </c>
      <c r="D32129" t="s">
        <v>16352</v>
      </c>
      <c r="E32129" t="s">
        <v>9</v>
      </c>
    </row>
    <row r="32130" spans="1:5" x14ac:dyDescent="0.25">
      <c r="A32130" s="1">
        <v>12034</v>
      </c>
      <c r="B32130" t="s">
        <v>10385</v>
      </c>
      <c r="C32130" t="s">
        <v>1</v>
      </c>
      <c r="D32130" t="s">
        <v>10477</v>
      </c>
      <c r="E32130" t="s">
        <v>9</v>
      </c>
    </row>
    <row r="32131" spans="1:5" x14ac:dyDescent="0.25">
      <c r="A32131" s="1">
        <v>12219</v>
      </c>
      <c r="B32131" t="s">
        <v>10543</v>
      </c>
      <c r="C32131" t="s">
        <v>1</v>
      </c>
      <c r="D32131" t="s">
        <v>10477</v>
      </c>
      <c r="E32131" t="s">
        <v>9</v>
      </c>
    </row>
    <row r="32132" spans="1:5" x14ac:dyDescent="0.25">
      <c r="A32132" s="1">
        <v>14956</v>
      </c>
      <c r="B32132" t="s">
        <v>12969</v>
      </c>
      <c r="C32132" t="s">
        <v>1</v>
      </c>
      <c r="D32132" t="s">
        <v>12998</v>
      </c>
      <c r="E32132" t="s">
        <v>9</v>
      </c>
    </row>
    <row r="32133" spans="1:5" x14ac:dyDescent="0.25">
      <c r="A32133" s="1">
        <v>2303</v>
      </c>
      <c r="B32133" t="s">
        <v>2203</v>
      </c>
      <c r="C32133" t="s">
        <v>1</v>
      </c>
      <c r="D32133" t="s">
        <v>2206</v>
      </c>
      <c r="E32133" t="s">
        <v>9</v>
      </c>
    </row>
    <row r="32134" spans="1:5" x14ac:dyDescent="0.25">
      <c r="A32134" s="1">
        <v>1707</v>
      </c>
      <c r="B32134" t="s">
        <v>1638</v>
      </c>
      <c r="C32134" t="s">
        <v>1</v>
      </c>
      <c r="D32134" t="s">
        <v>1666</v>
      </c>
      <c r="E32134" t="s">
        <v>9</v>
      </c>
    </row>
    <row r="32135" spans="1:5" x14ac:dyDescent="0.25">
      <c r="A32135" s="1">
        <v>14877</v>
      </c>
      <c r="B32135" t="s">
        <v>12908</v>
      </c>
      <c r="C32135" t="s">
        <v>1</v>
      </c>
      <c r="D32135" t="s">
        <v>12932</v>
      </c>
      <c r="E32135" t="s">
        <v>9</v>
      </c>
    </row>
    <row r="32136" spans="1:5" x14ac:dyDescent="0.25">
      <c r="A32136" s="1">
        <v>18902</v>
      </c>
      <c r="B32136" t="s">
        <v>16066</v>
      </c>
      <c r="C32136" t="s">
        <v>1</v>
      </c>
      <c r="D32136" t="s">
        <v>12932</v>
      </c>
      <c r="E32136" t="s">
        <v>9</v>
      </c>
    </row>
    <row r="32137" spans="1:5" x14ac:dyDescent="0.25">
      <c r="A32137" s="1">
        <v>297</v>
      </c>
      <c r="B32137" t="s">
        <v>297</v>
      </c>
      <c r="C32137" t="s">
        <v>1</v>
      </c>
      <c r="D32137" t="s">
        <v>319</v>
      </c>
      <c r="E32137" t="s">
        <v>9</v>
      </c>
    </row>
    <row r="32138" spans="1:5" x14ac:dyDescent="0.25">
      <c r="A32138" s="1">
        <v>7857</v>
      </c>
      <c r="B32138" t="s">
        <v>6958</v>
      </c>
      <c r="C32138" t="s">
        <v>1</v>
      </c>
      <c r="D32138" t="s">
        <v>6969</v>
      </c>
      <c r="E32138" t="s">
        <v>9</v>
      </c>
    </row>
    <row r="32139" spans="1:5" x14ac:dyDescent="0.25">
      <c r="A32139" s="1">
        <v>13729</v>
      </c>
      <c r="B32139" t="s">
        <v>11522</v>
      </c>
      <c r="C32139" t="s">
        <v>1</v>
      </c>
      <c r="D32139" t="s">
        <v>11895</v>
      </c>
      <c r="E32139" t="s">
        <v>9</v>
      </c>
    </row>
    <row r="32140" spans="1:5" x14ac:dyDescent="0.25">
      <c r="A32140" s="1">
        <v>11236</v>
      </c>
      <c r="B32140" t="s">
        <v>9831</v>
      </c>
      <c r="C32140" t="s">
        <v>1</v>
      </c>
      <c r="D32140" t="s">
        <v>9855</v>
      </c>
      <c r="E32140" t="s">
        <v>9</v>
      </c>
    </row>
    <row r="32141" spans="1:5" x14ac:dyDescent="0.25">
      <c r="A32141" s="1">
        <v>9007</v>
      </c>
      <c r="B32141" t="s">
        <v>7837</v>
      </c>
      <c r="C32141" t="s">
        <v>1</v>
      </c>
      <c r="D32141" t="s">
        <v>7925</v>
      </c>
      <c r="E32141" t="s">
        <v>9</v>
      </c>
    </row>
    <row r="32142" spans="1:5" x14ac:dyDescent="0.25">
      <c r="A32142" s="1">
        <v>4032</v>
      </c>
      <c r="B32142" t="s">
        <v>3765</v>
      </c>
      <c r="C32142" t="s">
        <v>1</v>
      </c>
      <c r="D32142" t="s">
        <v>3800</v>
      </c>
      <c r="E32142" t="s">
        <v>9</v>
      </c>
    </row>
    <row r="32143" spans="1:5" x14ac:dyDescent="0.25">
      <c r="A32143" s="1">
        <v>30689</v>
      </c>
      <c r="B32143" t="s">
        <v>25634</v>
      </c>
      <c r="C32143" t="s">
        <v>4019</v>
      </c>
      <c r="D32143" t="s">
        <v>25638</v>
      </c>
      <c r="E32143" t="s">
        <v>9</v>
      </c>
    </row>
    <row r="32144" spans="1:5" x14ac:dyDescent="0.25">
      <c r="A32144" s="1">
        <v>30877</v>
      </c>
      <c r="B32144" t="s">
        <v>25783</v>
      </c>
      <c r="C32144" t="s">
        <v>1</v>
      </c>
      <c r="D32144" t="s">
        <v>25803</v>
      </c>
      <c r="E32144" t="s">
        <v>9</v>
      </c>
    </row>
    <row r="32145" spans="1:5" x14ac:dyDescent="0.25">
      <c r="A32145" s="1">
        <v>10086</v>
      </c>
      <c r="B32145" t="s">
        <v>8806</v>
      </c>
      <c r="C32145" t="s">
        <v>1</v>
      </c>
      <c r="D32145" t="s">
        <v>8839</v>
      </c>
      <c r="E32145" t="s">
        <v>9</v>
      </c>
    </row>
    <row r="32146" spans="1:5" x14ac:dyDescent="0.25">
      <c r="A32146" s="1">
        <v>16875</v>
      </c>
      <c r="B32146" t="s">
        <v>14570</v>
      </c>
      <c r="C32146" t="s">
        <v>1</v>
      </c>
      <c r="D32146" t="s">
        <v>14590</v>
      </c>
      <c r="E32146" t="s">
        <v>9</v>
      </c>
    </row>
    <row r="32147" spans="1:5" x14ac:dyDescent="0.25">
      <c r="A32147" s="1">
        <v>16879</v>
      </c>
      <c r="B32147" t="s">
        <v>14570</v>
      </c>
      <c r="C32147" t="s">
        <v>1</v>
      </c>
      <c r="D32147" t="s">
        <v>14590</v>
      </c>
      <c r="E32147" t="s">
        <v>9</v>
      </c>
    </row>
    <row r="32148" spans="1:5" x14ac:dyDescent="0.25">
      <c r="A32148" s="1">
        <v>16915</v>
      </c>
      <c r="B32148" t="s">
        <v>14607</v>
      </c>
      <c r="C32148" t="s">
        <v>1</v>
      </c>
      <c r="D32148" t="s">
        <v>14590</v>
      </c>
      <c r="E32148" t="s">
        <v>9</v>
      </c>
    </row>
    <row r="32149" spans="1:5" x14ac:dyDescent="0.25">
      <c r="A32149" s="1">
        <v>33308</v>
      </c>
      <c r="B32149" t="s">
        <v>27705</v>
      </c>
      <c r="C32149" t="s">
        <v>1</v>
      </c>
      <c r="D32149" t="s">
        <v>14590</v>
      </c>
      <c r="E32149" t="s">
        <v>9</v>
      </c>
    </row>
    <row r="32150" spans="1:5" x14ac:dyDescent="0.25">
      <c r="A32150" s="1">
        <v>18184</v>
      </c>
      <c r="B32150" t="s">
        <v>15539</v>
      </c>
      <c r="C32150" t="s">
        <v>1</v>
      </c>
      <c r="D32150" t="s">
        <v>15543</v>
      </c>
      <c r="E32150" t="s">
        <v>9</v>
      </c>
    </row>
    <row r="32151" spans="1:5" x14ac:dyDescent="0.25">
      <c r="A32151" s="1">
        <v>18186</v>
      </c>
      <c r="B32151" t="s">
        <v>15539</v>
      </c>
      <c r="C32151" t="s">
        <v>1</v>
      </c>
      <c r="D32151" t="s">
        <v>15545</v>
      </c>
      <c r="E32151" t="s">
        <v>9</v>
      </c>
    </row>
    <row r="32152" spans="1:5" x14ac:dyDescent="0.25">
      <c r="A32152" s="1">
        <v>18185</v>
      </c>
      <c r="B32152" t="s">
        <v>15539</v>
      </c>
      <c r="C32152" t="s">
        <v>1</v>
      </c>
      <c r="D32152" t="s">
        <v>15544</v>
      </c>
      <c r="E32152" t="s">
        <v>9</v>
      </c>
    </row>
    <row r="32153" spans="1:5" x14ac:dyDescent="0.25">
      <c r="A32153" s="1">
        <v>16497</v>
      </c>
      <c r="B32153" t="s">
        <v>14215</v>
      </c>
      <c r="C32153" t="s">
        <v>1</v>
      </c>
      <c r="D32153" t="s">
        <v>14284</v>
      </c>
      <c r="E32153" t="s">
        <v>9</v>
      </c>
    </row>
    <row r="32154" spans="1:5" x14ac:dyDescent="0.25">
      <c r="A32154" s="1">
        <v>3400</v>
      </c>
      <c r="B32154" t="s">
        <v>3195</v>
      </c>
      <c r="C32154" t="s">
        <v>1</v>
      </c>
      <c r="D32154" t="s">
        <v>3209</v>
      </c>
      <c r="E32154" t="s">
        <v>9</v>
      </c>
    </row>
    <row r="32155" spans="1:5" x14ac:dyDescent="0.25">
      <c r="A32155" s="1">
        <v>31541</v>
      </c>
      <c r="B32155" t="s">
        <v>26244</v>
      </c>
      <c r="C32155" t="s">
        <v>1</v>
      </c>
      <c r="D32155" t="s">
        <v>26305</v>
      </c>
      <c r="E32155" t="s">
        <v>9</v>
      </c>
    </row>
    <row r="32156" spans="1:5" x14ac:dyDescent="0.25">
      <c r="A32156" s="1">
        <v>8129</v>
      </c>
      <c r="B32156" t="s">
        <v>7196</v>
      </c>
      <c r="C32156" t="s">
        <v>1</v>
      </c>
      <c r="D32156" t="s">
        <v>7218</v>
      </c>
      <c r="E32156" t="s">
        <v>9</v>
      </c>
    </row>
    <row r="32157" spans="1:5" x14ac:dyDescent="0.25">
      <c r="A32157" s="1">
        <v>8459</v>
      </c>
      <c r="B32157" t="s">
        <v>7442</v>
      </c>
      <c r="C32157" t="s">
        <v>1</v>
      </c>
      <c r="D32157" t="s">
        <v>7516</v>
      </c>
      <c r="E32157" t="s">
        <v>9</v>
      </c>
    </row>
    <row r="32158" spans="1:5" x14ac:dyDescent="0.25">
      <c r="A32158" s="1">
        <v>33057</v>
      </c>
      <c r="B32158" t="s">
        <v>27538</v>
      </c>
      <c r="C32158" t="s">
        <v>1</v>
      </c>
      <c r="D32158" t="s">
        <v>27541</v>
      </c>
      <c r="E32158" t="s">
        <v>9</v>
      </c>
    </row>
    <row r="32159" spans="1:5" x14ac:dyDescent="0.25">
      <c r="A32159" s="1">
        <v>31457</v>
      </c>
      <c r="B32159" t="s">
        <v>26244</v>
      </c>
      <c r="C32159" t="s">
        <v>1</v>
      </c>
      <c r="D32159" t="s">
        <v>26261</v>
      </c>
      <c r="E32159" t="s">
        <v>9</v>
      </c>
    </row>
    <row r="32160" spans="1:5" x14ac:dyDescent="0.25">
      <c r="A32160" s="1">
        <v>31562</v>
      </c>
      <c r="B32160" t="s">
        <v>26244</v>
      </c>
      <c r="C32160" t="s">
        <v>4019</v>
      </c>
      <c r="D32160" t="s">
        <v>26314</v>
      </c>
      <c r="E32160" t="s">
        <v>9</v>
      </c>
    </row>
    <row r="32161" spans="1:5" x14ac:dyDescent="0.25">
      <c r="A32161" s="1">
        <v>18191</v>
      </c>
      <c r="B32161" t="s">
        <v>15539</v>
      </c>
      <c r="C32161" t="s">
        <v>1</v>
      </c>
      <c r="D32161" t="s">
        <v>15550</v>
      </c>
      <c r="E32161" t="s">
        <v>9</v>
      </c>
    </row>
    <row r="32162" spans="1:5" x14ac:dyDescent="0.25">
      <c r="A32162" s="1">
        <v>33370</v>
      </c>
      <c r="B32162" t="s">
        <v>27804</v>
      </c>
      <c r="C32162" t="s">
        <v>1</v>
      </c>
      <c r="D32162" t="s">
        <v>15550</v>
      </c>
      <c r="E32162" t="s">
        <v>9</v>
      </c>
    </row>
    <row r="32163" spans="1:5" x14ac:dyDescent="0.25">
      <c r="A32163" s="1">
        <v>31442</v>
      </c>
      <c r="B32163" t="s">
        <v>26244</v>
      </c>
      <c r="C32163" t="s">
        <v>1</v>
      </c>
      <c r="D32163" t="s">
        <v>26250</v>
      </c>
      <c r="E32163" t="s">
        <v>9</v>
      </c>
    </row>
    <row r="32164" spans="1:5" x14ac:dyDescent="0.25">
      <c r="A32164" s="1">
        <v>18830</v>
      </c>
      <c r="B32164" t="s">
        <v>16015</v>
      </c>
      <c r="C32164" t="s">
        <v>4019</v>
      </c>
      <c r="D32164" t="s">
        <v>16049</v>
      </c>
      <c r="E32164" t="s">
        <v>9</v>
      </c>
    </row>
    <row r="32165" spans="1:5" x14ac:dyDescent="0.25">
      <c r="A32165" s="1">
        <v>33376</v>
      </c>
      <c r="B32165" t="s">
        <v>27804</v>
      </c>
      <c r="C32165" t="s">
        <v>4019</v>
      </c>
      <c r="D32165" t="s">
        <v>27812</v>
      </c>
      <c r="E32165" t="s">
        <v>9</v>
      </c>
    </row>
    <row r="32166" spans="1:5" x14ac:dyDescent="0.25">
      <c r="A32166" s="1">
        <v>31904</v>
      </c>
      <c r="B32166" t="s">
        <v>26553</v>
      </c>
      <c r="C32166" t="s">
        <v>1</v>
      </c>
      <c r="D32166" t="s">
        <v>26556</v>
      </c>
      <c r="E32166" t="s">
        <v>9</v>
      </c>
    </row>
    <row r="32167" spans="1:5" x14ac:dyDescent="0.25">
      <c r="A32167" s="1">
        <v>18197</v>
      </c>
      <c r="B32167" t="s">
        <v>15539</v>
      </c>
      <c r="C32167" t="s">
        <v>1</v>
      </c>
      <c r="D32167" t="s">
        <v>15556</v>
      </c>
      <c r="E32167" t="s">
        <v>9</v>
      </c>
    </row>
    <row r="32168" spans="1:5" x14ac:dyDescent="0.25">
      <c r="A32168" s="1">
        <v>33175</v>
      </c>
      <c r="B32168" t="s">
        <v>27538</v>
      </c>
      <c r="C32168" t="s">
        <v>1</v>
      </c>
      <c r="D32168" t="s">
        <v>27656</v>
      </c>
      <c r="E32168" t="s">
        <v>9</v>
      </c>
    </row>
    <row r="32169" spans="1:5" x14ac:dyDescent="0.25">
      <c r="A32169" s="1">
        <v>32629</v>
      </c>
      <c r="B32169" t="s">
        <v>27073</v>
      </c>
      <c r="C32169" t="s">
        <v>4019</v>
      </c>
      <c r="D32169" t="s">
        <v>27166</v>
      </c>
      <c r="E32169" t="s">
        <v>9</v>
      </c>
    </row>
    <row r="32170" spans="1:5" x14ac:dyDescent="0.25">
      <c r="A32170" s="1">
        <v>32717</v>
      </c>
      <c r="B32170" t="s">
        <v>27231</v>
      </c>
      <c r="C32170" t="s">
        <v>4019</v>
      </c>
      <c r="D32170" t="s">
        <v>27235</v>
      </c>
      <c r="E32170" t="s">
        <v>9</v>
      </c>
    </row>
    <row r="32171" spans="1:5" x14ac:dyDescent="0.25">
      <c r="A32171" s="1">
        <v>33104</v>
      </c>
      <c r="B32171" t="s">
        <v>27538</v>
      </c>
      <c r="C32171" t="s">
        <v>1</v>
      </c>
      <c r="D32171" t="s">
        <v>27588</v>
      </c>
      <c r="E32171" t="s">
        <v>9</v>
      </c>
    </row>
    <row r="32172" spans="1:5" x14ac:dyDescent="0.25">
      <c r="A32172" s="1">
        <v>3675</v>
      </c>
      <c r="B32172" t="s">
        <v>3459</v>
      </c>
      <c r="C32172" t="s">
        <v>1</v>
      </c>
      <c r="D32172" t="s">
        <v>3465</v>
      </c>
      <c r="E32172" t="s">
        <v>9</v>
      </c>
    </row>
    <row r="32173" spans="1:5" x14ac:dyDescent="0.25">
      <c r="A32173" s="1">
        <v>18145</v>
      </c>
      <c r="B32173" t="s">
        <v>15501</v>
      </c>
      <c r="C32173" t="s">
        <v>4019</v>
      </c>
      <c r="D32173" t="s">
        <v>15518</v>
      </c>
      <c r="E32173" t="s">
        <v>9</v>
      </c>
    </row>
    <row r="32174" spans="1:5" x14ac:dyDescent="0.25">
      <c r="A32174" s="1">
        <v>33188</v>
      </c>
      <c r="B32174" t="s">
        <v>27538</v>
      </c>
      <c r="C32174" t="s">
        <v>1</v>
      </c>
      <c r="D32174" t="s">
        <v>27667</v>
      </c>
      <c r="E32174" t="s">
        <v>9</v>
      </c>
    </row>
    <row r="32175" spans="1:5" x14ac:dyDescent="0.25">
      <c r="A32175" s="1">
        <v>3727</v>
      </c>
      <c r="B32175" t="s">
        <v>3515</v>
      </c>
      <c r="C32175" t="s">
        <v>1</v>
      </c>
      <c r="D32175" t="s">
        <v>3517</v>
      </c>
      <c r="E32175" t="s">
        <v>9</v>
      </c>
    </row>
    <row r="32176" spans="1:5" x14ac:dyDescent="0.25">
      <c r="A32176" s="1">
        <v>32633</v>
      </c>
      <c r="B32176" t="s">
        <v>27073</v>
      </c>
      <c r="C32176" t="s">
        <v>1</v>
      </c>
      <c r="D32176" t="s">
        <v>27170</v>
      </c>
      <c r="E32176" t="s">
        <v>9</v>
      </c>
    </row>
    <row r="32177" spans="1:5" x14ac:dyDescent="0.25">
      <c r="A32177" s="1">
        <v>14953</v>
      </c>
      <c r="B32177" t="s">
        <v>12969</v>
      </c>
      <c r="C32177" t="s">
        <v>4019</v>
      </c>
      <c r="D32177" t="s">
        <v>12996</v>
      </c>
      <c r="E32177" t="s">
        <v>9</v>
      </c>
    </row>
    <row r="32178" spans="1:5" x14ac:dyDescent="0.25">
      <c r="A32178" s="1">
        <v>3833</v>
      </c>
      <c r="B32178" t="s">
        <v>3599</v>
      </c>
      <c r="C32178" t="s">
        <v>1</v>
      </c>
      <c r="D32178" t="s">
        <v>3607</v>
      </c>
      <c r="E32178" t="s">
        <v>9</v>
      </c>
    </row>
    <row r="32179" spans="1:5" x14ac:dyDescent="0.25">
      <c r="A32179" s="1">
        <v>3836</v>
      </c>
      <c r="B32179" t="s">
        <v>3599</v>
      </c>
      <c r="C32179" t="s">
        <v>1</v>
      </c>
      <c r="D32179" t="s">
        <v>3610</v>
      </c>
      <c r="E32179" t="s">
        <v>9</v>
      </c>
    </row>
    <row r="32180" spans="1:5" x14ac:dyDescent="0.25">
      <c r="A32180" s="1">
        <v>33181</v>
      </c>
      <c r="B32180" t="s">
        <v>27538</v>
      </c>
      <c r="C32180" t="s">
        <v>1</v>
      </c>
      <c r="D32180" t="s">
        <v>27660</v>
      </c>
      <c r="E32180" t="s">
        <v>9</v>
      </c>
    </row>
    <row r="32181" spans="1:5" x14ac:dyDescent="0.25">
      <c r="A32181" s="1">
        <v>18213</v>
      </c>
      <c r="B32181" t="s">
        <v>15539</v>
      </c>
      <c r="C32181" t="s">
        <v>1</v>
      </c>
      <c r="D32181" t="s">
        <v>15571</v>
      </c>
      <c r="E32181" t="s">
        <v>9</v>
      </c>
    </row>
    <row r="32182" spans="1:5" x14ac:dyDescent="0.25">
      <c r="A32182" s="1">
        <v>31902</v>
      </c>
      <c r="B32182" t="s">
        <v>26553</v>
      </c>
      <c r="C32182" t="s">
        <v>1</v>
      </c>
      <c r="D32182" t="s">
        <v>26554</v>
      </c>
      <c r="E32182" t="s">
        <v>9</v>
      </c>
    </row>
    <row r="32183" spans="1:5" x14ac:dyDescent="0.25">
      <c r="A32183" s="1">
        <v>33177</v>
      </c>
      <c r="B32183" t="s">
        <v>27538</v>
      </c>
      <c r="C32183" t="s">
        <v>4019</v>
      </c>
      <c r="D32183" t="s">
        <v>27658</v>
      </c>
      <c r="E32183" t="s">
        <v>9</v>
      </c>
    </row>
    <row r="32184" spans="1:5" x14ac:dyDescent="0.25">
      <c r="A32184" s="1">
        <v>8472</v>
      </c>
      <c r="B32184" t="s">
        <v>7442</v>
      </c>
      <c r="C32184" t="s">
        <v>1</v>
      </c>
      <c r="D32184" t="s">
        <v>7529</v>
      </c>
      <c r="E32184" t="s">
        <v>9</v>
      </c>
    </row>
    <row r="32185" spans="1:5" x14ac:dyDescent="0.25">
      <c r="A32185" s="1">
        <v>8474</v>
      </c>
      <c r="B32185" t="s">
        <v>7442</v>
      </c>
      <c r="C32185" t="s">
        <v>1</v>
      </c>
      <c r="D32185" t="s">
        <v>7531</v>
      </c>
      <c r="E32185" t="s">
        <v>9</v>
      </c>
    </row>
    <row r="32186" spans="1:5" x14ac:dyDescent="0.25">
      <c r="A32186" s="1">
        <v>32841</v>
      </c>
      <c r="B32186" t="s">
        <v>27231</v>
      </c>
      <c r="C32186" t="s">
        <v>1</v>
      </c>
      <c r="D32186" t="s">
        <v>27349</v>
      </c>
      <c r="E32186" t="s">
        <v>9</v>
      </c>
    </row>
    <row r="32187" spans="1:5" x14ac:dyDescent="0.25">
      <c r="A32187" s="1">
        <v>3136</v>
      </c>
      <c r="B32187" t="s">
        <v>2936</v>
      </c>
      <c r="C32187" t="s">
        <v>1</v>
      </c>
      <c r="D32187" t="s">
        <v>2965</v>
      </c>
      <c r="E32187" t="s">
        <v>9</v>
      </c>
    </row>
    <row r="32188" spans="1:5" x14ac:dyDescent="0.25">
      <c r="A32188" s="1">
        <v>3137</v>
      </c>
      <c r="B32188" t="s">
        <v>2936</v>
      </c>
      <c r="C32188" t="s">
        <v>1</v>
      </c>
      <c r="D32188" t="s">
        <v>2965</v>
      </c>
      <c r="E32188" t="s">
        <v>9</v>
      </c>
    </row>
    <row r="32189" spans="1:5" x14ac:dyDescent="0.25">
      <c r="A32189" s="1">
        <v>33373</v>
      </c>
      <c r="B32189" t="s">
        <v>27804</v>
      </c>
      <c r="C32189" t="s">
        <v>1</v>
      </c>
      <c r="D32189" t="s">
        <v>27809</v>
      </c>
      <c r="E32189" t="s">
        <v>9</v>
      </c>
    </row>
    <row r="32190" spans="1:5" x14ac:dyDescent="0.25">
      <c r="A32190" s="1">
        <v>33374</v>
      </c>
      <c r="B32190" t="s">
        <v>27804</v>
      </c>
      <c r="C32190" t="s">
        <v>1</v>
      </c>
      <c r="D32190" t="s">
        <v>27810</v>
      </c>
      <c r="E32190" t="s">
        <v>9</v>
      </c>
    </row>
    <row r="32191" spans="1:5" x14ac:dyDescent="0.25">
      <c r="A32191" s="1">
        <v>30317</v>
      </c>
      <c r="B32191" t="s">
        <v>24379</v>
      </c>
      <c r="C32191" t="s">
        <v>1</v>
      </c>
      <c r="D32191" t="s">
        <v>25300</v>
      </c>
      <c r="E32191" t="s">
        <v>9</v>
      </c>
    </row>
    <row r="32192" spans="1:5" x14ac:dyDescent="0.25">
      <c r="A32192" s="1">
        <v>32780</v>
      </c>
      <c r="B32192" t="s">
        <v>27231</v>
      </c>
      <c r="C32192" t="s">
        <v>1</v>
      </c>
      <c r="D32192" t="s">
        <v>27295</v>
      </c>
      <c r="E32192" t="s">
        <v>9</v>
      </c>
    </row>
    <row r="32193" spans="1:5" x14ac:dyDescent="0.25">
      <c r="A32193" s="1">
        <v>32730</v>
      </c>
      <c r="B32193" t="s">
        <v>27231</v>
      </c>
      <c r="C32193" t="s">
        <v>4019</v>
      </c>
      <c r="D32193" t="s">
        <v>27246</v>
      </c>
      <c r="E32193" t="s">
        <v>9</v>
      </c>
    </row>
    <row r="32194" spans="1:5" x14ac:dyDescent="0.25">
      <c r="A32194" s="1">
        <v>31111</v>
      </c>
      <c r="B32194" t="s">
        <v>25979</v>
      </c>
      <c r="C32194" t="s">
        <v>4019</v>
      </c>
      <c r="D32194" t="s">
        <v>25998</v>
      </c>
      <c r="E32194" t="s">
        <v>9</v>
      </c>
    </row>
    <row r="32195" spans="1:5" x14ac:dyDescent="0.25">
      <c r="A32195" s="1">
        <v>33240</v>
      </c>
      <c r="B32195" t="s">
        <v>27705</v>
      </c>
      <c r="C32195" t="s">
        <v>1</v>
      </c>
      <c r="D32195" t="s">
        <v>27707</v>
      </c>
      <c r="E32195" t="s">
        <v>9</v>
      </c>
    </row>
    <row r="32196" spans="1:5" x14ac:dyDescent="0.25">
      <c r="A32196" s="1">
        <v>31203</v>
      </c>
      <c r="B32196" t="s">
        <v>26069</v>
      </c>
      <c r="C32196" t="s">
        <v>1</v>
      </c>
      <c r="D32196" t="s">
        <v>26075</v>
      </c>
      <c r="E32196" t="s">
        <v>9</v>
      </c>
    </row>
    <row r="32197" spans="1:5" x14ac:dyDescent="0.25">
      <c r="A32197" s="1">
        <v>30953</v>
      </c>
      <c r="B32197" t="s">
        <v>25869</v>
      </c>
      <c r="C32197" t="s">
        <v>1</v>
      </c>
      <c r="D32197" t="s">
        <v>25870</v>
      </c>
      <c r="E32197" t="s">
        <v>9</v>
      </c>
    </row>
    <row r="32198" spans="1:5" x14ac:dyDescent="0.25">
      <c r="A32198" s="1">
        <v>33100</v>
      </c>
      <c r="B32198" t="s">
        <v>27538</v>
      </c>
      <c r="C32198" t="s">
        <v>1</v>
      </c>
      <c r="D32198" t="s">
        <v>27584</v>
      </c>
      <c r="E32198" t="s">
        <v>9</v>
      </c>
    </row>
    <row r="32199" spans="1:5" x14ac:dyDescent="0.25">
      <c r="A32199" s="1">
        <v>18078</v>
      </c>
      <c r="B32199" t="s">
        <v>15455</v>
      </c>
      <c r="C32199" t="s">
        <v>1</v>
      </c>
      <c r="D32199" t="s">
        <v>15469</v>
      </c>
      <c r="E32199" t="s">
        <v>9</v>
      </c>
    </row>
    <row r="32200" spans="1:5" x14ac:dyDescent="0.25">
      <c r="A32200" s="1">
        <v>18164</v>
      </c>
      <c r="B32200" t="s">
        <v>15501</v>
      </c>
      <c r="C32200" t="s">
        <v>1</v>
      </c>
      <c r="D32200" t="s">
        <v>15530</v>
      </c>
      <c r="E32200" t="s">
        <v>9</v>
      </c>
    </row>
    <row r="32201" spans="1:5" x14ac:dyDescent="0.25">
      <c r="A32201" s="1">
        <v>33070</v>
      </c>
      <c r="B32201" t="s">
        <v>27538</v>
      </c>
      <c r="C32201" t="s">
        <v>1</v>
      </c>
      <c r="D32201" t="s">
        <v>27554</v>
      </c>
      <c r="E32201" t="s">
        <v>9</v>
      </c>
    </row>
    <row r="32202" spans="1:5" x14ac:dyDescent="0.25">
      <c r="A32202" s="1">
        <v>31225</v>
      </c>
      <c r="B32202" t="s">
        <v>26083</v>
      </c>
      <c r="C32202" t="s">
        <v>1</v>
      </c>
      <c r="D32202" t="s">
        <v>26087</v>
      </c>
      <c r="E32202" t="s">
        <v>9</v>
      </c>
    </row>
    <row r="32203" spans="1:5" x14ac:dyDescent="0.25">
      <c r="A32203" s="1">
        <v>3674</v>
      </c>
      <c r="B32203" t="s">
        <v>3459</v>
      </c>
      <c r="C32203" t="s">
        <v>1</v>
      </c>
      <c r="D32203" t="s">
        <v>3464</v>
      </c>
      <c r="E32203" t="s">
        <v>9</v>
      </c>
    </row>
    <row r="32204" spans="1:5" x14ac:dyDescent="0.25">
      <c r="A32204" s="1">
        <v>31193</v>
      </c>
      <c r="B32204" t="s">
        <v>26064</v>
      </c>
      <c r="C32204" t="s">
        <v>1</v>
      </c>
      <c r="D32204" t="s">
        <v>26067</v>
      </c>
      <c r="E32204" t="s">
        <v>9</v>
      </c>
    </row>
    <row r="32205" spans="1:5" x14ac:dyDescent="0.25">
      <c r="A32205" s="1">
        <v>31250</v>
      </c>
      <c r="B32205" t="s">
        <v>26100</v>
      </c>
      <c r="C32205" t="s">
        <v>1</v>
      </c>
      <c r="D32205" t="s">
        <v>26106</v>
      </c>
      <c r="E32205" t="s">
        <v>9</v>
      </c>
    </row>
    <row r="32206" spans="1:5" x14ac:dyDescent="0.25">
      <c r="A32206" s="1">
        <v>16546</v>
      </c>
      <c r="B32206" t="s">
        <v>14304</v>
      </c>
      <c r="C32206" t="s">
        <v>1</v>
      </c>
      <c r="D32206" t="s">
        <v>14317</v>
      </c>
      <c r="E32206" t="s">
        <v>9</v>
      </c>
    </row>
    <row r="32207" spans="1:5" x14ac:dyDescent="0.25">
      <c r="A32207" s="1">
        <v>30955</v>
      </c>
      <c r="B32207" t="s">
        <v>25869</v>
      </c>
      <c r="C32207" t="s">
        <v>1</v>
      </c>
      <c r="D32207" t="s">
        <v>25872</v>
      </c>
      <c r="E32207" t="s">
        <v>9</v>
      </c>
    </row>
    <row r="32208" spans="1:5" x14ac:dyDescent="0.25">
      <c r="A32208" s="1">
        <v>31906</v>
      </c>
      <c r="B32208" t="s">
        <v>26553</v>
      </c>
      <c r="C32208" t="s">
        <v>4019</v>
      </c>
      <c r="D32208" t="s">
        <v>26558</v>
      </c>
      <c r="E32208" t="s">
        <v>9</v>
      </c>
    </row>
    <row r="32209" spans="1:5" x14ac:dyDescent="0.25">
      <c r="A32209" s="1">
        <v>18253</v>
      </c>
      <c r="B32209" t="s">
        <v>15599</v>
      </c>
      <c r="C32209" t="s">
        <v>4019</v>
      </c>
      <c r="D32209" t="s">
        <v>15600</v>
      </c>
      <c r="E32209" t="s">
        <v>9</v>
      </c>
    </row>
    <row r="32210" spans="1:5" x14ac:dyDescent="0.25">
      <c r="A32210" s="1">
        <v>29498</v>
      </c>
      <c r="B32210" t="s">
        <v>24379</v>
      </c>
      <c r="C32210" t="s">
        <v>1</v>
      </c>
      <c r="D32210" t="s">
        <v>24513</v>
      </c>
      <c r="E32210" t="s">
        <v>9</v>
      </c>
    </row>
    <row r="32211" spans="1:5" x14ac:dyDescent="0.25">
      <c r="A32211" s="1">
        <v>29614</v>
      </c>
      <c r="B32211" t="s">
        <v>24379</v>
      </c>
      <c r="C32211" t="s">
        <v>4019</v>
      </c>
      <c r="D32211" t="s">
        <v>24626</v>
      </c>
      <c r="E32211" t="s">
        <v>9</v>
      </c>
    </row>
    <row r="32212" spans="1:5" x14ac:dyDescent="0.25">
      <c r="A32212" s="1">
        <v>1401</v>
      </c>
      <c r="B32212" t="s">
        <v>1312</v>
      </c>
      <c r="C32212" t="s">
        <v>1</v>
      </c>
      <c r="D32212" t="s">
        <v>1366</v>
      </c>
      <c r="E32212" t="s">
        <v>9</v>
      </c>
    </row>
    <row r="32213" spans="1:5" x14ac:dyDescent="0.25">
      <c r="A32213" s="1">
        <v>29116</v>
      </c>
      <c r="B32213" t="s">
        <v>24127</v>
      </c>
      <c r="C32213" t="s">
        <v>1</v>
      </c>
      <c r="D32213" t="s">
        <v>24191</v>
      </c>
      <c r="E32213" t="s">
        <v>9</v>
      </c>
    </row>
    <row r="32214" spans="1:5" x14ac:dyDescent="0.25">
      <c r="A32214" s="1">
        <v>7963</v>
      </c>
      <c r="B32214" t="s">
        <v>6958</v>
      </c>
      <c r="C32214" t="s">
        <v>1</v>
      </c>
      <c r="D32214" t="s">
        <v>7074</v>
      </c>
      <c r="E32214" t="s">
        <v>9</v>
      </c>
    </row>
    <row r="32215" spans="1:5" x14ac:dyDescent="0.25">
      <c r="A32215" s="1">
        <v>705</v>
      </c>
      <c r="B32215" t="s">
        <v>682</v>
      </c>
      <c r="C32215" t="s">
        <v>1</v>
      </c>
      <c r="D32215" t="s">
        <v>715</v>
      </c>
      <c r="E32215" t="s">
        <v>9</v>
      </c>
    </row>
    <row r="32216" spans="1:5" x14ac:dyDescent="0.25">
      <c r="A32216" s="1">
        <v>2955</v>
      </c>
      <c r="B32216" t="s">
        <v>2781</v>
      </c>
      <c r="C32216" t="s">
        <v>1</v>
      </c>
      <c r="D32216" t="s">
        <v>2808</v>
      </c>
      <c r="E32216" t="s">
        <v>9</v>
      </c>
    </row>
    <row r="32217" spans="1:5" x14ac:dyDescent="0.25">
      <c r="A32217" s="1">
        <v>8093</v>
      </c>
      <c r="B32217" t="s">
        <v>7182</v>
      </c>
      <c r="C32217" t="s">
        <v>1</v>
      </c>
      <c r="D32217" t="s">
        <v>7188</v>
      </c>
      <c r="E32217" t="s">
        <v>9</v>
      </c>
    </row>
    <row r="32218" spans="1:5" x14ac:dyDescent="0.25">
      <c r="A32218" s="1">
        <v>2958</v>
      </c>
      <c r="B32218" t="s">
        <v>2781</v>
      </c>
      <c r="C32218" t="s">
        <v>1</v>
      </c>
      <c r="D32218" t="s">
        <v>2811</v>
      </c>
      <c r="E32218" t="s">
        <v>9</v>
      </c>
    </row>
    <row r="32219" spans="1:5" x14ac:dyDescent="0.25">
      <c r="A32219" s="1">
        <v>7925</v>
      </c>
      <c r="B32219" t="s">
        <v>6958</v>
      </c>
      <c r="C32219" t="s">
        <v>1</v>
      </c>
      <c r="D32219" t="s">
        <v>7036</v>
      </c>
      <c r="E32219" t="s">
        <v>9</v>
      </c>
    </row>
    <row r="32220" spans="1:5" x14ac:dyDescent="0.25">
      <c r="A32220" s="1">
        <v>14293</v>
      </c>
      <c r="B32220" t="s">
        <v>11522</v>
      </c>
      <c r="C32220" t="s">
        <v>1</v>
      </c>
      <c r="D32220" t="s">
        <v>12422</v>
      </c>
      <c r="E32220" t="s">
        <v>9</v>
      </c>
    </row>
    <row r="32221" spans="1:5" x14ac:dyDescent="0.25">
      <c r="A32221" s="1">
        <v>16873</v>
      </c>
      <c r="B32221" t="s">
        <v>14570</v>
      </c>
      <c r="C32221" t="s">
        <v>1</v>
      </c>
      <c r="D32221" t="s">
        <v>14588</v>
      </c>
      <c r="E32221" t="s">
        <v>9</v>
      </c>
    </row>
    <row r="32222" spans="1:5" x14ac:dyDescent="0.25">
      <c r="A32222" s="1">
        <v>6311</v>
      </c>
      <c r="B32222" t="s">
        <v>5731</v>
      </c>
      <c r="C32222" t="s">
        <v>4019</v>
      </c>
      <c r="D32222" t="s">
        <v>5732</v>
      </c>
      <c r="E32222" t="s">
        <v>9</v>
      </c>
    </row>
    <row r="32223" spans="1:5" x14ac:dyDescent="0.25">
      <c r="A32223" s="1">
        <v>20349</v>
      </c>
      <c r="B32223" t="s">
        <v>17309</v>
      </c>
      <c r="C32223" t="s">
        <v>4019</v>
      </c>
      <c r="D32223" t="s">
        <v>17316</v>
      </c>
      <c r="E32223" t="s">
        <v>9</v>
      </c>
    </row>
    <row r="32224" spans="1:5" x14ac:dyDescent="0.25">
      <c r="A32224" s="1">
        <v>17624</v>
      </c>
      <c r="B32224" t="s">
        <v>15138</v>
      </c>
      <c r="C32224" t="s">
        <v>1</v>
      </c>
      <c r="D32224" t="s">
        <v>15147</v>
      </c>
      <c r="E32224" t="s">
        <v>9</v>
      </c>
    </row>
    <row r="32225" spans="1:5" x14ac:dyDescent="0.25">
      <c r="A32225" s="1">
        <v>14801</v>
      </c>
      <c r="B32225" t="s">
        <v>12861</v>
      </c>
      <c r="C32225" t="s">
        <v>1</v>
      </c>
      <c r="D32225" t="s">
        <v>12869</v>
      </c>
      <c r="E32225" t="s">
        <v>9</v>
      </c>
    </row>
    <row r="32226" spans="1:5" x14ac:dyDescent="0.25">
      <c r="A32226" s="1">
        <v>10841</v>
      </c>
      <c r="B32226" t="s">
        <v>9501</v>
      </c>
      <c r="C32226" t="s">
        <v>1</v>
      </c>
      <c r="D32226" t="s">
        <v>9518</v>
      </c>
      <c r="E32226" t="s">
        <v>9</v>
      </c>
    </row>
    <row r="32227" spans="1:5" x14ac:dyDescent="0.25">
      <c r="A32227" s="1">
        <v>17037</v>
      </c>
      <c r="B32227" t="s">
        <v>14686</v>
      </c>
      <c r="C32227" t="s">
        <v>1</v>
      </c>
      <c r="D32227" t="s">
        <v>14701</v>
      </c>
      <c r="E32227" t="s">
        <v>9</v>
      </c>
    </row>
    <row r="32228" spans="1:5" x14ac:dyDescent="0.25">
      <c r="A32228" s="1">
        <v>2982</v>
      </c>
      <c r="B32228" t="s">
        <v>2824</v>
      </c>
      <c r="C32228" t="s">
        <v>1</v>
      </c>
      <c r="D32228" t="s">
        <v>2834</v>
      </c>
      <c r="E32228" t="s">
        <v>9</v>
      </c>
    </row>
    <row r="32229" spans="1:5" x14ac:dyDescent="0.25">
      <c r="A32229" s="1">
        <v>28832</v>
      </c>
      <c r="B32229" t="s">
        <v>23917</v>
      </c>
      <c r="C32229" t="s">
        <v>1</v>
      </c>
      <c r="D32229" t="s">
        <v>23962</v>
      </c>
      <c r="E32229" t="s">
        <v>9</v>
      </c>
    </row>
    <row r="32230" spans="1:5" x14ac:dyDescent="0.25">
      <c r="A32230" s="1">
        <v>13949</v>
      </c>
      <c r="B32230" t="s">
        <v>11522</v>
      </c>
      <c r="C32230" t="s">
        <v>1</v>
      </c>
      <c r="D32230" t="s">
        <v>12110</v>
      </c>
      <c r="E32230" t="s">
        <v>9</v>
      </c>
    </row>
    <row r="32231" spans="1:5" x14ac:dyDescent="0.25">
      <c r="A32231" s="1">
        <v>26591</v>
      </c>
      <c r="B32231" t="s">
        <v>22074</v>
      </c>
      <c r="C32231" t="s">
        <v>4019</v>
      </c>
      <c r="D32231" t="s">
        <v>22107</v>
      </c>
      <c r="E32231" t="s">
        <v>9</v>
      </c>
    </row>
    <row r="32232" spans="1:5" x14ac:dyDescent="0.25">
      <c r="A32232" s="1">
        <v>27612</v>
      </c>
      <c r="B32232" t="s">
        <v>22699</v>
      </c>
      <c r="C32232" t="s">
        <v>1</v>
      </c>
      <c r="D32232" t="s">
        <v>22911</v>
      </c>
      <c r="E32232" t="s">
        <v>9</v>
      </c>
    </row>
    <row r="32233" spans="1:5" x14ac:dyDescent="0.25">
      <c r="A32233" s="1">
        <v>19021</v>
      </c>
      <c r="B32233" t="s">
        <v>16138</v>
      </c>
      <c r="C32233" t="s">
        <v>1</v>
      </c>
      <c r="D32233" t="s">
        <v>16165</v>
      </c>
      <c r="E32233" t="s">
        <v>9</v>
      </c>
    </row>
    <row r="32234" spans="1:5" x14ac:dyDescent="0.25">
      <c r="A32234" s="1">
        <v>31191</v>
      </c>
      <c r="B32234" t="s">
        <v>26064</v>
      </c>
      <c r="C32234" t="s">
        <v>1</v>
      </c>
      <c r="D32234" t="s">
        <v>26065</v>
      </c>
      <c r="E32234" t="s">
        <v>9</v>
      </c>
    </row>
    <row r="32235" spans="1:5" x14ac:dyDescent="0.25">
      <c r="A32235" s="1">
        <v>18216</v>
      </c>
      <c r="B32235" t="s">
        <v>15539</v>
      </c>
      <c r="C32235" t="s">
        <v>1</v>
      </c>
      <c r="D32235" t="s">
        <v>15573</v>
      </c>
      <c r="E32235" t="s">
        <v>9</v>
      </c>
    </row>
    <row r="32236" spans="1:5" x14ac:dyDescent="0.25">
      <c r="A32236" s="1">
        <v>18209</v>
      </c>
      <c r="B32236" t="s">
        <v>15539</v>
      </c>
      <c r="C32236" t="s">
        <v>1</v>
      </c>
      <c r="D32236" t="s">
        <v>15567</v>
      </c>
      <c r="E32236" t="s">
        <v>9</v>
      </c>
    </row>
    <row r="32237" spans="1:5" x14ac:dyDescent="0.25">
      <c r="A32237" s="1">
        <v>31930</v>
      </c>
      <c r="B32237" t="s">
        <v>26553</v>
      </c>
      <c r="C32237" t="s">
        <v>1</v>
      </c>
      <c r="D32237" t="s">
        <v>15567</v>
      </c>
      <c r="E32237" t="s">
        <v>9</v>
      </c>
    </row>
    <row r="32238" spans="1:5" x14ac:dyDescent="0.25">
      <c r="A32238" s="1">
        <v>33179</v>
      </c>
      <c r="B32238" t="s">
        <v>27538</v>
      </c>
      <c r="C32238" t="s">
        <v>1</v>
      </c>
      <c r="D32238" t="s">
        <v>15567</v>
      </c>
      <c r="E32238" t="s">
        <v>9</v>
      </c>
    </row>
    <row r="32239" spans="1:5" x14ac:dyDescent="0.25">
      <c r="A32239" s="1">
        <v>17980</v>
      </c>
      <c r="B32239" t="s">
        <v>15387</v>
      </c>
      <c r="C32239" t="s">
        <v>1</v>
      </c>
      <c r="D32239" t="s">
        <v>15392</v>
      </c>
      <c r="E32239" t="s">
        <v>9</v>
      </c>
    </row>
    <row r="32240" spans="1:5" x14ac:dyDescent="0.25">
      <c r="A32240" s="1">
        <v>17981</v>
      </c>
      <c r="B32240" t="s">
        <v>15387</v>
      </c>
      <c r="C32240" t="s">
        <v>1</v>
      </c>
      <c r="D32240" t="s">
        <v>15393</v>
      </c>
      <c r="E32240" t="s">
        <v>9</v>
      </c>
    </row>
    <row r="32241" spans="1:5" x14ac:dyDescent="0.25">
      <c r="A32241" s="1">
        <v>18008</v>
      </c>
      <c r="B32241" t="s">
        <v>15407</v>
      </c>
      <c r="C32241" t="s">
        <v>1</v>
      </c>
      <c r="D32241" t="s">
        <v>15416</v>
      </c>
      <c r="E32241" t="s">
        <v>9</v>
      </c>
    </row>
    <row r="32242" spans="1:5" x14ac:dyDescent="0.25">
      <c r="A32242" s="1">
        <v>16542</v>
      </c>
      <c r="B32242" t="s">
        <v>14304</v>
      </c>
      <c r="C32242" t="s">
        <v>1</v>
      </c>
      <c r="D32242" t="s">
        <v>14313</v>
      </c>
      <c r="E32242" t="s">
        <v>9</v>
      </c>
    </row>
    <row r="32243" spans="1:5" x14ac:dyDescent="0.25">
      <c r="A32243" s="1">
        <v>17927</v>
      </c>
      <c r="B32243" t="s">
        <v>15347</v>
      </c>
      <c r="C32243" t="s">
        <v>1</v>
      </c>
      <c r="D32243" t="s">
        <v>15350</v>
      </c>
      <c r="E32243" t="s">
        <v>9</v>
      </c>
    </row>
    <row r="32244" spans="1:5" x14ac:dyDescent="0.25">
      <c r="A32244" s="1">
        <v>22685</v>
      </c>
      <c r="B32244" t="s">
        <v>19167</v>
      </c>
      <c r="C32244" t="s">
        <v>4019</v>
      </c>
      <c r="D32244" t="s">
        <v>19189</v>
      </c>
      <c r="E32244" t="s">
        <v>9</v>
      </c>
    </row>
    <row r="32245" spans="1:5" x14ac:dyDescent="0.25">
      <c r="A32245" s="1">
        <v>13244</v>
      </c>
      <c r="B32245" t="s">
        <v>11324</v>
      </c>
      <c r="C32245" t="s">
        <v>1</v>
      </c>
      <c r="D32245" t="s">
        <v>11426</v>
      </c>
      <c r="E32245" t="s">
        <v>9</v>
      </c>
    </row>
    <row r="32246" spans="1:5" x14ac:dyDescent="0.25">
      <c r="A32246" s="1">
        <v>14277</v>
      </c>
      <c r="B32246" t="s">
        <v>11522</v>
      </c>
      <c r="C32246" t="s">
        <v>4019</v>
      </c>
      <c r="D32246" t="s">
        <v>12406</v>
      </c>
      <c r="E32246" t="s">
        <v>9</v>
      </c>
    </row>
    <row r="32247" spans="1:5" x14ac:dyDescent="0.25">
      <c r="A32247" s="1">
        <v>29534</v>
      </c>
      <c r="B32247" t="s">
        <v>24379</v>
      </c>
      <c r="C32247" t="s">
        <v>1</v>
      </c>
      <c r="D32247" t="s">
        <v>24547</v>
      </c>
      <c r="E32247" t="s">
        <v>9</v>
      </c>
    </row>
    <row r="32248" spans="1:5" x14ac:dyDescent="0.25">
      <c r="A32248" s="1">
        <v>32099</v>
      </c>
      <c r="B32248" t="s">
        <v>26633</v>
      </c>
      <c r="C32248" t="s">
        <v>1</v>
      </c>
      <c r="D32248" t="s">
        <v>26735</v>
      </c>
      <c r="E32248" t="s">
        <v>9</v>
      </c>
    </row>
    <row r="32249" spans="1:5" x14ac:dyDescent="0.25">
      <c r="A32249" s="1">
        <v>29978</v>
      </c>
      <c r="B32249" t="s">
        <v>24379</v>
      </c>
      <c r="C32249" t="s">
        <v>1</v>
      </c>
      <c r="D32249" t="s">
        <v>24974</v>
      </c>
      <c r="E32249" t="s">
        <v>9</v>
      </c>
    </row>
    <row r="32250" spans="1:5" x14ac:dyDescent="0.25">
      <c r="A32250" s="1">
        <v>20528</v>
      </c>
      <c r="B32250" t="s">
        <v>17501</v>
      </c>
      <c r="C32250" t="s">
        <v>1</v>
      </c>
      <c r="D32250" t="s">
        <v>17509</v>
      </c>
      <c r="E32250" t="s">
        <v>9</v>
      </c>
    </row>
    <row r="32251" spans="1:5" x14ac:dyDescent="0.25">
      <c r="A32251" s="1">
        <v>12801</v>
      </c>
      <c r="B32251" t="s">
        <v>10994</v>
      </c>
      <c r="C32251" t="s">
        <v>1</v>
      </c>
      <c r="D32251" t="s">
        <v>11002</v>
      </c>
      <c r="E32251" t="s">
        <v>9</v>
      </c>
    </row>
    <row r="32252" spans="1:5" x14ac:dyDescent="0.25">
      <c r="A32252" s="1">
        <v>13583</v>
      </c>
      <c r="B32252" t="s">
        <v>11522</v>
      </c>
      <c r="C32252" t="s">
        <v>1</v>
      </c>
      <c r="D32252" t="s">
        <v>11751</v>
      </c>
      <c r="E32252" t="s">
        <v>9</v>
      </c>
    </row>
    <row r="32253" spans="1:5" x14ac:dyDescent="0.25">
      <c r="A32253" s="1">
        <v>9338</v>
      </c>
      <c r="B32253" t="s">
        <v>8071</v>
      </c>
      <c r="C32253" t="s">
        <v>1</v>
      </c>
      <c r="D32253" t="s">
        <v>8221</v>
      </c>
      <c r="E32253" t="s">
        <v>9</v>
      </c>
    </row>
    <row r="32254" spans="1:5" x14ac:dyDescent="0.25">
      <c r="A32254" s="1">
        <v>18700</v>
      </c>
      <c r="B32254" t="s">
        <v>15910</v>
      </c>
      <c r="C32254" t="s">
        <v>1</v>
      </c>
      <c r="D32254" t="s">
        <v>15956</v>
      </c>
      <c r="E32254" t="s">
        <v>9</v>
      </c>
    </row>
    <row r="32255" spans="1:5" x14ac:dyDescent="0.25">
      <c r="A32255" s="1">
        <v>31458</v>
      </c>
      <c r="B32255" t="s">
        <v>26244</v>
      </c>
      <c r="C32255" t="s">
        <v>1</v>
      </c>
      <c r="D32255" t="s">
        <v>26262</v>
      </c>
      <c r="E32255" t="s">
        <v>9</v>
      </c>
    </row>
    <row r="32256" spans="1:5" x14ac:dyDescent="0.25">
      <c r="A32256" s="1">
        <v>29439</v>
      </c>
      <c r="B32256" t="s">
        <v>24379</v>
      </c>
      <c r="C32256" t="s">
        <v>4019</v>
      </c>
      <c r="D32256" t="s">
        <v>24454</v>
      </c>
      <c r="E32256" t="s">
        <v>9</v>
      </c>
    </row>
    <row r="32257" spans="1:5" x14ac:dyDescent="0.25">
      <c r="A32257" s="1">
        <v>13109</v>
      </c>
      <c r="B32257" t="s">
        <v>10994</v>
      </c>
      <c r="C32257" t="s">
        <v>4019</v>
      </c>
      <c r="D32257" t="s">
        <v>11298</v>
      </c>
      <c r="E32257" t="s">
        <v>9</v>
      </c>
    </row>
    <row r="32258" spans="1:5" x14ac:dyDescent="0.25">
      <c r="A32258" s="1">
        <v>14242</v>
      </c>
      <c r="B32258" t="s">
        <v>11522</v>
      </c>
      <c r="C32258" t="s">
        <v>1</v>
      </c>
      <c r="D32258" t="s">
        <v>12371</v>
      </c>
      <c r="E32258" t="s">
        <v>9</v>
      </c>
    </row>
    <row r="32259" spans="1:5" x14ac:dyDescent="0.25">
      <c r="A32259" s="1">
        <v>29916</v>
      </c>
      <c r="B32259" t="s">
        <v>24379</v>
      </c>
      <c r="C32259" t="s">
        <v>4019</v>
      </c>
      <c r="D32259" t="s">
        <v>24915</v>
      </c>
      <c r="E32259" t="s">
        <v>9</v>
      </c>
    </row>
    <row r="32260" spans="1:5" x14ac:dyDescent="0.25">
      <c r="A32260" s="1">
        <v>11385</v>
      </c>
      <c r="B32260" t="s">
        <v>9968</v>
      </c>
      <c r="C32260" t="s">
        <v>1</v>
      </c>
      <c r="D32260" t="s">
        <v>9976</v>
      </c>
      <c r="E32260" t="s">
        <v>9</v>
      </c>
    </row>
    <row r="32261" spans="1:5" x14ac:dyDescent="0.25">
      <c r="A32261" s="1">
        <v>12391</v>
      </c>
      <c r="B32261" t="s">
        <v>10684</v>
      </c>
      <c r="C32261" t="s">
        <v>1</v>
      </c>
      <c r="D32261" t="s">
        <v>10691</v>
      </c>
      <c r="E32261" t="s">
        <v>9</v>
      </c>
    </row>
    <row r="32262" spans="1:5" x14ac:dyDescent="0.25">
      <c r="A32262" s="1">
        <v>27084</v>
      </c>
      <c r="B32262" t="s">
        <v>22425</v>
      </c>
      <c r="C32262" t="s">
        <v>1</v>
      </c>
      <c r="D32262" t="s">
        <v>22456</v>
      </c>
      <c r="E32262" t="s">
        <v>9</v>
      </c>
    </row>
    <row r="32263" spans="1:5" x14ac:dyDescent="0.25">
      <c r="A32263" s="1">
        <v>27090</v>
      </c>
      <c r="B32263" t="s">
        <v>22425</v>
      </c>
      <c r="C32263" t="s">
        <v>1</v>
      </c>
      <c r="D32263" t="s">
        <v>22462</v>
      </c>
      <c r="E32263" t="s">
        <v>9</v>
      </c>
    </row>
    <row r="32264" spans="1:5" x14ac:dyDescent="0.25">
      <c r="A32264" s="1">
        <v>5184</v>
      </c>
      <c r="B32264" t="s">
        <v>4675</v>
      </c>
      <c r="C32264" t="s">
        <v>1</v>
      </c>
      <c r="D32264" t="s">
        <v>4825</v>
      </c>
      <c r="E32264" t="s">
        <v>9</v>
      </c>
    </row>
    <row r="32265" spans="1:5" x14ac:dyDescent="0.25">
      <c r="A32265" s="1">
        <v>9052</v>
      </c>
      <c r="B32265" t="s">
        <v>7837</v>
      </c>
      <c r="C32265" t="s">
        <v>1</v>
      </c>
      <c r="D32265" t="s">
        <v>7968</v>
      </c>
      <c r="E32265" t="s">
        <v>9</v>
      </c>
    </row>
    <row r="32266" spans="1:5" x14ac:dyDescent="0.25">
      <c r="A32266" s="1">
        <v>30302</v>
      </c>
      <c r="B32266" t="s">
        <v>24379</v>
      </c>
      <c r="C32266" t="s">
        <v>1</v>
      </c>
      <c r="D32266" t="s">
        <v>25287</v>
      </c>
      <c r="E32266" t="s">
        <v>9</v>
      </c>
    </row>
    <row r="32267" spans="1:5" x14ac:dyDescent="0.25">
      <c r="A32267" s="1">
        <v>31119</v>
      </c>
      <c r="B32267" t="s">
        <v>25979</v>
      </c>
      <c r="C32267" t="s">
        <v>1</v>
      </c>
      <c r="D32267" t="s">
        <v>26006</v>
      </c>
      <c r="E32267" t="s">
        <v>9</v>
      </c>
    </row>
    <row r="32268" spans="1:5" x14ac:dyDescent="0.25">
      <c r="A32268" s="1">
        <v>30619</v>
      </c>
      <c r="B32268" t="s">
        <v>25568</v>
      </c>
      <c r="C32268" t="s">
        <v>1</v>
      </c>
      <c r="D32268" t="s">
        <v>25579</v>
      </c>
      <c r="E32268" t="s">
        <v>9</v>
      </c>
    </row>
    <row r="32269" spans="1:5" x14ac:dyDescent="0.25">
      <c r="A32269" s="1">
        <v>6172</v>
      </c>
      <c r="B32269" t="s">
        <v>5611</v>
      </c>
      <c r="C32269" t="s">
        <v>1</v>
      </c>
      <c r="D32269" t="s">
        <v>5635</v>
      </c>
      <c r="E32269" t="s">
        <v>9</v>
      </c>
    </row>
    <row r="32270" spans="1:5" x14ac:dyDescent="0.25">
      <c r="A32270" s="1">
        <v>6173</v>
      </c>
      <c r="B32270" t="s">
        <v>5611</v>
      </c>
      <c r="C32270" t="s">
        <v>1</v>
      </c>
      <c r="D32270" t="s">
        <v>5636</v>
      </c>
      <c r="E32270" t="s">
        <v>9</v>
      </c>
    </row>
    <row r="32271" spans="1:5" x14ac:dyDescent="0.25">
      <c r="A32271" s="1">
        <v>6174</v>
      </c>
      <c r="B32271" t="s">
        <v>5611</v>
      </c>
      <c r="C32271" t="s">
        <v>1</v>
      </c>
      <c r="D32271" t="s">
        <v>5637</v>
      </c>
      <c r="E32271" t="s">
        <v>9</v>
      </c>
    </row>
    <row r="32272" spans="1:5" x14ac:dyDescent="0.25">
      <c r="A32272" s="1">
        <v>32172</v>
      </c>
      <c r="B32272" t="s">
        <v>26633</v>
      </c>
      <c r="C32272" t="s">
        <v>4019</v>
      </c>
      <c r="D32272" t="s">
        <v>26808</v>
      </c>
      <c r="E32272" t="s">
        <v>9</v>
      </c>
    </row>
    <row r="32273" spans="1:5" x14ac:dyDescent="0.25">
      <c r="A32273" s="1">
        <v>27863</v>
      </c>
      <c r="B32273" t="s">
        <v>23116</v>
      </c>
      <c r="C32273" t="s">
        <v>1</v>
      </c>
      <c r="D32273" t="s">
        <v>23137</v>
      </c>
      <c r="E32273" t="s">
        <v>9</v>
      </c>
    </row>
    <row r="32274" spans="1:5" x14ac:dyDescent="0.25">
      <c r="A32274" s="1">
        <v>13562</v>
      </c>
      <c r="B32274" t="s">
        <v>11522</v>
      </c>
      <c r="C32274" t="s">
        <v>4019</v>
      </c>
      <c r="D32274" t="s">
        <v>11731</v>
      </c>
      <c r="E32274" t="s">
        <v>9</v>
      </c>
    </row>
    <row r="32275" spans="1:5" x14ac:dyDescent="0.25">
      <c r="A32275" s="1">
        <v>30285</v>
      </c>
      <c r="B32275" t="s">
        <v>24379</v>
      </c>
      <c r="C32275" t="s">
        <v>1</v>
      </c>
      <c r="D32275" t="s">
        <v>25270</v>
      </c>
      <c r="E32275" t="s">
        <v>9</v>
      </c>
    </row>
    <row r="32276" spans="1:5" x14ac:dyDescent="0.25">
      <c r="A32276" s="1">
        <v>10128</v>
      </c>
      <c r="B32276" t="s">
        <v>8806</v>
      </c>
      <c r="C32276" t="s">
        <v>1</v>
      </c>
      <c r="D32276" t="s">
        <v>8880</v>
      </c>
      <c r="E32276" t="s">
        <v>9</v>
      </c>
    </row>
    <row r="32277" spans="1:5" x14ac:dyDescent="0.25">
      <c r="A32277" s="1">
        <v>30051</v>
      </c>
      <c r="B32277" t="s">
        <v>24379</v>
      </c>
      <c r="C32277" t="s">
        <v>1</v>
      </c>
      <c r="D32277" t="s">
        <v>25046</v>
      </c>
      <c r="E32277" t="s">
        <v>9</v>
      </c>
    </row>
    <row r="32278" spans="1:5" x14ac:dyDescent="0.25">
      <c r="A32278" s="1">
        <v>33285</v>
      </c>
      <c r="B32278" t="s">
        <v>27705</v>
      </c>
      <c r="C32278" t="s">
        <v>1</v>
      </c>
      <c r="D32278" t="s">
        <v>27749</v>
      </c>
      <c r="E32278" t="s">
        <v>9</v>
      </c>
    </row>
    <row r="32279" spans="1:5" x14ac:dyDescent="0.25">
      <c r="A32279" s="1">
        <v>4061</v>
      </c>
      <c r="B32279" t="s">
        <v>3809</v>
      </c>
      <c r="C32279" t="s">
        <v>1</v>
      </c>
      <c r="D32279" t="s">
        <v>3828</v>
      </c>
      <c r="E32279" t="s">
        <v>9</v>
      </c>
    </row>
    <row r="32280" spans="1:5" x14ac:dyDescent="0.25">
      <c r="A32280" s="1">
        <v>30094</v>
      </c>
      <c r="B32280" t="s">
        <v>24379</v>
      </c>
      <c r="C32280" t="s">
        <v>1</v>
      </c>
      <c r="D32280" t="s">
        <v>25086</v>
      </c>
      <c r="E32280" t="s">
        <v>9</v>
      </c>
    </row>
    <row r="32281" spans="1:5" x14ac:dyDescent="0.25">
      <c r="A32281" s="1">
        <v>27870</v>
      </c>
      <c r="B32281" t="s">
        <v>23116</v>
      </c>
      <c r="C32281" t="s">
        <v>4019</v>
      </c>
      <c r="D32281" t="s">
        <v>23144</v>
      </c>
      <c r="E32281" t="s">
        <v>9</v>
      </c>
    </row>
    <row r="32282" spans="1:5" x14ac:dyDescent="0.25">
      <c r="A32282" s="1">
        <v>31122</v>
      </c>
      <c r="B32282" t="s">
        <v>25979</v>
      </c>
      <c r="C32282" t="s">
        <v>1</v>
      </c>
      <c r="D32282" t="s">
        <v>26009</v>
      </c>
      <c r="E32282" t="s">
        <v>9</v>
      </c>
    </row>
    <row r="32283" spans="1:5" x14ac:dyDescent="0.25">
      <c r="A32283" s="1">
        <v>18396</v>
      </c>
      <c r="B32283" t="s">
        <v>15617</v>
      </c>
      <c r="C32283" t="s">
        <v>1</v>
      </c>
      <c r="D32283" t="s">
        <v>15709</v>
      </c>
      <c r="E32283" t="s">
        <v>9</v>
      </c>
    </row>
    <row r="32284" spans="1:5" x14ac:dyDescent="0.25">
      <c r="A32284" s="1">
        <v>13786</v>
      </c>
      <c r="B32284" t="s">
        <v>11522</v>
      </c>
      <c r="C32284" t="s">
        <v>1</v>
      </c>
      <c r="D32284" t="s">
        <v>11951</v>
      </c>
      <c r="E32284" t="s">
        <v>9</v>
      </c>
    </row>
    <row r="32285" spans="1:5" x14ac:dyDescent="0.25">
      <c r="A32285" s="1">
        <v>13981</v>
      </c>
      <c r="B32285" t="s">
        <v>11522</v>
      </c>
      <c r="C32285" t="s">
        <v>1</v>
      </c>
      <c r="D32285" t="s">
        <v>11951</v>
      </c>
      <c r="E32285" t="s">
        <v>9</v>
      </c>
    </row>
    <row r="32286" spans="1:5" x14ac:dyDescent="0.25">
      <c r="A32286" s="1">
        <v>2902</v>
      </c>
      <c r="B32286" t="s">
        <v>2745</v>
      </c>
      <c r="C32286" t="s">
        <v>1</v>
      </c>
      <c r="D32286" t="s">
        <v>2756</v>
      </c>
      <c r="E32286" t="s">
        <v>9</v>
      </c>
    </row>
    <row r="32287" spans="1:5" x14ac:dyDescent="0.25">
      <c r="A32287" s="1">
        <v>30103</v>
      </c>
      <c r="B32287" t="s">
        <v>24379</v>
      </c>
      <c r="C32287" t="s">
        <v>1</v>
      </c>
      <c r="D32287" t="s">
        <v>25095</v>
      </c>
      <c r="E32287" t="s">
        <v>9</v>
      </c>
    </row>
    <row r="32288" spans="1:5" x14ac:dyDescent="0.25">
      <c r="A32288" s="1">
        <v>21464</v>
      </c>
      <c r="B32288" t="s">
        <v>18145</v>
      </c>
      <c r="C32288" t="s">
        <v>4019</v>
      </c>
      <c r="D32288" t="s">
        <v>18148</v>
      </c>
      <c r="E32288" t="s">
        <v>9</v>
      </c>
    </row>
    <row r="32289" spans="1:5" x14ac:dyDescent="0.25">
      <c r="A32289" s="1">
        <v>8923</v>
      </c>
      <c r="B32289" t="s">
        <v>7837</v>
      </c>
      <c r="C32289" t="s">
        <v>1</v>
      </c>
      <c r="D32289" t="s">
        <v>7843</v>
      </c>
      <c r="E32289" t="s">
        <v>9</v>
      </c>
    </row>
    <row r="32290" spans="1:5" x14ac:dyDescent="0.25">
      <c r="A32290" s="1">
        <v>26206</v>
      </c>
      <c r="B32290" t="s">
        <v>21733</v>
      </c>
      <c r="C32290" t="s">
        <v>1</v>
      </c>
      <c r="D32290" t="s">
        <v>21781</v>
      </c>
      <c r="E32290" t="s">
        <v>9</v>
      </c>
    </row>
    <row r="32291" spans="1:5" x14ac:dyDescent="0.25">
      <c r="A32291" s="1">
        <v>2900</v>
      </c>
      <c r="B32291" t="s">
        <v>2745</v>
      </c>
      <c r="C32291" t="s">
        <v>1</v>
      </c>
      <c r="D32291" t="s">
        <v>2754</v>
      </c>
      <c r="E32291" t="s">
        <v>9</v>
      </c>
    </row>
    <row r="32292" spans="1:5" x14ac:dyDescent="0.25">
      <c r="A32292" s="1">
        <v>2901</v>
      </c>
      <c r="B32292" t="s">
        <v>2745</v>
      </c>
      <c r="C32292" t="s">
        <v>1</v>
      </c>
      <c r="D32292" t="s">
        <v>2755</v>
      </c>
      <c r="E32292" t="s">
        <v>9</v>
      </c>
    </row>
    <row r="32293" spans="1:5" x14ac:dyDescent="0.25">
      <c r="A32293" s="1">
        <v>2898</v>
      </c>
      <c r="B32293" t="s">
        <v>2745</v>
      </c>
      <c r="C32293" t="s">
        <v>1</v>
      </c>
      <c r="D32293" t="s">
        <v>2752</v>
      </c>
      <c r="E32293" t="s">
        <v>9</v>
      </c>
    </row>
    <row r="32294" spans="1:5" x14ac:dyDescent="0.25">
      <c r="A32294" s="1">
        <v>26184</v>
      </c>
      <c r="B32294" t="s">
        <v>21733</v>
      </c>
      <c r="C32294" t="s">
        <v>4019</v>
      </c>
      <c r="D32294" t="s">
        <v>21759</v>
      </c>
      <c r="E32294" t="s">
        <v>9</v>
      </c>
    </row>
    <row r="32295" spans="1:5" x14ac:dyDescent="0.25">
      <c r="A32295" s="1">
        <v>6045</v>
      </c>
      <c r="B32295" t="s">
        <v>5499</v>
      </c>
      <c r="C32295" t="s">
        <v>1</v>
      </c>
      <c r="D32295" t="s">
        <v>5517</v>
      </c>
      <c r="E32295" t="s">
        <v>9</v>
      </c>
    </row>
    <row r="32296" spans="1:5" x14ac:dyDescent="0.25">
      <c r="A32296" s="1">
        <v>27093</v>
      </c>
      <c r="B32296" t="s">
        <v>22425</v>
      </c>
      <c r="C32296" t="s">
        <v>1</v>
      </c>
      <c r="D32296" t="s">
        <v>22465</v>
      </c>
      <c r="E32296" t="s">
        <v>9</v>
      </c>
    </row>
    <row r="32297" spans="1:5" x14ac:dyDescent="0.25">
      <c r="A32297" s="1">
        <v>30175</v>
      </c>
      <c r="B32297" t="s">
        <v>24379</v>
      </c>
      <c r="C32297" t="s">
        <v>1</v>
      </c>
      <c r="D32297" t="s">
        <v>25165</v>
      </c>
      <c r="E32297" t="s">
        <v>9</v>
      </c>
    </row>
    <row r="32298" spans="1:5" x14ac:dyDescent="0.25">
      <c r="A32298" s="1">
        <v>32327</v>
      </c>
      <c r="B32298" t="s">
        <v>26884</v>
      </c>
      <c r="C32298" t="s">
        <v>1</v>
      </c>
      <c r="D32298" t="s">
        <v>26925</v>
      </c>
      <c r="E32298" t="s">
        <v>9</v>
      </c>
    </row>
    <row r="32299" spans="1:5" x14ac:dyDescent="0.25">
      <c r="A32299" s="1">
        <v>6048</v>
      </c>
      <c r="B32299" t="s">
        <v>5499</v>
      </c>
      <c r="C32299" t="s">
        <v>1</v>
      </c>
      <c r="D32299" t="s">
        <v>5520</v>
      </c>
      <c r="E32299" t="s">
        <v>9</v>
      </c>
    </row>
    <row r="32300" spans="1:5" x14ac:dyDescent="0.25">
      <c r="A32300" s="1">
        <v>12614</v>
      </c>
      <c r="B32300" t="s">
        <v>10830</v>
      </c>
      <c r="C32300" t="s">
        <v>4019</v>
      </c>
      <c r="D32300" t="s">
        <v>10831</v>
      </c>
      <c r="E32300" t="s">
        <v>9</v>
      </c>
    </row>
    <row r="32301" spans="1:5" x14ac:dyDescent="0.25">
      <c r="A32301" s="1">
        <v>31876</v>
      </c>
      <c r="B32301" t="s">
        <v>26390</v>
      </c>
      <c r="C32301" t="s">
        <v>1</v>
      </c>
      <c r="D32301" t="s">
        <v>26539</v>
      </c>
      <c r="E32301" t="s">
        <v>9</v>
      </c>
    </row>
    <row r="32302" spans="1:5" x14ac:dyDescent="0.25">
      <c r="A32302" s="1">
        <v>13793</v>
      </c>
      <c r="B32302" t="s">
        <v>11522</v>
      </c>
      <c r="C32302" t="s">
        <v>1</v>
      </c>
      <c r="D32302" t="s">
        <v>11958</v>
      </c>
      <c r="E32302" t="s">
        <v>9</v>
      </c>
    </row>
    <row r="32303" spans="1:5" x14ac:dyDescent="0.25">
      <c r="A32303" s="1">
        <v>13988</v>
      </c>
      <c r="B32303" t="s">
        <v>11522</v>
      </c>
      <c r="C32303" t="s">
        <v>1</v>
      </c>
      <c r="D32303" t="s">
        <v>11958</v>
      </c>
      <c r="E32303" t="s">
        <v>9</v>
      </c>
    </row>
    <row r="32304" spans="1:5" x14ac:dyDescent="0.25">
      <c r="A32304" s="1">
        <v>26193</v>
      </c>
      <c r="B32304" t="s">
        <v>21733</v>
      </c>
      <c r="C32304" t="s">
        <v>1</v>
      </c>
      <c r="D32304" t="s">
        <v>21768</v>
      </c>
      <c r="E32304" t="s">
        <v>9</v>
      </c>
    </row>
    <row r="32305" spans="1:5" x14ac:dyDescent="0.25">
      <c r="A32305" s="1">
        <v>23782</v>
      </c>
      <c r="B32305" t="s">
        <v>20059</v>
      </c>
      <c r="C32305" t="s">
        <v>1</v>
      </c>
      <c r="D32305" t="s">
        <v>20064</v>
      </c>
      <c r="E32305" t="s">
        <v>9</v>
      </c>
    </row>
    <row r="32306" spans="1:5" x14ac:dyDescent="0.25">
      <c r="A32306" s="1">
        <v>27871</v>
      </c>
      <c r="B32306" t="s">
        <v>23116</v>
      </c>
      <c r="C32306" t="s">
        <v>1</v>
      </c>
      <c r="D32306" t="s">
        <v>23145</v>
      </c>
      <c r="E32306" t="s">
        <v>9</v>
      </c>
    </row>
    <row r="32307" spans="1:5" x14ac:dyDescent="0.25">
      <c r="A32307" s="1">
        <v>10100</v>
      </c>
      <c r="B32307" t="s">
        <v>8806</v>
      </c>
      <c r="C32307" t="s">
        <v>1</v>
      </c>
      <c r="D32307" t="s">
        <v>8852</v>
      </c>
      <c r="E32307" t="s">
        <v>9</v>
      </c>
    </row>
    <row r="32308" spans="1:5" x14ac:dyDescent="0.25">
      <c r="A32308" s="1">
        <v>26198</v>
      </c>
      <c r="B32308" t="s">
        <v>21733</v>
      </c>
      <c r="C32308" t="s">
        <v>1</v>
      </c>
      <c r="D32308" t="s">
        <v>21773</v>
      </c>
      <c r="E32308" t="s">
        <v>9</v>
      </c>
    </row>
    <row r="32309" spans="1:5" x14ac:dyDescent="0.25">
      <c r="A32309" s="1">
        <v>15136</v>
      </c>
      <c r="B32309" t="s">
        <v>13091</v>
      </c>
      <c r="C32309" t="s">
        <v>4040</v>
      </c>
      <c r="D32309" t="s">
        <v>13140</v>
      </c>
      <c r="E32309" t="s">
        <v>9</v>
      </c>
    </row>
    <row r="32310" spans="1:5" x14ac:dyDescent="0.25">
      <c r="A32310" s="1">
        <v>13744</v>
      </c>
      <c r="B32310" t="s">
        <v>11522</v>
      </c>
      <c r="C32310" t="s">
        <v>1</v>
      </c>
      <c r="D32310" t="s">
        <v>11910</v>
      </c>
      <c r="E32310" t="s">
        <v>9</v>
      </c>
    </row>
    <row r="32311" spans="1:5" x14ac:dyDescent="0.25">
      <c r="A32311" s="1">
        <v>24250</v>
      </c>
      <c r="B32311" t="s">
        <v>20390</v>
      </c>
      <c r="C32311" t="s">
        <v>1</v>
      </c>
      <c r="D32311" t="s">
        <v>20391</v>
      </c>
      <c r="E32311" t="s">
        <v>9</v>
      </c>
    </row>
    <row r="32312" spans="1:5" x14ac:dyDescent="0.25">
      <c r="A32312" s="1">
        <v>7950</v>
      </c>
      <c r="B32312" t="s">
        <v>6958</v>
      </c>
      <c r="C32312" t="s">
        <v>1</v>
      </c>
      <c r="D32312" t="s">
        <v>7061</v>
      </c>
      <c r="E32312" t="s">
        <v>9</v>
      </c>
    </row>
    <row r="32313" spans="1:5" x14ac:dyDescent="0.25">
      <c r="A32313" s="1">
        <v>20206</v>
      </c>
      <c r="B32313" t="s">
        <v>17171</v>
      </c>
      <c r="C32313" t="s">
        <v>4019</v>
      </c>
      <c r="D32313" t="s">
        <v>17191</v>
      </c>
      <c r="E32313" t="s">
        <v>9</v>
      </c>
    </row>
    <row r="32314" spans="1:5" x14ac:dyDescent="0.25">
      <c r="A32314" s="1">
        <v>31131</v>
      </c>
      <c r="B32314" t="s">
        <v>25979</v>
      </c>
      <c r="C32314" t="s">
        <v>1</v>
      </c>
      <c r="D32314" t="s">
        <v>26018</v>
      </c>
      <c r="E32314" t="s">
        <v>9</v>
      </c>
    </row>
    <row r="32315" spans="1:5" x14ac:dyDescent="0.25">
      <c r="A32315" s="1">
        <v>19812</v>
      </c>
      <c r="B32315" t="s">
        <v>16548</v>
      </c>
      <c r="C32315" t="s">
        <v>1</v>
      </c>
      <c r="D32315" t="s">
        <v>16866</v>
      </c>
      <c r="E32315" t="s">
        <v>9</v>
      </c>
    </row>
    <row r="32316" spans="1:5" x14ac:dyDescent="0.25">
      <c r="A32316" s="1">
        <v>27782</v>
      </c>
      <c r="B32316" t="s">
        <v>23066</v>
      </c>
      <c r="C32316" t="s">
        <v>1</v>
      </c>
      <c r="D32316" t="s">
        <v>23067</v>
      </c>
      <c r="E32316" t="s">
        <v>9</v>
      </c>
    </row>
    <row r="32317" spans="1:5" x14ac:dyDescent="0.25">
      <c r="A32317" s="1">
        <v>32333</v>
      </c>
      <c r="B32317" t="s">
        <v>26884</v>
      </c>
      <c r="C32317" t="s">
        <v>1</v>
      </c>
      <c r="D32317" t="s">
        <v>26931</v>
      </c>
      <c r="E32317" t="s">
        <v>9</v>
      </c>
    </row>
    <row r="32318" spans="1:5" x14ac:dyDescent="0.25">
      <c r="A32318" s="1">
        <v>2897</v>
      </c>
      <c r="B32318" t="s">
        <v>2745</v>
      </c>
      <c r="C32318" t="s">
        <v>1</v>
      </c>
      <c r="D32318" t="s">
        <v>2751</v>
      </c>
      <c r="E32318" t="s">
        <v>9</v>
      </c>
    </row>
    <row r="32319" spans="1:5" x14ac:dyDescent="0.25">
      <c r="A32319" s="1">
        <v>31853</v>
      </c>
      <c r="B32319" t="s">
        <v>26390</v>
      </c>
      <c r="C32319" t="s">
        <v>1</v>
      </c>
      <c r="D32319" t="s">
        <v>26521</v>
      </c>
      <c r="E32319" t="s">
        <v>9</v>
      </c>
    </row>
    <row r="32320" spans="1:5" x14ac:dyDescent="0.25">
      <c r="A32320" s="1">
        <v>31854</v>
      </c>
      <c r="B32320" t="s">
        <v>26390</v>
      </c>
      <c r="C32320" t="s">
        <v>1</v>
      </c>
      <c r="D32320" t="s">
        <v>26521</v>
      </c>
      <c r="E32320" t="s">
        <v>9</v>
      </c>
    </row>
    <row r="32321" spans="1:5" x14ac:dyDescent="0.25">
      <c r="A32321" s="1">
        <v>2903</v>
      </c>
      <c r="B32321" t="s">
        <v>2745</v>
      </c>
      <c r="C32321" t="s">
        <v>1</v>
      </c>
      <c r="D32321" t="s">
        <v>2757</v>
      </c>
      <c r="E32321" t="s">
        <v>9</v>
      </c>
    </row>
    <row r="32322" spans="1:5" x14ac:dyDescent="0.25">
      <c r="A32322" s="1">
        <v>2899</v>
      </c>
      <c r="B32322" t="s">
        <v>2745</v>
      </c>
      <c r="C32322" t="s">
        <v>1</v>
      </c>
      <c r="D32322" t="s">
        <v>2753</v>
      </c>
      <c r="E32322" t="s">
        <v>9</v>
      </c>
    </row>
    <row r="32323" spans="1:5" x14ac:dyDescent="0.25">
      <c r="A32323" s="1">
        <v>6816</v>
      </c>
      <c r="B32323" t="s">
        <v>6096</v>
      </c>
      <c r="C32323" t="s">
        <v>1</v>
      </c>
      <c r="D32323" t="s">
        <v>6099</v>
      </c>
      <c r="E32323" t="s">
        <v>9</v>
      </c>
    </row>
    <row r="32324" spans="1:5" x14ac:dyDescent="0.25">
      <c r="A32324" s="1">
        <v>14755</v>
      </c>
      <c r="B32324" t="s">
        <v>12780</v>
      </c>
      <c r="C32324" t="s">
        <v>1</v>
      </c>
      <c r="D32324" t="s">
        <v>12834</v>
      </c>
      <c r="E32324" t="s">
        <v>9</v>
      </c>
    </row>
    <row r="32325" spans="1:5" x14ac:dyDescent="0.25">
      <c r="A32325" s="1">
        <v>29996</v>
      </c>
      <c r="B32325" t="s">
        <v>24379</v>
      </c>
      <c r="C32325" t="s">
        <v>1</v>
      </c>
      <c r="D32325" t="s">
        <v>24992</v>
      </c>
      <c r="E32325" t="s">
        <v>9</v>
      </c>
    </row>
    <row r="32326" spans="1:5" x14ac:dyDescent="0.25">
      <c r="A32326" s="1">
        <v>32326</v>
      </c>
      <c r="B32326" t="s">
        <v>26884</v>
      </c>
      <c r="C32326" t="s">
        <v>1</v>
      </c>
      <c r="D32326" t="s">
        <v>26924</v>
      </c>
      <c r="E32326" t="s">
        <v>9</v>
      </c>
    </row>
    <row r="32327" spans="1:5" x14ac:dyDescent="0.25">
      <c r="A32327" s="1">
        <v>32332</v>
      </c>
      <c r="B32327" t="s">
        <v>26884</v>
      </c>
      <c r="C32327" t="s">
        <v>1</v>
      </c>
      <c r="D32327" t="s">
        <v>26930</v>
      </c>
      <c r="E32327" t="s">
        <v>9</v>
      </c>
    </row>
    <row r="32328" spans="1:5" x14ac:dyDescent="0.25">
      <c r="A32328" s="1">
        <v>25118</v>
      </c>
      <c r="B32328" t="s">
        <v>20953</v>
      </c>
      <c r="C32328" t="s">
        <v>1</v>
      </c>
      <c r="D32328" t="s">
        <v>20987</v>
      </c>
      <c r="E32328" t="s">
        <v>9</v>
      </c>
    </row>
    <row r="32329" spans="1:5" x14ac:dyDescent="0.25">
      <c r="A32329" s="1">
        <v>12608</v>
      </c>
      <c r="B32329" t="s">
        <v>10818</v>
      </c>
      <c r="C32329" t="s">
        <v>4019</v>
      </c>
      <c r="D32329" t="s">
        <v>10828</v>
      </c>
      <c r="E32329" t="s">
        <v>9</v>
      </c>
    </row>
    <row r="32330" spans="1:5" x14ac:dyDescent="0.25">
      <c r="A32330" s="1">
        <v>21054</v>
      </c>
      <c r="B32330" t="s">
        <v>17843</v>
      </c>
      <c r="C32330" t="s">
        <v>1</v>
      </c>
      <c r="D32330" t="s">
        <v>17846</v>
      </c>
      <c r="E32330" t="s">
        <v>9</v>
      </c>
    </row>
    <row r="32331" spans="1:5" x14ac:dyDescent="0.25">
      <c r="A32331" s="1">
        <v>31597</v>
      </c>
      <c r="B32331" t="s">
        <v>26244</v>
      </c>
      <c r="C32331" t="s">
        <v>4019</v>
      </c>
      <c r="D32331" t="s">
        <v>26331</v>
      </c>
      <c r="E32331" t="s">
        <v>9</v>
      </c>
    </row>
    <row r="32332" spans="1:5" x14ac:dyDescent="0.25">
      <c r="A32332" s="1">
        <v>33018</v>
      </c>
      <c r="B32332" t="s">
        <v>27231</v>
      </c>
      <c r="C32332" t="s">
        <v>4019</v>
      </c>
      <c r="D32332" t="s">
        <v>27509</v>
      </c>
      <c r="E32332" t="s">
        <v>9</v>
      </c>
    </row>
    <row r="32333" spans="1:5" x14ac:dyDescent="0.25">
      <c r="A32333" s="1">
        <v>2070</v>
      </c>
      <c r="B32333" t="s">
        <v>1908</v>
      </c>
      <c r="C32333" t="s">
        <v>1</v>
      </c>
      <c r="D32333" t="s">
        <v>2001</v>
      </c>
      <c r="E32333" t="s">
        <v>9</v>
      </c>
    </row>
    <row r="32334" spans="1:5" x14ac:dyDescent="0.25">
      <c r="A32334" s="1">
        <v>6188</v>
      </c>
      <c r="B32334" t="s">
        <v>5647</v>
      </c>
      <c r="C32334" t="s">
        <v>1</v>
      </c>
      <c r="D32334" t="s">
        <v>5649</v>
      </c>
      <c r="E32334" t="s">
        <v>9</v>
      </c>
    </row>
    <row r="32335" spans="1:5" x14ac:dyDescent="0.25">
      <c r="A32335" s="1">
        <v>20562</v>
      </c>
      <c r="B32335" t="s">
        <v>17531</v>
      </c>
      <c r="C32335" t="s">
        <v>1</v>
      </c>
      <c r="D32335" t="s">
        <v>17544</v>
      </c>
      <c r="E32335" t="s">
        <v>9</v>
      </c>
    </row>
    <row r="32336" spans="1:5" x14ac:dyDescent="0.25">
      <c r="A32336" s="1">
        <v>20603</v>
      </c>
      <c r="B32336" t="s">
        <v>17555</v>
      </c>
      <c r="C32336" t="s">
        <v>1</v>
      </c>
      <c r="D32336" t="s">
        <v>17544</v>
      </c>
      <c r="E32336" t="s">
        <v>9</v>
      </c>
    </row>
    <row r="32337" spans="1:5" x14ac:dyDescent="0.25">
      <c r="A32337" s="1">
        <v>20529</v>
      </c>
      <c r="B32337" t="s">
        <v>17501</v>
      </c>
      <c r="C32337" t="s">
        <v>4019</v>
      </c>
      <c r="D32337" t="s">
        <v>17510</v>
      </c>
      <c r="E32337" t="s">
        <v>9</v>
      </c>
    </row>
    <row r="32338" spans="1:5" x14ac:dyDescent="0.25">
      <c r="A32338" s="1">
        <v>29989</v>
      </c>
      <c r="B32338" t="s">
        <v>24379</v>
      </c>
      <c r="C32338" t="s">
        <v>1</v>
      </c>
      <c r="D32338" t="s">
        <v>24985</v>
      </c>
      <c r="E32338" t="s">
        <v>9</v>
      </c>
    </row>
    <row r="32339" spans="1:5" x14ac:dyDescent="0.25">
      <c r="A32339" s="1">
        <v>16390</v>
      </c>
      <c r="B32339" t="s">
        <v>14189</v>
      </c>
      <c r="C32339" t="s">
        <v>4019</v>
      </c>
      <c r="D32339" t="s">
        <v>14198</v>
      </c>
      <c r="E32339" t="s">
        <v>9</v>
      </c>
    </row>
    <row r="32340" spans="1:5" x14ac:dyDescent="0.25">
      <c r="A32340" s="1">
        <v>13657</v>
      </c>
      <c r="B32340" t="s">
        <v>11522</v>
      </c>
      <c r="C32340" t="s">
        <v>1</v>
      </c>
      <c r="D32340" t="s">
        <v>11823</v>
      </c>
      <c r="E32340" t="s">
        <v>9</v>
      </c>
    </row>
    <row r="32341" spans="1:5" x14ac:dyDescent="0.25">
      <c r="A32341" s="1">
        <v>2218</v>
      </c>
      <c r="B32341" t="s">
        <v>1908</v>
      </c>
      <c r="C32341" t="s">
        <v>1</v>
      </c>
      <c r="D32341" t="s">
        <v>2126</v>
      </c>
      <c r="E32341" t="s">
        <v>9</v>
      </c>
    </row>
    <row r="32342" spans="1:5" x14ac:dyDescent="0.25">
      <c r="A32342" s="1">
        <v>24778</v>
      </c>
      <c r="B32342" t="s">
        <v>20686</v>
      </c>
      <c r="C32342" t="s">
        <v>1</v>
      </c>
      <c r="D32342" t="s">
        <v>20725</v>
      </c>
      <c r="E32342" t="s">
        <v>9</v>
      </c>
    </row>
    <row r="32343" spans="1:5" x14ac:dyDescent="0.25">
      <c r="A32343" s="1">
        <v>25049</v>
      </c>
      <c r="B32343" t="s">
        <v>20902</v>
      </c>
      <c r="C32343" t="s">
        <v>1</v>
      </c>
      <c r="D32343" t="s">
        <v>20922</v>
      </c>
      <c r="E32343" t="s">
        <v>9</v>
      </c>
    </row>
    <row r="32344" spans="1:5" x14ac:dyDescent="0.25">
      <c r="A32344" s="1">
        <v>14329</v>
      </c>
      <c r="B32344" t="s">
        <v>11522</v>
      </c>
      <c r="C32344" t="s">
        <v>1</v>
      </c>
      <c r="D32344" t="s">
        <v>12453</v>
      </c>
      <c r="E32344" t="s">
        <v>9</v>
      </c>
    </row>
    <row r="32345" spans="1:5" x14ac:dyDescent="0.25">
      <c r="A32345" s="1">
        <v>30091</v>
      </c>
      <c r="B32345" t="s">
        <v>24379</v>
      </c>
      <c r="C32345" t="s">
        <v>1</v>
      </c>
      <c r="D32345" t="s">
        <v>25083</v>
      </c>
      <c r="E32345" t="s">
        <v>9</v>
      </c>
    </row>
    <row r="32346" spans="1:5" x14ac:dyDescent="0.25">
      <c r="A32346" s="1">
        <v>12706</v>
      </c>
      <c r="B32346" t="s">
        <v>10880</v>
      </c>
      <c r="C32346" t="s">
        <v>4019</v>
      </c>
      <c r="D32346" t="s">
        <v>10914</v>
      </c>
      <c r="E32346" t="s">
        <v>9</v>
      </c>
    </row>
    <row r="32347" spans="1:5" x14ac:dyDescent="0.25">
      <c r="A32347" s="1">
        <v>13558</v>
      </c>
      <c r="B32347" t="s">
        <v>11522</v>
      </c>
      <c r="C32347" t="s">
        <v>4019</v>
      </c>
      <c r="D32347" t="s">
        <v>11727</v>
      </c>
      <c r="E32347" t="s">
        <v>9</v>
      </c>
    </row>
    <row r="32348" spans="1:5" x14ac:dyDescent="0.25">
      <c r="A32348" s="1">
        <v>9425</v>
      </c>
      <c r="B32348" t="s">
        <v>8253</v>
      </c>
      <c r="C32348" t="s">
        <v>1</v>
      </c>
      <c r="D32348" t="s">
        <v>8298</v>
      </c>
      <c r="E32348" t="s">
        <v>9</v>
      </c>
    </row>
    <row r="32349" spans="1:5" x14ac:dyDescent="0.25">
      <c r="A32349" s="1">
        <v>1445</v>
      </c>
      <c r="B32349" t="s">
        <v>1381</v>
      </c>
      <c r="C32349" t="s">
        <v>1</v>
      </c>
      <c r="D32349" t="s">
        <v>1408</v>
      </c>
      <c r="E32349" t="s">
        <v>9</v>
      </c>
    </row>
    <row r="32350" spans="1:5" x14ac:dyDescent="0.25">
      <c r="A32350" s="1">
        <v>10061</v>
      </c>
      <c r="B32350" t="s">
        <v>8806</v>
      </c>
      <c r="C32350" t="s">
        <v>1</v>
      </c>
      <c r="D32350" t="s">
        <v>8815</v>
      </c>
      <c r="E32350" t="s">
        <v>9</v>
      </c>
    </row>
    <row r="32351" spans="1:5" x14ac:dyDescent="0.25">
      <c r="A32351" s="1">
        <v>21597</v>
      </c>
      <c r="B32351" t="s">
        <v>18266</v>
      </c>
      <c r="C32351" t="s">
        <v>4019</v>
      </c>
      <c r="D32351" t="s">
        <v>18277</v>
      </c>
      <c r="E32351" t="s">
        <v>9</v>
      </c>
    </row>
    <row r="32352" spans="1:5" x14ac:dyDescent="0.25">
      <c r="A32352" s="1">
        <v>16480</v>
      </c>
      <c r="B32352" t="s">
        <v>14215</v>
      </c>
      <c r="C32352" t="s">
        <v>1</v>
      </c>
      <c r="D32352" t="s">
        <v>14272</v>
      </c>
      <c r="E32352" t="s">
        <v>9</v>
      </c>
    </row>
    <row r="32353" spans="1:5" x14ac:dyDescent="0.25">
      <c r="A32353" s="1">
        <v>14156</v>
      </c>
      <c r="B32353" t="s">
        <v>11522</v>
      </c>
      <c r="C32353" t="s">
        <v>4019</v>
      </c>
      <c r="D32353" t="s">
        <v>12286</v>
      </c>
      <c r="E32353" t="s">
        <v>9</v>
      </c>
    </row>
    <row r="32354" spans="1:5" x14ac:dyDescent="0.25">
      <c r="A32354" s="1">
        <v>29080</v>
      </c>
      <c r="B32354" t="s">
        <v>24127</v>
      </c>
      <c r="C32354" t="s">
        <v>1</v>
      </c>
      <c r="D32354" t="s">
        <v>24161</v>
      </c>
      <c r="E32354" t="s">
        <v>9</v>
      </c>
    </row>
    <row r="32355" spans="1:5" x14ac:dyDescent="0.25">
      <c r="A32355" s="1">
        <v>29999</v>
      </c>
      <c r="B32355" t="s">
        <v>24379</v>
      </c>
      <c r="C32355" t="s">
        <v>4019</v>
      </c>
      <c r="D32355" t="s">
        <v>24995</v>
      </c>
      <c r="E32355" t="s">
        <v>9</v>
      </c>
    </row>
    <row r="32356" spans="1:5" x14ac:dyDescent="0.25">
      <c r="A32356" s="1">
        <v>14724</v>
      </c>
      <c r="B32356" t="s">
        <v>12780</v>
      </c>
      <c r="C32356" t="s">
        <v>1</v>
      </c>
      <c r="D32356" t="s">
        <v>12807</v>
      </c>
      <c r="E32356" t="s">
        <v>9</v>
      </c>
    </row>
    <row r="32357" spans="1:5" x14ac:dyDescent="0.25">
      <c r="A32357" s="1">
        <v>10002</v>
      </c>
      <c r="B32357" t="s">
        <v>8772</v>
      </c>
      <c r="C32357" t="s">
        <v>4019</v>
      </c>
      <c r="D32357" t="s">
        <v>8773</v>
      </c>
      <c r="E32357" t="s">
        <v>9</v>
      </c>
    </row>
    <row r="32358" spans="1:5" x14ac:dyDescent="0.25">
      <c r="A32358" s="1">
        <v>11567</v>
      </c>
      <c r="B32358" t="s">
        <v>10118</v>
      </c>
      <c r="C32358" t="s">
        <v>1</v>
      </c>
      <c r="D32358" t="s">
        <v>10120</v>
      </c>
      <c r="E32358" t="s">
        <v>9</v>
      </c>
    </row>
    <row r="32359" spans="1:5" x14ac:dyDescent="0.25">
      <c r="A32359" s="1">
        <v>13300</v>
      </c>
      <c r="B32359" t="s">
        <v>11324</v>
      </c>
      <c r="C32359" t="s">
        <v>1</v>
      </c>
      <c r="D32359" t="s">
        <v>11480</v>
      </c>
      <c r="E32359" t="s">
        <v>9</v>
      </c>
    </row>
    <row r="32360" spans="1:5" x14ac:dyDescent="0.25">
      <c r="A32360" s="1">
        <v>9483</v>
      </c>
      <c r="B32360" t="s">
        <v>8325</v>
      </c>
      <c r="C32360" t="s">
        <v>1</v>
      </c>
      <c r="D32360" t="s">
        <v>8346</v>
      </c>
      <c r="E32360" t="s">
        <v>9</v>
      </c>
    </row>
    <row r="32361" spans="1:5" x14ac:dyDescent="0.25">
      <c r="A32361" s="1">
        <v>31735</v>
      </c>
      <c r="B32361" t="s">
        <v>26390</v>
      </c>
      <c r="C32361" t="s">
        <v>4019</v>
      </c>
      <c r="D32361" t="s">
        <v>26409</v>
      </c>
      <c r="E32361" t="s">
        <v>9</v>
      </c>
    </row>
    <row r="32362" spans="1:5" x14ac:dyDescent="0.25">
      <c r="A32362" s="1">
        <v>13943</v>
      </c>
      <c r="B32362" t="s">
        <v>11522</v>
      </c>
      <c r="C32362" t="s">
        <v>1</v>
      </c>
      <c r="D32362" t="s">
        <v>12104</v>
      </c>
      <c r="E32362" t="s">
        <v>9</v>
      </c>
    </row>
    <row r="32363" spans="1:5" x14ac:dyDescent="0.25">
      <c r="A32363" s="1">
        <v>13026</v>
      </c>
      <c r="B32363" t="s">
        <v>10994</v>
      </c>
      <c r="C32363" t="s">
        <v>1</v>
      </c>
      <c r="D32363" t="s">
        <v>11219</v>
      </c>
      <c r="E32363" t="s">
        <v>9</v>
      </c>
    </row>
    <row r="32364" spans="1:5" x14ac:dyDescent="0.25">
      <c r="A32364" s="1">
        <v>18967</v>
      </c>
      <c r="B32364" t="s">
        <v>16066</v>
      </c>
      <c r="C32364" t="s">
        <v>1</v>
      </c>
      <c r="D32364" t="s">
        <v>16130</v>
      </c>
      <c r="E32364" t="s">
        <v>9</v>
      </c>
    </row>
    <row r="32365" spans="1:5" x14ac:dyDescent="0.25">
      <c r="A32365" s="1">
        <v>18957</v>
      </c>
      <c r="B32365" t="s">
        <v>16066</v>
      </c>
      <c r="C32365" t="s">
        <v>1</v>
      </c>
      <c r="D32365" t="s">
        <v>16124</v>
      </c>
      <c r="E32365" t="s">
        <v>9</v>
      </c>
    </row>
    <row r="32366" spans="1:5" x14ac:dyDescent="0.25">
      <c r="A32366" s="1">
        <v>29554</v>
      </c>
      <c r="B32366" t="s">
        <v>24379</v>
      </c>
      <c r="C32366" t="s">
        <v>4019</v>
      </c>
      <c r="D32366" t="s">
        <v>24567</v>
      </c>
      <c r="E32366" t="s">
        <v>9</v>
      </c>
    </row>
    <row r="32367" spans="1:5" x14ac:dyDescent="0.25">
      <c r="A32367" s="1">
        <v>2733</v>
      </c>
      <c r="B32367" t="s">
        <v>2550</v>
      </c>
      <c r="C32367" t="s">
        <v>1</v>
      </c>
      <c r="D32367" t="s">
        <v>2600</v>
      </c>
      <c r="E32367" t="s">
        <v>9</v>
      </c>
    </row>
    <row r="32368" spans="1:5" x14ac:dyDescent="0.25">
      <c r="A32368" s="1">
        <v>15342</v>
      </c>
      <c r="B32368" t="s">
        <v>13284</v>
      </c>
      <c r="C32368" t="s">
        <v>1</v>
      </c>
      <c r="D32368" t="s">
        <v>13325</v>
      </c>
      <c r="E32368" t="s">
        <v>9</v>
      </c>
    </row>
    <row r="32369" spans="1:5" x14ac:dyDescent="0.25">
      <c r="A32369" s="1">
        <v>14584</v>
      </c>
      <c r="B32369" t="s">
        <v>12673</v>
      </c>
      <c r="C32369" t="s">
        <v>1</v>
      </c>
      <c r="D32369" t="s">
        <v>12677</v>
      </c>
      <c r="E32369" t="s">
        <v>9</v>
      </c>
    </row>
    <row r="32370" spans="1:5" x14ac:dyDescent="0.25">
      <c r="A32370" s="1">
        <v>30161</v>
      </c>
      <c r="B32370" t="s">
        <v>24379</v>
      </c>
      <c r="C32370" t="s">
        <v>1</v>
      </c>
      <c r="D32370" t="s">
        <v>25151</v>
      </c>
      <c r="E32370" t="s">
        <v>9</v>
      </c>
    </row>
    <row r="32371" spans="1:5" x14ac:dyDescent="0.25">
      <c r="A32371" s="1">
        <v>13756</v>
      </c>
      <c r="B32371" t="s">
        <v>11522</v>
      </c>
      <c r="C32371" t="s">
        <v>1</v>
      </c>
      <c r="D32371" t="s">
        <v>11922</v>
      </c>
      <c r="E32371" t="s">
        <v>9</v>
      </c>
    </row>
    <row r="32372" spans="1:5" x14ac:dyDescent="0.25">
      <c r="A32372" s="1">
        <v>16003</v>
      </c>
      <c r="B32372" t="s">
        <v>13836</v>
      </c>
      <c r="C32372" t="s">
        <v>4019</v>
      </c>
      <c r="D32372" t="s">
        <v>13862</v>
      </c>
      <c r="E32372" t="s">
        <v>9</v>
      </c>
    </row>
    <row r="32373" spans="1:5" x14ac:dyDescent="0.25">
      <c r="A32373" s="1">
        <v>32881</v>
      </c>
      <c r="B32373" t="s">
        <v>27231</v>
      </c>
      <c r="C32373" t="s">
        <v>4019</v>
      </c>
      <c r="D32373" t="s">
        <v>27380</v>
      </c>
      <c r="E32373" t="s">
        <v>9</v>
      </c>
    </row>
    <row r="32374" spans="1:5" x14ac:dyDescent="0.25">
      <c r="A32374" s="1">
        <v>22415</v>
      </c>
      <c r="B32374" t="s">
        <v>18566</v>
      </c>
      <c r="C32374" t="s">
        <v>4019</v>
      </c>
      <c r="D32374" t="s">
        <v>18976</v>
      </c>
      <c r="E32374" t="s">
        <v>9</v>
      </c>
    </row>
    <row r="32375" spans="1:5" x14ac:dyDescent="0.25">
      <c r="A32375" s="1">
        <v>3042</v>
      </c>
      <c r="B32375" t="s">
        <v>2862</v>
      </c>
      <c r="C32375" t="s">
        <v>1</v>
      </c>
      <c r="D32375" t="s">
        <v>2884</v>
      </c>
      <c r="E32375" t="s">
        <v>9</v>
      </c>
    </row>
    <row r="32376" spans="1:5" x14ac:dyDescent="0.25">
      <c r="A32376" s="1">
        <v>31298</v>
      </c>
      <c r="B32376" t="s">
        <v>26143</v>
      </c>
      <c r="C32376" t="s">
        <v>4019</v>
      </c>
      <c r="D32376" t="s">
        <v>26148</v>
      </c>
      <c r="E32376" t="s">
        <v>9</v>
      </c>
    </row>
    <row r="32377" spans="1:5" x14ac:dyDescent="0.25">
      <c r="A32377" s="1">
        <v>31861</v>
      </c>
      <c r="B32377" t="s">
        <v>26390</v>
      </c>
      <c r="C32377" t="s">
        <v>4019</v>
      </c>
      <c r="D32377" t="s">
        <v>26527</v>
      </c>
      <c r="E32377" t="s">
        <v>9</v>
      </c>
    </row>
    <row r="32378" spans="1:5" x14ac:dyDescent="0.25">
      <c r="A32378" s="1">
        <v>31893</v>
      </c>
      <c r="B32378" t="s">
        <v>26390</v>
      </c>
      <c r="C32378" t="s">
        <v>4019</v>
      </c>
      <c r="D32378" t="s">
        <v>26527</v>
      </c>
      <c r="E32378" t="s">
        <v>9</v>
      </c>
    </row>
    <row r="32379" spans="1:5" x14ac:dyDescent="0.25">
      <c r="A32379" s="1">
        <v>29731</v>
      </c>
      <c r="B32379" t="s">
        <v>24379</v>
      </c>
      <c r="C32379" t="s">
        <v>1</v>
      </c>
      <c r="D32379" t="s">
        <v>24732</v>
      </c>
      <c r="E32379" t="s">
        <v>9</v>
      </c>
    </row>
    <row r="32380" spans="1:5" x14ac:dyDescent="0.25">
      <c r="A32380" s="1">
        <v>30115</v>
      </c>
      <c r="B32380" t="s">
        <v>24379</v>
      </c>
      <c r="C32380" t="s">
        <v>4019</v>
      </c>
      <c r="D32380" t="s">
        <v>25106</v>
      </c>
      <c r="E32380" t="s">
        <v>9</v>
      </c>
    </row>
    <row r="32381" spans="1:5" x14ac:dyDescent="0.25">
      <c r="A32381" s="1">
        <v>30009</v>
      </c>
      <c r="B32381" t="s">
        <v>24379</v>
      </c>
      <c r="C32381" t="s">
        <v>1</v>
      </c>
      <c r="D32381" t="s">
        <v>25004</v>
      </c>
      <c r="E32381" t="s">
        <v>9</v>
      </c>
    </row>
    <row r="32382" spans="1:5" x14ac:dyDescent="0.25">
      <c r="A32382" s="1">
        <v>31332</v>
      </c>
      <c r="B32382" t="s">
        <v>26143</v>
      </c>
      <c r="C32382" t="s">
        <v>4019</v>
      </c>
      <c r="D32382" t="s">
        <v>26161</v>
      </c>
      <c r="E32382" t="s">
        <v>9</v>
      </c>
    </row>
    <row r="32383" spans="1:5" x14ac:dyDescent="0.25">
      <c r="A32383" s="1">
        <v>33275</v>
      </c>
      <c r="B32383" t="s">
        <v>27705</v>
      </c>
      <c r="C32383" t="s">
        <v>4019</v>
      </c>
      <c r="D32383" t="s">
        <v>27740</v>
      </c>
      <c r="E32383" t="s">
        <v>9</v>
      </c>
    </row>
    <row r="32384" spans="1:5" x14ac:dyDescent="0.25">
      <c r="A32384" s="1">
        <v>29593</v>
      </c>
      <c r="B32384" t="s">
        <v>24379</v>
      </c>
      <c r="C32384" t="s">
        <v>1</v>
      </c>
      <c r="D32384" t="s">
        <v>24605</v>
      </c>
      <c r="E32384" t="s">
        <v>9</v>
      </c>
    </row>
    <row r="32385" spans="1:5" x14ac:dyDescent="0.25">
      <c r="A32385" s="1">
        <v>21926</v>
      </c>
      <c r="B32385" t="s">
        <v>18536</v>
      </c>
      <c r="C32385" t="s">
        <v>1</v>
      </c>
      <c r="D32385" t="s">
        <v>18547</v>
      </c>
      <c r="E32385" t="s">
        <v>9</v>
      </c>
    </row>
    <row r="32386" spans="1:5" x14ac:dyDescent="0.25">
      <c r="A32386" s="1">
        <v>16602</v>
      </c>
      <c r="B32386" t="s">
        <v>14355</v>
      </c>
      <c r="C32386" t="s">
        <v>1</v>
      </c>
      <c r="D32386" t="s">
        <v>14360</v>
      </c>
      <c r="E32386" t="s">
        <v>9</v>
      </c>
    </row>
    <row r="32387" spans="1:5" x14ac:dyDescent="0.25">
      <c r="A32387" s="1">
        <v>29772</v>
      </c>
      <c r="B32387" t="s">
        <v>24379</v>
      </c>
      <c r="C32387" t="s">
        <v>1</v>
      </c>
      <c r="D32387" t="s">
        <v>24772</v>
      </c>
      <c r="E32387" t="s">
        <v>9</v>
      </c>
    </row>
    <row r="32388" spans="1:5" x14ac:dyDescent="0.25">
      <c r="A32388" s="1">
        <v>20089</v>
      </c>
      <c r="B32388" t="s">
        <v>17052</v>
      </c>
      <c r="C32388" t="s">
        <v>1</v>
      </c>
      <c r="D32388" t="s">
        <v>17097</v>
      </c>
      <c r="E32388" t="s">
        <v>9</v>
      </c>
    </row>
    <row r="32389" spans="1:5" x14ac:dyDescent="0.25">
      <c r="A32389" s="1">
        <v>9156</v>
      </c>
      <c r="B32389" t="s">
        <v>8036</v>
      </c>
      <c r="C32389" t="s">
        <v>1</v>
      </c>
      <c r="D32389" t="s">
        <v>8063</v>
      </c>
      <c r="E32389" t="s">
        <v>9</v>
      </c>
    </row>
    <row r="32390" spans="1:5" x14ac:dyDescent="0.25">
      <c r="A32390" s="1">
        <v>29720</v>
      </c>
      <c r="B32390" t="s">
        <v>24379</v>
      </c>
      <c r="C32390" t="s">
        <v>1</v>
      </c>
      <c r="D32390" t="s">
        <v>24721</v>
      </c>
      <c r="E32390" t="s">
        <v>9</v>
      </c>
    </row>
    <row r="32391" spans="1:5" x14ac:dyDescent="0.25">
      <c r="A32391" s="1">
        <v>30357</v>
      </c>
      <c r="B32391" t="s">
        <v>24379</v>
      </c>
      <c r="C32391" t="s">
        <v>4019</v>
      </c>
      <c r="D32391" t="s">
        <v>25336</v>
      </c>
      <c r="E32391" t="s">
        <v>9</v>
      </c>
    </row>
    <row r="32392" spans="1:5" x14ac:dyDescent="0.25">
      <c r="A32392" s="1">
        <v>23630</v>
      </c>
      <c r="B32392" t="s">
        <v>19914</v>
      </c>
      <c r="C32392" t="s">
        <v>1</v>
      </c>
      <c r="D32392" t="s">
        <v>19955</v>
      </c>
      <c r="E32392" t="s">
        <v>9</v>
      </c>
    </row>
    <row r="32393" spans="1:5" x14ac:dyDescent="0.25">
      <c r="A32393" s="1">
        <v>11512</v>
      </c>
      <c r="B32393" t="s">
        <v>10072</v>
      </c>
      <c r="C32393" t="s">
        <v>4019</v>
      </c>
      <c r="D32393" t="s">
        <v>10077</v>
      </c>
      <c r="E32393" t="s">
        <v>9</v>
      </c>
    </row>
    <row r="32394" spans="1:5" x14ac:dyDescent="0.25">
      <c r="A32394" s="1">
        <v>11517</v>
      </c>
      <c r="B32394" t="s">
        <v>10072</v>
      </c>
      <c r="C32394" t="s">
        <v>4019</v>
      </c>
      <c r="D32394" t="s">
        <v>10077</v>
      </c>
      <c r="E32394" t="s">
        <v>9</v>
      </c>
    </row>
    <row r="32395" spans="1:5" x14ac:dyDescent="0.25">
      <c r="A32395" s="1">
        <v>12992</v>
      </c>
      <c r="B32395" t="s">
        <v>10994</v>
      </c>
      <c r="C32395" t="s">
        <v>1</v>
      </c>
      <c r="D32395" t="s">
        <v>11187</v>
      </c>
      <c r="E32395" t="s">
        <v>9</v>
      </c>
    </row>
    <row r="32396" spans="1:5" x14ac:dyDescent="0.25">
      <c r="A32396" s="1">
        <v>21921</v>
      </c>
      <c r="B32396" t="s">
        <v>18536</v>
      </c>
      <c r="C32396" t="s">
        <v>4019</v>
      </c>
      <c r="D32396" t="s">
        <v>18542</v>
      </c>
      <c r="E32396" t="s">
        <v>9</v>
      </c>
    </row>
    <row r="32397" spans="1:5" x14ac:dyDescent="0.25">
      <c r="A32397" s="1">
        <v>12362</v>
      </c>
      <c r="B32397" t="s">
        <v>10658</v>
      </c>
      <c r="C32397" t="s">
        <v>1</v>
      </c>
      <c r="D32397" t="s">
        <v>10665</v>
      </c>
      <c r="E32397" t="s">
        <v>9</v>
      </c>
    </row>
    <row r="32398" spans="1:5" x14ac:dyDescent="0.25">
      <c r="A32398" s="1">
        <v>12481</v>
      </c>
      <c r="B32398" t="s">
        <v>10749</v>
      </c>
      <c r="C32398" t="s">
        <v>1</v>
      </c>
      <c r="D32398" t="s">
        <v>10665</v>
      </c>
      <c r="E32398" t="s">
        <v>9</v>
      </c>
    </row>
    <row r="32399" spans="1:5" x14ac:dyDescent="0.25">
      <c r="A32399" s="1">
        <v>9231</v>
      </c>
      <c r="B32399" t="s">
        <v>8071</v>
      </c>
      <c r="C32399" t="s">
        <v>1</v>
      </c>
      <c r="D32399" t="s">
        <v>8128</v>
      </c>
      <c r="E32399" t="s">
        <v>9</v>
      </c>
    </row>
    <row r="32400" spans="1:5" x14ac:dyDescent="0.25">
      <c r="A32400" s="1">
        <v>9949</v>
      </c>
      <c r="B32400" t="s">
        <v>8715</v>
      </c>
      <c r="C32400" t="s">
        <v>1</v>
      </c>
      <c r="D32400" t="s">
        <v>8728</v>
      </c>
      <c r="E32400" t="s">
        <v>9</v>
      </c>
    </row>
    <row r="32401" spans="1:5" x14ac:dyDescent="0.25">
      <c r="A32401" s="1">
        <v>22391</v>
      </c>
      <c r="B32401" t="s">
        <v>18566</v>
      </c>
      <c r="C32401" t="s">
        <v>1</v>
      </c>
      <c r="D32401" t="s">
        <v>18953</v>
      </c>
      <c r="E32401" t="s">
        <v>9</v>
      </c>
    </row>
    <row r="32402" spans="1:5" x14ac:dyDescent="0.25">
      <c r="A32402" s="1">
        <v>32375</v>
      </c>
      <c r="B32402" t="s">
        <v>26884</v>
      </c>
      <c r="C32402" t="s">
        <v>1</v>
      </c>
      <c r="D32402" t="s">
        <v>26971</v>
      </c>
      <c r="E32402" t="s">
        <v>9</v>
      </c>
    </row>
    <row r="32403" spans="1:5" x14ac:dyDescent="0.25">
      <c r="A32403" s="1">
        <v>32613</v>
      </c>
      <c r="B32403" t="s">
        <v>27073</v>
      </c>
      <c r="C32403" t="s">
        <v>1</v>
      </c>
      <c r="D32403" t="s">
        <v>27150</v>
      </c>
      <c r="E32403" t="s">
        <v>9</v>
      </c>
    </row>
    <row r="32404" spans="1:5" x14ac:dyDescent="0.25">
      <c r="A32404" s="1">
        <v>5192</v>
      </c>
      <c r="B32404" t="s">
        <v>4675</v>
      </c>
      <c r="C32404" t="s">
        <v>1</v>
      </c>
      <c r="D32404" t="s">
        <v>4833</v>
      </c>
      <c r="E32404" t="s">
        <v>9</v>
      </c>
    </row>
    <row r="32405" spans="1:5" x14ac:dyDescent="0.25">
      <c r="A32405" s="1">
        <v>19009</v>
      </c>
      <c r="B32405" t="s">
        <v>16138</v>
      </c>
      <c r="C32405" t="s">
        <v>4019</v>
      </c>
      <c r="D32405" t="s">
        <v>16153</v>
      </c>
      <c r="E32405" t="s">
        <v>9</v>
      </c>
    </row>
    <row r="32406" spans="1:5" x14ac:dyDescent="0.25">
      <c r="A32406" s="1">
        <v>14032</v>
      </c>
      <c r="B32406" t="s">
        <v>11522</v>
      </c>
      <c r="C32406" t="s">
        <v>4019</v>
      </c>
      <c r="D32406" t="s">
        <v>12170</v>
      </c>
      <c r="E32406" t="s">
        <v>9</v>
      </c>
    </row>
    <row r="32407" spans="1:5" x14ac:dyDescent="0.25">
      <c r="A32407" s="1">
        <v>14068</v>
      </c>
      <c r="B32407" t="s">
        <v>11522</v>
      </c>
      <c r="C32407" t="s">
        <v>1</v>
      </c>
      <c r="D32407" t="s">
        <v>12203</v>
      </c>
      <c r="E32407" t="s">
        <v>9</v>
      </c>
    </row>
    <row r="32408" spans="1:5" x14ac:dyDescent="0.25">
      <c r="A32408" s="1">
        <v>33267</v>
      </c>
      <c r="B32408" t="s">
        <v>27705</v>
      </c>
      <c r="C32408" t="s">
        <v>1</v>
      </c>
      <c r="D32408" t="s">
        <v>27732</v>
      </c>
      <c r="E32408" t="s">
        <v>9</v>
      </c>
    </row>
    <row r="32409" spans="1:5" x14ac:dyDescent="0.25">
      <c r="A32409" s="1">
        <v>29515</v>
      </c>
      <c r="B32409" t="s">
        <v>24379</v>
      </c>
      <c r="C32409" t="s">
        <v>4019</v>
      </c>
      <c r="D32409" t="s">
        <v>24530</v>
      </c>
      <c r="E32409" t="s">
        <v>9</v>
      </c>
    </row>
    <row r="32410" spans="1:5" x14ac:dyDescent="0.25">
      <c r="A32410" s="1">
        <v>14350</v>
      </c>
      <c r="B32410" t="s">
        <v>11522</v>
      </c>
      <c r="C32410" t="s">
        <v>1</v>
      </c>
      <c r="D32410" t="s">
        <v>12474</v>
      </c>
      <c r="E32410" t="s">
        <v>9</v>
      </c>
    </row>
    <row r="32411" spans="1:5" x14ac:dyDescent="0.25">
      <c r="A32411" s="1">
        <v>9060</v>
      </c>
      <c r="B32411" t="s">
        <v>7837</v>
      </c>
      <c r="C32411" t="s">
        <v>4019</v>
      </c>
      <c r="D32411" t="s">
        <v>7976</v>
      </c>
      <c r="E32411" t="s">
        <v>9</v>
      </c>
    </row>
    <row r="32412" spans="1:5" x14ac:dyDescent="0.25">
      <c r="A32412" s="1">
        <v>10094</v>
      </c>
      <c r="B32412" t="s">
        <v>8806</v>
      </c>
      <c r="C32412" t="s">
        <v>1</v>
      </c>
      <c r="D32412" t="s">
        <v>8846</v>
      </c>
      <c r="E32412" t="s">
        <v>9</v>
      </c>
    </row>
    <row r="32413" spans="1:5" x14ac:dyDescent="0.25">
      <c r="A32413" s="1">
        <v>9354</v>
      </c>
      <c r="B32413" t="s">
        <v>8071</v>
      </c>
      <c r="C32413" t="s">
        <v>1</v>
      </c>
      <c r="D32413" t="s">
        <v>8236</v>
      </c>
      <c r="E32413" t="s">
        <v>9</v>
      </c>
    </row>
    <row r="32414" spans="1:5" x14ac:dyDescent="0.25">
      <c r="A32414" s="1">
        <v>15775</v>
      </c>
      <c r="B32414" t="s">
        <v>13669</v>
      </c>
      <c r="C32414" t="s">
        <v>4019</v>
      </c>
      <c r="D32414" t="s">
        <v>13684</v>
      </c>
      <c r="E32414" t="s">
        <v>9</v>
      </c>
    </row>
    <row r="32415" spans="1:5" x14ac:dyDescent="0.25">
      <c r="A32415" s="1">
        <v>4632</v>
      </c>
      <c r="B32415" t="s">
        <v>4248</v>
      </c>
      <c r="C32415" t="s">
        <v>4019</v>
      </c>
      <c r="D32415" t="s">
        <v>4374</v>
      </c>
      <c r="E32415" t="s">
        <v>9</v>
      </c>
    </row>
    <row r="32416" spans="1:5" x14ac:dyDescent="0.25">
      <c r="A32416" s="1">
        <v>11755</v>
      </c>
      <c r="B32416" t="s">
        <v>10245</v>
      </c>
      <c r="C32416" t="s">
        <v>4040</v>
      </c>
      <c r="D32416" t="s">
        <v>10274</v>
      </c>
      <c r="E32416" t="s">
        <v>9</v>
      </c>
    </row>
    <row r="32417" spans="1:5" x14ac:dyDescent="0.25">
      <c r="A32417" s="1">
        <v>13</v>
      </c>
      <c r="B32417" t="s">
        <v>12</v>
      </c>
      <c r="C32417" t="s">
        <v>1</v>
      </c>
      <c r="D32417" t="s">
        <v>19</v>
      </c>
      <c r="E32417" t="s">
        <v>9</v>
      </c>
    </row>
    <row r="32418" spans="1:5" x14ac:dyDescent="0.25">
      <c r="A32418" s="1">
        <v>14008</v>
      </c>
      <c r="B32418" t="s">
        <v>11522</v>
      </c>
      <c r="C32418" t="s">
        <v>4019</v>
      </c>
      <c r="D32418" t="s">
        <v>12146</v>
      </c>
      <c r="E32418" t="s">
        <v>9</v>
      </c>
    </row>
    <row r="32419" spans="1:5" x14ac:dyDescent="0.25">
      <c r="A32419" s="1">
        <v>23298</v>
      </c>
      <c r="B32419" t="s">
        <v>19666</v>
      </c>
      <c r="C32419" t="s">
        <v>1</v>
      </c>
      <c r="D32419" t="s">
        <v>19667</v>
      </c>
      <c r="E32419" t="s">
        <v>9</v>
      </c>
    </row>
    <row r="32420" spans="1:5" x14ac:dyDescent="0.25">
      <c r="A32420" s="1">
        <v>26714</v>
      </c>
      <c r="B32420" t="s">
        <v>22177</v>
      </c>
      <c r="C32420" t="s">
        <v>1</v>
      </c>
      <c r="D32420" t="s">
        <v>22182</v>
      </c>
      <c r="E32420" t="s">
        <v>9</v>
      </c>
    </row>
    <row r="32421" spans="1:5" x14ac:dyDescent="0.25">
      <c r="A32421" s="1">
        <v>30878</v>
      </c>
      <c r="B32421" t="s">
        <v>25783</v>
      </c>
      <c r="C32421" t="s">
        <v>1</v>
      </c>
      <c r="D32421" t="s">
        <v>25804</v>
      </c>
      <c r="E32421" t="s">
        <v>9</v>
      </c>
    </row>
    <row r="32422" spans="1:5" x14ac:dyDescent="0.25">
      <c r="A32422" s="1">
        <v>30286</v>
      </c>
      <c r="B32422" t="s">
        <v>24379</v>
      </c>
      <c r="C32422" t="s">
        <v>4019</v>
      </c>
      <c r="D32422" t="s">
        <v>25271</v>
      </c>
      <c r="E32422" t="s">
        <v>9</v>
      </c>
    </row>
    <row r="32423" spans="1:5" x14ac:dyDescent="0.25">
      <c r="A32423" s="1">
        <v>25663</v>
      </c>
      <c r="B32423" t="s">
        <v>21317</v>
      </c>
      <c r="C32423" t="s">
        <v>1</v>
      </c>
      <c r="D32423" t="s">
        <v>21349</v>
      </c>
      <c r="E32423" t="s">
        <v>9</v>
      </c>
    </row>
    <row r="32424" spans="1:5" x14ac:dyDescent="0.25">
      <c r="A32424" s="1">
        <v>26208</v>
      </c>
      <c r="B32424" t="s">
        <v>21733</v>
      </c>
      <c r="C32424" t="s">
        <v>1</v>
      </c>
      <c r="D32424" t="s">
        <v>21783</v>
      </c>
      <c r="E32424" t="s">
        <v>9</v>
      </c>
    </row>
    <row r="32425" spans="1:5" x14ac:dyDescent="0.25">
      <c r="A32425" s="1">
        <v>29114</v>
      </c>
      <c r="B32425" t="s">
        <v>24127</v>
      </c>
      <c r="C32425" t="s">
        <v>1</v>
      </c>
      <c r="D32425" t="s">
        <v>24189</v>
      </c>
      <c r="E32425" t="s">
        <v>9</v>
      </c>
    </row>
    <row r="32426" spans="1:5" x14ac:dyDescent="0.25">
      <c r="A32426" s="1">
        <v>32235</v>
      </c>
      <c r="B32426" t="s">
        <v>26841</v>
      </c>
      <c r="C32426" t="s">
        <v>4019</v>
      </c>
      <c r="D32426" t="s">
        <v>26865</v>
      </c>
      <c r="E32426" t="s">
        <v>9</v>
      </c>
    </row>
    <row r="32427" spans="1:5" x14ac:dyDescent="0.25">
      <c r="A32427" s="1">
        <v>30026</v>
      </c>
      <c r="B32427" t="s">
        <v>24379</v>
      </c>
      <c r="C32427" t="s">
        <v>4019</v>
      </c>
      <c r="D32427" t="s">
        <v>25021</v>
      </c>
      <c r="E32427" t="s">
        <v>9</v>
      </c>
    </row>
    <row r="32428" spans="1:5" x14ac:dyDescent="0.25">
      <c r="A32428" s="1">
        <v>27932</v>
      </c>
      <c r="B32428" t="s">
        <v>23116</v>
      </c>
      <c r="C32428" t="s">
        <v>1</v>
      </c>
      <c r="D32428" t="s">
        <v>23204</v>
      </c>
      <c r="E32428" t="s">
        <v>9</v>
      </c>
    </row>
    <row r="32429" spans="1:5" x14ac:dyDescent="0.25">
      <c r="A32429" s="1">
        <v>11553</v>
      </c>
      <c r="B32429" t="s">
        <v>10095</v>
      </c>
      <c r="C32429" t="s">
        <v>1</v>
      </c>
      <c r="D32429" t="s">
        <v>10109</v>
      </c>
      <c r="E32429" t="s">
        <v>9</v>
      </c>
    </row>
    <row r="32430" spans="1:5" x14ac:dyDescent="0.25">
      <c r="A32430" s="1">
        <v>8960</v>
      </c>
      <c r="B32430" t="s">
        <v>7837</v>
      </c>
      <c r="C32430" t="s">
        <v>1</v>
      </c>
      <c r="D32430" t="s">
        <v>7880</v>
      </c>
      <c r="E32430" t="s">
        <v>9</v>
      </c>
    </row>
    <row r="32431" spans="1:5" x14ac:dyDescent="0.25">
      <c r="A32431" s="1">
        <v>9815</v>
      </c>
      <c r="B32431" t="s">
        <v>8585</v>
      </c>
      <c r="C32431" t="s">
        <v>1</v>
      </c>
      <c r="D32431" t="s">
        <v>8609</v>
      </c>
      <c r="E32431" t="s">
        <v>9</v>
      </c>
    </row>
    <row r="32432" spans="1:5" x14ac:dyDescent="0.25">
      <c r="A32432" s="1">
        <v>11698</v>
      </c>
      <c r="B32432" t="s">
        <v>10224</v>
      </c>
      <c r="C32432" t="s">
        <v>1</v>
      </c>
      <c r="D32432" t="s">
        <v>10225</v>
      </c>
      <c r="E32432" t="s">
        <v>9</v>
      </c>
    </row>
    <row r="32433" spans="1:5" x14ac:dyDescent="0.25">
      <c r="A32433" s="1">
        <v>9321</v>
      </c>
      <c r="B32433" t="s">
        <v>8071</v>
      </c>
      <c r="C32433" t="s">
        <v>1</v>
      </c>
      <c r="D32433" t="s">
        <v>8205</v>
      </c>
      <c r="E32433" t="s">
        <v>9</v>
      </c>
    </row>
    <row r="32434" spans="1:5" x14ac:dyDescent="0.25">
      <c r="A32434" s="1">
        <v>12863</v>
      </c>
      <c r="B32434" t="s">
        <v>10994</v>
      </c>
      <c r="C32434" t="s">
        <v>1</v>
      </c>
      <c r="D32434" t="s">
        <v>11062</v>
      </c>
      <c r="E32434" t="s">
        <v>9</v>
      </c>
    </row>
    <row r="32435" spans="1:5" x14ac:dyDescent="0.25">
      <c r="A32435" s="1">
        <v>27314</v>
      </c>
      <c r="B32435" t="s">
        <v>22566</v>
      </c>
      <c r="C32435" t="s">
        <v>1</v>
      </c>
      <c r="D32435" t="s">
        <v>22640</v>
      </c>
      <c r="E32435" t="s">
        <v>9</v>
      </c>
    </row>
    <row r="32436" spans="1:5" x14ac:dyDescent="0.25">
      <c r="A32436" s="1">
        <v>14031</v>
      </c>
      <c r="B32436" t="s">
        <v>11522</v>
      </c>
      <c r="C32436" t="s">
        <v>4019</v>
      </c>
      <c r="D32436" t="s">
        <v>12169</v>
      </c>
      <c r="E32436" t="s">
        <v>9</v>
      </c>
    </row>
    <row r="32437" spans="1:5" x14ac:dyDescent="0.25">
      <c r="A32437" s="1">
        <v>1596</v>
      </c>
      <c r="B32437" t="s">
        <v>1548</v>
      </c>
      <c r="C32437" t="s">
        <v>1</v>
      </c>
      <c r="D32437" t="s">
        <v>1555</v>
      </c>
      <c r="E32437" t="s">
        <v>9</v>
      </c>
    </row>
    <row r="32438" spans="1:5" x14ac:dyDescent="0.25">
      <c r="A32438" s="1">
        <v>9403</v>
      </c>
      <c r="B32438" t="s">
        <v>8253</v>
      </c>
      <c r="C32438" t="s">
        <v>1</v>
      </c>
      <c r="D32438" t="s">
        <v>8276</v>
      </c>
      <c r="E32438" t="s">
        <v>9</v>
      </c>
    </row>
    <row r="32439" spans="1:5" x14ac:dyDescent="0.25">
      <c r="A32439" s="1">
        <v>1807</v>
      </c>
      <c r="B32439" t="s">
        <v>1761</v>
      </c>
      <c r="C32439" t="s">
        <v>1</v>
      </c>
      <c r="D32439" t="s">
        <v>1762</v>
      </c>
      <c r="E32439" t="s">
        <v>9</v>
      </c>
    </row>
    <row r="32440" spans="1:5" x14ac:dyDescent="0.25">
      <c r="A32440" s="1">
        <v>12014</v>
      </c>
      <c r="B32440" t="s">
        <v>10385</v>
      </c>
      <c r="C32440" t="s">
        <v>4019</v>
      </c>
      <c r="D32440" t="s">
        <v>10460</v>
      </c>
      <c r="E32440" t="s">
        <v>9</v>
      </c>
    </row>
    <row r="32441" spans="1:5" x14ac:dyDescent="0.25">
      <c r="A32441" s="1">
        <v>23582</v>
      </c>
      <c r="B32441" t="s">
        <v>19914</v>
      </c>
      <c r="C32441" t="s">
        <v>4019</v>
      </c>
      <c r="D32441" t="s">
        <v>19918</v>
      </c>
      <c r="E32441" t="s">
        <v>9</v>
      </c>
    </row>
    <row r="32442" spans="1:5" x14ac:dyDescent="0.25">
      <c r="A32442" s="1">
        <v>23589</v>
      </c>
      <c r="B32442" t="s">
        <v>19914</v>
      </c>
      <c r="C32442" t="s">
        <v>4019</v>
      </c>
      <c r="D32442" t="s">
        <v>19918</v>
      </c>
      <c r="E32442" t="s">
        <v>9</v>
      </c>
    </row>
    <row r="32443" spans="1:5" x14ac:dyDescent="0.25">
      <c r="A32443" s="1">
        <v>23599</v>
      </c>
      <c r="B32443" t="s">
        <v>19914</v>
      </c>
      <c r="C32443" t="s">
        <v>4019</v>
      </c>
      <c r="D32443" t="s">
        <v>19918</v>
      </c>
      <c r="E32443" t="s">
        <v>9</v>
      </c>
    </row>
    <row r="32444" spans="1:5" x14ac:dyDescent="0.25">
      <c r="A32444" s="1">
        <v>27788</v>
      </c>
      <c r="B32444" t="s">
        <v>23066</v>
      </c>
      <c r="C32444" t="s">
        <v>1</v>
      </c>
      <c r="D32444" t="s">
        <v>23072</v>
      </c>
      <c r="E32444" t="s">
        <v>9</v>
      </c>
    </row>
    <row r="32445" spans="1:5" x14ac:dyDescent="0.25">
      <c r="A32445" s="1">
        <v>17867</v>
      </c>
      <c r="B32445" t="s">
        <v>15299</v>
      </c>
      <c r="C32445" t="s">
        <v>4019</v>
      </c>
      <c r="D32445" t="s">
        <v>15302</v>
      </c>
      <c r="E32445" t="s">
        <v>9</v>
      </c>
    </row>
    <row r="32446" spans="1:5" x14ac:dyDescent="0.25">
      <c r="A32446" s="1">
        <v>13667</v>
      </c>
      <c r="B32446" t="s">
        <v>11522</v>
      </c>
      <c r="C32446" t="s">
        <v>1</v>
      </c>
      <c r="D32446" t="s">
        <v>11833</v>
      </c>
      <c r="E32446" t="s">
        <v>9</v>
      </c>
    </row>
    <row r="32447" spans="1:5" x14ac:dyDescent="0.25">
      <c r="A32447" s="1">
        <v>13899</v>
      </c>
      <c r="B32447" t="s">
        <v>11522</v>
      </c>
      <c r="C32447" t="s">
        <v>4019</v>
      </c>
      <c r="D32447" t="s">
        <v>12061</v>
      </c>
      <c r="E32447" t="s">
        <v>9</v>
      </c>
    </row>
    <row r="32448" spans="1:5" x14ac:dyDescent="0.25">
      <c r="A32448" s="1">
        <v>11548</v>
      </c>
      <c r="B32448" t="s">
        <v>10095</v>
      </c>
      <c r="C32448" t="s">
        <v>1</v>
      </c>
      <c r="D32448" t="s">
        <v>10104</v>
      </c>
      <c r="E32448" t="s">
        <v>9</v>
      </c>
    </row>
    <row r="32449" spans="1:5" x14ac:dyDescent="0.25">
      <c r="A32449" s="1">
        <v>11521</v>
      </c>
      <c r="B32449" t="s">
        <v>10072</v>
      </c>
      <c r="C32449" t="s">
        <v>1</v>
      </c>
      <c r="D32449" t="s">
        <v>10084</v>
      </c>
      <c r="E32449" t="s">
        <v>9</v>
      </c>
    </row>
    <row r="32450" spans="1:5" x14ac:dyDescent="0.25">
      <c r="A32450" s="1">
        <v>14246</v>
      </c>
      <c r="B32450" t="s">
        <v>11522</v>
      </c>
      <c r="C32450" t="s">
        <v>1</v>
      </c>
      <c r="D32450" t="s">
        <v>12375</v>
      </c>
      <c r="E32450" t="s">
        <v>9</v>
      </c>
    </row>
    <row r="32451" spans="1:5" x14ac:dyDescent="0.25">
      <c r="A32451" s="1">
        <v>12747</v>
      </c>
      <c r="B32451" t="s">
        <v>10880</v>
      </c>
      <c r="C32451" t="s">
        <v>4019</v>
      </c>
      <c r="D32451" t="s">
        <v>10955</v>
      </c>
      <c r="E32451" t="s">
        <v>9</v>
      </c>
    </row>
    <row r="32452" spans="1:5" x14ac:dyDescent="0.25">
      <c r="A32452" s="1">
        <v>9236</v>
      </c>
      <c r="B32452" t="s">
        <v>8071</v>
      </c>
      <c r="C32452" t="s">
        <v>1</v>
      </c>
      <c r="D32452" t="s">
        <v>8132</v>
      </c>
      <c r="E32452" t="s">
        <v>9</v>
      </c>
    </row>
    <row r="32453" spans="1:5" x14ac:dyDescent="0.25">
      <c r="A32453" s="1">
        <v>11630</v>
      </c>
      <c r="B32453" t="s">
        <v>10148</v>
      </c>
      <c r="C32453" t="s">
        <v>1</v>
      </c>
      <c r="D32453" t="s">
        <v>10177</v>
      </c>
      <c r="E32453" t="s">
        <v>9</v>
      </c>
    </row>
    <row r="32454" spans="1:5" x14ac:dyDescent="0.25">
      <c r="A32454" s="1">
        <v>30287</v>
      </c>
      <c r="B32454" t="s">
        <v>24379</v>
      </c>
      <c r="C32454" t="s">
        <v>1</v>
      </c>
      <c r="D32454" t="s">
        <v>25272</v>
      </c>
      <c r="E32454" t="s">
        <v>9</v>
      </c>
    </row>
    <row r="32455" spans="1:5" x14ac:dyDescent="0.25">
      <c r="A32455" s="1">
        <v>28884</v>
      </c>
      <c r="B32455" t="s">
        <v>24005</v>
      </c>
      <c r="C32455" t="s">
        <v>1</v>
      </c>
      <c r="D32455" t="s">
        <v>24009</v>
      </c>
      <c r="E32455" t="s">
        <v>9</v>
      </c>
    </row>
    <row r="32456" spans="1:5" x14ac:dyDescent="0.25">
      <c r="A32456" s="1">
        <v>32915</v>
      </c>
      <c r="B32456" t="s">
        <v>27231</v>
      </c>
      <c r="C32456" t="s">
        <v>1</v>
      </c>
      <c r="D32456" t="s">
        <v>27410</v>
      </c>
      <c r="E32456" t="s">
        <v>9</v>
      </c>
    </row>
    <row r="32457" spans="1:5" x14ac:dyDescent="0.25">
      <c r="A32457" s="1">
        <v>7227</v>
      </c>
      <c r="B32457" t="s">
        <v>6392</v>
      </c>
      <c r="C32457" t="s">
        <v>1</v>
      </c>
      <c r="D32457" t="s">
        <v>6421</v>
      </c>
      <c r="E32457" t="s">
        <v>9</v>
      </c>
    </row>
    <row r="32458" spans="1:5" x14ac:dyDescent="0.25">
      <c r="A32458" s="1">
        <v>13923</v>
      </c>
      <c r="B32458" t="s">
        <v>11522</v>
      </c>
      <c r="C32458" t="s">
        <v>4019</v>
      </c>
      <c r="D32458" t="s">
        <v>12084</v>
      </c>
      <c r="E32458" t="s">
        <v>9</v>
      </c>
    </row>
    <row r="32459" spans="1:5" x14ac:dyDescent="0.25">
      <c r="A32459" s="1">
        <v>14722</v>
      </c>
      <c r="B32459" t="s">
        <v>12780</v>
      </c>
      <c r="C32459" t="s">
        <v>1</v>
      </c>
      <c r="D32459" t="s">
        <v>12806</v>
      </c>
      <c r="E32459" t="s">
        <v>9</v>
      </c>
    </row>
    <row r="32460" spans="1:5" x14ac:dyDescent="0.25">
      <c r="A32460" s="1">
        <v>2621</v>
      </c>
      <c r="B32460" t="s">
        <v>2497</v>
      </c>
      <c r="C32460" t="s">
        <v>1</v>
      </c>
      <c r="D32460" t="s">
        <v>2498</v>
      </c>
      <c r="E32460" t="s">
        <v>9</v>
      </c>
    </row>
    <row r="32461" spans="1:5" x14ac:dyDescent="0.25">
      <c r="A32461" s="1">
        <v>3528</v>
      </c>
      <c r="B32461" t="s">
        <v>3325</v>
      </c>
      <c r="C32461" t="s">
        <v>1</v>
      </c>
      <c r="D32461" t="s">
        <v>3326</v>
      </c>
      <c r="E32461" t="s">
        <v>9</v>
      </c>
    </row>
    <row r="32462" spans="1:5" x14ac:dyDescent="0.25">
      <c r="A32462" s="1">
        <v>1482</v>
      </c>
      <c r="B32462" t="s">
        <v>1439</v>
      </c>
      <c r="C32462" t="s">
        <v>1</v>
      </c>
      <c r="D32462" t="s">
        <v>1445</v>
      </c>
      <c r="E32462" t="s">
        <v>9</v>
      </c>
    </row>
    <row r="32463" spans="1:5" x14ac:dyDescent="0.25">
      <c r="A32463" s="1">
        <v>20072</v>
      </c>
      <c r="B32463" t="s">
        <v>17052</v>
      </c>
      <c r="C32463" t="s">
        <v>1</v>
      </c>
      <c r="D32463" t="s">
        <v>17081</v>
      </c>
      <c r="E32463" t="s">
        <v>9</v>
      </c>
    </row>
    <row r="32464" spans="1:5" x14ac:dyDescent="0.25">
      <c r="A32464" s="1">
        <v>21120</v>
      </c>
      <c r="B32464" t="s">
        <v>17880</v>
      </c>
      <c r="C32464" t="s">
        <v>4019</v>
      </c>
      <c r="D32464" t="s">
        <v>17908</v>
      </c>
      <c r="E32464" t="s">
        <v>9</v>
      </c>
    </row>
    <row r="32465" spans="1:5" x14ac:dyDescent="0.25">
      <c r="A32465" s="1">
        <v>6835</v>
      </c>
      <c r="B32465" t="s">
        <v>6096</v>
      </c>
      <c r="C32465" t="s">
        <v>1</v>
      </c>
      <c r="D32465" t="s">
        <v>6118</v>
      </c>
      <c r="E32465" t="s">
        <v>9</v>
      </c>
    </row>
    <row r="32466" spans="1:5" x14ac:dyDescent="0.25">
      <c r="A32466" s="1">
        <v>5736</v>
      </c>
      <c r="B32466" t="s">
        <v>5246</v>
      </c>
      <c r="C32466" t="s">
        <v>4019</v>
      </c>
      <c r="D32466" t="s">
        <v>5258</v>
      </c>
      <c r="E32466" t="s">
        <v>9</v>
      </c>
    </row>
    <row r="32467" spans="1:5" x14ac:dyDescent="0.25">
      <c r="A32467" s="1">
        <v>30694</v>
      </c>
      <c r="B32467" t="s">
        <v>25634</v>
      </c>
      <c r="C32467" t="s">
        <v>1</v>
      </c>
      <c r="D32467" t="s">
        <v>25643</v>
      </c>
      <c r="E32467" t="s">
        <v>9</v>
      </c>
    </row>
    <row r="32468" spans="1:5" x14ac:dyDescent="0.25">
      <c r="A32468" s="1">
        <v>3396</v>
      </c>
      <c r="B32468" t="s">
        <v>3195</v>
      </c>
      <c r="C32468" t="s">
        <v>1</v>
      </c>
      <c r="D32468" t="s">
        <v>3205</v>
      </c>
      <c r="E32468" t="s">
        <v>9</v>
      </c>
    </row>
    <row r="32469" spans="1:5" x14ac:dyDescent="0.25">
      <c r="A32469" s="1">
        <v>5922</v>
      </c>
      <c r="B32469" t="s">
        <v>5403</v>
      </c>
      <c r="C32469" t="s">
        <v>4019</v>
      </c>
      <c r="D32469" t="s">
        <v>5407</v>
      </c>
      <c r="E32469" t="s">
        <v>9</v>
      </c>
    </row>
    <row r="32470" spans="1:5" x14ac:dyDescent="0.25">
      <c r="A32470" s="1">
        <v>23528</v>
      </c>
      <c r="B32470" t="s">
        <v>19835</v>
      </c>
      <c r="C32470" t="s">
        <v>1</v>
      </c>
      <c r="D32470" t="s">
        <v>19867</v>
      </c>
      <c r="E32470" t="s">
        <v>9</v>
      </c>
    </row>
    <row r="32471" spans="1:5" x14ac:dyDescent="0.25">
      <c r="A32471" s="1">
        <v>18590</v>
      </c>
      <c r="B32471" t="s">
        <v>15818</v>
      </c>
      <c r="C32471" t="s">
        <v>1</v>
      </c>
      <c r="D32471" t="s">
        <v>15874</v>
      </c>
      <c r="E32471" t="s">
        <v>9</v>
      </c>
    </row>
    <row r="32472" spans="1:5" x14ac:dyDescent="0.25">
      <c r="A32472" s="1">
        <v>20574</v>
      </c>
      <c r="B32472" t="s">
        <v>17555</v>
      </c>
      <c r="C32472" t="s">
        <v>4019</v>
      </c>
      <c r="D32472" t="s">
        <v>17557</v>
      </c>
      <c r="E32472" t="s">
        <v>9</v>
      </c>
    </row>
    <row r="32473" spans="1:5" x14ac:dyDescent="0.25">
      <c r="A32473" s="1">
        <v>28347</v>
      </c>
      <c r="B32473" t="s">
        <v>23426</v>
      </c>
      <c r="C32473" t="s">
        <v>1</v>
      </c>
      <c r="D32473" t="s">
        <v>23601</v>
      </c>
      <c r="E32473" t="s">
        <v>9</v>
      </c>
    </row>
    <row r="32474" spans="1:5" x14ac:dyDescent="0.25">
      <c r="A32474" s="1">
        <v>32373</v>
      </c>
      <c r="B32474" t="s">
        <v>26884</v>
      </c>
      <c r="C32474" t="s">
        <v>1</v>
      </c>
      <c r="D32474" t="s">
        <v>26969</v>
      </c>
      <c r="E32474" t="s">
        <v>9</v>
      </c>
    </row>
    <row r="32475" spans="1:5" x14ac:dyDescent="0.25">
      <c r="A32475" s="1">
        <v>555</v>
      </c>
      <c r="B32475" t="s">
        <v>453</v>
      </c>
      <c r="C32475" t="s">
        <v>1</v>
      </c>
      <c r="D32475" t="s">
        <v>575</v>
      </c>
      <c r="E32475" t="s">
        <v>9</v>
      </c>
    </row>
    <row r="32476" spans="1:5" x14ac:dyDescent="0.25">
      <c r="A32476" s="1">
        <v>23526</v>
      </c>
      <c r="B32476" t="s">
        <v>19835</v>
      </c>
      <c r="C32476" t="s">
        <v>1</v>
      </c>
      <c r="D32476" t="s">
        <v>19865</v>
      </c>
      <c r="E32476" t="s">
        <v>9</v>
      </c>
    </row>
    <row r="32477" spans="1:5" x14ac:dyDescent="0.25">
      <c r="A32477" s="1">
        <v>4042</v>
      </c>
      <c r="B32477" t="s">
        <v>3809</v>
      </c>
      <c r="C32477" t="s">
        <v>1</v>
      </c>
      <c r="D32477" t="s">
        <v>3810</v>
      </c>
      <c r="E32477" t="s">
        <v>9</v>
      </c>
    </row>
    <row r="32478" spans="1:5" x14ac:dyDescent="0.25">
      <c r="A32478" s="1">
        <v>14155</v>
      </c>
      <c r="B32478" t="s">
        <v>11522</v>
      </c>
      <c r="C32478" t="s">
        <v>4019</v>
      </c>
      <c r="D32478" t="s">
        <v>12285</v>
      </c>
      <c r="E32478" t="s">
        <v>9</v>
      </c>
    </row>
    <row r="32479" spans="1:5" x14ac:dyDescent="0.25">
      <c r="A32479" s="1">
        <v>14154</v>
      </c>
      <c r="B32479" t="s">
        <v>11522</v>
      </c>
      <c r="C32479" t="s">
        <v>4019</v>
      </c>
      <c r="D32479" t="s">
        <v>12284</v>
      </c>
      <c r="E32479" t="s">
        <v>9</v>
      </c>
    </row>
    <row r="32480" spans="1:5" x14ac:dyDescent="0.25">
      <c r="A32480" s="1">
        <v>14215</v>
      </c>
      <c r="B32480" t="s">
        <v>11522</v>
      </c>
      <c r="C32480" t="s">
        <v>1</v>
      </c>
      <c r="D32480" t="s">
        <v>12344</v>
      </c>
      <c r="E32480" t="s">
        <v>9</v>
      </c>
    </row>
    <row r="32481" spans="1:5" x14ac:dyDescent="0.25">
      <c r="A32481" s="1">
        <v>12980</v>
      </c>
      <c r="B32481" t="s">
        <v>10994</v>
      </c>
      <c r="C32481" t="s">
        <v>4019</v>
      </c>
      <c r="D32481" t="s">
        <v>11175</v>
      </c>
      <c r="E32481" t="s">
        <v>9</v>
      </c>
    </row>
    <row r="32482" spans="1:5" x14ac:dyDescent="0.25">
      <c r="A32482" s="1">
        <v>32757</v>
      </c>
      <c r="B32482" t="s">
        <v>27231</v>
      </c>
      <c r="C32482" t="s">
        <v>4019</v>
      </c>
      <c r="D32482" t="s">
        <v>27272</v>
      </c>
      <c r="E32482" t="s">
        <v>9</v>
      </c>
    </row>
    <row r="32483" spans="1:5" x14ac:dyDescent="0.25">
      <c r="A32483" s="1">
        <v>20499</v>
      </c>
      <c r="B32483" t="s">
        <v>17456</v>
      </c>
      <c r="C32483" t="s">
        <v>4019</v>
      </c>
      <c r="D32483" t="s">
        <v>17478</v>
      </c>
      <c r="E32483" t="s">
        <v>9</v>
      </c>
    </row>
    <row r="32484" spans="1:5" x14ac:dyDescent="0.25">
      <c r="A32484" s="1">
        <v>31334</v>
      </c>
      <c r="B32484" t="s">
        <v>26143</v>
      </c>
      <c r="C32484" t="s">
        <v>4019</v>
      </c>
      <c r="D32484" t="s">
        <v>26163</v>
      </c>
      <c r="E32484" t="s">
        <v>9</v>
      </c>
    </row>
    <row r="32485" spans="1:5" x14ac:dyDescent="0.25">
      <c r="A32485" s="1">
        <v>2481</v>
      </c>
      <c r="B32485" t="s">
        <v>2360</v>
      </c>
      <c r="C32485" t="s">
        <v>1</v>
      </c>
      <c r="D32485" t="s">
        <v>2374</v>
      </c>
      <c r="E32485" t="s">
        <v>9</v>
      </c>
    </row>
    <row r="32486" spans="1:5" x14ac:dyDescent="0.25">
      <c r="A32486" s="1">
        <v>32754</v>
      </c>
      <c r="B32486" t="s">
        <v>27231</v>
      </c>
      <c r="C32486" t="s">
        <v>4019</v>
      </c>
      <c r="D32486" t="s">
        <v>27269</v>
      </c>
      <c r="E32486" t="s">
        <v>9</v>
      </c>
    </row>
    <row r="32487" spans="1:5" x14ac:dyDescent="0.25">
      <c r="A32487" s="1">
        <v>5211</v>
      </c>
      <c r="B32487" t="s">
        <v>4675</v>
      </c>
      <c r="C32487" t="s">
        <v>4019</v>
      </c>
      <c r="D32487" t="s">
        <v>4849</v>
      </c>
      <c r="E32487" t="s">
        <v>9</v>
      </c>
    </row>
    <row r="32488" spans="1:5" x14ac:dyDescent="0.25">
      <c r="A32488" s="1">
        <v>13807</v>
      </c>
      <c r="B32488" t="s">
        <v>11522</v>
      </c>
      <c r="C32488" t="s">
        <v>1</v>
      </c>
      <c r="D32488" t="s">
        <v>11972</v>
      </c>
      <c r="E32488" t="s">
        <v>9</v>
      </c>
    </row>
    <row r="32489" spans="1:5" x14ac:dyDescent="0.25">
      <c r="A32489" s="1">
        <v>13881</v>
      </c>
      <c r="B32489" t="s">
        <v>11522</v>
      </c>
      <c r="C32489" t="s">
        <v>1</v>
      </c>
      <c r="D32489" t="s">
        <v>12044</v>
      </c>
      <c r="E32489" t="s">
        <v>9</v>
      </c>
    </row>
    <row r="32490" spans="1:5" x14ac:dyDescent="0.25">
      <c r="A32490" s="1">
        <v>8996</v>
      </c>
      <c r="B32490" t="s">
        <v>7837</v>
      </c>
      <c r="C32490" t="s">
        <v>1</v>
      </c>
      <c r="D32490" t="s">
        <v>7916</v>
      </c>
      <c r="E32490" t="s">
        <v>9</v>
      </c>
    </row>
    <row r="32491" spans="1:5" x14ac:dyDescent="0.25">
      <c r="A32491" s="1">
        <v>29583</v>
      </c>
      <c r="B32491" t="s">
        <v>24379</v>
      </c>
      <c r="C32491" t="s">
        <v>1</v>
      </c>
      <c r="D32491" t="s">
        <v>24596</v>
      </c>
      <c r="E32491" t="s">
        <v>9</v>
      </c>
    </row>
    <row r="32492" spans="1:5" x14ac:dyDescent="0.25">
      <c r="A32492" s="1">
        <v>32385</v>
      </c>
      <c r="B32492" t="s">
        <v>26884</v>
      </c>
      <c r="C32492" t="s">
        <v>4019</v>
      </c>
      <c r="D32492" t="s">
        <v>26980</v>
      </c>
      <c r="E32492" t="s">
        <v>9</v>
      </c>
    </row>
    <row r="32493" spans="1:5" x14ac:dyDescent="0.25">
      <c r="A32493" s="1">
        <v>32952</v>
      </c>
      <c r="B32493" t="s">
        <v>27231</v>
      </c>
      <c r="C32493" t="s">
        <v>1</v>
      </c>
      <c r="D32493" t="s">
        <v>27446</v>
      </c>
      <c r="E32493" t="s">
        <v>9</v>
      </c>
    </row>
    <row r="32494" spans="1:5" x14ac:dyDescent="0.25">
      <c r="A32494" s="1">
        <v>24939</v>
      </c>
      <c r="B32494" t="s">
        <v>20798</v>
      </c>
      <c r="C32494" t="s">
        <v>4019</v>
      </c>
      <c r="D32494" t="s">
        <v>20849</v>
      </c>
      <c r="E32494" t="s">
        <v>9</v>
      </c>
    </row>
    <row r="32495" spans="1:5" x14ac:dyDescent="0.25">
      <c r="A32495" s="1">
        <v>21980</v>
      </c>
      <c r="B32495" t="s">
        <v>18566</v>
      </c>
      <c r="C32495" t="s">
        <v>1</v>
      </c>
      <c r="D32495" t="s">
        <v>18598</v>
      </c>
      <c r="E32495" t="s">
        <v>9</v>
      </c>
    </row>
    <row r="32496" spans="1:5" x14ac:dyDescent="0.25">
      <c r="A32496" s="1">
        <v>14236</v>
      </c>
      <c r="B32496" t="s">
        <v>11522</v>
      </c>
      <c r="C32496" t="s">
        <v>1</v>
      </c>
      <c r="D32496" t="s">
        <v>12365</v>
      </c>
      <c r="E32496" t="s">
        <v>9</v>
      </c>
    </row>
    <row r="32497" spans="1:5" x14ac:dyDescent="0.25">
      <c r="A32497" s="1">
        <v>14288</v>
      </c>
      <c r="B32497" t="s">
        <v>11522</v>
      </c>
      <c r="C32497" t="s">
        <v>1</v>
      </c>
      <c r="D32497" t="s">
        <v>12417</v>
      </c>
      <c r="E32497" t="s">
        <v>9</v>
      </c>
    </row>
    <row r="32498" spans="1:5" x14ac:dyDescent="0.25">
      <c r="A32498" s="1">
        <v>3944</v>
      </c>
      <c r="B32498" t="s">
        <v>3707</v>
      </c>
      <c r="C32498" t="s">
        <v>1</v>
      </c>
      <c r="D32498" t="s">
        <v>3718</v>
      </c>
      <c r="E32498" t="s">
        <v>9</v>
      </c>
    </row>
    <row r="32499" spans="1:5" x14ac:dyDescent="0.25">
      <c r="A32499" s="1">
        <v>3964</v>
      </c>
      <c r="B32499" t="s">
        <v>3707</v>
      </c>
      <c r="C32499" t="s">
        <v>1</v>
      </c>
      <c r="D32499" t="s">
        <v>3736</v>
      </c>
      <c r="E32499" t="s">
        <v>9</v>
      </c>
    </row>
    <row r="32500" spans="1:5" x14ac:dyDescent="0.25">
      <c r="A32500" s="1">
        <v>30031</v>
      </c>
      <c r="B32500" t="s">
        <v>24379</v>
      </c>
      <c r="C32500" t="s">
        <v>4019</v>
      </c>
      <c r="D32500" t="s">
        <v>25026</v>
      </c>
      <c r="E32500" t="s">
        <v>9</v>
      </c>
    </row>
    <row r="32501" spans="1:5" x14ac:dyDescent="0.25">
      <c r="A32501" s="1">
        <v>13160</v>
      </c>
      <c r="B32501" t="s">
        <v>11324</v>
      </c>
      <c r="C32501" t="s">
        <v>1</v>
      </c>
      <c r="D32501" t="s">
        <v>11346</v>
      </c>
      <c r="E32501" t="s">
        <v>9</v>
      </c>
    </row>
    <row r="32502" spans="1:5" x14ac:dyDescent="0.25">
      <c r="A32502" s="1">
        <v>26457</v>
      </c>
      <c r="B32502" t="s">
        <v>21956</v>
      </c>
      <c r="C32502" t="s">
        <v>1</v>
      </c>
      <c r="D32502" t="s">
        <v>21992</v>
      </c>
      <c r="E32502" t="s">
        <v>9</v>
      </c>
    </row>
    <row r="32503" spans="1:5" x14ac:dyDescent="0.25">
      <c r="A32503" s="1">
        <v>13028</v>
      </c>
      <c r="B32503" t="s">
        <v>10994</v>
      </c>
      <c r="C32503" t="s">
        <v>1</v>
      </c>
      <c r="D32503" t="s">
        <v>11221</v>
      </c>
      <c r="E32503" t="s">
        <v>9</v>
      </c>
    </row>
    <row r="32504" spans="1:5" x14ac:dyDescent="0.25">
      <c r="A32504" s="1">
        <v>10202</v>
      </c>
      <c r="B32504" t="s">
        <v>8806</v>
      </c>
      <c r="C32504" t="s">
        <v>1</v>
      </c>
      <c r="D32504" t="s">
        <v>8951</v>
      </c>
      <c r="E32504" t="s">
        <v>9</v>
      </c>
    </row>
    <row r="32505" spans="1:5" x14ac:dyDescent="0.25">
      <c r="A32505" s="1">
        <v>8042</v>
      </c>
      <c r="B32505" t="s">
        <v>6958</v>
      </c>
      <c r="C32505" t="s">
        <v>1</v>
      </c>
      <c r="D32505" t="s">
        <v>7151</v>
      </c>
      <c r="E32505" t="s">
        <v>9</v>
      </c>
    </row>
    <row r="32506" spans="1:5" x14ac:dyDescent="0.25">
      <c r="A32506" s="1">
        <v>9812</v>
      </c>
      <c r="B32506" t="s">
        <v>8585</v>
      </c>
      <c r="C32506" t="s">
        <v>4019</v>
      </c>
      <c r="D32506" t="s">
        <v>8608</v>
      </c>
      <c r="E32506" t="s">
        <v>9</v>
      </c>
    </row>
    <row r="32507" spans="1:5" x14ac:dyDescent="0.25">
      <c r="A32507" s="1">
        <v>5979</v>
      </c>
      <c r="B32507" t="s">
        <v>5443</v>
      </c>
      <c r="C32507" t="s">
        <v>1</v>
      </c>
      <c r="D32507" t="s">
        <v>5457</v>
      </c>
      <c r="E32507" t="s">
        <v>9</v>
      </c>
    </row>
    <row r="32508" spans="1:5" x14ac:dyDescent="0.25">
      <c r="A32508" s="1">
        <v>11752</v>
      </c>
      <c r="B32508" t="s">
        <v>10245</v>
      </c>
      <c r="C32508" t="s">
        <v>1</v>
      </c>
      <c r="D32508" t="s">
        <v>10271</v>
      </c>
      <c r="E32508" t="s">
        <v>9</v>
      </c>
    </row>
    <row r="32509" spans="1:5" x14ac:dyDescent="0.25">
      <c r="A32509" s="1">
        <v>9930</v>
      </c>
      <c r="B32509" t="s">
        <v>8636</v>
      </c>
      <c r="C32509" t="s">
        <v>1</v>
      </c>
      <c r="D32509" t="s">
        <v>8713</v>
      </c>
      <c r="E32509" t="s">
        <v>9</v>
      </c>
    </row>
    <row r="32510" spans="1:5" x14ac:dyDescent="0.25">
      <c r="A32510" s="1">
        <v>29451</v>
      </c>
      <c r="B32510" t="s">
        <v>24379</v>
      </c>
      <c r="C32510" t="s">
        <v>1</v>
      </c>
      <c r="D32510" t="s">
        <v>24466</v>
      </c>
      <c r="E32510" t="s">
        <v>9</v>
      </c>
    </row>
    <row r="32511" spans="1:5" x14ac:dyDescent="0.25">
      <c r="A32511" s="1">
        <v>13561</v>
      </c>
      <c r="B32511" t="s">
        <v>11522</v>
      </c>
      <c r="C32511" t="s">
        <v>1</v>
      </c>
      <c r="D32511" t="s">
        <v>11730</v>
      </c>
      <c r="E32511" t="s">
        <v>9</v>
      </c>
    </row>
    <row r="32512" spans="1:5" x14ac:dyDescent="0.25">
      <c r="A32512" s="1">
        <v>13324</v>
      </c>
      <c r="B32512" t="s">
        <v>11495</v>
      </c>
      <c r="C32512" t="s">
        <v>1</v>
      </c>
      <c r="D32512" t="s">
        <v>11502</v>
      </c>
      <c r="E32512" t="s">
        <v>9</v>
      </c>
    </row>
    <row r="32513" spans="1:5" x14ac:dyDescent="0.25">
      <c r="A32513" s="1">
        <v>13323</v>
      </c>
      <c r="B32513" t="s">
        <v>11495</v>
      </c>
      <c r="C32513" t="s">
        <v>1</v>
      </c>
      <c r="D32513" t="s">
        <v>11501</v>
      </c>
      <c r="E32513" t="s">
        <v>9</v>
      </c>
    </row>
    <row r="32514" spans="1:5" x14ac:dyDescent="0.25">
      <c r="A32514" s="1">
        <v>15490</v>
      </c>
      <c r="B32514" t="s">
        <v>13426</v>
      </c>
      <c r="C32514" t="s">
        <v>1</v>
      </c>
      <c r="D32514" t="s">
        <v>13440</v>
      </c>
      <c r="E32514" t="s">
        <v>9</v>
      </c>
    </row>
    <row r="32515" spans="1:5" x14ac:dyDescent="0.25">
      <c r="A32515" s="1">
        <v>15491</v>
      </c>
      <c r="B32515" t="s">
        <v>13426</v>
      </c>
      <c r="C32515" t="s">
        <v>1</v>
      </c>
      <c r="D32515" t="s">
        <v>13441</v>
      </c>
      <c r="E32515" t="s">
        <v>9</v>
      </c>
    </row>
    <row r="32516" spans="1:5" x14ac:dyDescent="0.25">
      <c r="A32516" s="1">
        <v>4709</v>
      </c>
      <c r="B32516" t="s">
        <v>4417</v>
      </c>
      <c r="C32516" t="s">
        <v>4019</v>
      </c>
      <c r="D32516" t="s">
        <v>4431</v>
      </c>
      <c r="E32516" t="s">
        <v>9</v>
      </c>
    </row>
    <row r="32517" spans="1:5" x14ac:dyDescent="0.25">
      <c r="A32517" s="1">
        <v>2537</v>
      </c>
      <c r="B32517" t="s">
        <v>2360</v>
      </c>
      <c r="C32517" t="s">
        <v>1</v>
      </c>
      <c r="D32517" t="s">
        <v>2417</v>
      </c>
      <c r="E32517" t="s">
        <v>9</v>
      </c>
    </row>
    <row r="32518" spans="1:5" x14ac:dyDescent="0.25">
      <c r="A32518" s="1">
        <v>12919</v>
      </c>
      <c r="B32518" t="s">
        <v>10994</v>
      </c>
      <c r="C32518" t="s">
        <v>1</v>
      </c>
      <c r="D32518" t="s">
        <v>11117</v>
      </c>
      <c r="E32518" t="s">
        <v>9</v>
      </c>
    </row>
    <row r="32519" spans="1:5" x14ac:dyDescent="0.25">
      <c r="A32519" s="1">
        <v>2213</v>
      </c>
      <c r="B32519" t="s">
        <v>1908</v>
      </c>
      <c r="C32519" t="s">
        <v>1</v>
      </c>
      <c r="D32519" t="s">
        <v>2122</v>
      </c>
      <c r="E32519" t="s">
        <v>9</v>
      </c>
    </row>
    <row r="32520" spans="1:5" x14ac:dyDescent="0.25">
      <c r="A32520" s="1">
        <v>9790</v>
      </c>
      <c r="B32520" t="s">
        <v>8585</v>
      </c>
      <c r="C32520" t="s">
        <v>1</v>
      </c>
      <c r="D32520" t="s">
        <v>8586</v>
      </c>
      <c r="E32520" t="s">
        <v>9</v>
      </c>
    </row>
    <row r="32521" spans="1:5" x14ac:dyDescent="0.25">
      <c r="A32521" s="1">
        <v>9373</v>
      </c>
      <c r="B32521" t="s">
        <v>8241</v>
      </c>
      <c r="C32521" t="s">
        <v>1</v>
      </c>
      <c r="D32521" t="s">
        <v>8249</v>
      </c>
      <c r="E32521" t="s">
        <v>9</v>
      </c>
    </row>
    <row r="32522" spans="1:5" x14ac:dyDescent="0.25">
      <c r="A32522" s="1">
        <v>13584</v>
      </c>
      <c r="B32522" t="s">
        <v>11522</v>
      </c>
      <c r="C32522" t="s">
        <v>4019</v>
      </c>
      <c r="D32522" t="s">
        <v>11752</v>
      </c>
      <c r="E32522" t="s">
        <v>9</v>
      </c>
    </row>
    <row r="32523" spans="1:5" x14ac:dyDescent="0.25">
      <c r="A32523" s="1">
        <v>32269</v>
      </c>
      <c r="B32523" t="s">
        <v>26884</v>
      </c>
      <c r="C32523" t="s">
        <v>4019</v>
      </c>
      <c r="D32523" t="s">
        <v>26887</v>
      </c>
      <c r="E32523" t="s">
        <v>9</v>
      </c>
    </row>
    <row r="32524" spans="1:5" x14ac:dyDescent="0.25">
      <c r="A32524" s="1">
        <v>26502</v>
      </c>
      <c r="B32524" t="s">
        <v>21956</v>
      </c>
      <c r="C32524" t="s">
        <v>1</v>
      </c>
      <c r="D32524" t="s">
        <v>22037</v>
      </c>
      <c r="E32524" t="s">
        <v>9</v>
      </c>
    </row>
    <row r="32525" spans="1:5" x14ac:dyDescent="0.25">
      <c r="A32525" s="1">
        <v>26220</v>
      </c>
      <c r="B32525" t="s">
        <v>21733</v>
      </c>
      <c r="C32525" t="s">
        <v>1</v>
      </c>
      <c r="D32525" t="s">
        <v>21794</v>
      </c>
      <c r="E32525" t="s">
        <v>9</v>
      </c>
    </row>
    <row r="32526" spans="1:5" x14ac:dyDescent="0.25">
      <c r="A32526" s="1">
        <v>14033</v>
      </c>
      <c r="B32526" t="s">
        <v>11522</v>
      </c>
      <c r="C32526" t="s">
        <v>4019</v>
      </c>
      <c r="D32526" t="s">
        <v>12171</v>
      </c>
      <c r="E32526" t="s">
        <v>9</v>
      </c>
    </row>
    <row r="32527" spans="1:5" x14ac:dyDescent="0.25">
      <c r="A32527" s="1">
        <v>14050</v>
      </c>
      <c r="B32527" t="s">
        <v>11522</v>
      </c>
      <c r="C32527" t="s">
        <v>4019</v>
      </c>
      <c r="D32527" t="s">
        <v>12187</v>
      </c>
      <c r="E32527" t="s">
        <v>9</v>
      </c>
    </row>
    <row r="32528" spans="1:5" x14ac:dyDescent="0.25">
      <c r="A32528" s="1">
        <v>15328</v>
      </c>
      <c r="B32528" t="s">
        <v>13284</v>
      </c>
      <c r="C32528" t="s">
        <v>1</v>
      </c>
      <c r="D32528" t="s">
        <v>13311</v>
      </c>
      <c r="E32528" t="s">
        <v>9</v>
      </c>
    </row>
    <row r="32529" spans="1:5" x14ac:dyDescent="0.25">
      <c r="A32529" s="1">
        <v>13214</v>
      </c>
      <c r="B32529" t="s">
        <v>11324</v>
      </c>
      <c r="C32529" t="s">
        <v>1</v>
      </c>
      <c r="D32529" t="s">
        <v>11396</v>
      </c>
      <c r="E32529" t="s">
        <v>9</v>
      </c>
    </row>
    <row r="32530" spans="1:5" x14ac:dyDescent="0.25">
      <c r="A32530" s="1">
        <v>13817</v>
      </c>
      <c r="B32530" t="s">
        <v>11522</v>
      </c>
      <c r="C32530" t="s">
        <v>1</v>
      </c>
      <c r="D32530" t="s">
        <v>11981</v>
      </c>
      <c r="E32530" t="s">
        <v>9</v>
      </c>
    </row>
    <row r="32531" spans="1:5" x14ac:dyDescent="0.25">
      <c r="A32531" s="1">
        <v>13863</v>
      </c>
      <c r="B32531" t="s">
        <v>11522</v>
      </c>
      <c r="C32531" t="s">
        <v>4019</v>
      </c>
      <c r="D32531" t="s">
        <v>12027</v>
      </c>
      <c r="E32531" t="s">
        <v>9</v>
      </c>
    </row>
    <row r="32532" spans="1:5" x14ac:dyDescent="0.25">
      <c r="A32532" s="1">
        <v>13857</v>
      </c>
      <c r="B32532" t="s">
        <v>11522</v>
      </c>
      <c r="C32532" t="s">
        <v>4019</v>
      </c>
      <c r="D32532" t="s">
        <v>12021</v>
      </c>
      <c r="E32532" t="s">
        <v>9</v>
      </c>
    </row>
    <row r="32533" spans="1:5" x14ac:dyDescent="0.25">
      <c r="A32533" s="1">
        <v>14230</v>
      </c>
      <c r="B32533" t="s">
        <v>11522</v>
      </c>
      <c r="C32533" t="s">
        <v>1</v>
      </c>
      <c r="D32533" t="s">
        <v>12359</v>
      </c>
      <c r="E32533" t="s">
        <v>9</v>
      </c>
    </row>
    <row r="32534" spans="1:5" x14ac:dyDescent="0.25">
      <c r="A32534" s="1">
        <v>14889</v>
      </c>
      <c r="B32534" t="s">
        <v>12938</v>
      </c>
      <c r="C32534" t="s">
        <v>1</v>
      </c>
      <c r="D32534" t="s">
        <v>12940</v>
      </c>
      <c r="E32534" t="s">
        <v>9</v>
      </c>
    </row>
    <row r="32535" spans="1:5" x14ac:dyDescent="0.25">
      <c r="A32535" s="1">
        <v>27976</v>
      </c>
      <c r="B32535" t="s">
        <v>23116</v>
      </c>
      <c r="C32535" t="s">
        <v>4019</v>
      </c>
      <c r="D32535" t="s">
        <v>23247</v>
      </c>
      <c r="E32535" t="s">
        <v>9</v>
      </c>
    </row>
    <row r="32536" spans="1:5" x14ac:dyDescent="0.25">
      <c r="A32536" s="1">
        <v>27185</v>
      </c>
      <c r="B32536" t="s">
        <v>22514</v>
      </c>
      <c r="C32536" t="s">
        <v>4019</v>
      </c>
      <c r="D32536" t="s">
        <v>22527</v>
      </c>
      <c r="E32536" t="s">
        <v>9</v>
      </c>
    </row>
    <row r="32537" spans="1:5" x14ac:dyDescent="0.25">
      <c r="A32537" s="1">
        <v>2780</v>
      </c>
      <c r="B32537" t="s">
        <v>2628</v>
      </c>
      <c r="C32537" t="s">
        <v>1</v>
      </c>
      <c r="D32537" t="s">
        <v>2646</v>
      </c>
      <c r="E32537" t="s">
        <v>9</v>
      </c>
    </row>
    <row r="32538" spans="1:5" x14ac:dyDescent="0.25">
      <c r="A32538" s="1">
        <v>13255</v>
      </c>
      <c r="B32538" t="s">
        <v>11324</v>
      </c>
      <c r="C32538" t="s">
        <v>4019</v>
      </c>
      <c r="D32538" t="s">
        <v>11436</v>
      </c>
      <c r="E32538" t="s">
        <v>9</v>
      </c>
    </row>
    <row r="32539" spans="1:5" x14ac:dyDescent="0.25">
      <c r="A32539" s="1">
        <v>32357</v>
      </c>
      <c r="B32539" t="s">
        <v>26884</v>
      </c>
      <c r="C32539" t="s">
        <v>4019</v>
      </c>
      <c r="D32539" t="s">
        <v>26955</v>
      </c>
      <c r="E32539" t="s">
        <v>9</v>
      </c>
    </row>
    <row r="32540" spans="1:5" x14ac:dyDescent="0.25">
      <c r="A32540" s="1">
        <v>32352</v>
      </c>
      <c r="B32540" t="s">
        <v>26884</v>
      </c>
      <c r="C32540" t="s">
        <v>4019</v>
      </c>
      <c r="D32540" t="s">
        <v>26950</v>
      </c>
      <c r="E32540" t="s">
        <v>9</v>
      </c>
    </row>
    <row r="32541" spans="1:5" x14ac:dyDescent="0.25">
      <c r="A32541" s="1">
        <v>32349</v>
      </c>
      <c r="B32541" t="s">
        <v>26884</v>
      </c>
      <c r="C32541" t="s">
        <v>4019</v>
      </c>
      <c r="D32541" t="s">
        <v>26947</v>
      </c>
      <c r="E32541" t="s">
        <v>9</v>
      </c>
    </row>
    <row r="32542" spans="1:5" x14ac:dyDescent="0.25">
      <c r="A32542" s="1">
        <v>32358</v>
      </c>
      <c r="B32542" t="s">
        <v>26884</v>
      </c>
      <c r="C32542" t="s">
        <v>4019</v>
      </c>
      <c r="D32542" t="s">
        <v>26956</v>
      </c>
      <c r="E32542" t="s">
        <v>9</v>
      </c>
    </row>
    <row r="32543" spans="1:5" x14ac:dyDescent="0.25">
      <c r="A32543" s="1">
        <v>32346</v>
      </c>
      <c r="B32543" t="s">
        <v>26884</v>
      </c>
      <c r="C32543" t="s">
        <v>4019</v>
      </c>
      <c r="D32543" t="s">
        <v>26944</v>
      </c>
      <c r="E32543" t="s">
        <v>9</v>
      </c>
    </row>
    <row r="32544" spans="1:5" x14ac:dyDescent="0.25">
      <c r="A32544" s="1">
        <v>32381</v>
      </c>
      <c r="B32544" t="s">
        <v>26884</v>
      </c>
      <c r="C32544" t="s">
        <v>4019</v>
      </c>
      <c r="D32544" t="s">
        <v>26976</v>
      </c>
      <c r="E32544" t="s">
        <v>9</v>
      </c>
    </row>
    <row r="32545" spans="1:5" x14ac:dyDescent="0.25">
      <c r="A32545" s="1">
        <v>32364</v>
      </c>
      <c r="B32545" t="s">
        <v>26884</v>
      </c>
      <c r="C32545" t="s">
        <v>4019</v>
      </c>
      <c r="D32545" t="s">
        <v>26962</v>
      </c>
      <c r="E32545" t="s">
        <v>9</v>
      </c>
    </row>
    <row r="32546" spans="1:5" x14ac:dyDescent="0.25">
      <c r="A32546" s="1">
        <v>32367</v>
      </c>
      <c r="B32546" t="s">
        <v>26884</v>
      </c>
      <c r="C32546" t="s">
        <v>4019</v>
      </c>
      <c r="D32546" t="s">
        <v>26962</v>
      </c>
      <c r="E32546" t="s">
        <v>9</v>
      </c>
    </row>
    <row r="32547" spans="1:5" x14ac:dyDescent="0.25">
      <c r="A32547" s="1">
        <v>32370</v>
      </c>
      <c r="B32547" t="s">
        <v>26884</v>
      </c>
      <c r="C32547" t="s">
        <v>4019</v>
      </c>
      <c r="D32547" t="s">
        <v>26962</v>
      </c>
      <c r="E32547" t="s">
        <v>9</v>
      </c>
    </row>
    <row r="32548" spans="1:5" x14ac:dyDescent="0.25">
      <c r="A32548" s="1">
        <v>32377</v>
      </c>
      <c r="B32548" t="s">
        <v>26884</v>
      </c>
      <c r="C32548" t="s">
        <v>4019</v>
      </c>
      <c r="D32548" t="s">
        <v>26962</v>
      </c>
      <c r="E32548" t="s">
        <v>9</v>
      </c>
    </row>
    <row r="32549" spans="1:5" x14ac:dyDescent="0.25">
      <c r="A32549" s="1">
        <v>2346</v>
      </c>
      <c r="B32549" t="s">
        <v>2220</v>
      </c>
      <c r="C32549" t="s">
        <v>1</v>
      </c>
      <c r="D32549" t="s">
        <v>2245</v>
      </c>
      <c r="E32549" t="s">
        <v>9</v>
      </c>
    </row>
    <row r="32550" spans="1:5" x14ac:dyDescent="0.25">
      <c r="A32550" s="1">
        <v>23270</v>
      </c>
      <c r="B32550" t="s">
        <v>19623</v>
      </c>
      <c r="C32550" t="s">
        <v>4019</v>
      </c>
      <c r="D32550" t="s">
        <v>19647</v>
      </c>
      <c r="E32550" t="s">
        <v>9</v>
      </c>
    </row>
    <row r="32551" spans="1:5" x14ac:dyDescent="0.25">
      <c r="A32551" s="1">
        <v>32877</v>
      </c>
      <c r="B32551" t="s">
        <v>27231</v>
      </c>
      <c r="C32551" t="s">
        <v>4019</v>
      </c>
      <c r="D32551" t="s">
        <v>27377</v>
      </c>
      <c r="E32551" t="s">
        <v>9</v>
      </c>
    </row>
    <row r="32552" spans="1:5" x14ac:dyDescent="0.25">
      <c r="A32552" s="1">
        <v>21432</v>
      </c>
      <c r="B32552" t="s">
        <v>18074</v>
      </c>
      <c r="C32552" t="s">
        <v>4019</v>
      </c>
      <c r="D32552" t="s">
        <v>18126</v>
      </c>
      <c r="E32552" t="s">
        <v>9</v>
      </c>
    </row>
    <row r="32553" spans="1:5" x14ac:dyDescent="0.25">
      <c r="A32553" s="1">
        <v>21295</v>
      </c>
      <c r="B32553" t="s">
        <v>17973</v>
      </c>
      <c r="C32553" t="s">
        <v>4019</v>
      </c>
      <c r="D32553" t="s">
        <v>18064</v>
      </c>
      <c r="E32553" t="s">
        <v>9</v>
      </c>
    </row>
    <row r="32554" spans="1:5" x14ac:dyDescent="0.25">
      <c r="A32554" s="1">
        <v>31996</v>
      </c>
      <c r="B32554" t="s">
        <v>26633</v>
      </c>
      <c r="C32554" t="s">
        <v>4019</v>
      </c>
      <c r="D32554" t="s">
        <v>26640</v>
      </c>
      <c r="E32554" t="s">
        <v>9</v>
      </c>
    </row>
    <row r="32555" spans="1:5" x14ac:dyDescent="0.25">
      <c r="A32555" s="1">
        <v>31994</v>
      </c>
      <c r="B32555" t="s">
        <v>26633</v>
      </c>
      <c r="C32555" t="s">
        <v>4019</v>
      </c>
      <c r="D32555" t="s">
        <v>26638</v>
      </c>
      <c r="E32555" t="s">
        <v>9</v>
      </c>
    </row>
    <row r="32556" spans="1:5" x14ac:dyDescent="0.25">
      <c r="A32556" s="1">
        <v>2782</v>
      </c>
      <c r="B32556" t="s">
        <v>2628</v>
      </c>
      <c r="C32556" t="s">
        <v>1</v>
      </c>
      <c r="D32556" t="s">
        <v>2648</v>
      </c>
      <c r="E32556" t="s">
        <v>9</v>
      </c>
    </row>
    <row r="32557" spans="1:5" x14ac:dyDescent="0.25">
      <c r="A32557" s="1">
        <v>2781</v>
      </c>
      <c r="B32557" t="s">
        <v>2628</v>
      </c>
      <c r="C32557" t="s">
        <v>1</v>
      </c>
      <c r="D32557" t="s">
        <v>2647</v>
      </c>
      <c r="E32557" t="s">
        <v>9</v>
      </c>
    </row>
    <row r="32558" spans="1:5" x14ac:dyDescent="0.25">
      <c r="A32558" s="1">
        <v>1750</v>
      </c>
      <c r="B32558" t="s">
        <v>1638</v>
      </c>
      <c r="C32558" t="s">
        <v>1</v>
      </c>
      <c r="D32558" t="s">
        <v>1705</v>
      </c>
      <c r="E32558" t="s">
        <v>9</v>
      </c>
    </row>
    <row r="32559" spans="1:5" x14ac:dyDescent="0.25">
      <c r="A32559" s="1">
        <v>24851</v>
      </c>
      <c r="B32559" t="s">
        <v>20772</v>
      </c>
      <c r="C32559" t="s">
        <v>4019</v>
      </c>
      <c r="D32559" t="s">
        <v>20779</v>
      </c>
      <c r="E32559" t="s">
        <v>9</v>
      </c>
    </row>
    <row r="32560" spans="1:5" x14ac:dyDescent="0.25">
      <c r="A32560" s="1">
        <v>17621</v>
      </c>
      <c r="B32560" t="s">
        <v>15138</v>
      </c>
      <c r="C32560" t="s">
        <v>4019</v>
      </c>
      <c r="D32560" t="s">
        <v>15144</v>
      </c>
      <c r="E32560" t="s">
        <v>9</v>
      </c>
    </row>
    <row r="32561" spans="1:5" x14ac:dyDescent="0.25">
      <c r="A32561" s="1">
        <v>4928</v>
      </c>
      <c r="B32561" t="s">
        <v>4610</v>
      </c>
      <c r="C32561" t="s">
        <v>4019</v>
      </c>
      <c r="D32561" t="s">
        <v>4614</v>
      </c>
      <c r="E32561" t="s">
        <v>9</v>
      </c>
    </row>
    <row r="32562" spans="1:5" x14ac:dyDescent="0.25">
      <c r="A32562" s="1">
        <v>1688</v>
      </c>
      <c r="B32562" t="s">
        <v>1638</v>
      </c>
      <c r="C32562" t="s">
        <v>1</v>
      </c>
      <c r="D32562" t="s">
        <v>1648</v>
      </c>
      <c r="E32562" t="s">
        <v>9</v>
      </c>
    </row>
    <row r="32563" spans="1:5" x14ac:dyDescent="0.25">
      <c r="A32563" s="1">
        <v>23276</v>
      </c>
      <c r="B32563" t="s">
        <v>19623</v>
      </c>
      <c r="C32563" t="s">
        <v>4019</v>
      </c>
      <c r="D32563" t="s">
        <v>19649</v>
      </c>
      <c r="E32563" t="s">
        <v>9</v>
      </c>
    </row>
    <row r="32564" spans="1:5" x14ac:dyDescent="0.25">
      <c r="A32564" s="1">
        <v>12743</v>
      </c>
      <c r="B32564" t="s">
        <v>10880</v>
      </c>
      <c r="C32564" t="s">
        <v>4019</v>
      </c>
      <c r="D32564" t="s">
        <v>10951</v>
      </c>
      <c r="E32564" t="s">
        <v>9</v>
      </c>
    </row>
    <row r="32565" spans="1:5" x14ac:dyDescent="0.25">
      <c r="A32565" s="1">
        <v>11449</v>
      </c>
      <c r="B32565" t="s">
        <v>10024</v>
      </c>
      <c r="C32565" t="s">
        <v>4019</v>
      </c>
      <c r="D32565" t="s">
        <v>10028</v>
      </c>
      <c r="E32565" t="s">
        <v>9</v>
      </c>
    </row>
    <row r="32566" spans="1:5" x14ac:dyDescent="0.25">
      <c r="A32566" s="1">
        <v>13835</v>
      </c>
      <c r="B32566" t="s">
        <v>11522</v>
      </c>
      <c r="C32566" t="s">
        <v>1</v>
      </c>
      <c r="D32566" t="s">
        <v>11999</v>
      </c>
      <c r="E32566" t="s">
        <v>9</v>
      </c>
    </row>
    <row r="32567" spans="1:5" x14ac:dyDescent="0.25">
      <c r="A32567" s="1">
        <v>9962</v>
      </c>
      <c r="B32567" t="s">
        <v>8715</v>
      </c>
      <c r="C32567" t="s">
        <v>1</v>
      </c>
      <c r="D32567" t="s">
        <v>8741</v>
      </c>
      <c r="E32567" t="s">
        <v>9</v>
      </c>
    </row>
    <row r="32568" spans="1:5" x14ac:dyDescent="0.25">
      <c r="A32568" s="1">
        <v>13966</v>
      </c>
      <c r="B32568" t="s">
        <v>11522</v>
      </c>
      <c r="C32568" t="s">
        <v>4019</v>
      </c>
      <c r="D32568" t="s">
        <v>12126</v>
      </c>
      <c r="E32568" t="s">
        <v>9</v>
      </c>
    </row>
    <row r="32569" spans="1:5" x14ac:dyDescent="0.25">
      <c r="A32569" s="1">
        <v>28454</v>
      </c>
      <c r="B32569" t="s">
        <v>23680</v>
      </c>
      <c r="C32569" t="s">
        <v>1</v>
      </c>
      <c r="D32569" t="s">
        <v>23686</v>
      </c>
      <c r="E32569" t="s">
        <v>9</v>
      </c>
    </row>
    <row r="32570" spans="1:5" x14ac:dyDescent="0.25">
      <c r="A32570" s="1">
        <v>28956</v>
      </c>
      <c r="B32570" t="s">
        <v>24057</v>
      </c>
      <c r="C32570" t="s">
        <v>1</v>
      </c>
      <c r="D32570" t="s">
        <v>23686</v>
      </c>
      <c r="E32570" t="s">
        <v>9</v>
      </c>
    </row>
    <row r="32571" spans="1:5" x14ac:dyDescent="0.25">
      <c r="A32571" s="1">
        <v>28458</v>
      </c>
      <c r="B32571" t="s">
        <v>23680</v>
      </c>
      <c r="C32571" t="s">
        <v>1</v>
      </c>
      <c r="D32571" t="s">
        <v>23690</v>
      </c>
      <c r="E32571" t="s">
        <v>9</v>
      </c>
    </row>
    <row r="32572" spans="1:5" x14ac:dyDescent="0.25">
      <c r="A32572" s="1">
        <v>28960</v>
      </c>
      <c r="B32572" t="s">
        <v>24057</v>
      </c>
      <c r="C32572" t="s">
        <v>1</v>
      </c>
      <c r="D32572" t="s">
        <v>23690</v>
      </c>
      <c r="E32572" t="s">
        <v>9</v>
      </c>
    </row>
    <row r="32573" spans="1:5" x14ac:dyDescent="0.25">
      <c r="A32573" s="1">
        <v>28964</v>
      </c>
      <c r="B32573" t="s">
        <v>24057</v>
      </c>
      <c r="C32573" t="s">
        <v>1</v>
      </c>
      <c r="D32573" t="s">
        <v>24070</v>
      </c>
      <c r="E32573" t="s">
        <v>9</v>
      </c>
    </row>
    <row r="32574" spans="1:5" x14ac:dyDescent="0.25">
      <c r="A32574" s="1">
        <v>28969</v>
      </c>
      <c r="B32574" t="s">
        <v>24057</v>
      </c>
      <c r="C32574" t="s">
        <v>1</v>
      </c>
      <c r="D32574" t="s">
        <v>24074</v>
      </c>
      <c r="E32574" t="s">
        <v>9</v>
      </c>
    </row>
    <row r="32575" spans="1:5" x14ac:dyDescent="0.25">
      <c r="A32575" s="1">
        <v>17030</v>
      </c>
      <c r="B32575" t="s">
        <v>14686</v>
      </c>
      <c r="C32575" t="s">
        <v>1</v>
      </c>
      <c r="D32575" t="s">
        <v>14694</v>
      </c>
      <c r="E32575" t="s">
        <v>9</v>
      </c>
    </row>
    <row r="32576" spans="1:5" x14ac:dyDescent="0.25">
      <c r="A32576" s="1">
        <v>5200</v>
      </c>
      <c r="B32576" t="s">
        <v>4675</v>
      </c>
      <c r="C32576" t="s">
        <v>1</v>
      </c>
      <c r="D32576" t="s">
        <v>4840</v>
      </c>
      <c r="E32576" t="s">
        <v>9</v>
      </c>
    </row>
    <row r="32577" spans="1:5" x14ac:dyDescent="0.25">
      <c r="A32577" s="1">
        <v>25382</v>
      </c>
      <c r="B32577" t="s">
        <v>21145</v>
      </c>
      <c r="C32577" t="s">
        <v>1</v>
      </c>
      <c r="D32577" t="s">
        <v>21165</v>
      </c>
      <c r="E32577" t="s">
        <v>9</v>
      </c>
    </row>
    <row r="32578" spans="1:5" x14ac:dyDescent="0.25">
      <c r="A32578" s="1">
        <v>17112</v>
      </c>
      <c r="B32578" t="s">
        <v>14754</v>
      </c>
      <c r="C32578" t="s">
        <v>1</v>
      </c>
      <c r="D32578" t="s">
        <v>14761</v>
      </c>
      <c r="E32578" t="s">
        <v>9</v>
      </c>
    </row>
    <row r="32579" spans="1:5" x14ac:dyDescent="0.25">
      <c r="A32579" s="1">
        <v>104</v>
      </c>
      <c r="B32579" t="s">
        <v>109</v>
      </c>
      <c r="C32579" t="s">
        <v>1</v>
      </c>
      <c r="D32579" t="s">
        <v>116</v>
      </c>
      <c r="E32579" t="s">
        <v>9</v>
      </c>
    </row>
    <row r="32580" spans="1:5" x14ac:dyDescent="0.25">
      <c r="A32580" s="1">
        <v>10170</v>
      </c>
      <c r="B32580" t="s">
        <v>8806</v>
      </c>
      <c r="C32580" t="s">
        <v>1</v>
      </c>
      <c r="D32580" t="s">
        <v>8920</v>
      </c>
      <c r="E32580" t="s">
        <v>9</v>
      </c>
    </row>
    <row r="32581" spans="1:5" x14ac:dyDescent="0.25">
      <c r="A32581" s="1">
        <v>30291</v>
      </c>
      <c r="B32581" t="s">
        <v>24379</v>
      </c>
      <c r="C32581" t="s">
        <v>4019</v>
      </c>
      <c r="D32581" t="s">
        <v>25276</v>
      </c>
      <c r="E32581" t="s">
        <v>9</v>
      </c>
    </row>
    <row r="32582" spans="1:5" x14ac:dyDescent="0.25">
      <c r="A32582" s="1">
        <v>21979</v>
      </c>
      <c r="B32582" t="s">
        <v>18566</v>
      </c>
      <c r="C32582" t="s">
        <v>4019</v>
      </c>
      <c r="D32582" t="s">
        <v>18597</v>
      </c>
      <c r="E32582" t="s">
        <v>9</v>
      </c>
    </row>
    <row r="32583" spans="1:5" x14ac:dyDescent="0.25">
      <c r="A32583" s="1">
        <v>10234</v>
      </c>
      <c r="B32583" t="s">
        <v>8806</v>
      </c>
      <c r="C32583" t="s">
        <v>1</v>
      </c>
      <c r="D32583" t="s">
        <v>8983</v>
      </c>
      <c r="E32583" t="s">
        <v>9</v>
      </c>
    </row>
    <row r="32584" spans="1:5" x14ac:dyDescent="0.25">
      <c r="A32584" s="1">
        <v>3864</v>
      </c>
      <c r="B32584" t="s">
        <v>3632</v>
      </c>
      <c r="C32584" t="s">
        <v>1</v>
      </c>
      <c r="D32584" t="s">
        <v>3637</v>
      </c>
      <c r="E32584" t="s">
        <v>9</v>
      </c>
    </row>
    <row r="32585" spans="1:5" x14ac:dyDescent="0.25">
      <c r="A32585" s="1">
        <v>8680</v>
      </c>
      <c r="B32585" t="s">
        <v>7647</v>
      </c>
      <c r="C32585" t="s">
        <v>1</v>
      </c>
      <c r="D32585" t="s">
        <v>7693</v>
      </c>
      <c r="E32585" t="s">
        <v>9</v>
      </c>
    </row>
    <row r="32586" spans="1:5" x14ac:dyDescent="0.25">
      <c r="A32586" s="1">
        <v>8748</v>
      </c>
      <c r="B32586" t="s">
        <v>7725</v>
      </c>
      <c r="C32586" t="s">
        <v>1</v>
      </c>
      <c r="D32586" t="s">
        <v>7693</v>
      </c>
      <c r="E32586" t="s">
        <v>9</v>
      </c>
    </row>
    <row r="32587" spans="1:5" x14ac:dyDescent="0.25">
      <c r="A32587" s="1">
        <v>8818</v>
      </c>
      <c r="B32587" t="s">
        <v>7762</v>
      </c>
      <c r="C32587" t="s">
        <v>1</v>
      </c>
      <c r="D32587" t="s">
        <v>7693</v>
      </c>
      <c r="E32587" t="s">
        <v>9</v>
      </c>
    </row>
    <row r="32588" spans="1:5" x14ac:dyDescent="0.25">
      <c r="A32588" s="1">
        <v>19980</v>
      </c>
      <c r="B32588" t="s">
        <v>16965</v>
      </c>
      <c r="C32588" t="s">
        <v>4040</v>
      </c>
      <c r="D32588" t="s">
        <v>17005</v>
      </c>
      <c r="E32588" t="s">
        <v>9</v>
      </c>
    </row>
    <row r="32589" spans="1:5" x14ac:dyDescent="0.25">
      <c r="A32589" s="1">
        <v>23010</v>
      </c>
      <c r="B32589" t="s">
        <v>19388</v>
      </c>
      <c r="C32589" t="s">
        <v>1</v>
      </c>
      <c r="D32589" t="s">
        <v>19449</v>
      </c>
      <c r="E32589" t="s">
        <v>9</v>
      </c>
    </row>
    <row r="32590" spans="1:5" x14ac:dyDescent="0.25">
      <c r="A32590" s="1">
        <v>13162</v>
      </c>
      <c r="B32590" t="s">
        <v>11324</v>
      </c>
      <c r="C32590" t="s">
        <v>1</v>
      </c>
      <c r="D32590" t="s">
        <v>11348</v>
      </c>
      <c r="E32590" t="s">
        <v>9</v>
      </c>
    </row>
    <row r="32591" spans="1:5" x14ac:dyDescent="0.25">
      <c r="A32591" s="1">
        <v>23621</v>
      </c>
      <c r="B32591" t="s">
        <v>19914</v>
      </c>
      <c r="C32591" t="s">
        <v>4019</v>
      </c>
      <c r="D32591" t="s">
        <v>19947</v>
      </c>
      <c r="E32591" t="s">
        <v>9</v>
      </c>
    </row>
    <row r="32592" spans="1:5" x14ac:dyDescent="0.25">
      <c r="A32592" s="1">
        <v>13216</v>
      </c>
      <c r="B32592" t="s">
        <v>11324</v>
      </c>
      <c r="C32592" t="s">
        <v>1</v>
      </c>
      <c r="D32592" t="s">
        <v>11398</v>
      </c>
      <c r="E32592" t="s">
        <v>9</v>
      </c>
    </row>
    <row r="32593" spans="1:5" x14ac:dyDescent="0.25">
      <c r="A32593" s="1">
        <v>23635</v>
      </c>
      <c r="B32593" t="s">
        <v>19914</v>
      </c>
      <c r="C32593" t="s">
        <v>1</v>
      </c>
      <c r="D32593" t="s">
        <v>19960</v>
      </c>
      <c r="E32593" t="s">
        <v>9</v>
      </c>
    </row>
    <row r="32594" spans="1:5" x14ac:dyDescent="0.25">
      <c r="A32594" s="1">
        <v>29970</v>
      </c>
      <c r="B32594" t="s">
        <v>24379</v>
      </c>
      <c r="C32594" t="s">
        <v>1</v>
      </c>
      <c r="D32594" t="s">
        <v>24966</v>
      </c>
      <c r="E32594" t="s">
        <v>9</v>
      </c>
    </row>
    <row r="32595" spans="1:5" x14ac:dyDescent="0.25">
      <c r="A32595" s="1">
        <v>18350</v>
      </c>
      <c r="B32595" t="s">
        <v>15617</v>
      </c>
      <c r="C32595" t="s">
        <v>1</v>
      </c>
      <c r="D32595" t="s">
        <v>15667</v>
      </c>
      <c r="E32595" t="s">
        <v>9</v>
      </c>
    </row>
    <row r="32596" spans="1:5" x14ac:dyDescent="0.25">
      <c r="A32596" s="1">
        <v>8875</v>
      </c>
      <c r="B32596" t="s">
        <v>7799</v>
      </c>
      <c r="C32596" t="s">
        <v>1</v>
      </c>
      <c r="D32596" t="s">
        <v>7802</v>
      </c>
      <c r="E32596" t="s">
        <v>9</v>
      </c>
    </row>
    <row r="32597" spans="1:5" x14ac:dyDescent="0.25">
      <c r="A32597" s="1">
        <v>27908</v>
      </c>
      <c r="B32597" t="s">
        <v>23116</v>
      </c>
      <c r="C32597" t="s">
        <v>1</v>
      </c>
      <c r="D32597" t="s">
        <v>23181</v>
      </c>
      <c r="E32597" t="s">
        <v>9</v>
      </c>
    </row>
    <row r="32598" spans="1:5" x14ac:dyDescent="0.25">
      <c r="A32598" s="1">
        <v>9454</v>
      </c>
      <c r="B32598" t="s">
        <v>8313</v>
      </c>
      <c r="C32598" t="s">
        <v>1</v>
      </c>
      <c r="D32598" t="s">
        <v>8321</v>
      </c>
      <c r="E32598" t="s">
        <v>9</v>
      </c>
    </row>
    <row r="32599" spans="1:5" x14ac:dyDescent="0.25">
      <c r="A32599" s="1">
        <v>23632</v>
      </c>
      <c r="B32599" t="s">
        <v>19914</v>
      </c>
      <c r="C32599" t="s">
        <v>1</v>
      </c>
      <c r="D32599" t="s">
        <v>19957</v>
      </c>
      <c r="E32599" t="s">
        <v>9</v>
      </c>
    </row>
    <row r="32600" spans="1:5" x14ac:dyDescent="0.25">
      <c r="A32600" s="1">
        <v>5585</v>
      </c>
      <c r="B32600" t="s">
        <v>5114</v>
      </c>
      <c r="C32600" t="s">
        <v>1</v>
      </c>
      <c r="D32600" t="s">
        <v>5125</v>
      </c>
      <c r="E32600" t="s">
        <v>9</v>
      </c>
    </row>
    <row r="32601" spans="1:5" x14ac:dyDescent="0.25">
      <c r="A32601" s="1">
        <v>32161</v>
      </c>
      <c r="B32601" t="s">
        <v>26633</v>
      </c>
      <c r="C32601" t="s">
        <v>1</v>
      </c>
      <c r="D32601" t="s">
        <v>26797</v>
      </c>
      <c r="E32601" t="s">
        <v>9</v>
      </c>
    </row>
    <row r="32602" spans="1:5" x14ac:dyDescent="0.25">
      <c r="A32602" s="1">
        <v>29578</v>
      </c>
      <c r="B32602" t="s">
        <v>24379</v>
      </c>
      <c r="C32602" t="s">
        <v>1</v>
      </c>
      <c r="D32602" t="s">
        <v>24591</v>
      </c>
      <c r="E32602" t="s">
        <v>9</v>
      </c>
    </row>
    <row r="32603" spans="1:5" x14ac:dyDescent="0.25">
      <c r="A32603" s="1">
        <v>29697</v>
      </c>
      <c r="B32603" t="s">
        <v>24379</v>
      </c>
      <c r="C32603" t="s">
        <v>1</v>
      </c>
      <c r="D32603" t="s">
        <v>24698</v>
      </c>
      <c r="E32603" t="s">
        <v>9</v>
      </c>
    </row>
    <row r="32604" spans="1:5" x14ac:dyDescent="0.25">
      <c r="A32604" s="1">
        <v>14583</v>
      </c>
      <c r="B32604" t="s">
        <v>12673</v>
      </c>
      <c r="C32604" t="s">
        <v>1</v>
      </c>
      <c r="D32604" t="s">
        <v>12676</v>
      </c>
      <c r="E32604" t="s">
        <v>9</v>
      </c>
    </row>
    <row r="32605" spans="1:5" x14ac:dyDescent="0.25">
      <c r="A32605" s="1">
        <v>21943</v>
      </c>
      <c r="B32605" t="s">
        <v>18563</v>
      </c>
      <c r="C32605" t="s">
        <v>4019</v>
      </c>
      <c r="D32605" t="s">
        <v>18564</v>
      </c>
      <c r="E32605" t="s">
        <v>9</v>
      </c>
    </row>
    <row r="32606" spans="1:5" x14ac:dyDescent="0.25">
      <c r="A32606" s="1">
        <v>32743</v>
      </c>
      <c r="B32606" t="s">
        <v>27231</v>
      </c>
      <c r="C32606" t="s">
        <v>1</v>
      </c>
      <c r="D32606" t="s">
        <v>27258</v>
      </c>
      <c r="E32606" t="s">
        <v>9</v>
      </c>
    </row>
    <row r="32607" spans="1:5" x14ac:dyDescent="0.25">
      <c r="A32607" s="1">
        <v>31517</v>
      </c>
      <c r="B32607" t="s">
        <v>26244</v>
      </c>
      <c r="C32607" t="s">
        <v>1</v>
      </c>
      <c r="D32607" t="s">
        <v>26290</v>
      </c>
      <c r="E32607" t="s">
        <v>9</v>
      </c>
    </row>
    <row r="32608" spans="1:5" x14ac:dyDescent="0.25">
      <c r="A32608" s="1">
        <v>17798</v>
      </c>
      <c r="B32608" t="s">
        <v>15259</v>
      </c>
      <c r="C32608" t="s">
        <v>4019</v>
      </c>
      <c r="D32608" t="s">
        <v>15263</v>
      </c>
      <c r="E32608" t="s">
        <v>9</v>
      </c>
    </row>
    <row r="32609" spans="1:5" x14ac:dyDescent="0.25">
      <c r="A32609" s="1">
        <v>5990</v>
      </c>
      <c r="B32609" t="s">
        <v>5443</v>
      </c>
      <c r="C32609" t="s">
        <v>1</v>
      </c>
      <c r="D32609" t="s">
        <v>5468</v>
      </c>
      <c r="E32609" t="s">
        <v>9</v>
      </c>
    </row>
    <row r="32610" spans="1:5" x14ac:dyDescent="0.25">
      <c r="A32610" s="1">
        <v>30397</v>
      </c>
      <c r="B32610" t="s">
        <v>25354</v>
      </c>
      <c r="C32610" t="s">
        <v>1</v>
      </c>
      <c r="D32610" t="s">
        <v>25372</v>
      </c>
      <c r="E32610" t="s">
        <v>9</v>
      </c>
    </row>
    <row r="32611" spans="1:5" x14ac:dyDescent="0.25">
      <c r="A32611" s="1">
        <v>20021</v>
      </c>
      <c r="B32611" t="s">
        <v>17034</v>
      </c>
      <c r="C32611" t="s">
        <v>1</v>
      </c>
      <c r="D32611" t="s">
        <v>17037</v>
      </c>
      <c r="E32611" t="s">
        <v>9</v>
      </c>
    </row>
    <row r="32612" spans="1:5" x14ac:dyDescent="0.25">
      <c r="A32612" s="1">
        <v>29685</v>
      </c>
      <c r="B32612" t="s">
        <v>24379</v>
      </c>
      <c r="C32612" t="s">
        <v>1</v>
      </c>
      <c r="D32612" t="s">
        <v>17037</v>
      </c>
      <c r="E32612" t="s">
        <v>9</v>
      </c>
    </row>
    <row r="32613" spans="1:5" x14ac:dyDescent="0.25">
      <c r="A32613" s="1">
        <v>14628</v>
      </c>
      <c r="B32613" t="s">
        <v>12673</v>
      </c>
      <c r="C32613" t="s">
        <v>1</v>
      </c>
      <c r="D32613" t="s">
        <v>12719</v>
      </c>
      <c r="E32613" t="s">
        <v>9</v>
      </c>
    </row>
    <row r="32614" spans="1:5" x14ac:dyDescent="0.25">
      <c r="A32614" s="1">
        <v>26284</v>
      </c>
      <c r="B32614" t="s">
        <v>21817</v>
      </c>
      <c r="C32614" t="s">
        <v>4019</v>
      </c>
      <c r="D32614" t="s">
        <v>21841</v>
      </c>
      <c r="E32614" t="s">
        <v>9</v>
      </c>
    </row>
    <row r="32615" spans="1:5" x14ac:dyDescent="0.25">
      <c r="A32615" s="1">
        <v>14038</v>
      </c>
      <c r="B32615" t="s">
        <v>11522</v>
      </c>
      <c r="C32615" t="s">
        <v>1</v>
      </c>
      <c r="D32615" t="s">
        <v>12176</v>
      </c>
      <c r="E32615" t="s">
        <v>9</v>
      </c>
    </row>
    <row r="32616" spans="1:5" x14ac:dyDescent="0.25">
      <c r="A32616" s="1">
        <v>2546</v>
      </c>
      <c r="B32616" t="s">
        <v>2360</v>
      </c>
      <c r="C32616" t="s">
        <v>1</v>
      </c>
      <c r="D32616" t="s">
        <v>2426</v>
      </c>
      <c r="E32616" t="s">
        <v>9</v>
      </c>
    </row>
    <row r="32617" spans="1:5" x14ac:dyDescent="0.25">
      <c r="A32617" s="1">
        <v>32028</v>
      </c>
      <c r="B32617" t="s">
        <v>26633</v>
      </c>
      <c r="C32617" t="s">
        <v>1</v>
      </c>
      <c r="D32617" t="s">
        <v>26669</v>
      </c>
      <c r="E32617" t="s">
        <v>9</v>
      </c>
    </row>
    <row r="32618" spans="1:5" x14ac:dyDescent="0.25">
      <c r="A32618" s="1">
        <v>19729</v>
      </c>
      <c r="B32618" t="s">
        <v>16548</v>
      </c>
      <c r="C32618" t="s">
        <v>4019</v>
      </c>
      <c r="D32618" t="s">
        <v>16795</v>
      </c>
      <c r="E32618" t="s">
        <v>9</v>
      </c>
    </row>
    <row r="32619" spans="1:5" x14ac:dyDescent="0.25">
      <c r="A32619" s="1">
        <v>19756</v>
      </c>
      <c r="B32619" t="s">
        <v>16548</v>
      </c>
      <c r="C32619" t="s">
        <v>4019</v>
      </c>
      <c r="D32619" t="s">
        <v>16795</v>
      </c>
      <c r="E32619" t="s">
        <v>9</v>
      </c>
    </row>
    <row r="32620" spans="1:5" x14ac:dyDescent="0.25">
      <c r="A32620" s="1">
        <v>32167</v>
      </c>
      <c r="B32620" t="s">
        <v>26633</v>
      </c>
      <c r="C32620" t="s">
        <v>1</v>
      </c>
      <c r="D32620" t="s">
        <v>26803</v>
      </c>
      <c r="E32620" t="s">
        <v>9</v>
      </c>
    </row>
    <row r="32621" spans="1:5" x14ac:dyDescent="0.25">
      <c r="A32621" s="1">
        <v>14737</v>
      </c>
      <c r="B32621" t="s">
        <v>12780</v>
      </c>
      <c r="C32621" t="s">
        <v>1</v>
      </c>
      <c r="D32621" t="s">
        <v>12818</v>
      </c>
      <c r="E32621" t="s">
        <v>9</v>
      </c>
    </row>
    <row r="32622" spans="1:5" x14ac:dyDescent="0.25">
      <c r="A32622" s="1">
        <v>33276</v>
      </c>
      <c r="B32622" t="s">
        <v>27705</v>
      </c>
      <c r="C32622" t="s">
        <v>1</v>
      </c>
      <c r="D32622" t="s">
        <v>27741</v>
      </c>
      <c r="E32622" t="s">
        <v>9</v>
      </c>
    </row>
    <row r="32623" spans="1:5" x14ac:dyDescent="0.25">
      <c r="A32623" s="1">
        <v>9941</v>
      </c>
      <c r="B32623" t="s">
        <v>8715</v>
      </c>
      <c r="C32623" t="s">
        <v>1</v>
      </c>
      <c r="D32623" t="s">
        <v>8720</v>
      </c>
      <c r="E32623" t="s">
        <v>9</v>
      </c>
    </row>
    <row r="32624" spans="1:5" x14ac:dyDescent="0.25">
      <c r="A32624" s="1">
        <v>12893</v>
      </c>
      <c r="B32624" t="s">
        <v>10994</v>
      </c>
      <c r="C32624" t="s">
        <v>1</v>
      </c>
      <c r="D32624" t="s">
        <v>11092</v>
      </c>
      <c r="E32624" t="s">
        <v>9</v>
      </c>
    </row>
    <row r="32625" spans="1:5" x14ac:dyDescent="0.25">
      <c r="A32625" s="1">
        <v>3575</v>
      </c>
      <c r="B32625" t="s">
        <v>3364</v>
      </c>
      <c r="C32625" t="s">
        <v>1</v>
      </c>
      <c r="D32625" t="s">
        <v>3371</v>
      </c>
      <c r="E32625" t="s">
        <v>9</v>
      </c>
    </row>
    <row r="32626" spans="1:5" x14ac:dyDescent="0.25">
      <c r="A32626" s="1">
        <v>4792</v>
      </c>
      <c r="B32626" t="s">
        <v>4480</v>
      </c>
      <c r="C32626" t="s">
        <v>1</v>
      </c>
      <c r="D32626" t="s">
        <v>4507</v>
      </c>
      <c r="E32626" t="s">
        <v>9</v>
      </c>
    </row>
    <row r="32627" spans="1:5" x14ac:dyDescent="0.25">
      <c r="A32627" s="1">
        <v>11668</v>
      </c>
      <c r="B32627" t="s">
        <v>10201</v>
      </c>
      <c r="C32627" t="s">
        <v>4019</v>
      </c>
      <c r="D32627" t="s">
        <v>10204</v>
      </c>
      <c r="E32627" t="s">
        <v>9</v>
      </c>
    </row>
    <row r="32628" spans="1:5" x14ac:dyDescent="0.25">
      <c r="A32628" s="1">
        <v>18907</v>
      </c>
      <c r="B32628" t="s">
        <v>16066</v>
      </c>
      <c r="C32628" t="s">
        <v>1</v>
      </c>
      <c r="D32628" t="s">
        <v>16099</v>
      </c>
      <c r="E32628" t="s">
        <v>9</v>
      </c>
    </row>
    <row r="32629" spans="1:5" x14ac:dyDescent="0.25">
      <c r="A32629" s="1">
        <v>13975</v>
      </c>
      <c r="B32629" t="s">
        <v>11522</v>
      </c>
      <c r="C32629" t="s">
        <v>1</v>
      </c>
      <c r="D32629" t="s">
        <v>12134</v>
      </c>
      <c r="E32629" t="s">
        <v>9</v>
      </c>
    </row>
    <row r="32630" spans="1:5" x14ac:dyDescent="0.25">
      <c r="A32630" s="1">
        <v>9830</v>
      </c>
      <c r="B32630" t="s">
        <v>8585</v>
      </c>
      <c r="C32630" t="s">
        <v>1</v>
      </c>
      <c r="D32630" t="s">
        <v>8622</v>
      </c>
      <c r="E32630" t="s">
        <v>9</v>
      </c>
    </row>
    <row r="32631" spans="1:5" x14ac:dyDescent="0.25">
      <c r="A32631" s="1">
        <v>26461</v>
      </c>
      <c r="B32631" t="s">
        <v>21956</v>
      </c>
      <c r="C32631" t="s">
        <v>1</v>
      </c>
      <c r="D32631" t="s">
        <v>21996</v>
      </c>
      <c r="E32631" t="s">
        <v>9</v>
      </c>
    </row>
    <row r="32632" spans="1:5" x14ac:dyDescent="0.25">
      <c r="A32632" s="1">
        <v>15087</v>
      </c>
      <c r="B32632" t="s">
        <v>13091</v>
      </c>
      <c r="C32632" t="s">
        <v>1</v>
      </c>
      <c r="D32632" t="s">
        <v>13092</v>
      </c>
      <c r="E32632" t="s">
        <v>9</v>
      </c>
    </row>
    <row r="32633" spans="1:5" x14ac:dyDescent="0.25">
      <c r="A32633" s="1">
        <v>15398</v>
      </c>
      <c r="B32633" t="s">
        <v>13373</v>
      </c>
      <c r="C32633" t="s">
        <v>4019</v>
      </c>
      <c r="D32633" t="s">
        <v>13376</v>
      </c>
      <c r="E32633" t="s">
        <v>9</v>
      </c>
    </row>
    <row r="32634" spans="1:5" x14ac:dyDescent="0.25">
      <c r="A32634" s="1">
        <v>10199</v>
      </c>
      <c r="B32634" t="s">
        <v>8806</v>
      </c>
      <c r="C32634" t="s">
        <v>1</v>
      </c>
      <c r="D32634" t="s">
        <v>8948</v>
      </c>
      <c r="E32634" t="s">
        <v>9</v>
      </c>
    </row>
    <row r="32635" spans="1:5" x14ac:dyDescent="0.25">
      <c r="A32635" s="1">
        <v>1774</v>
      </c>
      <c r="B32635" t="s">
        <v>1638</v>
      </c>
      <c r="C32635" t="s">
        <v>1</v>
      </c>
      <c r="D32635" t="s">
        <v>1729</v>
      </c>
      <c r="E32635" t="s">
        <v>9</v>
      </c>
    </row>
    <row r="32636" spans="1:5" x14ac:dyDescent="0.25">
      <c r="A32636" s="1">
        <v>828</v>
      </c>
      <c r="B32636" t="s">
        <v>821</v>
      </c>
      <c r="C32636" t="s">
        <v>1</v>
      </c>
      <c r="D32636" t="s">
        <v>828</v>
      </c>
      <c r="E32636" t="s">
        <v>9</v>
      </c>
    </row>
    <row r="32637" spans="1:5" x14ac:dyDescent="0.25">
      <c r="A32637" s="1">
        <v>727</v>
      </c>
      <c r="B32637" t="s">
        <v>720</v>
      </c>
      <c r="C32637" t="s">
        <v>1</v>
      </c>
      <c r="D32637" t="s">
        <v>731</v>
      </c>
      <c r="E32637" t="s">
        <v>9</v>
      </c>
    </row>
    <row r="32638" spans="1:5" x14ac:dyDescent="0.25">
      <c r="A32638" s="1">
        <v>3955</v>
      </c>
      <c r="B32638" t="s">
        <v>3707</v>
      </c>
      <c r="C32638" t="s">
        <v>1</v>
      </c>
      <c r="D32638" t="s">
        <v>3727</v>
      </c>
      <c r="E32638" t="s">
        <v>9</v>
      </c>
    </row>
    <row r="32639" spans="1:5" x14ac:dyDescent="0.25">
      <c r="A32639" s="1">
        <v>32155</v>
      </c>
      <c r="B32639" t="s">
        <v>26633</v>
      </c>
      <c r="C32639" t="s">
        <v>1</v>
      </c>
      <c r="D32639" t="s">
        <v>26791</v>
      </c>
      <c r="E32639" t="s">
        <v>9</v>
      </c>
    </row>
    <row r="32640" spans="1:5" x14ac:dyDescent="0.25">
      <c r="A32640" s="1">
        <v>31167</v>
      </c>
      <c r="B32640" t="s">
        <v>26041</v>
      </c>
      <c r="C32640" t="s">
        <v>1</v>
      </c>
      <c r="D32640" t="s">
        <v>26047</v>
      </c>
      <c r="E32640" t="s">
        <v>9</v>
      </c>
    </row>
    <row r="32641" spans="1:5" x14ac:dyDescent="0.25">
      <c r="A32641" s="1">
        <v>13888</v>
      </c>
      <c r="B32641" t="s">
        <v>11522</v>
      </c>
      <c r="C32641" t="s">
        <v>4019</v>
      </c>
      <c r="D32641" t="s">
        <v>12050</v>
      </c>
      <c r="E32641" t="s">
        <v>9</v>
      </c>
    </row>
    <row r="32642" spans="1:5" x14ac:dyDescent="0.25">
      <c r="A32642" s="1">
        <v>6384</v>
      </c>
      <c r="B32642" t="s">
        <v>5780</v>
      </c>
      <c r="C32642" t="s">
        <v>4019</v>
      </c>
      <c r="D32642" t="s">
        <v>5796</v>
      </c>
      <c r="E32642" t="s">
        <v>9</v>
      </c>
    </row>
    <row r="32643" spans="1:5" x14ac:dyDescent="0.25">
      <c r="A32643" s="1">
        <v>21547</v>
      </c>
      <c r="B32643" t="s">
        <v>18214</v>
      </c>
      <c r="C32643" t="s">
        <v>4019</v>
      </c>
      <c r="D32643" t="s">
        <v>18229</v>
      </c>
      <c r="E32643" t="s">
        <v>9</v>
      </c>
    </row>
    <row r="32644" spans="1:5" x14ac:dyDescent="0.25">
      <c r="A32644" s="1">
        <v>22480</v>
      </c>
      <c r="B32644" t="s">
        <v>19011</v>
      </c>
      <c r="C32644" t="s">
        <v>4019</v>
      </c>
      <c r="D32644" t="s">
        <v>19025</v>
      </c>
      <c r="E32644" t="s">
        <v>9</v>
      </c>
    </row>
    <row r="32645" spans="1:5" x14ac:dyDescent="0.25">
      <c r="A32645" s="1">
        <v>6034</v>
      </c>
      <c r="B32645" t="s">
        <v>5499</v>
      </c>
      <c r="C32645" t="s">
        <v>4019</v>
      </c>
      <c r="D32645" t="s">
        <v>5506</v>
      </c>
      <c r="E32645" t="s">
        <v>9</v>
      </c>
    </row>
    <row r="32646" spans="1:5" x14ac:dyDescent="0.25">
      <c r="A32646" s="1">
        <v>13559</v>
      </c>
      <c r="B32646" t="s">
        <v>11522</v>
      </c>
      <c r="C32646" t="s">
        <v>4019</v>
      </c>
      <c r="D32646" t="s">
        <v>11728</v>
      </c>
      <c r="E32646" t="s">
        <v>9</v>
      </c>
    </row>
    <row r="32647" spans="1:5" x14ac:dyDescent="0.25">
      <c r="A32647" s="1">
        <v>20639</v>
      </c>
      <c r="B32647" t="s">
        <v>17612</v>
      </c>
      <c r="C32647" t="s">
        <v>4019</v>
      </c>
      <c r="D32647" t="s">
        <v>17615</v>
      </c>
      <c r="E32647" t="s">
        <v>9</v>
      </c>
    </row>
    <row r="32648" spans="1:5" x14ac:dyDescent="0.25">
      <c r="A32648" s="1">
        <v>25889</v>
      </c>
      <c r="B32648" t="s">
        <v>21523</v>
      </c>
      <c r="C32648" t="s">
        <v>4019</v>
      </c>
      <c r="D32648" t="s">
        <v>21527</v>
      </c>
      <c r="E32648" t="s">
        <v>9</v>
      </c>
    </row>
    <row r="32649" spans="1:5" x14ac:dyDescent="0.25">
      <c r="A32649" s="1">
        <v>27443</v>
      </c>
      <c r="B32649" t="s">
        <v>22699</v>
      </c>
      <c r="C32649" t="s">
        <v>1</v>
      </c>
      <c r="D32649" t="s">
        <v>22749</v>
      </c>
      <c r="E32649" t="s">
        <v>9</v>
      </c>
    </row>
    <row r="32650" spans="1:5" x14ac:dyDescent="0.25">
      <c r="A32650" s="1">
        <v>27446</v>
      </c>
      <c r="B32650" t="s">
        <v>22699</v>
      </c>
      <c r="C32650" t="s">
        <v>1</v>
      </c>
      <c r="D32650" t="s">
        <v>22749</v>
      </c>
      <c r="E32650" t="s">
        <v>9</v>
      </c>
    </row>
    <row r="32651" spans="1:5" x14ac:dyDescent="0.25">
      <c r="A32651" s="1">
        <v>12815</v>
      </c>
      <c r="B32651" t="s">
        <v>10994</v>
      </c>
      <c r="C32651" t="s">
        <v>1</v>
      </c>
      <c r="D32651" t="s">
        <v>11016</v>
      </c>
      <c r="E32651" t="s">
        <v>9</v>
      </c>
    </row>
    <row r="32652" spans="1:5" x14ac:dyDescent="0.25">
      <c r="A32652" s="1">
        <v>6458</v>
      </c>
      <c r="B32652" t="s">
        <v>5831</v>
      </c>
      <c r="C32652" t="s">
        <v>1</v>
      </c>
      <c r="D32652" t="s">
        <v>5863</v>
      </c>
      <c r="E32652" t="s">
        <v>9</v>
      </c>
    </row>
    <row r="32653" spans="1:5" x14ac:dyDescent="0.25">
      <c r="A32653" s="1">
        <v>28817</v>
      </c>
      <c r="B32653" t="s">
        <v>23917</v>
      </c>
      <c r="C32653" t="s">
        <v>1</v>
      </c>
      <c r="D32653" t="s">
        <v>23948</v>
      </c>
      <c r="E32653" t="s">
        <v>9</v>
      </c>
    </row>
    <row r="32654" spans="1:5" x14ac:dyDescent="0.25">
      <c r="A32654" s="1">
        <v>28800</v>
      </c>
      <c r="B32654" t="s">
        <v>23917</v>
      </c>
      <c r="C32654" t="s">
        <v>1</v>
      </c>
      <c r="D32654" t="s">
        <v>23932</v>
      </c>
      <c r="E32654" t="s">
        <v>9</v>
      </c>
    </row>
    <row r="32655" spans="1:5" x14ac:dyDescent="0.25">
      <c r="A32655" s="1">
        <v>28809</v>
      </c>
      <c r="B32655" t="s">
        <v>23917</v>
      </c>
      <c r="C32655" t="s">
        <v>1</v>
      </c>
      <c r="D32655" t="s">
        <v>23941</v>
      </c>
      <c r="E32655" t="s">
        <v>9</v>
      </c>
    </row>
    <row r="32656" spans="1:5" x14ac:dyDescent="0.25">
      <c r="A32656" s="1">
        <v>28804</v>
      </c>
      <c r="B32656" t="s">
        <v>23917</v>
      </c>
      <c r="C32656" t="s">
        <v>1</v>
      </c>
      <c r="D32656" t="s">
        <v>23936</v>
      </c>
      <c r="E32656" t="s">
        <v>9</v>
      </c>
    </row>
    <row r="32657" spans="1:5" x14ac:dyDescent="0.25">
      <c r="A32657" s="1">
        <v>2189</v>
      </c>
      <c r="B32657" t="s">
        <v>1908</v>
      </c>
      <c r="C32657" t="s">
        <v>1</v>
      </c>
      <c r="D32657" t="s">
        <v>2103</v>
      </c>
      <c r="E32657" t="s">
        <v>9</v>
      </c>
    </row>
    <row r="32658" spans="1:5" x14ac:dyDescent="0.25">
      <c r="A32658" s="1">
        <v>30002</v>
      </c>
      <c r="B32658" t="s">
        <v>24379</v>
      </c>
      <c r="C32658" t="s">
        <v>1</v>
      </c>
      <c r="D32658" t="s">
        <v>24997</v>
      </c>
      <c r="E32658" t="s">
        <v>9</v>
      </c>
    </row>
    <row r="32659" spans="1:5" x14ac:dyDescent="0.25">
      <c r="A32659" s="1">
        <v>776</v>
      </c>
      <c r="B32659" t="s">
        <v>770</v>
      </c>
      <c r="C32659" t="s">
        <v>1</v>
      </c>
      <c r="D32659" t="s">
        <v>779</v>
      </c>
      <c r="E32659" t="s">
        <v>9</v>
      </c>
    </row>
    <row r="32660" spans="1:5" x14ac:dyDescent="0.25">
      <c r="A32660" s="1">
        <v>15129</v>
      </c>
      <c r="B32660" t="s">
        <v>13091</v>
      </c>
      <c r="C32660" t="s">
        <v>1</v>
      </c>
      <c r="D32660" t="s">
        <v>13133</v>
      </c>
      <c r="E32660" t="s">
        <v>9</v>
      </c>
    </row>
    <row r="32661" spans="1:5" x14ac:dyDescent="0.25">
      <c r="A32661" s="1">
        <v>300</v>
      </c>
      <c r="B32661" t="s">
        <v>321</v>
      </c>
      <c r="C32661" t="s">
        <v>1</v>
      </c>
      <c r="D32661" t="s">
        <v>323</v>
      </c>
      <c r="E32661" t="s">
        <v>9</v>
      </c>
    </row>
    <row r="32662" spans="1:5" x14ac:dyDescent="0.25">
      <c r="A32662" s="1">
        <v>32361</v>
      </c>
      <c r="B32662" t="s">
        <v>26884</v>
      </c>
      <c r="C32662" t="s">
        <v>1</v>
      </c>
      <c r="D32662" t="s">
        <v>26959</v>
      </c>
      <c r="E32662" t="s">
        <v>9</v>
      </c>
    </row>
    <row r="32663" spans="1:5" x14ac:dyDescent="0.25">
      <c r="A32663" s="1">
        <v>19012</v>
      </c>
      <c r="B32663" t="s">
        <v>16138</v>
      </c>
      <c r="C32663" t="s">
        <v>1</v>
      </c>
      <c r="D32663" t="s">
        <v>16156</v>
      </c>
      <c r="E32663" t="s">
        <v>9</v>
      </c>
    </row>
    <row r="32664" spans="1:5" x14ac:dyDescent="0.25">
      <c r="A32664" s="1">
        <v>11557</v>
      </c>
      <c r="B32664" t="s">
        <v>10095</v>
      </c>
      <c r="C32664" t="s">
        <v>1</v>
      </c>
      <c r="D32664" t="s">
        <v>10113</v>
      </c>
      <c r="E32664" t="s">
        <v>9</v>
      </c>
    </row>
    <row r="32665" spans="1:5" x14ac:dyDescent="0.25">
      <c r="A32665" s="1">
        <v>2217</v>
      </c>
      <c r="B32665" t="s">
        <v>1908</v>
      </c>
      <c r="C32665" t="s">
        <v>1</v>
      </c>
      <c r="D32665" t="s">
        <v>2125</v>
      </c>
      <c r="E32665" t="s">
        <v>9</v>
      </c>
    </row>
    <row r="32666" spans="1:5" x14ac:dyDescent="0.25">
      <c r="A32666" s="1">
        <v>26444</v>
      </c>
      <c r="B32666" t="s">
        <v>21956</v>
      </c>
      <c r="C32666" t="s">
        <v>1</v>
      </c>
      <c r="D32666" t="s">
        <v>21979</v>
      </c>
      <c r="E32666" t="s">
        <v>9</v>
      </c>
    </row>
    <row r="32667" spans="1:5" x14ac:dyDescent="0.25">
      <c r="A32667" s="1">
        <v>97</v>
      </c>
      <c r="B32667" t="s">
        <v>106</v>
      </c>
      <c r="C32667" t="s">
        <v>1</v>
      </c>
      <c r="D32667" t="s">
        <v>108</v>
      </c>
      <c r="E32667" t="s">
        <v>9</v>
      </c>
    </row>
    <row r="32668" spans="1:5" x14ac:dyDescent="0.25">
      <c r="A32668" s="1">
        <v>32007</v>
      </c>
      <c r="B32668" t="s">
        <v>26633</v>
      </c>
      <c r="C32668" t="s">
        <v>1</v>
      </c>
      <c r="D32668" t="s">
        <v>26651</v>
      </c>
      <c r="E32668" t="s">
        <v>9</v>
      </c>
    </row>
    <row r="32669" spans="1:5" x14ac:dyDescent="0.25">
      <c r="A32669" s="1">
        <v>30200</v>
      </c>
      <c r="B32669" t="s">
        <v>24379</v>
      </c>
      <c r="C32669" t="s">
        <v>1</v>
      </c>
      <c r="D32669" t="s">
        <v>25186</v>
      </c>
      <c r="E32669" t="s">
        <v>9</v>
      </c>
    </row>
    <row r="32670" spans="1:5" x14ac:dyDescent="0.25">
      <c r="A32670" s="1">
        <v>14625</v>
      </c>
      <c r="B32670" t="s">
        <v>12673</v>
      </c>
      <c r="C32670" t="s">
        <v>1</v>
      </c>
      <c r="D32670" t="s">
        <v>12716</v>
      </c>
      <c r="E32670" t="s">
        <v>9</v>
      </c>
    </row>
    <row r="32671" spans="1:5" x14ac:dyDescent="0.25">
      <c r="A32671" s="1">
        <v>14066</v>
      </c>
      <c r="B32671" t="s">
        <v>11522</v>
      </c>
      <c r="C32671" t="s">
        <v>1</v>
      </c>
      <c r="D32671" t="s">
        <v>12201</v>
      </c>
      <c r="E32671" t="s">
        <v>9</v>
      </c>
    </row>
    <row r="32672" spans="1:5" x14ac:dyDescent="0.25">
      <c r="A32672" s="1">
        <v>21221</v>
      </c>
      <c r="B32672" t="s">
        <v>17973</v>
      </c>
      <c r="C32672" t="s">
        <v>1</v>
      </c>
      <c r="D32672" t="s">
        <v>18007</v>
      </c>
      <c r="E32672" t="s">
        <v>9</v>
      </c>
    </row>
    <row r="32673" spans="1:5" x14ac:dyDescent="0.25">
      <c r="A32673" s="1">
        <v>21347</v>
      </c>
      <c r="B32673" t="s">
        <v>18074</v>
      </c>
      <c r="C32673" t="s">
        <v>1</v>
      </c>
      <c r="D32673" t="s">
        <v>18090</v>
      </c>
      <c r="E32673" t="s">
        <v>9</v>
      </c>
    </row>
    <row r="32674" spans="1:5" x14ac:dyDescent="0.25">
      <c r="A32674" s="1">
        <v>23667</v>
      </c>
      <c r="B32674" t="s">
        <v>19968</v>
      </c>
      <c r="C32674" t="s">
        <v>1</v>
      </c>
      <c r="D32674" t="s">
        <v>19986</v>
      </c>
      <c r="E32674" t="s">
        <v>9</v>
      </c>
    </row>
    <row r="32675" spans="1:5" x14ac:dyDescent="0.25">
      <c r="A32675" s="1">
        <v>23677</v>
      </c>
      <c r="B32675" t="s">
        <v>19968</v>
      </c>
      <c r="C32675" t="s">
        <v>1</v>
      </c>
      <c r="D32675" t="s">
        <v>19986</v>
      </c>
      <c r="E32675" t="s">
        <v>9</v>
      </c>
    </row>
    <row r="32676" spans="1:5" x14ac:dyDescent="0.25">
      <c r="A32676" s="1">
        <v>26192</v>
      </c>
      <c r="B32676" t="s">
        <v>21733</v>
      </c>
      <c r="C32676" t="s">
        <v>1</v>
      </c>
      <c r="D32676" t="s">
        <v>21767</v>
      </c>
      <c r="E32676" t="s">
        <v>9</v>
      </c>
    </row>
    <row r="32677" spans="1:5" x14ac:dyDescent="0.25">
      <c r="A32677" s="1">
        <v>32620</v>
      </c>
      <c r="B32677" t="s">
        <v>27073</v>
      </c>
      <c r="C32677" t="s">
        <v>4019</v>
      </c>
      <c r="D32677" t="s">
        <v>27157</v>
      </c>
      <c r="E32677" t="s">
        <v>9</v>
      </c>
    </row>
    <row r="32678" spans="1:5" x14ac:dyDescent="0.25">
      <c r="A32678" s="1">
        <v>28681</v>
      </c>
      <c r="B32678" t="s">
        <v>23852</v>
      </c>
      <c r="C32678" t="s">
        <v>4019</v>
      </c>
      <c r="D32678" t="s">
        <v>23854</v>
      </c>
      <c r="E32678" t="s">
        <v>9</v>
      </c>
    </row>
    <row r="32679" spans="1:5" x14ac:dyDescent="0.25">
      <c r="A32679" s="1">
        <v>29959</v>
      </c>
      <c r="B32679" t="s">
        <v>24379</v>
      </c>
      <c r="C32679" t="s">
        <v>1</v>
      </c>
      <c r="D32679" t="s">
        <v>24955</v>
      </c>
      <c r="E32679" t="s">
        <v>9</v>
      </c>
    </row>
    <row r="32680" spans="1:5" x14ac:dyDescent="0.25">
      <c r="A32680" s="1">
        <v>20241</v>
      </c>
      <c r="B32680" t="s">
        <v>17171</v>
      </c>
      <c r="C32680" t="s">
        <v>1</v>
      </c>
      <c r="D32680" t="s">
        <v>17225</v>
      </c>
      <c r="E32680" t="s">
        <v>9</v>
      </c>
    </row>
    <row r="32681" spans="1:5" x14ac:dyDescent="0.25">
      <c r="A32681" s="1">
        <v>15148</v>
      </c>
      <c r="B32681" t="s">
        <v>13091</v>
      </c>
      <c r="C32681" t="s">
        <v>1</v>
      </c>
      <c r="D32681" t="s">
        <v>13152</v>
      </c>
      <c r="E32681" t="s">
        <v>9</v>
      </c>
    </row>
    <row r="32682" spans="1:5" x14ac:dyDescent="0.25">
      <c r="A32682" s="1">
        <v>12843</v>
      </c>
      <c r="B32682" t="s">
        <v>10994</v>
      </c>
      <c r="C32682" t="s">
        <v>1</v>
      </c>
      <c r="D32682" t="s">
        <v>11043</v>
      </c>
      <c r="E32682" t="s">
        <v>9</v>
      </c>
    </row>
    <row r="32683" spans="1:5" x14ac:dyDescent="0.25">
      <c r="A32683" s="1">
        <v>12736</v>
      </c>
      <c r="B32683" t="s">
        <v>10880</v>
      </c>
      <c r="C32683" t="s">
        <v>1</v>
      </c>
      <c r="D32683" t="s">
        <v>10944</v>
      </c>
      <c r="E32683" t="s">
        <v>9</v>
      </c>
    </row>
    <row r="32684" spans="1:5" x14ac:dyDescent="0.25">
      <c r="A32684" s="1">
        <v>32560</v>
      </c>
      <c r="B32684" t="s">
        <v>27073</v>
      </c>
      <c r="C32684" t="s">
        <v>1</v>
      </c>
      <c r="D32684" t="s">
        <v>27101</v>
      </c>
      <c r="E32684" t="s">
        <v>9</v>
      </c>
    </row>
    <row r="32685" spans="1:5" x14ac:dyDescent="0.25">
      <c r="A32685" s="1">
        <v>13528</v>
      </c>
      <c r="B32685" t="s">
        <v>11522</v>
      </c>
      <c r="C32685" t="s">
        <v>1</v>
      </c>
      <c r="D32685" t="s">
        <v>11698</v>
      </c>
      <c r="E32685" t="s">
        <v>9</v>
      </c>
    </row>
    <row r="32686" spans="1:5" x14ac:dyDescent="0.25">
      <c r="A32686" s="1">
        <v>13832</v>
      </c>
      <c r="B32686" t="s">
        <v>11522</v>
      </c>
      <c r="C32686" t="s">
        <v>1</v>
      </c>
      <c r="D32686" t="s">
        <v>11996</v>
      </c>
      <c r="E32686" t="s">
        <v>9</v>
      </c>
    </row>
    <row r="32687" spans="1:5" x14ac:dyDescent="0.25">
      <c r="A32687" s="1">
        <v>26203</v>
      </c>
      <c r="B32687" t="s">
        <v>21733</v>
      </c>
      <c r="C32687" t="s">
        <v>1</v>
      </c>
      <c r="D32687" t="s">
        <v>21778</v>
      </c>
      <c r="E32687" t="s">
        <v>9</v>
      </c>
    </row>
    <row r="32688" spans="1:5" x14ac:dyDescent="0.25">
      <c r="A32688" s="1">
        <v>10245</v>
      </c>
      <c r="B32688" t="s">
        <v>8806</v>
      </c>
      <c r="C32688" t="s">
        <v>1</v>
      </c>
      <c r="D32688" t="s">
        <v>8994</v>
      </c>
      <c r="E32688" t="s">
        <v>9</v>
      </c>
    </row>
    <row r="32689" spans="1:5" x14ac:dyDescent="0.25">
      <c r="A32689" s="1">
        <v>27846</v>
      </c>
      <c r="B32689" t="s">
        <v>23116</v>
      </c>
      <c r="C32689" t="s">
        <v>1</v>
      </c>
      <c r="D32689" t="s">
        <v>23120</v>
      </c>
      <c r="E32689" t="s">
        <v>9</v>
      </c>
    </row>
    <row r="32690" spans="1:5" x14ac:dyDescent="0.25">
      <c r="A32690" s="1">
        <v>29778</v>
      </c>
      <c r="B32690" t="s">
        <v>24379</v>
      </c>
      <c r="C32690" t="s">
        <v>1</v>
      </c>
      <c r="D32690" t="s">
        <v>24778</v>
      </c>
      <c r="E32690" t="s">
        <v>9</v>
      </c>
    </row>
    <row r="32691" spans="1:5" x14ac:dyDescent="0.25">
      <c r="A32691" s="1">
        <v>14194</v>
      </c>
      <c r="B32691" t="s">
        <v>11522</v>
      </c>
      <c r="C32691" t="s">
        <v>1</v>
      </c>
      <c r="D32691" t="s">
        <v>12323</v>
      </c>
      <c r="E32691" t="s">
        <v>9</v>
      </c>
    </row>
    <row r="32692" spans="1:5" x14ac:dyDescent="0.25">
      <c r="A32692" s="1">
        <v>857</v>
      </c>
      <c r="B32692" t="s">
        <v>836</v>
      </c>
      <c r="C32692" t="s">
        <v>1</v>
      </c>
      <c r="D32692" t="s">
        <v>856</v>
      </c>
      <c r="E32692" t="s">
        <v>9</v>
      </c>
    </row>
    <row r="32693" spans="1:5" x14ac:dyDescent="0.25">
      <c r="A32693" s="1">
        <v>23088</v>
      </c>
      <c r="B32693" t="s">
        <v>19489</v>
      </c>
      <c r="C32693" t="s">
        <v>4019</v>
      </c>
      <c r="D32693" t="s">
        <v>19508</v>
      </c>
      <c r="E32693" t="s">
        <v>9</v>
      </c>
    </row>
    <row r="32694" spans="1:5" x14ac:dyDescent="0.25">
      <c r="A32694" s="1">
        <v>15076</v>
      </c>
      <c r="B32694" t="s">
        <v>13074</v>
      </c>
      <c r="C32694" t="s">
        <v>4019</v>
      </c>
      <c r="D32694" t="s">
        <v>13086</v>
      </c>
      <c r="E32694" t="s">
        <v>9</v>
      </c>
    </row>
    <row r="32695" spans="1:5" x14ac:dyDescent="0.25">
      <c r="A32695" s="1">
        <v>26200</v>
      </c>
      <c r="B32695" t="s">
        <v>21733</v>
      </c>
      <c r="C32695" t="s">
        <v>4019</v>
      </c>
      <c r="D32695" t="s">
        <v>21775</v>
      </c>
      <c r="E32695" t="s">
        <v>9</v>
      </c>
    </row>
    <row r="32696" spans="1:5" x14ac:dyDescent="0.25">
      <c r="A32696" s="1">
        <v>11542</v>
      </c>
      <c r="B32696" t="s">
        <v>10095</v>
      </c>
      <c r="C32696" t="s">
        <v>1</v>
      </c>
      <c r="D32696" t="s">
        <v>10098</v>
      </c>
      <c r="E32696" t="s">
        <v>9</v>
      </c>
    </row>
    <row r="32697" spans="1:5" x14ac:dyDescent="0.25">
      <c r="A32697" s="1">
        <v>30714</v>
      </c>
      <c r="B32697" t="s">
        <v>25656</v>
      </c>
      <c r="C32697" t="s">
        <v>1</v>
      </c>
      <c r="D32697" t="s">
        <v>25659</v>
      </c>
      <c r="E32697" t="s">
        <v>9</v>
      </c>
    </row>
    <row r="32698" spans="1:5" x14ac:dyDescent="0.25">
      <c r="A32698" s="1">
        <v>30713</v>
      </c>
      <c r="B32698" t="s">
        <v>25656</v>
      </c>
      <c r="C32698" t="s">
        <v>1</v>
      </c>
      <c r="D32698" t="s">
        <v>25658</v>
      </c>
      <c r="E32698" t="s">
        <v>9</v>
      </c>
    </row>
    <row r="32699" spans="1:5" x14ac:dyDescent="0.25">
      <c r="A32699" s="1">
        <v>30712</v>
      </c>
      <c r="B32699" t="s">
        <v>25656</v>
      </c>
      <c r="C32699" t="s">
        <v>1</v>
      </c>
      <c r="D32699" t="s">
        <v>25657</v>
      </c>
      <c r="E32699" t="s">
        <v>9</v>
      </c>
    </row>
    <row r="32700" spans="1:5" x14ac:dyDescent="0.25">
      <c r="A32700" s="1">
        <v>28179</v>
      </c>
      <c r="B32700" t="s">
        <v>23426</v>
      </c>
      <c r="C32700" t="s">
        <v>1</v>
      </c>
      <c r="D32700" t="s">
        <v>23437</v>
      </c>
      <c r="E32700" t="s">
        <v>9</v>
      </c>
    </row>
    <row r="32701" spans="1:5" x14ac:dyDescent="0.25">
      <c r="A32701" s="1">
        <v>21259</v>
      </c>
      <c r="B32701" t="s">
        <v>17973</v>
      </c>
      <c r="C32701" t="s">
        <v>1</v>
      </c>
      <c r="D32701" t="s">
        <v>18038</v>
      </c>
      <c r="E32701" t="s">
        <v>9</v>
      </c>
    </row>
    <row r="32702" spans="1:5" x14ac:dyDescent="0.25">
      <c r="A32702" s="1">
        <v>21396</v>
      </c>
      <c r="B32702" t="s">
        <v>18074</v>
      </c>
      <c r="C32702" t="s">
        <v>1</v>
      </c>
      <c r="D32702" t="s">
        <v>18038</v>
      </c>
      <c r="E32702" t="s">
        <v>9</v>
      </c>
    </row>
    <row r="32703" spans="1:5" x14ac:dyDescent="0.25">
      <c r="A32703" s="1">
        <v>21379</v>
      </c>
      <c r="B32703" t="s">
        <v>18074</v>
      </c>
      <c r="C32703" t="s">
        <v>1</v>
      </c>
      <c r="D32703" t="s">
        <v>18109</v>
      </c>
      <c r="E32703" t="s">
        <v>9</v>
      </c>
    </row>
    <row r="32704" spans="1:5" x14ac:dyDescent="0.25">
      <c r="A32704" s="1">
        <v>21391</v>
      </c>
      <c r="B32704" t="s">
        <v>18074</v>
      </c>
      <c r="C32704" t="s">
        <v>1</v>
      </c>
      <c r="D32704" t="s">
        <v>18115</v>
      </c>
      <c r="E32704" t="s">
        <v>9</v>
      </c>
    </row>
    <row r="32705" spans="1:5" x14ac:dyDescent="0.25">
      <c r="A32705" s="1">
        <v>21245</v>
      </c>
      <c r="B32705" t="s">
        <v>17973</v>
      </c>
      <c r="C32705" t="s">
        <v>1</v>
      </c>
      <c r="D32705" t="s">
        <v>18029</v>
      </c>
      <c r="E32705" t="s">
        <v>9</v>
      </c>
    </row>
    <row r="32706" spans="1:5" x14ac:dyDescent="0.25">
      <c r="A32706" s="1">
        <v>21254</v>
      </c>
      <c r="B32706" t="s">
        <v>17973</v>
      </c>
      <c r="C32706" t="s">
        <v>1</v>
      </c>
      <c r="D32706" t="s">
        <v>18034</v>
      </c>
      <c r="E32706" t="s">
        <v>9</v>
      </c>
    </row>
    <row r="32707" spans="1:5" x14ac:dyDescent="0.25">
      <c r="A32707" s="1">
        <v>28180</v>
      </c>
      <c r="B32707" t="s">
        <v>23426</v>
      </c>
      <c r="C32707" t="s">
        <v>1</v>
      </c>
      <c r="D32707" t="s">
        <v>23438</v>
      </c>
      <c r="E32707" t="s">
        <v>9</v>
      </c>
    </row>
    <row r="32708" spans="1:5" x14ac:dyDescent="0.25">
      <c r="A32708" s="1">
        <v>22292</v>
      </c>
      <c r="B32708" t="s">
        <v>18566</v>
      </c>
      <c r="C32708" t="s">
        <v>1</v>
      </c>
      <c r="D32708" t="s">
        <v>18862</v>
      </c>
      <c r="E32708" t="s">
        <v>9</v>
      </c>
    </row>
    <row r="32709" spans="1:5" x14ac:dyDescent="0.25">
      <c r="A32709" s="1">
        <v>28183</v>
      </c>
      <c r="B32709" t="s">
        <v>23426</v>
      </c>
      <c r="C32709" t="s">
        <v>4019</v>
      </c>
      <c r="D32709" t="s">
        <v>23441</v>
      </c>
      <c r="E32709" t="s">
        <v>9</v>
      </c>
    </row>
    <row r="32710" spans="1:5" x14ac:dyDescent="0.25">
      <c r="A32710" s="1">
        <v>24748</v>
      </c>
      <c r="B32710" t="s">
        <v>20686</v>
      </c>
      <c r="C32710" t="s">
        <v>1</v>
      </c>
      <c r="D32710" t="s">
        <v>20695</v>
      </c>
      <c r="E32710" t="s">
        <v>9</v>
      </c>
    </row>
    <row r="32711" spans="1:5" x14ac:dyDescent="0.25">
      <c r="A32711" s="1">
        <v>12958</v>
      </c>
      <c r="B32711" t="s">
        <v>10994</v>
      </c>
      <c r="C32711" t="s">
        <v>1</v>
      </c>
      <c r="D32711" t="s">
        <v>11154</v>
      </c>
      <c r="E32711" t="s">
        <v>9</v>
      </c>
    </row>
    <row r="32712" spans="1:5" x14ac:dyDescent="0.25">
      <c r="A32712" s="1">
        <v>10759</v>
      </c>
      <c r="B32712" t="s">
        <v>9366</v>
      </c>
      <c r="C32712" t="s">
        <v>1</v>
      </c>
      <c r="D32712" t="s">
        <v>9446</v>
      </c>
      <c r="E32712" t="s">
        <v>9</v>
      </c>
    </row>
    <row r="32713" spans="1:5" x14ac:dyDescent="0.25">
      <c r="A32713" s="1">
        <v>8283</v>
      </c>
      <c r="B32713" t="s">
        <v>7345</v>
      </c>
      <c r="C32713" t="s">
        <v>1</v>
      </c>
      <c r="D32713" t="s">
        <v>7349</v>
      </c>
      <c r="E32713" t="s">
        <v>9</v>
      </c>
    </row>
    <row r="32714" spans="1:5" x14ac:dyDescent="0.25">
      <c r="A32714" s="1">
        <v>10983</v>
      </c>
      <c r="B32714" t="s">
        <v>9577</v>
      </c>
      <c r="C32714" t="s">
        <v>1</v>
      </c>
      <c r="D32714" t="s">
        <v>9648</v>
      </c>
      <c r="E32714" t="s">
        <v>9</v>
      </c>
    </row>
    <row r="32715" spans="1:5" x14ac:dyDescent="0.25">
      <c r="A32715" s="1">
        <v>13475</v>
      </c>
      <c r="B32715" t="s">
        <v>11522</v>
      </c>
      <c r="C32715" t="s">
        <v>1</v>
      </c>
      <c r="D32715" t="s">
        <v>11647</v>
      </c>
      <c r="E32715" t="s">
        <v>9</v>
      </c>
    </row>
    <row r="32716" spans="1:5" x14ac:dyDescent="0.25">
      <c r="A32716" s="1">
        <v>31515</v>
      </c>
      <c r="B32716" t="s">
        <v>26244</v>
      </c>
      <c r="C32716" t="s">
        <v>1</v>
      </c>
      <c r="D32716" t="s">
        <v>26288</v>
      </c>
      <c r="E32716" t="s">
        <v>9</v>
      </c>
    </row>
    <row r="32717" spans="1:5" x14ac:dyDescent="0.25">
      <c r="A32717" s="1">
        <v>32974</v>
      </c>
      <c r="B32717" t="s">
        <v>27231</v>
      </c>
      <c r="C32717" t="s">
        <v>4019</v>
      </c>
      <c r="D32717" t="s">
        <v>27467</v>
      </c>
      <c r="E32717" t="s">
        <v>9</v>
      </c>
    </row>
    <row r="32718" spans="1:5" x14ac:dyDescent="0.25">
      <c r="A32718" s="1">
        <v>28082</v>
      </c>
      <c r="B32718" t="s">
        <v>23252</v>
      </c>
      <c r="C32718" t="s">
        <v>4019</v>
      </c>
      <c r="D32718" t="s">
        <v>23348</v>
      </c>
      <c r="E32718" t="s">
        <v>9</v>
      </c>
    </row>
    <row r="32719" spans="1:5" x14ac:dyDescent="0.25">
      <c r="A32719" s="1">
        <v>18689</v>
      </c>
      <c r="B32719" t="s">
        <v>15910</v>
      </c>
      <c r="C32719" t="s">
        <v>1</v>
      </c>
      <c r="D32719" t="s">
        <v>15945</v>
      </c>
      <c r="E32719" t="s">
        <v>9</v>
      </c>
    </row>
    <row r="32720" spans="1:5" x14ac:dyDescent="0.25">
      <c r="A32720" s="1">
        <v>30930</v>
      </c>
      <c r="B32720" t="s">
        <v>25831</v>
      </c>
      <c r="C32720" t="s">
        <v>1</v>
      </c>
      <c r="D32720" t="s">
        <v>25852</v>
      </c>
      <c r="E32720" t="s">
        <v>9</v>
      </c>
    </row>
    <row r="32721" spans="1:5" x14ac:dyDescent="0.25">
      <c r="A32721" s="1">
        <v>24090</v>
      </c>
      <c r="B32721" t="s">
        <v>20308</v>
      </c>
      <c r="C32721" t="s">
        <v>1</v>
      </c>
      <c r="D32721" t="s">
        <v>20312</v>
      </c>
      <c r="E32721" t="s">
        <v>9</v>
      </c>
    </row>
    <row r="32722" spans="1:5" x14ac:dyDescent="0.25">
      <c r="A32722" s="1">
        <v>6120</v>
      </c>
      <c r="B32722" t="s">
        <v>5540</v>
      </c>
      <c r="C32722" t="s">
        <v>1</v>
      </c>
      <c r="D32722" t="s">
        <v>5589</v>
      </c>
      <c r="E32722" t="s">
        <v>9</v>
      </c>
    </row>
    <row r="32723" spans="1:5" x14ac:dyDescent="0.25">
      <c r="A32723" s="1">
        <v>6121</v>
      </c>
      <c r="B32723" t="s">
        <v>5540</v>
      </c>
      <c r="C32723" t="s">
        <v>1</v>
      </c>
      <c r="D32723" t="s">
        <v>5590</v>
      </c>
      <c r="E32723" t="s">
        <v>9</v>
      </c>
    </row>
    <row r="32724" spans="1:5" x14ac:dyDescent="0.25">
      <c r="A32724" s="1">
        <v>32393</v>
      </c>
      <c r="B32724" t="s">
        <v>26884</v>
      </c>
      <c r="C32724" t="s">
        <v>4040</v>
      </c>
      <c r="D32724" t="s">
        <v>26988</v>
      </c>
      <c r="E32724" t="s">
        <v>9</v>
      </c>
    </row>
    <row r="32725" spans="1:5" x14ac:dyDescent="0.25">
      <c r="A32725" s="1">
        <v>16170</v>
      </c>
      <c r="B32725" t="s">
        <v>14009</v>
      </c>
      <c r="C32725" t="s">
        <v>1</v>
      </c>
      <c r="D32725" t="s">
        <v>14012</v>
      </c>
      <c r="E32725" t="s">
        <v>9</v>
      </c>
    </row>
    <row r="32726" spans="1:5" x14ac:dyDescent="0.25">
      <c r="A32726" s="1">
        <v>7546</v>
      </c>
      <c r="B32726" t="s">
        <v>6688</v>
      </c>
      <c r="C32726" t="s">
        <v>1</v>
      </c>
      <c r="D32726" t="s">
        <v>6695</v>
      </c>
      <c r="E32726" t="s">
        <v>9</v>
      </c>
    </row>
    <row r="32727" spans="1:5" x14ac:dyDescent="0.25">
      <c r="A32727" s="1">
        <v>4028</v>
      </c>
      <c r="B32727" t="s">
        <v>3765</v>
      </c>
      <c r="C32727" t="s">
        <v>1</v>
      </c>
      <c r="D32727" t="s">
        <v>3796</v>
      </c>
      <c r="E32727" t="s">
        <v>9</v>
      </c>
    </row>
    <row r="32728" spans="1:5" x14ac:dyDescent="0.25">
      <c r="A32728" s="1">
        <v>6780</v>
      </c>
      <c r="B32728" t="s">
        <v>6065</v>
      </c>
      <c r="C32728" t="s">
        <v>1</v>
      </c>
      <c r="D32728" t="s">
        <v>6071</v>
      </c>
      <c r="E32728" t="s">
        <v>9</v>
      </c>
    </row>
    <row r="32729" spans="1:5" x14ac:dyDescent="0.25">
      <c r="A32729" s="1">
        <v>16263</v>
      </c>
      <c r="B32729" t="s">
        <v>14009</v>
      </c>
      <c r="C32729" t="s">
        <v>1</v>
      </c>
      <c r="D32729" t="s">
        <v>14092</v>
      </c>
      <c r="E32729" t="s">
        <v>9</v>
      </c>
    </row>
    <row r="32730" spans="1:5" x14ac:dyDescent="0.25">
      <c r="A32730" s="1">
        <v>16321</v>
      </c>
      <c r="B32730" t="s">
        <v>14095</v>
      </c>
      <c r="C32730" t="s">
        <v>1</v>
      </c>
      <c r="D32730" t="s">
        <v>14092</v>
      </c>
      <c r="E32730" t="s">
        <v>9</v>
      </c>
    </row>
    <row r="32731" spans="1:5" x14ac:dyDescent="0.25">
      <c r="A32731" s="1">
        <v>24849</v>
      </c>
      <c r="B32731" t="s">
        <v>20772</v>
      </c>
      <c r="C32731" t="s">
        <v>4019</v>
      </c>
      <c r="D32731" t="s">
        <v>20777</v>
      </c>
      <c r="E32731" t="s">
        <v>9</v>
      </c>
    </row>
    <row r="32732" spans="1:5" x14ac:dyDescent="0.25">
      <c r="A32732" s="1">
        <v>24848</v>
      </c>
      <c r="B32732" t="s">
        <v>20772</v>
      </c>
      <c r="C32732" t="s">
        <v>4019</v>
      </c>
      <c r="D32732" t="s">
        <v>20776</v>
      </c>
      <c r="E32732" t="s">
        <v>9</v>
      </c>
    </row>
    <row r="32733" spans="1:5" x14ac:dyDescent="0.25">
      <c r="A32733" s="1">
        <v>18328</v>
      </c>
      <c r="B32733" t="s">
        <v>15617</v>
      </c>
      <c r="C32733" t="s">
        <v>1</v>
      </c>
      <c r="D32733" t="s">
        <v>15647</v>
      </c>
      <c r="E32733" t="s">
        <v>9</v>
      </c>
    </row>
    <row r="32734" spans="1:5" x14ac:dyDescent="0.25">
      <c r="A32734" s="1">
        <v>99</v>
      </c>
      <c r="B32734" t="s">
        <v>109</v>
      </c>
      <c r="C32734" t="s">
        <v>1</v>
      </c>
      <c r="D32734" t="s">
        <v>111</v>
      </c>
      <c r="E32734" t="s">
        <v>9</v>
      </c>
    </row>
    <row r="32735" spans="1:5" x14ac:dyDescent="0.25">
      <c r="A32735" s="1">
        <v>12071</v>
      </c>
      <c r="B32735" t="s">
        <v>10488</v>
      </c>
      <c r="C32735" t="s">
        <v>1</v>
      </c>
      <c r="D32735" t="s">
        <v>10502</v>
      </c>
      <c r="E32735" t="s">
        <v>9</v>
      </c>
    </row>
    <row r="32736" spans="1:5" x14ac:dyDescent="0.25">
      <c r="A32736" s="1">
        <v>12079</v>
      </c>
      <c r="B32736" t="s">
        <v>10488</v>
      </c>
      <c r="C32736" t="s">
        <v>1</v>
      </c>
      <c r="D32736" t="s">
        <v>10502</v>
      </c>
      <c r="E32736" t="s">
        <v>9</v>
      </c>
    </row>
    <row r="32737" spans="1:5" x14ac:dyDescent="0.25">
      <c r="A32737" s="1">
        <v>32854</v>
      </c>
      <c r="B32737" t="s">
        <v>27231</v>
      </c>
      <c r="C32737" t="s">
        <v>4019</v>
      </c>
      <c r="D32737" t="s">
        <v>27362</v>
      </c>
      <c r="E32737" t="s">
        <v>9</v>
      </c>
    </row>
    <row r="32738" spans="1:5" x14ac:dyDescent="0.25">
      <c r="A32738" s="1">
        <v>24237</v>
      </c>
      <c r="B32738" t="s">
        <v>20380</v>
      </c>
      <c r="C32738" t="s">
        <v>1</v>
      </c>
      <c r="D32738" t="s">
        <v>20382</v>
      </c>
      <c r="E32738" t="s">
        <v>9</v>
      </c>
    </row>
    <row r="32739" spans="1:5" x14ac:dyDescent="0.25">
      <c r="A32739" s="1">
        <v>14730</v>
      </c>
      <c r="B32739" t="s">
        <v>12780</v>
      </c>
      <c r="C32739" t="s">
        <v>1</v>
      </c>
      <c r="D32739" t="s">
        <v>12813</v>
      </c>
      <c r="E32739" t="s">
        <v>9</v>
      </c>
    </row>
    <row r="32740" spans="1:5" x14ac:dyDescent="0.25">
      <c r="A32740" s="1">
        <v>10442</v>
      </c>
      <c r="B32740" t="s">
        <v>9159</v>
      </c>
      <c r="C32740" t="s">
        <v>1</v>
      </c>
      <c r="D32740" t="s">
        <v>9162</v>
      </c>
      <c r="E32740" t="s">
        <v>9</v>
      </c>
    </row>
    <row r="32741" spans="1:5" x14ac:dyDescent="0.25">
      <c r="A32741" s="1">
        <v>22820</v>
      </c>
      <c r="B32741" t="s">
        <v>19247</v>
      </c>
      <c r="C32741" t="s">
        <v>1</v>
      </c>
      <c r="D32741" t="s">
        <v>19300</v>
      </c>
      <c r="E32741" t="s">
        <v>9</v>
      </c>
    </row>
    <row r="32742" spans="1:5" x14ac:dyDescent="0.25">
      <c r="A32742" s="1">
        <v>9442</v>
      </c>
      <c r="B32742" t="s">
        <v>8307</v>
      </c>
      <c r="C32742" t="s">
        <v>1</v>
      </c>
      <c r="D32742" t="s">
        <v>8312</v>
      </c>
      <c r="E32742" t="s">
        <v>9</v>
      </c>
    </row>
    <row r="32743" spans="1:5" x14ac:dyDescent="0.25">
      <c r="A32743" s="1">
        <v>7959</v>
      </c>
      <c r="B32743" t="s">
        <v>6958</v>
      </c>
      <c r="C32743" t="s">
        <v>1</v>
      </c>
      <c r="D32743" t="s">
        <v>7070</v>
      </c>
      <c r="E32743" t="s">
        <v>9</v>
      </c>
    </row>
    <row r="32744" spans="1:5" x14ac:dyDescent="0.25">
      <c r="A32744" s="1">
        <v>13429</v>
      </c>
      <c r="B32744" t="s">
        <v>11522</v>
      </c>
      <c r="C32744" t="s">
        <v>1</v>
      </c>
      <c r="D32744" t="s">
        <v>11602</v>
      </c>
      <c r="E32744" t="s">
        <v>9</v>
      </c>
    </row>
    <row r="32745" spans="1:5" x14ac:dyDescent="0.25">
      <c r="A32745" s="1">
        <v>12069</v>
      </c>
      <c r="B32745" t="s">
        <v>10488</v>
      </c>
      <c r="C32745" t="s">
        <v>1</v>
      </c>
      <c r="D32745" t="s">
        <v>10500</v>
      </c>
      <c r="E32745" t="s">
        <v>9</v>
      </c>
    </row>
    <row r="32746" spans="1:5" x14ac:dyDescent="0.25">
      <c r="A32746" s="1">
        <v>13766</v>
      </c>
      <c r="B32746" t="s">
        <v>11522</v>
      </c>
      <c r="C32746" t="s">
        <v>4019</v>
      </c>
      <c r="D32746" t="s">
        <v>11932</v>
      </c>
      <c r="E32746" t="s">
        <v>9</v>
      </c>
    </row>
    <row r="32747" spans="1:5" x14ac:dyDescent="0.25">
      <c r="A32747" s="1">
        <v>27583</v>
      </c>
      <c r="B32747" t="s">
        <v>22699</v>
      </c>
      <c r="C32747" t="s">
        <v>1</v>
      </c>
      <c r="D32747" t="s">
        <v>22884</v>
      </c>
      <c r="E32747" t="s">
        <v>9</v>
      </c>
    </row>
    <row r="32748" spans="1:5" x14ac:dyDescent="0.25">
      <c r="A32748" s="1">
        <v>7896</v>
      </c>
      <c r="B32748" t="s">
        <v>6958</v>
      </c>
      <c r="C32748" t="s">
        <v>1</v>
      </c>
      <c r="D32748" t="s">
        <v>7008</v>
      </c>
      <c r="E32748" t="s">
        <v>9</v>
      </c>
    </row>
    <row r="32749" spans="1:5" x14ac:dyDescent="0.25">
      <c r="A32749" s="1">
        <v>13470</v>
      </c>
      <c r="B32749" t="s">
        <v>11522</v>
      </c>
      <c r="C32749" t="s">
        <v>1</v>
      </c>
      <c r="D32749" t="s">
        <v>11642</v>
      </c>
      <c r="E32749" t="s">
        <v>9</v>
      </c>
    </row>
    <row r="32750" spans="1:5" x14ac:dyDescent="0.25">
      <c r="A32750" s="1">
        <v>19530</v>
      </c>
      <c r="B32750" t="s">
        <v>16548</v>
      </c>
      <c r="C32750" t="s">
        <v>1</v>
      </c>
      <c r="D32750" t="s">
        <v>16609</v>
      </c>
      <c r="E32750" t="s">
        <v>9</v>
      </c>
    </row>
    <row r="32751" spans="1:5" x14ac:dyDescent="0.25">
      <c r="A32751" s="1">
        <v>12968</v>
      </c>
      <c r="B32751" t="s">
        <v>10994</v>
      </c>
      <c r="C32751" t="s">
        <v>1</v>
      </c>
      <c r="D32751" t="s">
        <v>11163</v>
      </c>
      <c r="E32751" t="s">
        <v>9</v>
      </c>
    </row>
    <row r="32752" spans="1:5" x14ac:dyDescent="0.25">
      <c r="A32752" s="1">
        <v>26506</v>
      </c>
      <c r="B32752" t="s">
        <v>21956</v>
      </c>
      <c r="C32752" t="s">
        <v>1</v>
      </c>
      <c r="D32752" t="s">
        <v>22041</v>
      </c>
      <c r="E32752" t="s">
        <v>9</v>
      </c>
    </row>
    <row r="32753" spans="1:5" x14ac:dyDescent="0.25">
      <c r="A32753" s="1">
        <v>32655</v>
      </c>
      <c r="B32753" t="s">
        <v>27189</v>
      </c>
      <c r="C32753" t="s">
        <v>4019</v>
      </c>
      <c r="D32753" t="s">
        <v>27190</v>
      </c>
      <c r="E32753" t="s">
        <v>9</v>
      </c>
    </row>
    <row r="32754" spans="1:5" x14ac:dyDescent="0.25">
      <c r="A32754" s="1">
        <v>27949</v>
      </c>
      <c r="B32754" t="s">
        <v>23116</v>
      </c>
      <c r="C32754" t="s">
        <v>4019</v>
      </c>
      <c r="D32754" t="s">
        <v>23221</v>
      </c>
      <c r="E32754" t="s">
        <v>9</v>
      </c>
    </row>
    <row r="32755" spans="1:5" x14ac:dyDescent="0.25">
      <c r="A32755" s="1">
        <v>13838</v>
      </c>
      <c r="B32755" t="s">
        <v>11522</v>
      </c>
      <c r="C32755" t="s">
        <v>1</v>
      </c>
      <c r="D32755" t="s">
        <v>12002</v>
      </c>
      <c r="E32755" t="s">
        <v>9</v>
      </c>
    </row>
    <row r="32756" spans="1:5" x14ac:dyDescent="0.25">
      <c r="A32756" s="1">
        <v>20566</v>
      </c>
      <c r="B32756" t="s">
        <v>17531</v>
      </c>
      <c r="C32756" t="s">
        <v>1</v>
      </c>
      <c r="D32756" t="s">
        <v>17548</v>
      </c>
      <c r="E32756" t="s">
        <v>9</v>
      </c>
    </row>
    <row r="32757" spans="1:5" x14ac:dyDescent="0.25">
      <c r="A32757" s="1">
        <v>16461</v>
      </c>
      <c r="B32757" t="s">
        <v>14215</v>
      </c>
      <c r="C32757" t="s">
        <v>1</v>
      </c>
      <c r="D32757" t="s">
        <v>14258</v>
      </c>
      <c r="E32757" t="s">
        <v>9</v>
      </c>
    </row>
    <row r="32758" spans="1:5" x14ac:dyDescent="0.25">
      <c r="A32758" s="1">
        <v>3037</v>
      </c>
      <c r="B32758" t="s">
        <v>2862</v>
      </c>
      <c r="C32758" t="s">
        <v>1</v>
      </c>
      <c r="D32758" t="s">
        <v>2879</v>
      </c>
      <c r="E32758" t="s">
        <v>9</v>
      </c>
    </row>
    <row r="32759" spans="1:5" x14ac:dyDescent="0.25">
      <c r="A32759" s="1">
        <v>11500</v>
      </c>
      <c r="B32759" t="s">
        <v>10062</v>
      </c>
      <c r="C32759" t="s">
        <v>1</v>
      </c>
      <c r="D32759" t="s">
        <v>10068</v>
      </c>
      <c r="E32759" t="s">
        <v>9</v>
      </c>
    </row>
    <row r="32760" spans="1:5" x14ac:dyDescent="0.25">
      <c r="A32760" s="1">
        <v>8286</v>
      </c>
      <c r="B32760" t="s">
        <v>7345</v>
      </c>
      <c r="C32760" t="s">
        <v>1</v>
      </c>
      <c r="D32760" t="s">
        <v>7352</v>
      </c>
      <c r="E32760" t="s">
        <v>9</v>
      </c>
    </row>
    <row r="32761" spans="1:5" x14ac:dyDescent="0.25">
      <c r="A32761" s="1">
        <v>7894</v>
      </c>
      <c r="B32761" t="s">
        <v>6958</v>
      </c>
      <c r="C32761" t="s">
        <v>1</v>
      </c>
      <c r="D32761" t="s">
        <v>7006</v>
      </c>
      <c r="E32761" t="s">
        <v>9</v>
      </c>
    </row>
    <row r="32762" spans="1:5" x14ac:dyDescent="0.25">
      <c r="A32762" s="1">
        <v>23917</v>
      </c>
      <c r="B32762" t="s">
        <v>20169</v>
      </c>
      <c r="C32762" t="s">
        <v>1</v>
      </c>
      <c r="D32762" t="s">
        <v>20183</v>
      </c>
      <c r="E32762" t="s">
        <v>9</v>
      </c>
    </row>
    <row r="32763" spans="1:5" x14ac:dyDescent="0.25">
      <c r="A32763" s="1">
        <v>9441</v>
      </c>
      <c r="B32763" t="s">
        <v>8307</v>
      </c>
      <c r="C32763" t="s">
        <v>1</v>
      </c>
      <c r="D32763" t="s">
        <v>8311</v>
      </c>
      <c r="E32763" t="s">
        <v>9</v>
      </c>
    </row>
    <row r="32764" spans="1:5" x14ac:dyDescent="0.25">
      <c r="A32764" s="1">
        <v>17071</v>
      </c>
      <c r="B32764" t="s">
        <v>14717</v>
      </c>
      <c r="C32764" t="s">
        <v>1</v>
      </c>
      <c r="D32764" t="s">
        <v>14728</v>
      </c>
      <c r="E32764" t="s">
        <v>9</v>
      </c>
    </row>
    <row r="32765" spans="1:5" x14ac:dyDescent="0.25">
      <c r="A32765" s="1">
        <v>12160</v>
      </c>
      <c r="B32765" t="s">
        <v>10543</v>
      </c>
      <c r="C32765" t="s">
        <v>4019</v>
      </c>
      <c r="D32765" t="s">
        <v>10558</v>
      </c>
      <c r="E32765" t="s">
        <v>9</v>
      </c>
    </row>
    <row r="32766" spans="1:5" x14ac:dyDescent="0.25">
      <c r="A32766" s="1">
        <v>23803</v>
      </c>
      <c r="B32766" t="s">
        <v>20059</v>
      </c>
      <c r="C32766" t="s">
        <v>1</v>
      </c>
      <c r="D32766" t="s">
        <v>20085</v>
      </c>
      <c r="E32766" t="s">
        <v>9</v>
      </c>
    </row>
    <row r="32767" spans="1:5" x14ac:dyDescent="0.25">
      <c r="A32767" s="1">
        <v>29652</v>
      </c>
      <c r="B32767" t="s">
        <v>24379</v>
      </c>
      <c r="C32767" t="s">
        <v>4019</v>
      </c>
      <c r="D32767" t="s">
        <v>24663</v>
      </c>
      <c r="E32767" t="s">
        <v>9</v>
      </c>
    </row>
    <row r="32768" spans="1:5" x14ac:dyDescent="0.25">
      <c r="A32768" s="1">
        <v>17069</v>
      </c>
      <c r="B32768" t="s">
        <v>14717</v>
      </c>
      <c r="C32768" t="s">
        <v>1</v>
      </c>
      <c r="D32768" t="s">
        <v>14726</v>
      </c>
      <c r="E32768" t="s">
        <v>9</v>
      </c>
    </row>
    <row r="32769" spans="1:5" x14ac:dyDescent="0.25">
      <c r="A32769" s="1">
        <v>2014</v>
      </c>
      <c r="B32769" t="s">
        <v>1908</v>
      </c>
      <c r="C32769" t="s">
        <v>1</v>
      </c>
      <c r="D32769" t="s">
        <v>1952</v>
      </c>
      <c r="E32769" t="s">
        <v>9</v>
      </c>
    </row>
    <row r="32770" spans="1:5" x14ac:dyDescent="0.25">
      <c r="A32770" s="1">
        <v>2015</v>
      </c>
      <c r="B32770" t="s">
        <v>1908</v>
      </c>
      <c r="C32770" t="s">
        <v>1</v>
      </c>
      <c r="D32770" t="s">
        <v>1953</v>
      </c>
      <c r="E32770" t="s">
        <v>9</v>
      </c>
    </row>
    <row r="32771" spans="1:5" x14ac:dyDescent="0.25">
      <c r="A32771" s="1">
        <v>23804</v>
      </c>
      <c r="B32771" t="s">
        <v>20059</v>
      </c>
      <c r="C32771" t="s">
        <v>1</v>
      </c>
      <c r="D32771" t="s">
        <v>20086</v>
      </c>
      <c r="E32771" t="s">
        <v>9</v>
      </c>
    </row>
    <row r="32772" spans="1:5" x14ac:dyDescent="0.25">
      <c r="A32772" s="1">
        <v>16536</v>
      </c>
      <c r="B32772" t="s">
        <v>14304</v>
      </c>
      <c r="C32772" t="s">
        <v>1</v>
      </c>
      <c r="D32772" t="s">
        <v>14307</v>
      </c>
      <c r="E32772" t="s">
        <v>9</v>
      </c>
    </row>
    <row r="32773" spans="1:5" x14ac:dyDescent="0.25">
      <c r="A32773" s="1">
        <v>16547</v>
      </c>
      <c r="B32773" t="s">
        <v>14304</v>
      </c>
      <c r="C32773" t="s">
        <v>1</v>
      </c>
      <c r="D32773" t="s">
        <v>14318</v>
      </c>
      <c r="E32773" t="s">
        <v>9</v>
      </c>
    </row>
    <row r="32774" spans="1:5" x14ac:dyDescent="0.25">
      <c r="A32774" s="1">
        <v>16537</v>
      </c>
      <c r="B32774" t="s">
        <v>14304</v>
      </c>
      <c r="C32774" t="s">
        <v>1</v>
      </c>
      <c r="D32774" t="s">
        <v>14308</v>
      </c>
      <c r="E32774" t="s">
        <v>9</v>
      </c>
    </row>
    <row r="32775" spans="1:5" x14ac:dyDescent="0.25">
      <c r="A32775" s="1">
        <v>13500</v>
      </c>
      <c r="B32775" t="s">
        <v>11522</v>
      </c>
      <c r="C32775" t="s">
        <v>1</v>
      </c>
      <c r="D32775" t="s">
        <v>11670</v>
      </c>
      <c r="E32775" t="s">
        <v>9</v>
      </c>
    </row>
    <row r="32776" spans="1:5" x14ac:dyDescent="0.25">
      <c r="A32776" s="1">
        <v>10520</v>
      </c>
      <c r="B32776" t="s">
        <v>9208</v>
      </c>
      <c r="C32776" t="s">
        <v>1</v>
      </c>
      <c r="D32776" t="s">
        <v>9230</v>
      </c>
      <c r="E32776" t="s">
        <v>9</v>
      </c>
    </row>
    <row r="32777" spans="1:5" x14ac:dyDescent="0.25">
      <c r="A32777" s="1">
        <v>13418</v>
      </c>
      <c r="B32777" t="s">
        <v>11522</v>
      </c>
      <c r="C32777" t="s">
        <v>1</v>
      </c>
      <c r="D32777" t="s">
        <v>11591</v>
      </c>
      <c r="E32777" t="s">
        <v>9</v>
      </c>
    </row>
    <row r="32778" spans="1:5" x14ac:dyDescent="0.25">
      <c r="A32778" s="1">
        <v>29394</v>
      </c>
      <c r="B32778" t="s">
        <v>24379</v>
      </c>
      <c r="C32778" t="s">
        <v>4019</v>
      </c>
      <c r="D32778" t="s">
        <v>24410</v>
      </c>
      <c r="E32778" t="s">
        <v>9</v>
      </c>
    </row>
    <row r="32779" spans="1:5" x14ac:dyDescent="0.25">
      <c r="A32779" s="1">
        <v>1642</v>
      </c>
      <c r="B32779" t="s">
        <v>1600</v>
      </c>
      <c r="C32779" t="s">
        <v>1</v>
      </c>
      <c r="D32779" t="s">
        <v>1602</v>
      </c>
      <c r="E32779" t="s">
        <v>9</v>
      </c>
    </row>
    <row r="32780" spans="1:5" x14ac:dyDescent="0.25">
      <c r="A32780" s="1">
        <v>12991</v>
      </c>
      <c r="B32780" t="s">
        <v>10994</v>
      </c>
      <c r="C32780" t="s">
        <v>1</v>
      </c>
      <c r="D32780" t="s">
        <v>11186</v>
      </c>
      <c r="E32780" t="s">
        <v>9</v>
      </c>
    </row>
    <row r="32781" spans="1:5" x14ac:dyDescent="0.25">
      <c r="A32781" s="1">
        <v>21918</v>
      </c>
      <c r="B32781" t="s">
        <v>18536</v>
      </c>
      <c r="C32781" t="s">
        <v>1</v>
      </c>
      <c r="D32781" t="s">
        <v>18540</v>
      </c>
      <c r="E32781" t="s">
        <v>9</v>
      </c>
    </row>
    <row r="32782" spans="1:5" x14ac:dyDescent="0.25">
      <c r="A32782" s="1">
        <v>21528</v>
      </c>
      <c r="B32782" t="s">
        <v>18209</v>
      </c>
      <c r="C32782" t="s">
        <v>1</v>
      </c>
      <c r="D32782" t="s">
        <v>18210</v>
      </c>
      <c r="E32782" t="s">
        <v>9</v>
      </c>
    </row>
    <row r="32783" spans="1:5" x14ac:dyDescent="0.25">
      <c r="A32783" s="1">
        <v>21920</v>
      </c>
      <c r="B32783" t="s">
        <v>18536</v>
      </c>
      <c r="C32783" t="s">
        <v>1</v>
      </c>
      <c r="D32783" t="s">
        <v>18210</v>
      </c>
      <c r="E32783" t="s">
        <v>9</v>
      </c>
    </row>
    <row r="32784" spans="1:5" x14ac:dyDescent="0.25">
      <c r="A32784" s="1">
        <v>19248</v>
      </c>
      <c r="B32784" t="s">
        <v>16348</v>
      </c>
      <c r="C32784" t="s">
        <v>1</v>
      </c>
      <c r="D32784" t="s">
        <v>16350</v>
      </c>
      <c r="E32784" t="s">
        <v>9</v>
      </c>
    </row>
    <row r="32785" spans="1:5" x14ac:dyDescent="0.25">
      <c r="A32785" s="1">
        <v>14729</v>
      </c>
      <c r="B32785" t="s">
        <v>12780</v>
      </c>
      <c r="C32785" t="s">
        <v>1</v>
      </c>
      <c r="D32785" t="s">
        <v>12812</v>
      </c>
      <c r="E32785" t="s">
        <v>9</v>
      </c>
    </row>
    <row r="32786" spans="1:5" x14ac:dyDescent="0.25">
      <c r="A32786" s="1">
        <v>32005</v>
      </c>
      <c r="B32786" t="s">
        <v>26633</v>
      </c>
      <c r="C32786" t="s">
        <v>1</v>
      </c>
      <c r="D32786" t="s">
        <v>26649</v>
      </c>
      <c r="E32786" t="s">
        <v>9</v>
      </c>
    </row>
    <row r="32787" spans="1:5" x14ac:dyDescent="0.25">
      <c r="A32787" s="1">
        <v>31798</v>
      </c>
      <c r="B32787" t="s">
        <v>26390</v>
      </c>
      <c r="C32787" t="s">
        <v>4019</v>
      </c>
      <c r="D32787" t="s">
        <v>26468</v>
      </c>
      <c r="E32787" t="s">
        <v>9</v>
      </c>
    </row>
    <row r="32788" spans="1:5" x14ac:dyDescent="0.25">
      <c r="A32788" s="1">
        <v>11741</v>
      </c>
      <c r="B32788" t="s">
        <v>10245</v>
      </c>
      <c r="C32788" t="s">
        <v>1</v>
      </c>
      <c r="D32788" t="s">
        <v>10260</v>
      </c>
      <c r="E32788" t="s">
        <v>9</v>
      </c>
    </row>
    <row r="32789" spans="1:5" x14ac:dyDescent="0.25">
      <c r="A32789" s="1">
        <v>13910</v>
      </c>
      <c r="B32789" t="s">
        <v>11522</v>
      </c>
      <c r="C32789" t="s">
        <v>1</v>
      </c>
      <c r="D32789" t="s">
        <v>12072</v>
      </c>
      <c r="E32789" t="s">
        <v>9</v>
      </c>
    </row>
    <row r="32790" spans="1:5" x14ac:dyDescent="0.25">
      <c r="A32790" s="1">
        <v>25571</v>
      </c>
      <c r="B32790" t="s">
        <v>21238</v>
      </c>
      <c r="C32790" t="s">
        <v>4019</v>
      </c>
      <c r="D32790" t="s">
        <v>21282</v>
      </c>
      <c r="E32790" t="s">
        <v>9</v>
      </c>
    </row>
    <row r="32791" spans="1:5" x14ac:dyDescent="0.25">
      <c r="A32791" s="1">
        <v>25586</v>
      </c>
      <c r="B32791" t="s">
        <v>21238</v>
      </c>
      <c r="C32791" t="s">
        <v>4019</v>
      </c>
      <c r="D32791" t="s">
        <v>21293</v>
      </c>
      <c r="E32791" t="s">
        <v>9</v>
      </c>
    </row>
    <row r="32792" spans="1:5" x14ac:dyDescent="0.25">
      <c r="A32792" s="1">
        <v>13498</v>
      </c>
      <c r="B32792" t="s">
        <v>11522</v>
      </c>
      <c r="C32792" t="s">
        <v>1</v>
      </c>
      <c r="D32792" t="s">
        <v>11668</v>
      </c>
      <c r="E32792" t="s">
        <v>9</v>
      </c>
    </row>
    <row r="32793" spans="1:5" x14ac:dyDescent="0.25">
      <c r="A32793" s="1">
        <v>8755</v>
      </c>
      <c r="B32793" t="s">
        <v>7725</v>
      </c>
      <c r="C32793" t="s">
        <v>1</v>
      </c>
      <c r="D32793" t="s">
        <v>7740</v>
      </c>
      <c r="E32793" t="s">
        <v>9</v>
      </c>
    </row>
    <row r="32794" spans="1:5" x14ac:dyDescent="0.25">
      <c r="A32794" s="1">
        <v>8825</v>
      </c>
      <c r="B32794" t="s">
        <v>7762</v>
      </c>
      <c r="C32794" t="s">
        <v>1</v>
      </c>
      <c r="D32794" t="s">
        <v>7740</v>
      </c>
      <c r="E32794" t="s">
        <v>9</v>
      </c>
    </row>
    <row r="32795" spans="1:5" x14ac:dyDescent="0.25">
      <c r="A32795" s="1">
        <v>5363</v>
      </c>
      <c r="B32795" t="s">
        <v>4940</v>
      </c>
      <c r="C32795" t="s">
        <v>1</v>
      </c>
      <c r="D32795" t="s">
        <v>4946</v>
      </c>
      <c r="E32795" t="s">
        <v>9</v>
      </c>
    </row>
    <row r="32796" spans="1:5" x14ac:dyDescent="0.25">
      <c r="A32796" s="1">
        <v>30924</v>
      </c>
      <c r="B32796" t="s">
        <v>25831</v>
      </c>
      <c r="C32796" t="s">
        <v>1</v>
      </c>
      <c r="D32796" t="s">
        <v>25846</v>
      </c>
      <c r="E32796" t="s">
        <v>9</v>
      </c>
    </row>
    <row r="32797" spans="1:5" x14ac:dyDescent="0.25">
      <c r="A32797" s="1">
        <v>17036</v>
      </c>
      <c r="B32797" t="s">
        <v>14686</v>
      </c>
      <c r="C32797" t="s">
        <v>1</v>
      </c>
      <c r="D32797" t="s">
        <v>14700</v>
      </c>
      <c r="E32797" t="s">
        <v>9</v>
      </c>
    </row>
    <row r="32798" spans="1:5" x14ac:dyDescent="0.25">
      <c r="A32798" s="1">
        <v>17047</v>
      </c>
      <c r="B32798" t="s">
        <v>14686</v>
      </c>
      <c r="C32798" t="s">
        <v>1</v>
      </c>
      <c r="D32798" t="s">
        <v>14700</v>
      </c>
      <c r="E32798" t="s">
        <v>9</v>
      </c>
    </row>
    <row r="32799" spans="1:5" x14ac:dyDescent="0.25">
      <c r="A32799" s="1">
        <v>9440</v>
      </c>
      <c r="B32799" t="s">
        <v>8307</v>
      </c>
      <c r="C32799" t="s">
        <v>4019</v>
      </c>
      <c r="D32799" t="s">
        <v>8310</v>
      </c>
      <c r="E32799" t="s">
        <v>9</v>
      </c>
    </row>
    <row r="32800" spans="1:5" x14ac:dyDescent="0.25">
      <c r="A32800" s="1">
        <v>9439</v>
      </c>
      <c r="B32800" t="s">
        <v>8307</v>
      </c>
      <c r="C32800" t="s">
        <v>1</v>
      </c>
      <c r="D32800" t="s">
        <v>8309</v>
      </c>
      <c r="E32800" t="s">
        <v>9</v>
      </c>
    </row>
    <row r="32801" spans="1:5" x14ac:dyDescent="0.25">
      <c r="A32801" s="1">
        <v>9438</v>
      </c>
      <c r="B32801" t="s">
        <v>8307</v>
      </c>
      <c r="C32801" t="s">
        <v>1</v>
      </c>
      <c r="D32801" t="s">
        <v>8308</v>
      </c>
      <c r="E32801" t="s">
        <v>9</v>
      </c>
    </row>
    <row r="32802" spans="1:5" x14ac:dyDescent="0.25">
      <c r="A32802" s="1">
        <v>3963</v>
      </c>
      <c r="B32802" t="s">
        <v>3707</v>
      </c>
      <c r="C32802" t="s">
        <v>1</v>
      </c>
      <c r="D32802" t="s">
        <v>3735</v>
      </c>
      <c r="E32802" t="s">
        <v>9</v>
      </c>
    </row>
    <row r="32803" spans="1:5" x14ac:dyDescent="0.25">
      <c r="A32803" s="1">
        <v>1911</v>
      </c>
      <c r="B32803" t="s">
        <v>1856</v>
      </c>
      <c r="C32803" t="s">
        <v>1</v>
      </c>
      <c r="D32803" t="s">
        <v>1859</v>
      </c>
      <c r="E32803" t="s">
        <v>9</v>
      </c>
    </row>
    <row r="32804" spans="1:5" x14ac:dyDescent="0.25">
      <c r="A32804" s="1">
        <v>29103</v>
      </c>
      <c r="B32804" t="s">
        <v>24127</v>
      </c>
      <c r="C32804" t="s">
        <v>1</v>
      </c>
      <c r="D32804" t="s">
        <v>24178</v>
      </c>
      <c r="E32804" t="s">
        <v>9</v>
      </c>
    </row>
    <row r="32805" spans="1:5" x14ac:dyDescent="0.25">
      <c r="A32805" s="1">
        <v>1643</v>
      </c>
      <c r="B32805" t="s">
        <v>1600</v>
      </c>
      <c r="C32805" t="s">
        <v>1</v>
      </c>
      <c r="D32805" t="s">
        <v>1603</v>
      </c>
      <c r="E32805" t="s">
        <v>9</v>
      </c>
    </row>
    <row r="32806" spans="1:5" x14ac:dyDescent="0.25">
      <c r="A32806" s="1">
        <v>29988</v>
      </c>
      <c r="B32806" t="s">
        <v>24379</v>
      </c>
      <c r="C32806" t="s">
        <v>1</v>
      </c>
      <c r="D32806" t="s">
        <v>24984</v>
      </c>
      <c r="E32806" t="s">
        <v>9</v>
      </c>
    </row>
    <row r="32807" spans="1:5" x14ac:dyDescent="0.25">
      <c r="A32807" s="1">
        <v>11343</v>
      </c>
      <c r="B32807" t="s">
        <v>9936</v>
      </c>
      <c r="C32807" t="s">
        <v>1</v>
      </c>
      <c r="D32807" t="s">
        <v>9938</v>
      </c>
      <c r="E32807" t="s">
        <v>9</v>
      </c>
    </row>
    <row r="32808" spans="1:5" x14ac:dyDescent="0.25">
      <c r="A32808" s="1">
        <v>14019</v>
      </c>
      <c r="B32808" t="s">
        <v>11522</v>
      </c>
      <c r="C32808" t="s">
        <v>1</v>
      </c>
      <c r="D32808" t="s">
        <v>12157</v>
      </c>
      <c r="E32808" t="s">
        <v>9</v>
      </c>
    </row>
    <row r="32809" spans="1:5" x14ac:dyDescent="0.25">
      <c r="A32809" s="1">
        <v>32339</v>
      </c>
      <c r="B32809" t="s">
        <v>26884</v>
      </c>
      <c r="C32809" t="s">
        <v>4019</v>
      </c>
      <c r="D32809" t="s">
        <v>26937</v>
      </c>
      <c r="E32809" t="s">
        <v>9</v>
      </c>
    </row>
    <row r="32810" spans="1:5" x14ac:dyDescent="0.25">
      <c r="A32810" s="1">
        <v>32340</v>
      </c>
      <c r="B32810" t="s">
        <v>26884</v>
      </c>
      <c r="C32810" t="s">
        <v>1</v>
      </c>
      <c r="D32810" t="s">
        <v>26938</v>
      </c>
      <c r="E32810" t="s">
        <v>9</v>
      </c>
    </row>
    <row r="32811" spans="1:5" x14ac:dyDescent="0.25">
      <c r="A32811" s="1">
        <v>32341</v>
      </c>
      <c r="B32811" t="s">
        <v>26884</v>
      </c>
      <c r="C32811" t="s">
        <v>1</v>
      </c>
      <c r="D32811" t="s">
        <v>26939</v>
      </c>
      <c r="E32811" t="s">
        <v>9</v>
      </c>
    </row>
    <row r="32812" spans="1:5" x14ac:dyDescent="0.25">
      <c r="A32812" s="1">
        <v>27016</v>
      </c>
      <c r="B32812" t="s">
        <v>22255</v>
      </c>
      <c r="C32812" t="s">
        <v>4019</v>
      </c>
      <c r="D32812" t="s">
        <v>22395</v>
      </c>
      <c r="E32812" t="s">
        <v>9</v>
      </c>
    </row>
    <row r="32813" spans="1:5" x14ac:dyDescent="0.25">
      <c r="A32813" s="1">
        <v>27018</v>
      </c>
      <c r="B32813" t="s">
        <v>22255</v>
      </c>
      <c r="C32813" t="s">
        <v>4019</v>
      </c>
      <c r="D32813" t="s">
        <v>22397</v>
      </c>
      <c r="E32813" t="s">
        <v>9</v>
      </c>
    </row>
    <row r="32814" spans="1:5" x14ac:dyDescent="0.25">
      <c r="A32814" s="1">
        <v>18326</v>
      </c>
      <c r="B32814" t="s">
        <v>15617</v>
      </c>
      <c r="C32814" t="s">
        <v>1</v>
      </c>
      <c r="D32814" t="s">
        <v>15645</v>
      </c>
      <c r="E32814" t="s">
        <v>9</v>
      </c>
    </row>
    <row r="32815" spans="1:5" x14ac:dyDescent="0.25">
      <c r="A32815" s="1">
        <v>15649</v>
      </c>
      <c r="B32815" t="s">
        <v>13576</v>
      </c>
      <c r="C32815" t="s">
        <v>1</v>
      </c>
      <c r="D32815" t="s">
        <v>13588</v>
      </c>
      <c r="E32815" t="s">
        <v>9</v>
      </c>
    </row>
    <row r="32816" spans="1:5" x14ac:dyDescent="0.25">
      <c r="A32816" s="1">
        <v>23283</v>
      </c>
      <c r="B32816" t="s">
        <v>19623</v>
      </c>
      <c r="C32816" t="s">
        <v>1</v>
      </c>
      <c r="D32816" t="s">
        <v>19656</v>
      </c>
      <c r="E32816" t="s">
        <v>9</v>
      </c>
    </row>
    <row r="32817" spans="1:5" x14ac:dyDescent="0.25">
      <c r="A32817" s="1">
        <v>20247</v>
      </c>
      <c r="B32817" t="s">
        <v>17171</v>
      </c>
      <c r="C32817" t="s">
        <v>4019</v>
      </c>
      <c r="D32817" t="s">
        <v>17231</v>
      </c>
      <c r="E32817" t="s">
        <v>9</v>
      </c>
    </row>
    <row r="32818" spans="1:5" x14ac:dyDescent="0.25">
      <c r="A32818" s="1">
        <v>22671</v>
      </c>
      <c r="B32818" t="s">
        <v>19167</v>
      </c>
      <c r="C32818" t="s">
        <v>4019</v>
      </c>
      <c r="D32818" t="s">
        <v>19179</v>
      </c>
      <c r="E32818" t="s">
        <v>9</v>
      </c>
    </row>
    <row r="32819" spans="1:5" x14ac:dyDescent="0.25">
      <c r="A32819" s="1">
        <v>11247</v>
      </c>
      <c r="B32819" t="s">
        <v>9831</v>
      </c>
      <c r="C32819" t="s">
        <v>1</v>
      </c>
      <c r="D32819" t="s">
        <v>9866</v>
      </c>
      <c r="E32819" t="s">
        <v>9</v>
      </c>
    </row>
    <row r="32820" spans="1:5" x14ac:dyDescent="0.25">
      <c r="A32820" s="1">
        <v>10631</v>
      </c>
      <c r="B32820" t="s">
        <v>9281</v>
      </c>
      <c r="C32820" t="s">
        <v>1</v>
      </c>
      <c r="D32820" t="s">
        <v>9327</v>
      </c>
      <c r="E32820" t="s">
        <v>9</v>
      </c>
    </row>
    <row r="32821" spans="1:5" x14ac:dyDescent="0.25">
      <c r="A32821" s="1">
        <v>32015</v>
      </c>
      <c r="B32821" t="s">
        <v>26633</v>
      </c>
      <c r="C32821" t="s">
        <v>1</v>
      </c>
      <c r="D32821" t="s">
        <v>26659</v>
      </c>
      <c r="E32821" t="s">
        <v>9</v>
      </c>
    </row>
    <row r="32822" spans="1:5" x14ac:dyDescent="0.25">
      <c r="A32822" s="1">
        <v>4926</v>
      </c>
      <c r="B32822" t="s">
        <v>4610</v>
      </c>
      <c r="C32822" t="s">
        <v>1</v>
      </c>
      <c r="D32822" t="s">
        <v>4612</v>
      </c>
      <c r="E32822" t="s">
        <v>9</v>
      </c>
    </row>
    <row r="32823" spans="1:5" x14ac:dyDescent="0.25">
      <c r="A32823" s="1">
        <v>12357</v>
      </c>
      <c r="B32823" t="s">
        <v>10658</v>
      </c>
      <c r="C32823" t="s">
        <v>1</v>
      </c>
      <c r="D32823" t="s">
        <v>10660</v>
      </c>
      <c r="E32823" t="s">
        <v>9</v>
      </c>
    </row>
    <row r="32824" spans="1:5" x14ac:dyDescent="0.25">
      <c r="A32824" s="1">
        <v>4509</v>
      </c>
      <c r="B32824" t="s">
        <v>4248</v>
      </c>
      <c r="C32824" t="s">
        <v>4019</v>
      </c>
      <c r="D32824" t="s">
        <v>4252</v>
      </c>
      <c r="E32824" t="s">
        <v>9</v>
      </c>
    </row>
    <row r="32825" spans="1:5" x14ac:dyDescent="0.25">
      <c r="A32825" s="1">
        <v>20250</v>
      </c>
      <c r="B32825" t="s">
        <v>17171</v>
      </c>
      <c r="C32825" t="s">
        <v>4019</v>
      </c>
      <c r="D32825" t="s">
        <v>17234</v>
      </c>
      <c r="E32825" t="s">
        <v>9</v>
      </c>
    </row>
    <row r="32826" spans="1:5" x14ac:dyDescent="0.25">
      <c r="A32826" s="1">
        <v>9684</v>
      </c>
      <c r="B32826" t="s">
        <v>8473</v>
      </c>
      <c r="C32826" t="s">
        <v>1</v>
      </c>
      <c r="D32826" t="s">
        <v>8503</v>
      </c>
      <c r="E32826" t="s">
        <v>9</v>
      </c>
    </row>
    <row r="32827" spans="1:5" x14ac:dyDescent="0.25">
      <c r="A32827" s="1">
        <v>28318</v>
      </c>
      <c r="B32827" t="s">
        <v>23426</v>
      </c>
      <c r="C32827" t="s">
        <v>1</v>
      </c>
      <c r="D32827" t="s">
        <v>23572</v>
      </c>
      <c r="E32827" t="s">
        <v>9</v>
      </c>
    </row>
    <row r="32828" spans="1:5" x14ac:dyDescent="0.25">
      <c r="A32828" s="1">
        <v>14173</v>
      </c>
      <c r="B32828" t="s">
        <v>11522</v>
      </c>
      <c r="C32828" t="s">
        <v>1</v>
      </c>
      <c r="D32828" t="s">
        <v>12302</v>
      </c>
      <c r="E32828" t="s">
        <v>9</v>
      </c>
    </row>
    <row r="32829" spans="1:5" x14ac:dyDescent="0.25">
      <c r="A32829" s="1">
        <v>9951</v>
      </c>
      <c r="B32829" t="s">
        <v>8715</v>
      </c>
      <c r="C32829" t="s">
        <v>1</v>
      </c>
      <c r="D32829" t="s">
        <v>8730</v>
      </c>
      <c r="E32829" t="s">
        <v>9</v>
      </c>
    </row>
    <row r="32830" spans="1:5" x14ac:dyDescent="0.25">
      <c r="A32830" s="1">
        <v>27553</v>
      </c>
      <c r="B32830" t="s">
        <v>22699</v>
      </c>
      <c r="C32830" t="s">
        <v>1</v>
      </c>
      <c r="D32830" t="s">
        <v>22854</v>
      </c>
      <c r="E32830" t="s">
        <v>9</v>
      </c>
    </row>
    <row r="32831" spans="1:5" x14ac:dyDescent="0.25">
      <c r="A32831" s="1">
        <v>10689</v>
      </c>
      <c r="B32831" t="s">
        <v>9366</v>
      </c>
      <c r="C32831" t="s">
        <v>1</v>
      </c>
      <c r="D32831" t="s">
        <v>9379</v>
      </c>
      <c r="E32831" t="s">
        <v>9</v>
      </c>
    </row>
    <row r="32832" spans="1:5" x14ac:dyDescent="0.25">
      <c r="A32832" s="1">
        <v>13422</v>
      </c>
      <c r="B32832" t="s">
        <v>11522</v>
      </c>
      <c r="C32832" t="s">
        <v>1</v>
      </c>
      <c r="D32832" t="s">
        <v>11595</v>
      </c>
      <c r="E32832" t="s">
        <v>9</v>
      </c>
    </row>
    <row r="32833" spans="1:5" x14ac:dyDescent="0.25">
      <c r="A32833" s="1">
        <v>13419</v>
      </c>
      <c r="B32833" t="s">
        <v>11522</v>
      </c>
      <c r="C32833" t="s">
        <v>1</v>
      </c>
      <c r="D32833" t="s">
        <v>11592</v>
      </c>
      <c r="E32833" t="s">
        <v>9</v>
      </c>
    </row>
    <row r="32834" spans="1:5" x14ac:dyDescent="0.25">
      <c r="A32834" s="1">
        <v>15663</v>
      </c>
      <c r="B32834" t="s">
        <v>13576</v>
      </c>
      <c r="C32834" t="s">
        <v>1</v>
      </c>
      <c r="D32834" t="s">
        <v>13601</v>
      </c>
      <c r="E32834" t="s">
        <v>9</v>
      </c>
    </row>
    <row r="32835" spans="1:5" x14ac:dyDescent="0.25">
      <c r="A32835" s="1">
        <v>19883</v>
      </c>
      <c r="B32835" t="s">
        <v>16870</v>
      </c>
      <c r="C32835" t="s">
        <v>1</v>
      </c>
      <c r="D32835" t="s">
        <v>16934</v>
      </c>
      <c r="E32835" t="s">
        <v>9</v>
      </c>
    </row>
    <row r="32836" spans="1:5" x14ac:dyDescent="0.25">
      <c r="A32836" s="1">
        <v>6074</v>
      </c>
      <c r="B32836" t="s">
        <v>5540</v>
      </c>
      <c r="C32836" t="s">
        <v>1</v>
      </c>
      <c r="D32836" t="s">
        <v>5543</v>
      </c>
      <c r="E32836" t="s">
        <v>9</v>
      </c>
    </row>
    <row r="32837" spans="1:5" x14ac:dyDescent="0.25">
      <c r="A32837" s="1">
        <v>11746</v>
      </c>
      <c r="B32837" t="s">
        <v>10245</v>
      </c>
      <c r="C32837" t="s">
        <v>1</v>
      </c>
      <c r="D32837" t="s">
        <v>10265</v>
      </c>
      <c r="E32837" t="s">
        <v>9</v>
      </c>
    </row>
    <row r="32838" spans="1:5" x14ac:dyDescent="0.25">
      <c r="A32838" s="1">
        <v>7280</v>
      </c>
      <c r="B32838" t="s">
        <v>6461</v>
      </c>
      <c r="C32838" t="s">
        <v>1</v>
      </c>
      <c r="D32838" t="s">
        <v>6464</v>
      </c>
      <c r="E32838" t="s">
        <v>9</v>
      </c>
    </row>
    <row r="32839" spans="1:5" x14ac:dyDescent="0.25">
      <c r="A32839" s="1">
        <v>5935</v>
      </c>
      <c r="B32839" t="s">
        <v>5403</v>
      </c>
      <c r="C32839" t="s">
        <v>1</v>
      </c>
      <c r="D32839" t="s">
        <v>5420</v>
      </c>
      <c r="E32839" t="s">
        <v>9</v>
      </c>
    </row>
    <row r="32840" spans="1:5" x14ac:dyDescent="0.25">
      <c r="A32840" s="1">
        <v>19882</v>
      </c>
      <c r="B32840" t="s">
        <v>16870</v>
      </c>
      <c r="C32840" t="s">
        <v>1</v>
      </c>
      <c r="D32840" t="s">
        <v>16933</v>
      </c>
      <c r="E32840" t="s">
        <v>9</v>
      </c>
    </row>
    <row r="32841" spans="1:5" x14ac:dyDescent="0.25">
      <c r="A32841" s="1">
        <v>19880</v>
      </c>
      <c r="B32841" t="s">
        <v>16870</v>
      </c>
      <c r="C32841" t="s">
        <v>1</v>
      </c>
      <c r="D32841" t="s">
        <v>16931</v>
      </c>
      <c r="E32841" t="s">
        <v>9</v>
      </c>
    </row>
    <row r="32842" spans="1:5" x14ac:dyDescent="0.25">
      <c r="A32842" s="1">
        <v>19873</v>
      </c>
      <c r="B32842" t="s">
        <v>16870</v>
      </c>
      <c r="C32842" t="s">
        <v>1</v>
      </c>
      <c r="D32842" t="s">
        <v>16924</v>
      </c>
      <c r="E32842" t="s">
        <v>9</v>
      </c>
    </row>
    <row r="32843" spans="1:5" x14ac:dyDescent="0.25">
      <c r="A32843" s="1">
        <v>19878</v>
      </c>
      <c r="B32843" t="s">
        <v>16870</v>
      </c>
      <c r="C32843" t="s">
        <v>1</v>
      </c>
      <c r="D32843" t="s">
        <v>16929</v>
      </c>
      <c r="E32843" t="s">
        <v>9</v>
      </c>
    </row>
    <row r="32844" spans="1:5" x14ac:dyDescent="0.25">
      <c r="A32844" s="1">
        <v>19885</v>
      </c>
      <c r="B32844" t="s">
        <v>16870</v>
      </c>
      <c r="C32844" t="s">
        <v>1</v>
      </c>
      <c r="D32844" t="s">
        <v>16936</v>
      </c>
      <c r="E32844" t="s">
        <v>9</v>
      </c>
    </row>
    <row r="32845" spans="1:5" x14ac:dyDescent="0.25">
      <c r="A32845" s="1">
        <v>20229</v>
      </c>
      <c r="B32845" t="s">
        <v>17171</v>
      </c>
      <c r="C32845" t="s">
        <v>4019</v>
      </c>
      <c r="D32845" t="s">
        <v>17213</v>
      </c>
      <c r="E32845" t="s">
        <v>9</v>
      </c>
    </row>
    <row r="32846" spans="1:5" x14ac:dyDescent="0.25">
      <c r="A32846" s="1">
        <v>20230</v>
      </c>
      <c r="B32846" t="s">
        <v>17171</v>
      </c>
      <c r="C32846" t="s">
        <v>4019</v>
      </c>
      <c r="D32846" t="s">
        <v>17214</v>
      </c>
      <c r="E32846" t="s">
        <v>9</v>
      </c>
    </row>
    <row r="32847" spans="1:5" x14ac:dyDescent="0.25">
      <c r="A32847" s="1">
        <v>20231</v>
      </c>
      <c r="B32847" t="s">
        <v>17171</v>
      </c>
      <c r="C32847" t="s">
        <v>1</v>
      </c>
      <c r="D32847" t="s">
        <v>17215</v>
      </c>
      <c r="E32847" t="s">
        <v>9</v>
      </c>
    </row>
    <row r="32848" spans="1:5" x14ac:dyDescent="0.25">
      <c r="A32848" s="1">
        <v>19872</v>
      </c>
      <c r="B32848" t="s">
        <v>16870</v>
      </c>
      <c r="C32848" t="s">
        <v>1</v>
      </c>
      <c r="D32848" t="s">
        <v>16923</v>
      </c>
      <c r="E32848" t="s">
        <v>9</v>
      </c>
    </row>
    <row r="32849" spans="1:5" x14ac:dyDescent="0.25">
      <c r="A32849" s="1">
        <v>19870</v>
      </c>
      <c r="B32849" t="s">
        <v>16870</v>
      </c>
      <c r="C32849" t="s">
        <v>1</v>
      </c>
      <c r="D32849" t="s">
        <v>16921</v>
      </c>
      <c r="E32849" t="s">
        <v>9</v>
      </c>
    </row>
    <row r="32850" spans="1:5" x14ac:dyDescent="0.25">
      <c r="A32850" s="1">
        <v>20297</v>
      </c>
      <c r="B32850" t="s">
        <v>17245</v>
      </c>
      <c r="C32850" t="s">
        <v>1</v>
      </c>
      <c r="D32850" t="s">
        <v>17278</v>
      </c>
      <c r="E32850" t="s">
        <v>9</v>
      </c>
    </row>
    <row r="32851" spans="1:5" x14ac:dyDescent="0.25">
      <c r="A32851" s="1">
        <v>30518</v>
      </c>
      <c r="B32851" t="s">
        <v>25354</v>
      </c>
      <c r="C32851" t="s">
        <v>1</v>
      </c>
      <c r="D32851" t="s">
        <v>25492</v>
      </c>
      <c r="E32851" t="s">
        <v>9</v>
      </c>
    </row>
    <row r="32852" spans="1:5" x14ac:dyDescent="0.25">
      <c r="A32852" s="1">
        <v>897</v>
      </c>
      <c r="B32852" t="s">
        <v>887</v>
      </c>
      <c r="C32852" t="s">
        <v>1</v>
      </c>
      <c r="D32852" t="s">
        <v>896</v>
      </c>
      <c r="E32852" t="s">
        <v>9</v>
      </c>
    </row>
    <row r="32853" spans="1:5" x14ac:dyDescent="0.25">
      <c r="A32853" s="1">
        <v>19450</v>
      </c>
      <c r="B32853" t="s">
        <v>16518</v>
      </c>
      <c r="C32853" t="s">
        <v>1</v>
      </c>
      <c r="D32853" t="s">
        <v>16534</v>
      </c>
      <c r="E32853" t="s">
        <v>9</v>
      </c>
    </row>
    <row r="32854" spans="1:5" x14ac:dyDescent="0.25">
      <c r="A32854" s="1">
        <v>7655</v>
      </c>
      <c r="B32854" t="s">
        <v>6787</v>
      </c>
      <c r="C32854" t="s">
        <v>1</v>
      </c>
      <c r="D32854" t="s">
        <v>6792</v>
      </c>
      <c r="E32854" t="s">
        <v>9</v>
      </c>
    </row>
    <row r="32855" spans="1:5" x14ac:dyDescent="0.25">
      <c r="A32855" s="1">
        <v>13289</v>
      </c>
      <c r="B32855" t="s">
        <v>11324</v>
      </c>
      <c r="C32855" t="s">
        <v>4019</v>
      </c>
      <c r="D32855" t="s">
        <v>11469</v>
      </c>
      <c r="E32855" t="s">
        <v>9</v>
      </c>
    </row>
    <row r="32856" spans="1:5" x14ac:dyDescent="0.25">
      <c r="A32856" s="1">
        <v>13426</v>
      </c>
      <c r="B32856" t="s">
        <v>11522</v>
      </c>
      <c r="C32856" t="s">
        <v>1</v>
      </c>
      <c r="D32856" t="s">
        <v>11599</v>
      </c>
      <c r="E32856" t="s">
        <v>9</v>
      </c>
    </row>
    <row r="32857" spans="1:5" x14ac:dyDescent="0.25">
      <c r="A32857" s="1">
        <v>13518</v>
      </c>
      <c r="B32857" t="s">
        <v>11522</v>
      </c>
      <c r="C32857" t="s">
        <v>4019</v>
      </c>
      <c r="D32857" t="s">
        <v>11688</v>
      </c>
      <c r="E32857" t="s">
        <v>9</v>
      </c>
    </row>
    <row r="32858" spans="1:5" x14ac:dyDescent="0.25">
      <c r="A32858" s="1">
        <v>8586</v>
      </c>
      <c r="B32858" t="s">
        <v>7602</v>
      </c>
      <c r="C32858" t="s">
        <v>1</v>
      </c>
      <c r="D32858" t="s">
        <v>7609</v>
      </c>
      <c r="E32858" t="s">
        <v>9</v>
      </c>
    </row>
    <row r="32859" spans="1:5" x14ac:dyDescent="0.25">
      <c r="A32859" s="1">
        <v>28181</v>
      </c>
      <c r="B32859" t="s">
        <v>23426</v>
      </c>
      <c r="C32859" t="s">
        <v>1</v>
      </c>
      <c r="D32859" t="s">
        <v>23439</v>
      </c>
      <c r="E32859" t="s">
        <v>9</v>
      </c>
    </row>
    <row r="32860" spans="1:5" x14ac:dyDescent="0.25">
      <c r="A32860" s="1">
        <v>17916</v>
      </c>
      <c r="B32860" t="s">
        <v>15317</v>
      </c>
      <c r="C32860" t="s">
        <v>1</v>
      </c>
      <c r="D32860" t="s">
        <v>15341</v>
      </c>
      <c r="E32860" t="s">
        <v>9</v>
      </c>
    </row>
    <row r="32861" spans="1:5" x14ac:dyDescent="0.25">
      <c r="A32861" s="1">
        <v>30933</v>
      </c>
      <c r="B32861" t="s">
        <v>25831</v>
      </c>
      <c r="C32861" t="s">
        <v>4019</v>
      </c>
      <c r="D32861" t="s">
        <v>25855</v>
      </c>
      <c r="E32861" t="s">
        <v>9</v>
      </c>
    </row>
    <row r="32862" spans="1:5" x14ac:dyDescent="0.25">
      <c r="A32862" s="1">
        <v>30402</v>
      </c>
      <c r="B32862" t="s">
        <v>25354</v>
      </c>
      <c r="C32862" t="s">
        <v>1</v>
      </c>
      <c r="D32862" t="s">
        <v>25377</v>
      </c>
      <c r="E32862" t="s">
        <v>9</v>
      </c>
    </row>
    <row r="32863" spans="1:5" x14ac:dyDescent="0.25">
      <c r="A32863" s="1">
        <v>14527</v>
      </c>
      <c r="B32863" t="s">
        <v>12574</v>
      </c>
      <c r="C32863" t="s">
        <v>1</v>
      </c>
      <c r="D32863" t="s">
        <v>12626</v>
      </c>
      <c r="E32863" t="s">
        <v>9</v>
      </c>
    </row>
    <row r="32864" spans="1:5" x14ac:dyDescent="0.25">
      <c r="A32864" s="1">
        <v>14531</v>
      </c>
      <c r="B32864" t="s">
        <v>12574</v>
      </c>
      <c r="C32864" t="s">
        <v>4019</v>
      </c>
      <c r="D32864" t="s">
        <v>12630</v>
      </c>
      <c r="E32864" t="s">
        <v>9</v>
      </c>
    </row>
    <row r="32865" spans="1:5" x14ac:dyDescent="0.25">
      <c r="A32865" s="1">
        <v>28188</v>
      </c>
      <c r="B32865" t="s">
        <v>23426</v>
      </c>
      <c r="C32865" t="s">
        <v>4019</v>
      </c>
      <c r="D32865" t="s">
        <v>23446</v>
      </c>
      <c r="E32865" t="s">
        <v>9</v>
      </c>
    </row>
    <row r="32866" spans="1:5" x14ac:dyDescent="0.25">
      <c r="A32866" s="1">
        <v>28186</v>
      </c>
      <c r="B32866" t="s">
        <v>23426</v>
      </c>
      <c r="C32866" t="s">
        <v>1</v>
      </c>
      <c r="D32866" t="s">
        <v>23444</v>
      </c>
      <c r="E32866" t="s">
        <v>9</v>
      </c>
    </row>
    <row r="32867" spans="1:5" x14ac:dyDescent="0.25">
      <c r="A32867" s="1">
        <v>28187</v>
      </c>
      <c r="B32867" t="s">
        <v>23426</v>
      </c>
      <c r="C32867" t="s">
        <v>1</v>
      </c>
      <c r="D32867" t="s">
        <v>23445</v>
      </c>
      <c r="E32867" t="s">
        <v>9</v>
      </c>
    </row>
    <row r="32868" spans="1:5" x14ac:dyDescent="0.25">
      <c r="A32868" s="1">
        <v>30481</v>
      </c>
      <c r="B32868" t="s">
        <v>25354</v>
      </c>
      <c r="C32868" t="s">
        <v>4019</v>
      </c>
      <c r="D32868" t="s">
        <v>25455</v>
      </c>
      <c r="E32868" t="s">
        <v>9</v>
      </c>
    </row>
    <row r="32869" spans="1:5" x14ac:dyDescent="0.25">
      <c r="A32869" s="1">
        <v>19451</v>
      </c>
      <c r="B32869" t="s">
        <v>16518</v>
      </c>
      <c r="C32869" t="s">
        <v>1</v>
      </c>
      <c r="D32869" t="s">
        <v>16535</v>
      </c>
      <c r="E32869" t="s">
        <v>9</v>
      </c>
    </row>
    <row r="32870" spans="1:5" x14ac:dyDescent="0.25">
      <c r="A32870" s="1">
        <v>19453</v>
      </c>
      <c r="B32870" t="s">
        <v>16518</v>
      </c>
      <c r="C32870" t="s">
        <v>1</v>
      </c>
      <c r="D32870" t="s">
        <v>16537</v>
      </c>
      <c r="E32870" t="s">
        <v>9</v>
      </c>
    </row>
    <row r="32871" spans="1:5" x14ac:dyDescent="0.25">
      <c r="A32871" s="1">
        <v>28182</v>
      </c>
      <c r="B32871" t="s">
        <v>23426</v>
      </c>
      <c r="C32871" t="s">
        <v>1</v>
      </c>
      <c r="D32871" t="s">
        <v>23440</v>
      </c>
      <c r="E32871" t="s">
        <v>9</v>
      </c>
    </row>
    <row r="32872" spans="1:5" x14ac:dyDescent="0.25">
      <c r="A32872" s="1">
        <v>33081</v>
      </c>
      <c r="B32872" t="s">
        <v>27538</v>
      </c>
      <c r="C32872" t="s">
        <v>1</v>
      </c>
      <c r="D32872" t="s">
        <v>27565</v>
      </c>
      <c r="E32872" t="s">
        <v>9</v>
      </c>
    </row>
    <row r="32873" spans="1:5" x14ac:dyDescent="0.25">
      <c r="A32873" s="1">
        <v>31912</v>
      </c>
      <c r="B32873" t="s">
        <v>26553</v>
      </c>
      <c r="C32873" t="s">
        <v>1</v>
      </c>
      <c r="D32873" t="s">
        <v>26564</v>
      </c>
      <c r="E32873" t="s">
        <v>9</v>
      </c>
    </row>
    <row r="32874" spans="1:5" x14ac:dyDescent="0.25">
      <c r="A32874" s="1">
        <v>31911</v>
      </c>
      <c r="B32874" t="s">
        <v>26553</v>
      </c>
      <c r="C32874" t="s">
        <v>1</v>
      </c>
      <c r="D32874" t="s">
        <v>26563</v>
      </c>
      <c r="E32874" t="s">
        <v>9</v>
      </c>
    </row>
    <row r="32875" spans="1:5" x14ac:dyDescent="0.25">
      <c r="A32875" s="1">
        <v>14361</v>
      </c>
      <c r="B32875" t="s">
        <v>12477</v>
      </c>
      <c r="C32875" t="s">
        <v>1</v>
      </c>
      <c r="D32875" t="s">
        <v>12482</v>
      </c>
      <c r="E32875" t="s">
        <v>9</v>
      </c>
    </row>
    <row r="32876" spans="1:5" x14ac:dyDescent="0.25">
      <c r="A32876" s="1">
        <v>13456</v>
      </c>
      <c r="B32876" t="s">
        <v>11522</v>
      </c>
      <c r="C32876" t="s">
        <v>1</v>
      </c>
      <c r="D32876" t="s">
        <v>11628</v>
      </c>
      <c r="E32876" t="s">
        <v>9</v>
      </c>
    </row>
    <row r="32877" spans="1:5" x14ac:dyDescent="0.25">
      <c r="A32877" s="1">
        <v>13522</v>
      </c>
      <c r="B32877" t="s">
        <v>11522</v>
      </c>
      <c r="C32877" t="s">
        <v>4019</v>
      </c>
      <c r="D32877" t="s">
        <v>11692</v>
      </c>
      <c r="E32877" t="s">
        <v>9</v>
      </c>
    </row>
    <row r="32878" spans="1:5" x14ac:dyDescent="0.25">
      <c r="A32878" s="1">
        <v>33126</v>
      </c>
      <c r="B32878" t="s">
        <v>27538</v>
      </c>
      <c r="C32878" t="s">
        <v>4019</v>
      </c>
      <c r="D32878" t="s">
        <v>27609</v>
      </c>
      <c r="E32878" t="s">
        <v>9</v>
      </c>
    </row>
    <row r="32879" spans="1:5" x14ac:dyDescent="0.25">
      <c r="A32879" s="1">
        <v>32204</v>
      </c>
      <c r="B32879" t="s">
        <v>26831</v>
      </c>
      <c r="C32879" t="s">
        <v>1</v>
      </c>
      <c r="D32879" t="s">
        <v>26837</v>
      </c>
      <c r="E32879" t="s">
        <v>9</v>
      </c>
    </row>
    <row r="32880" spans="1:5" x14ac:dyDescent="0.25">
      <c r="A32880" s="1">
        <v>13505</v>
      </c>
      <c r="B32880" t="s">
        <v>11522</v>
      </c>
      <c r="C32880" t="s">
        <v>1</v>
      </c>
      <c r="D32880" t="s">
        <v>11675</v>
      </c>
      <c r="E32880" t="s">
        <v>9</v>
      </c>
    </row>
    <row r="32881" spans="1:5" x14ac:dyDescent="0.25">
      <c r="A32881" s="1">
        <v>13427</v>
      </c>
      <c r="B32881" t="s">
        <v>11522</v>
      </c>
      <c r="C32881" t="s">
        <v>1</v>
      </c>
      <c r="D32881" t="s">
        <v>11600</v>
      </c>
      <c r="E32881" t="s">
        <v>9</v>
      </c>
    </row>
    <row r="32882" spans="1:5" x14ac:dyDescent="0.25">
      <c r="A32882" s="1">
        <v>13514</v>
      </c>
      <c r="B32882" t="s">
        <v>11522</v>
      </c>
      <c r="C32882" t="s">
        <v>1</v>
      </c>
      <c r="D32882" t="s">
        <v>11684</v>
      </c>
      <c r="E32882" t="s">
        <v>9</v>
      </c>
    </row>
    <row r="32883" spans="1:5" x14ac:dyDescent="0.25">
      <c r="A32883" s="1">
        <v>13203</v>
      </c>
      <c r="B32883" t="s">
        <v>11324</v>
      </c>
      <c r="C32883" t="s">
        <v>1</v>
      </c>
      <c r="D32883" t="s">
        <v>11387</v>
      </c>
      <c r="E32883" t="s">
        <v>9</v>
      </c>
    </row>
    <row r="32884" spans="1:5" x14ac:dyDescent="0.25">
      <c r="A32884" s="1">
        <v>13512</v>
      </c>
      <c r="B32884" t="s">
        <v>11522</v>
      </c>
      <c r="C32884" t="s">
        <v>1</v>
      </c>
      <c r="D32884" t="s">
        <v>11682</v>
      </c>
      <c r="E32884" t="s">
        <v>9</v>
      </c>
    </row>
    <row r="32885" spans="1:5" x14ac:dyDescent="0.25">
      <c r="A32885" s="1">
        <v>13516</v>
      </c>
      <c r="B32885" t="s">
        <v>11522</v>
      </c>
      <c r="C32885" t="s">
        <v>1</v>
      </c>
      <c r="D32885" t="s">
        <v>11686</v>
      </c>
      <c r="E32885" t="s">
        <v>9</v>
      </c>
    </row>
    <row r="32886" spans="1:5" x14ac:dyDescent="0.25">
      <c r="A32886" s="1">
        <v>13411</v>
      </c>
      <c r="B32886" t="s">
        <v>11522</v>
      </c>
      <c r="C32886" t="s">
        <v>4019</v>
      </c>
      <c r="D32886" t="s">
        <v>11584</v>
      </c>
      <c r="E32886" t="s">
        <v>9</v>
      </c>
    </row>
    <row r="32887" spans="1:5" x14ac:dyDescent="0.25">
      <c r="A32887" s="1">
        <v>13503</v>
      </c>
      <c r="B32887" t="s">
        <v>11522</v>
      </c>
      <c r="C32887" t="s">
        <v>1</v>
      </c>
      <c r="D32887" t="s">
        <v>11673</v>
      </c>
      <c r="E32887" t="s">
        <v>9</v>
      </c>
    </row>
    <row r="32888" spans="1:5" x14ac:dyDescent="0.25">
      <c r="A32888" s="1">
        <v>13502</v>
      </c>
      <c r="B32888" t="s">
        <v>11522</v>
      </c>
      <c r="C32888" t="s">
        <v>1</v>
      </c>
      <c r="D32888" t="s">
        <v>11672</v>
      </c>
      <c r="E32888" t="s">
        <v>9</v>
      </c>
    </row>
    <row r="32889" spans="1:5" x14ac:dyDescent="0.25">
      <c r="A32889" s="1">
        <v>13506</v>
      </c>
      <c r="B32889" t="s">
        <v>11522</v>
      </c>
      <c r="C32889" t="s">
        <v>1</v>
      </c>
      <c r="D32889" t="s">
        <v>11676</v>
      </c>
      <c r="E32889" t="s">
        <v>9</v>
      </c>
    </row>
    <row r="32890" spans="1:5" x14ac:dyDescent="0.25">
      <c r="A32890" s="1">
        <v>13504</v>
      </c>
      <c r="B32890" t="s">
        <v>11522</v>
      </c>
      <c r="C32890" t="s">
        <v>4019</v>
      </c>
      <c r="D32890" t="s">
        <v>11674</v>
      </c>
      <c r="E32890" t="s">
        <v>9</v>
      </c>
    </row>
    <row r="32891" spans="1:5" x14ac:dyDescent="0.25">
      <c r="A32891" s="1">
        <v>8584</v>
      </c>
      <c r="B32891" t="s">
        <v>7602</v>
      </c>
      <c r="C32891" t="s">
        <v>1</v>
      </c>
      <c r="D32891" t="s">
        <v>7607</v>
      </c>
      <c r="E32891" t="s">
        <v>9</v>
      </c>
    </row>
    <row r="32892" spans="1:5" x14ac:dyDescent="0.25">
      <c r="A32892" s="1">
        <v>19347</v>
      </c>
      <c r="B32892" t="s">
        <v>16402</v>
      </c>
      <c r="C32892" t="s">
        <v>1</v>
      </c>
      <c r="D32892" t="s">
        <v>16437</v>
      </c>
      <c r="E32892" t="s">
        <v>9</v>
      </c>
    </row>
    <row r="32893" spans="1:5" x14ac:dyDescent="0.25">
      <c r="A32893" s="1">
        <v>21057</v>
      </c>
      <c r="B32893" t="s">
        <v>17847</v>
      </c>
      <c r="C32893" t="s">
        <v>1</v>
      </c>
      <c r="D32893" t="s">
        <v>17849</v>
      </c>
      <c r="E32893" t="s">
        <v>9</v>
      </c>
    </row>
    <row r="32894" spans="1:5" x14ac:dyDescent="0.25">
      <c r="A32894" s="1">
        <v>21061</v>
      </c>
      <c r="B32894" t="s">
        <v>17847</v>
      </c>
      <c r="C32894" t="s">
        <v>1</v>
      </c>
      <c r="D32894" t="s">
        <v>17849</v>
      </c>
      <c r="E32894" t="s">
        <v>9</v>
      </c>
    </row>
    <row r="32895" spans="1:5" x14ac:dyDescent="0.25">
      <c r="A32895" s="1">
        <v>31924</v>
      </c>
      <c r="B32895" t="s">
        <v>26553</v>
      </c>
      <c r="C32895" t="s">
        <v>1</v>
      </c>
      <c r="D32895" t="s">
        <v>26576</v>
      </c>
      <c r="E32895" t="s">
        <v>9</v>
      </c>
    </row>
    <row r="32896" spans="1:5" x14ac:dyDescent="0.25">
      <c r="A32896" s="1">
        <v>33093</v>
      </c>
      <c r="B32896" t="s">
        <v>27538</v>
      </c>
      <c r="C32896" t="s">
        <v>1</v>
      </c>
      <c r="D32896" t="s">
        <v>27577</v>
      </c>
      <c r="E32896" t="s">
        <v>9</v>
      </c>
    </row>
    <row r="32897" spans="1:5" x14ac:dyDescent="0.25">
      <c r="A32897" s="1">
        <v>31308</v>
      </c>
      <c r="B32897" t="s">
        <v>26143</v>
      </c>
      <c r="C32897" t="s">
        <v>1</v>
      </c>
      <c r="D32897" t="s">
        <v>26154</v>
      </c>
      <c r="E32897" t="s">
        <v>9</v>
      </c>
    </row>
    <row r="32898" spans="1:5" x14ac:dyDescent="0.25">
      <c r="A32898" s="1">
        <v>31490</v>
      </c>
      <c r="B32898" t="s">
        <v>26244</v>
      </c>
      <c r="C32898" t="s">
        <v>1</v>
      </c>
      <c r="D32898" t="s">
        <v>26272</v>
      </c>
      <c r="E32898" t="s">
        <v>9</v>
      </c>
    </row>
    <row r="32899" spans="1:5" x14ac:dyDescent="0.25">
      <c r="A32899" s="1">
        <v>4149</v>
      </c>
      <c r="B32899" t="s">
        <v>3909</v>
      </c>
      <c r="C32899" t="s">
        <v>1</v>
      </c>
      <c r="D32899" t="s">
        <v>3912</v>
      </c>
      <c r="E32899" t="s">
        <v>9</v>
      </c>
    </row>
    <row r="32900" spans="1:5" x14ac:dyDescent="0.25">
      <c r="A32900" s="1">
        <v>31294</v>
      </c>
      <c r="B32900" t="s">
        <v>26143</v>
      </c>
      <c r="C32900" t="s">
        <v>1</v>
      </c>
      <c r="D32900" t="s">
        <v>26144</v>
      </c>
      <c r="E32900" t="s">
        <v>9</v>
      </c>
    </row>
    <row r="32901" spans="1:5" x14ac:dyDescent="0.25">
      <c r="A32901" s="1">
        <v>31304</v>
      </c>
      <c r="B32901" t="s">
        <v>26143</v>
      </c>
      <c r="C32901" t="s">
        <v>1</v>
      </c>
      <c r="D32901" t="s">
        <v>26144</v>
      </c>
      <c r="E32901" t="s">
        <v>9</v>
      </c>
    </row>
    <row r="32902" spans="1:5" x14ac:dyDescent="0.25">
      <c r="A32902" s="1">
        <v>31317</v>
      </c>
      <c r="B32902" t="s">
        <v>26143</v>
      </c>
      <c r="C32902" t="s">
        <v>1</v>
      </c>
      <c r="D32902" t="s">
        <v>26144</v>
      </c>
      <c r="E32902" t="s">
        <v>9</v>
      </c>
    </row>
    <row r="32903" spans="1:5" x14ac:dyDescent="0.25">
      <c r="A32903" s="1">
        <v>1064</v>
      </c>
      <c r="B32903" t="s">
        <v>1022</v>
      </c>
      <c r="C32903" t="s">
        <v>1</v>
      </c>
      <c r="D32903" t="s">
        <v>1047</v>
      </c>
      <c r="E32903" t="s">
        <v>9</v>
      </c>
    </row>
    <row r="32904" spans="1:5" x14ac:dyDescent="0.25">
      <c r="A32904" s="1">
        <v>1065</v>
      </c>
      <c r="B32904" t="s">
        <v>1022</v>
      </c>
      <c r="C32904" t="s">
        <v>1</v>
      </c>
      <c r="D32904" t="s">
        <v>1048</v>
      </c>
      <c r="E32904" t="s">
        <v>9</v>
      </c>
    </row>
    <row r="32905" spans="1:5" x14ac:dyDescent="0.25">
      <c r="A32905" s="1">
        <v>32203</v>
      </c>
      <c r="B32905" t="s">
        <v>26831</v>
      </c>
      <c r="C32905" t="s">
        <v>4019</v>
      </c>
      <c r="D32905" t="s">
        <v>26836</v>
      </c>
      <c r="E32905" t="s">
        <v>9</v>
      </c>
    </row>
    <row r="32906" spans="1:5" x14ac:dyDescent="0.25">
      <c r="A32906" s="1">
        <v>27805</v>
      </c>
      <c r="B32906" t="s">
        <v>23066</v>
      </c>
      <c r="C32906" t="s">
        <v>1</v>
      </c>
      <c r="D32906" t="s">
        <v>23089</v>
      </c>
      <c r="E32906" t="s">
        <v>9</v>
      </c>
    </row>
    <row r="32907" spans="1:5" x14ac:dyDescent="0.25">
      <c r="A32907" s="1">
        <v>15603</v>
      </c>
      <c r="B32907" t="s">
        <v>13474</v>
      </c>
      <c r="C32907" t="s">
        <v>1</v>
      </c>
      <c r="D32907" t="s">
        <v>13545</v>
      </c>
      <c r="E32907" t="s">
        <v>9</v>
      </c>
    </row>
    <row r="32908" spans="1:5" x14ac:dyDescent="0.25">
      <c r="A32908" s="1">
        <v>29454</v>
      </c>
      <c r="B32908" t="s">
        <v>24379</v>
      </c>
      <c r="C32908" t="s">
        <v>1</v>
      </c>
      <c r="D32908" t="s">
        <v>24469</v>
      </c>
      <c r="E32908" t="s">
        <v>9</v>
      </c>
    </row>
    <row r="32909" spans="1:5" x14ac:dyDescent="0.25">
      <c r="A32909" s="1">
        <v>13501</v>
      </c>
      <c r="B32909" t="s">
        <v>11522</v>
      </c>
      <c r="C32909" t="s">
        <v>1</v>
      </c>
      <c r="D32909" t="s">
        <v>11671</v>
      </c>
      <c r="E32909" t="s">
        <v>9</v>
      </c>
    </row>
    <row r="32910" spans="1:5" x14ac:dyDescent="0.25">
      <c r="A32910" s="1">
        <v>29981</v>
      </c>
      <c r="B32910" t="s">
        <v>24379</v>
      </c>
      <c r="C32910" t="s">
        <v>1</v>
      </c>
      <c r="D32910" t="s">
        <v>24977</v>
      </c>
      <c r="E32910" t="s">
        <v>9</v>
      </c>
    </row>
    <row r="32911" spans="1:5" x14ac:dyDescent="0.25">
      <c r="A32911" s="1">
        <v>32201</v>
      </c>
      <c r="B32911" t="s">
        <v>26831</v>
      </c>
      <c r="C32911" t="s">
        <v>1</v>
      </c>
      <c r="D32911" t="s">
        <v>26834</v>
      </c>
      <c r="E32911" t="s">
        <v>9</v>
      </c>
    </row>
    <row r="32912" spans="1:5" x14ac:dyDescent="0.25">
      <c r="A32912" s="1">
        <v>32202</v>
      </c>
      <c r="B32912" t="s">
        <v>26831</v>
      </c>
      <c r="C32912" t="s">
        <v>4019</v>
      </c>
      <c r="D32912" t="s">
        <v>26835</v>
      </c>
      <c r="E32912" t="s">
        <v>9</v>
      </c>
    </row>
    <row r="32913" spans="1:5" x14ac:dyDescent="0.25">
      <c r="A32913" s="1">
        <v>13457</v>
      </c>
      <c r="B32913" t="s">
        <v>11522</v>
      </c>
      <c r="C32913" t="s">
        <v>1</v>
      </c>
      <c r="D32913" t="s">
        <v>11629</v>
      </c>
      <c r="E32913" t="s">
        <v>9</v>
      </c>
    </row>
    <row r="32914" spans="1:5" x14ac:dyDescent="0.25">
      <c r="A32914" s="1">
        <v>13497</v>
      </c>
      <c r="B32914" t="s">
        <v>11522</v>
      </c>
      <c r="C32914" t="s">
        <v>1</v>
      </c>
      <c r="D32914" t="s">
        <v>11667</v>
      </c>
      <c r="E32914" t="s">
        <v>9</v>
      </c>
    </row>
    <row r="32915" spans="1:5" x14ac:dyDescent="0.25">
      <c r="A32915" s="1">
        <v>5776</v>
      </c>
      <c r="B32915" t="s">
        <v>5264</v>
      </c>
      <c r="C32915" t="s">
        <v>1</v>
      </c>
      <c r="D32915" t="s">
        <v>5295</v>
      </c>
      <c r="E32915" t="s">
        <v>9</v>
      </c>
    </row>
    <row r="32916" spans="1:5" x14ac:dyDescent="0.25">
      <c r="A32916" s="1">
        <v>26428</v>
      </c>
      <c r="B32916" t="s">
        <v>21956</v>
      </c>
      <c r="C32916" t="s">
        <v>4019</v>
      </c>
      <c r="D32916" t="s">
        <v>21963</v>
      </c>
      <c r="E32916" t="s">
        <v>9</v>
      </c>
    </row>
    <row r="32917" spans="1:5" x14ac:dyDescent="0.25">
      <c r="A32917" s="1">
        <v>29932</v>
      </c>
      <c r="B32917" t="s">
        <v>24379</v>
      </c>
      <c r="C32917" t="s">
        <v>1</v>
      </c>
      <c r="D32917" t="s">
        <v>24928</v>
      </c>
      <c r="E32917" t="s">
        <v>9</v>
      </c>
    </row>
    <row r="32918" spans="1:5" x14ac:dyDescent="0.25">
      <c r="A32918" s="1">
        <v>5595</v>
      </c>
      <c r="B32918" t="s">
        <v>5114</v>
      </c>
      <c r="C32918" t="s">
        <v>1</v>
      </c>
      <c r="D32918" t="s">
        <v>5135</v>
      </c>
      <c r="E32918" t="s">
        <v>9</v>
      </c>
    </row>
    <row r="32919" spans="1:5" x14ac:dyDescent="0.25">
      <c r="A32919" s="1">
        <v>31635</v>
      </c>
      <c r="B32919" t="s">
        <v>26244</v>
      </c>
      <c r="C32919" t="s">
        <v>4019</v>
      </c>
      <c r="D32919" t="s">
        <v>26352</v>
      </c>
      <c r="E32919" t="s">
        <v>9</v>
      </c>
    </row>
    <row r="32920" spans="1:5" x14ac:dyDescent="0.25">
      <c r="A32920" s="1">
        <v>9132</v>
      </c>
      <c r="B32920" t="s">
        <v>8036</v>
      </c>
      <c r="C32920" t="s">
        <v>4019</v>
      </c>
      <c r="D32920" t="s">
        <v>8042</v>
      </c>
      <c r="E32920" t="s">
        <v>9</v>
      </c>
    </row>
    <row r="32921" spans="1:5" x14ac:dyDescent="0.25">
      <c r="A32921" s="1">
        <v>11520</v>
      </c>
      <c r="B32921" t="s">
        <v>10072</v>
      </c>
      <c r="C32921" t="s">
        <v>1</v>
      </c>
      <c r="D32921" t="s">
        <v>10083</v>
      </c>
      <c r="E32921" t="s">
        <v>9</v>
      </c>
    </row>
    <row r="32922" spans="1:5" x14ac:dyDescent="0.25">
      <c r="A32922" s="1">
        <v>29681</v>
      </c>
      <c r="B32922" t="s">
        <v>24379</v>
      </c>
      <c r="C32922" t="s">
        <v>1</v>
      </c>
      <c r="D32922" t="s">
        <v>24689</v>
      </c>
      <c r="E32922" t="s">
        <v>9</v>
      </c>
    </row>
    <row r="32923" spans="1:5" x14ac:dyDescent="0.25">
      <c r="A32923" s="1">
        <v>27853</v>
      </c>
      <c r="B32923" t="s">
        <v>23116</v>
      </c>
      <c r="C32923" t="s">
        <v>1</v>
      </c>
      <c r="D32923" t="s">
        <v>23127</v>
      </c>
      <c r="E32923" t="s">
        <v>9</v>
      </c>
    </row>
    <row r="32924" spans="1:5" x14ac:dyDescent="0.25">
      <c r="A32924" s="1">
        <v>15303</v>
      </c>
      <c r="B32924" t="s">
        <v>13284</v>
      </c>
      <c r="C32924" t="s">
        <v>1</v>
      </c>
      <c r="D32924" t="s">
        <v>13287</v>
      </c>
      <c r="E32924" t="s">
        <v>9</v>
      </c>
    </row>
    <row r="32925" spans="1:5" x14ac:dyDescent="0.25">
      <c r="A32925" s="1">
        <v>9994</v>
      </c>
      <c r="B32925" t="s">
        <v>8758</v>
      </c>
      <c r="C32925" t="s">
        <v>4019</v>
      </c>
      <c r="D32925" t="s">
        <v>8769</v>
      </c>
      <c r="E32925" t="s">
        <v>9</v>
      </c>
    </row>
    <row r="32926" spans="1:5" x14ac:dyDescent="0.25">
      <c r="A32926" s="1">
        <v>6127</v>
      </c>
      <c r="B32926" t="s">
        <v>5540</v>
      </c>
      <c r="C32926" t="s">
        <v>4019</v>
      </c>
      <c r="D32926" t="s">
        <v>5596</v>
      </c>
      <c r="E32926" t="s">
        <v>9</v>
      </c>
    </row>
    <row r="32927" spans="1:5" x14ac:dyDescent="0.25">
      <c r="A32927" s="1">
        <v>31790</v>
      </c>
      <c r="B32927" t="s">
        <v>26390</v>
      </c>
      <c r="C32927" t="s">
        <v>1</v>
      </c>
      <c r="D32927" t="s">
        <v>26460</v>
      </c>
      <c r="E32927" t="s">
        <v>9</v>
      </c>
    </row>
    <row r="32928" spans="1:5" x14ac:dyDescent="0.25">
      <c r="A32928" s="1">
        <v>13272</v>
      </c>
      <c r="B32928" t="s">
        <v>11324</v>
      </c>
      <c r="C32928" t="s">
        <v>1</v>
      </c>
      <c r="D32928" t="s">
        <v>11452</v>
      </c>
      <c r="E32928" t="s">
        <v>9</v>
      </c>
    </row>
    <row r="32929" spans="1:5" x14ac:dyDescent="0.25">
      <c r="A32929" s="1">
        <v>17374</v>
      </c>
      <c r="B32929" t="s">
        <v>14863</v>
      </c>
      <c r="C32929" t="s">
        <v>1</v>
      </c>
      <c r="D32929" t="s">
        <v>14950</v>
      </c>
      <c r="E32929" t="s">
        <v>9</v>
      </c>
    </row>
    <row r="32930" spans="1:5" x14ac:dyDescent="0.25">
      <c r="A32930" s="1">
        <v>6662</v>
      </c>
      <c r="B32930" t="s">
        <v>6005</v>
      </c>
      <c r="C32930" t="s">
        <v>1</v>
      </c>
      <c r="D32930" t="s">
        <v>6010</v>
      </c>
      <c r="E32930" t="s">
        <v>9</v>
      </c>
    </row>
    <row r="32931" spans="1:5" x14ac:dyDescent="0.25">
      <c r="A32931" s="1">
        <v>9237</v>
      </c>
      <c r="B32931" t="s">
        <v>8071</v>
      </c>
      <c r="C32931" t="s">
        <v>4040</v>
      </c>
      <c r="D32931" t="s">
        <v>8133</v>
      </c>
      <c r="E32931" t="s">
        <v>9</v>
      </c>
    </row>
    <row r="32932" spans="1:5" x14ac:dyDescent="0.25">
      <c r="A32932" s="1">
        <v>32807</v>
      </c>
      <c r="B32932" t="s">
        <v>27231</v>
      </c>
      <c r="C32932" t="s">
        <v>1</v>
      </c>
      <c r="D32932" t="s">
        <v>27320</v>
      </c>
      <c r="E32932" t="s">
        <v>9</v>
      </c>
    </row>
    <row r="32933" spans="1:5" x14ac:dyDescent="0.25">
      <c r="A32933" s="1">
        <v>23698</v>
      </c>
      <c r="B32933" t="s">
        <v>20006</v>
      </c>
      <c r="C32933" t="s">
        <v>4019</v>
      </c>
      <c r="D32933" t="s">
        <v>20010</v>
      </c>
      <c r="E32933" t="s">
        <v>9</v>
      </c>
    </row>
    <row r="32934" spans="1:5" x14ac:dyDescent="0.25">
      <c r="A32934" s="1">
        <v>26426</v>
      </c>
      <c r="B32934" t="s">
        <v>21956</v>
      </c>
      <c r="C32934" t="s">
        <v>1</v>
      </c>
      <c r="D32934" t="s">
        <v>21961</v>
      </c>
      <c r="E32934" t="s">
        <v>9</v>
      </c>
    </row>
    <row r="32935" spans="1:5" x14ac:dyDescent="0.25">
      <c r="A32935" s="1">
        <v>28146</v>
      </c>
      <c r="B32935" t="s">
        <v>23391</v>
      </c>
      <c r="C32935" t="s">
        <v>1</v>
      </c>
      <c r="D32935" t="s">
        <v>23408</v>
      </c>
      <c r="E32935" t="s">
        <v>9</v>
      </c>
    </row>
    <row r="32936" spans="1:5" x14ac:dyDescent="0.25">
      <c r="A32936" s="1">
        <v>31253</v>
      </c>
      <c r="B32936" t="s">
        <v>26100</v>
      </c>
      <c r="C32936" t="s">
        <v>1</v>
      </c>
      <c r="D32936" t="s">
        <v>26109</v>
      </c>
      <c r="E32936" t="s">
        <v>9</v>
      </c>
    </row>
    <row r="32937" spans="1:5" x14ac:dyDescent="0.25">
      <c r="A32937" s="1">
        <v>14120</v>
      </c>
      <c r="B32937" t="s">
        <v>11522</v>
      </c>
      <c r="C32937" t="s">
        <v>1</v>
      </c>
      <c r="D32937" t="s">
        <v>12252</v>
      </c>
      <c r="E32937" t="s">
        <v>9</v>
      </c>
    </row>
    <row r="32938" spans="1:5" x14ac:dyDescent="0.25">
      <c r="A32938" s="1">
        <v>25037</v>
      </c>
      <c r="B32938" t="s">
        <v>20902</v>
      </c>
      <c r="C32938" t="s">
        <v>1</v>
      </c>
      <c r="D32938" t="s">
        <v>20910</v>
      </c>
      <c r="E32938" t="s">
        <v>9</v>
      </c>
    </row>
    <row r="32939" spans="1:5" x14ac:dyDescent="0.25">
      <c r="A32939" s="1">
        <v>29851</v>
      </c>
      <c r="B32939" t="s">
        <v>24379</v>
      </c>
      <c r="C32939" t="s">
        <v>4019</v>
      </c>
      <c r="D32939" t="s">
        <v>24851</v>
      </c>
      <c r="E32939" t="s">
        <v>9</v>
      </c>
    </row>
    <row r="32940" spans="1:5" x14ac:dyDescent="0.25">
      <c r="A32940" s="1">
        <v>24002</v>
      </c>
      <c r="B32940" t="s">
        <v>20169</v>
      </c>
      <c r="C32940" t="s">
        <v>1</v>
      </c>
      <c r="D32940" t="s">
        <v>20268</v>
      </c>
      <c r="E32940" t="s">
        <v>9</v>
      </c>
    </row>
    <row r="32941" spans="1:5" x14ac:dyDescent="0.25">
      <c r="A32941" s="1">
        <v>14276</v>
      </c>
      <c r="B32941" t="s">
        <v>11522</v>
      </c>
      <c r="C32941" t="s">
        <v>4019</v>
      </c>
      <c r="D32941" t="s">
        <v>12405</v>
      </c>
      <c r="E32941" t="s">
        <v>9</v>
      </c>
    </row>
    <row r="32942" spans="1:5" x14ac:dyDescent="0.25">
      <c r="A32942" s="1">
        <v>5701</v>
      </c>
      <c r="B32942" t="s">
        <v>5206</v>
      </c>
      <c r="C32942" t="s">
        <v>4019</v>
      </c>
      <c r="D32942" t="s">
        <v>5228</v>
      </c>
      <c r="E32942" t="s">
        <v>9</v>
      </c>
    </row>
    <row r="32943" spans="1:5" x14ac:dyDescent="0.25">
      <c r="A32943" s="1">
        <v>4444</v>
      </c>
      <c r="B32943" t="s">
        <v>4190</v>
      </c>
      <c r="C32943" t="s">
        <v>1</v>
      </c>
      <c r="D32943" t="s">
        <v>4202</v>
      </c>
      <c r="E32943" t="s">
        <v>9</v>
      </c>
    </row>
    <row r="32944" spans="1:5" x14ac:dyDescent="0.25">
      <c r="A32944" s="1">
        <v>4459</v>
      </c>
      <c r="B32944" t="s">
        <v>4190</v>
      </c>
      <c r="C32944" t="s">
        <v>1</v>
      </c>
      <c r="D32944" t="s">
        <v>4202</v>
      </c>
      <c r="E32944" t="s">
        <v>9</v>
      </c>
    </row>
    <row r="32945" spans="1:5" x14ac:dyDescent="0.25">
      <c r="A32945" s="1">
        <v>4501</v>
      </c>
      <c r="B32945" t="s">
        <v>4190</v>
      </c>
      <c r="C32945" t="s">
        <v>1</v>
      </c>
      <c r="D32945" t="s">
        <v>4202</v>
      </c>
      <c r="E32945" t="s">
        <v>9</v>
      </c>
    </row>
    <row r="32946" spans="1:5" x14ac:dyDescent="0.25">
      <c r="A32946" s="1">
        <v>4487</v>
      </c>
      <c r="B32946" t="s">
        <v>4190</v>
      </c>
      <c r="C32946" t="s">
        <v>1</v>
      </c>
      <c r="D32946" t="s">
        <v>4235</v>
      </c>
      <c r="E32946" t="s">
        <v>9</v>
      </c>
    </row>
    <row r="32947" spans="1:5" x14ac:dyDescent="0.25">
      <c r="A32947" s="1">
        <v>26427</v>
      </c>
      <c r="B32947" t="s">
        <v>21956</v>
      </c>
      <c r="C32947" t="s">
        <v>1</v>
      </c>
      <c r="D32947" t="s">
        <v>21962</v>
      </c>
      <c r="E32947" t="s">
        <v>9</v>
      </c>
    </row>
    <row r="32948" spans="1:5" x14ac:dyDescent="0.25">
      <c r="A32948" s="1">
        <v>5923</v>
      </c>
      <c r="B32948" t="s">
        <v>5403</v>
      </c>
      <c r="C32948" t="s">
        <v>1</v>
      </c>
      <c r="D32948" t="s">
        <v>5408</v>
      </c>
      <c r="E32948" t="s">
        <v>9</v>
      </c>
    </row>
    <row r="32949" spans="1:5" x14ac:dyDescent="0.25">
      <c r="A32949" s="1">
        <v>17084</v>
      </c>
      <c r="B32949" t="s">
        <v>14717</v>
      </c>
      <c r="C32949" t="s">
        <v>1</v>
      </c>
      <c r="D32949" t="s">
        <v>14740</v>
      </c>
      <c r="E32949" t="s">
        <v>9</v>
      </c>
    </row>
    <row r="32950" spans="1:5" x14ac:dyDescent="0.25">
      <c r="A32950" s="1">
        <v>32394</v>
      </c>
      <c r="B32950" t="s">
        <v>26884</v>
      </c>
      <c r="C32950" t="s">
        <v>4019</v>
      </c>
      <c r="D32950" t="s">
        <v>26989</v>
      </c>
      <c r="E32950" t="s">
        <v>9</v>
      </c>
    </row>
    <row r="32951" spans="1:5" x14ac:dyDescent="0.25">
      <c r="A32951" s="1">
        <v>8142</v>
      </c>
      <c r="B32951" t="s">
        <v>7196</v>
      </c>
      <c r="C32951" t="s">
        <v>1</v>
      </c>
      <c r="D32951" t="s">
        <v>7231</v>
      </c>
      <c r="E32951" t="s">
        <v>9</v>
      </c>
    </row>
    <row r="32952" spans="1:5" x14ac:dyDescent="0.25">
      <c r="A32952" s="1">
        <v>10209</v>
      </c>
      <c r="B32952" t="s">
        <v>8806</v>
      </c>
      <c r="C32952" t="s">
        <v>1</v>
      </c>
      <c r="D32952" t="s">
        <v>8958</v>
      </c>
      <c r="E32952" t="s">
        <v>9</v>
      </c>
    </row>
    <row r="32953" spans="1:5" x14ac:dyDescent="0.25">
      <c r="A32953" s="1">
        <v>12004</v>
      </c>
      <c r="B32953" t="s">
        <v>10385</v>
      </c>
      <c r="C32953" t="s">
        <v>1</v>
      </c>
      <c r="D32953" t="s">
        <v>10452</v>
      </c>
      <c r="E32953" t="s">
        <v>9</v>
      </c>
    </row>
    <row r="32954" spans="1:5" x14ac:dyDescent="0.25">
      <c r="A32954" s="1">
        <v>6358</v>
      </c>
      <c r="B32954" t="s">
        <v>5768</v>
      </c>
      <c r="C32954" t="s">
        <v>1</v>
      </c>
      <c r="D32954" t="s">
        <v>5773</v>
      </c>
      <c r="E32954" t="s">
        <v>9</v>
      </c>
    </row>
    <row r="32955" spans="1:5" x14ac:dyDescent="0.25">
      <c r="A32955" s="1">
        <v>8941</v>
      </c>
      <c r="B32955" t="s">
        <v>7837</v>
      </c>
      <c r="C32955" t="s">
        <v>1</v>
      </c>
      <c r="D32955" t="s">
        <v>7861</v>
      </c>
      <c r="E32955" t="s">
        <v>9</v>
      </c>
    </row>
    <row r="32956" spans="1:5" x14ac:dyDescent="0.25">
      <c r="A32956" s="1">
        <v>8272</v>
      </c>
      <c r="B32956" t="s">
        <v>7329</v>
      </c>
      <c r="C32956" t="s">
        <v>1</v>
      </c>
      <c r="D32956" t="s">
        <v>7341</v>
      </c>
      <c r="E32956" t="s">
        <v>9</v>
      </c>
    </row>
    <row r="32957" spans="1:5" x14ac:dyDescent="0.25">
      <c r="A32957" s="1">
        <v>6194</v>
      </c>
      <c r="B32957" t="s">
        <v>5652</v>
      </c>
      <c r="C32957" t="s">
        <v>1</v>
      </c>
      <c r="D32957" t="s">
        <v>5654</v>
      </c>
      <c r="E32957" t="s">
        <v>9</v>
      </c>
    </row>
    <row r="32958" spans="1:5" x14ac:dyDescent="0.25">
      <c r="A32958" s="1">
        <v>32050</v>
      </c>
      <c r="B32958" t="s">
        <v>26633</v>
      </c>
      <c r="C32958" t="s">
        <v>1</v>
      </c>
      <c r="D32958" t="s">
        <v>26688</v>
      </c>
      <c r="E32958" t="s">
        <v>9</v>
      </c>
    </row>
    <row r="32959" spans="1:5" x14ac:dyDescent="0.25">
      <c r="A32959" s="1">
        <v>32802</v>
      </c>
      <c r="B32959" t="s">
        <v>27231</v>
      </c>
      <c r="C32959" t="s">
        <v>1</v>
      </c>
      <c r="D32959" t="s">
        <v>27315</v>
      </c>
      <c r="E32959" t="s">
        <v>9</v>
      </c>
    </row>
    <row r="32960" spans="1:5" x14ac:dyDescent="0.25">
      <c r="A32960" s="1">
        <v>23335</v>
      </c>
      <c r="B32960" t="s">
        <v>19666</v>
      </c>
      <c r="C32960" t="s">
        <v>4019</v>
      </c>
      <c r="D32960" t="s">
        <v>19703</v>
      </c>
      <c r="E32960" t="s">
        <v>9</v>
      </c>
    </row>
    <row r="32961" spans="1:5" x14ac:dyDescent="0.25">
      <c r="A32961" s="1">
        <v>30065</v>
      </c>
      <c r="B32961" t="s">
        <v>24379</v>
      </c>
      <c r="C32961" t="s">
        <v>4019</v>
      </c>
      <c r="D32961" t="s">
        <v>25058</v>
      </c>
      <c r="E32961" t="s">
        <v>9</v>
      </c>
    </row>
    <row r="32962" spans="1:5" x14ac:dyDescent="0.25">
      <c r="A32962" s="1">
        <v>23441</v>
      </c>
      <c r="B32962" t="s">
        <v>19707</v>
      </c>
      <c r="C32962" t="s">
        <v>1</v>
      </c>
      <c r="D32962" t="s">
        <v>19794</v>
      </c>
      <c r="E32962" t="s">
        <v>9</v>
      </c>
    </row>
    <row r="32963" spans="1:5" x14ac:dyDescent="0.25">
      <c r="A32963" s="1">
        <v>16203</v>
      </c>
      <c r="B32963" t="s">
        <v>14009</v>
      </c>
      <c r="C32963" t="s">
        <v>1</v>
      </c>
      <c r="D32963" t="s">
        <v>14043</v>
      </c>
      <c r="E32963" t="s">
        <v>9</v>
      </c>
    </row>
    <row r="32964" spans="1:5" x14ac:dyDescent="0.25">
      <c r="A32964" s="1">
        <v>11456</v>
      </c>
      <c r="B32964" t="s">
        <v>10024</v>
      </c>
      <c r="C32964" t="s">
        <v>1</v>
      </c>
      <c r="D32964" t="s">
        <v>10035</v>
      </c>
      <c r="E32964" t="s">
        <v>9</v>
      </c>
    </row>
    <row r="32965" spans="1:5" x14ac:dyDescent="0.25">
      <c r="A32965" s="1">
        <v>9852</v>
      </c>
      <c r="B32965" t="s">
        <v>8636</v>
      </c>
      <c r="C32965" t="s">
        <v>1</v>
      </c>
      <c r="D32965" t="s">
        <v>8640</v>
      </c>
      <c r="E32965" t="s">
        <v>9</v>
      </c>
    </row>
    <row r="32966" spans="1:5" x14ac:dyDescent="0.25">
      <c r="A32966" s="1">
        <v>9758</v>
      </c>
      <c r="B32966" t="s">
        <v>8550</v>
      </c>
      <c r="C32966" t="s">
        <v>1</v>
      </c>
      <c r="D32966" t="s">
        <v>8559</v>
      </c>
      <c r="E32966" t="s">
        <v>9</v>
      </c>
    </row>
    <row r="32967" spans="1:5" x14ac:dyDescent="0.25">
      <c r="A32967" s="1">
        <v>32798</v>
      </c>
      <c r="B32967" t="s">
        <v>27231</v>
      </c>
      <c r="C32967" t="s">
        <v>1</v>
      </c>
      <c r="D32967" t="s">
        <v>27311</v>
      </c>
      <c r="E32967" t="s">
        <v>9</v>
      </c>
    </row>
    <row r="32968" spans="1:5" x14ac:dyDescent="0.25">
      <c r="A32968" s="1">
        <v>13843</v>
      </c>
      <c r="B32968" t="s">
        <v>11522</v>
      </c>
      <c r="C32968" t="s">
        <v>1</v>
      </c>
      <c r="D32968" t="s">
        <v>12007</v>
      </c>
      <c r="E32968" t="s">
        <v>9</v>
      </c>
    </row>
    <row r="32969" spans="1:5" x14ac:dyDescent="0.25">
      <c r="A32969" s="1">
        <v>2763</v>
      </c>
      <c r="B32969" t="s">
        <v>2628</v>
      </c>
      <c r="C32969" t="s">
        <v>1</v>
      </c>
      <c r="D32969" t="s">
        <v>2629</v>
      </c>
      <c r="E32969" t="s">
        <v>9</v>
      </c>
    </row>
    <row r="32970" spans="1:5" x14ac:dyDescent="0.25">
      <c r="A32970" s="1">
        <v>3011</v>
      </c>
      <c r="B32970" t="s">
        <v>2862</v>
      </c>
      <c r="C32970" t="s">
        <v>1</v>
      </c>
      <c r="D32970" t="s">
        <v>2629</v>
      </c>
      <c r="E32970" t="s">
        <v>9</v>
      </c>
    </row>
    <row r="32971" spans="1:5" x14ac:dyDescent="0.25">
      <c r="A32971" s="1">
        <v>3738</v>
      </c>
      <c r="B32971" t="s">
        <v>3527</v>
      </c>
      <c r="C32971" t="s">
        <v>1</v>
      </c>
      <c r="D32971" t="s">
        <v>2629</v>
      </c>
      <c r="E32971" t="s">
        <v>9</v>
      </c>
    </row>
    <row r="32972" spans="1:5" x14ac:dyDescent="0.25">
      <c r="A32972" s="1">
        <v>13294</v>
      </c>
      <c r="B32972" t="s">
        <v>11324</v>
      </c>
      <c r="C32972" t="s">
        <v>1</v>
      </c>
      <c r="D32972" t="s">
        <v>11474</v>
      </c>
      <c r="E32972" t="s">
        <v>9</v>
      </c>
    </row>
    <row r="32973" spans="1:5" x14ac:dyDescent="0.25">
      <c r="A32973" s="1">
        <v>13293</v>
      </c>
      <c r="B32973" t="s">
        <v>11324</v>
      </c>
      <c r="C32973" t="s">
        <v>1</v>
      </c>
      <c r="D32973" t="s">
        <v>11473</v>
      </c>
      <c r="E32973" t="s">
        <v>9</v>
      </c>
    </row>
    <row r="32974" spans="1:5" x14ac:dyDescent="0.25">
      <c r="A32974" s="1">
        <v>17670</v>
      </c>
      <c r="B32974" t="s">
        <v>15172</v>
      </c>
      <c r="C32974" t="s">
        <v>1</v>
      </c>
      <c r="D32974" t="s">
        <v>15178</v>
      </c>
      <c r="E32974" t="s">
        <v>9</v>
      </c>
    </row>
    <row r="32975" spans="1:5" x14ac:dyDescent="0.25">
      <c r="A32975" s="1">
        <v>17674</v>
      </c>
      <c r="B32975" t="s">
        <v>15172</v>
      </c>
      <c r="C32975" t="s">
        <v>1</v>
      </c>
      <c r="D32975" t="s">
        <v>15182</v>
      </c>
      <c r="E32975" t="s">
        <v>9</v>
      </c>
    </row>
    <row r="32976" spans="1:5" x14ac:dyDescent="0.25">
      <c r="A32976" s="1">
        <v>22781</v>
      </c>
      <c r="B32976" t="s">
        <v>19247</v>
      </c>
      <c r="C32976" t="s">
        <v>1</v>
      </c>
      <c r="D32976" t="s">
        <v>19263</v>
      </c>
      <c r="E32976" t="s">
        <v>9</v>
      </c>
    </row>
    <row r="32977" spans="1:5" x14ac:dyDescent="0.25">
      <c r="A32977" s="1">
        <v>17988</v>
      </c>
      <c r="B32977" t="s">
        <v>15387</v>
      </c>
      <c r="C32977" t="s">
        <v>1</v>
      </c>
      <c r="D32977" t="s">
        <v>15399</v>
      </c>
      <c r="E32977" t="s">
        <v>9</v>
      </c>
    </row>
    <row r="32978" spans="1:5" x14ac:dyDescent="0.25">
      <c r="A32978" s="1">
        <v>19650</v>
      </c>
      <c r="B32978" t="s">
        <v>16548</v>
      </c>
      <c r="C32978" t="s">
        <v>1</v>
      </c>
      <c r="D32978" t="s">
        <v>16717</v>
      </c>
      <c r="E32978" t="s">
        <v>9</v>
      </c>
    </row>
    <row r="32979" spans="1:5" x14ac:dyDescent="0.25">
      <c r="A32979" s="1">
        <v>4757</v>
      </c>
      <c r="B32979" t="s">
        <v>4473</v>
      </c>
      <c r="C32979" t="s">
        <v>4019</v>
      </c>
      <c r="D32979" t="s">
        <v>4474</v>
      </c>
      <c r="E32979" t="s">
        <v>9</v>
      </c>
    </row>
    <row r="32980" spans="1:5" x14ac:dyDescent="0.25">
      <c r="A32980" s="1">
        <v>16146</v>
      </c>
      <c r="B32980" t="s">
        <v>13992</v>
      </c>
      <c r="C32980" t="s">
        <v>1</v>
      </c>
      <c r="D32980" t="s">
        <v>13993</v>
      </c>
      <c r="E32980" t="s">
        <v>9</v>
      </c>
    </row>
    <row r="32981" spans="1:5" x14ac:dyDescent="0.25">
      <c r="A32981" s="1">
        <v>18037</v>
      </c>
      <c r="B32981" t="s">
        <v>15436</v>
      </c>
      <c r="C32981" t="s">
        <v>1</v>
      </c>
      <c r="D32981" t="s">
        <v>15437</v>
      </c>
      <c r="E32981" t="s">
        <v>9</v>
      </c>
    </row>
    <row r="32982" spans="1:5" x14ac:dyDescent="0.25">
      <c r="A32982" s="1">
        <v>15842</v>
      </c>
      <c r="B32982" t="s">
        <v>13738</v>
      </c>
      <c r="C32982" t="s">
        <v>1</v>
      </c>
      <c r="D32982" t="s">
        <v>13739</v>
      </c>
      <c r="E32982" t="s">
        <v>9</v>
      </c>
    </row>
    <row r="32983" spans="1:5" x14ac:dyDescent="0.25">
      <c r="A32983" s="1">
        <v>16868</v>
      </c>
      <c r="B32983" t="s">
        <v>14570</v>
      </c>
      <c r="C32983" t="s">
        <v>1</v>
      </c>
      <c r="D32983" t="s">
        <v>14583</v>
      </c>
      <c r="E32983" t="s">
        <v>9</v>
      </c>
    </row>
    <row r="32984" spans="1:5" x14ac:dyDescent="0.25">
      <c r="A32984" s="1">
        <v>26087</v>
      </c>
      <c r="B32984" t="s">
        <v>21673</v>
      </c>
      <c r="C32984" t="s">
        <v>1</v>
      </c>
      <c r="D32984" t="s">
        <v>21678</v>
      </c>
      <c r="E32984" t="s">
        <v>9</v>
      </c>
    </row>
    <row r="32985" spans="1:5" x14ac:dyDescent="0.25">
      <c r="A32985" s="1">
        <v>29831</v>
      </c>
      <c r="B32985" t="s">
        <v>24379</v>
      </c>
      <c r="C32985" t="s">
        <v>4019</v>
      </c>
      <c r="D32985" t="s">
        <v>24831</v>
      </c>
      <c r="E32985" t="s">
        <v>9</v>
      </c>
    </row>
    <row r="32986" spans="1:5" x14ac:dyDescent="0.25">
      <c r="A32986" s="1">
        <v>7954</v>
      </c>
      <c r="B32986" t="s">
        <v>6958</v>
      </c>
      <c r="C32986" t="s">
        <v>1</v>
      </c>
      <c r="D32986" t="s">
        <v>7065</v>
      </c>
      <c r="E32986" t="s">
        <v>9</v>
      </c>
    </row>
    <row r="32987" spans="1:5" x14ac:dyDescent="0.25">
      <c r="A32987" s="1">
        <v>11928</v>
      </c>
      <c r="B32987" t="s">
        <v>10383</v>
      </c>
      <c r="C32987" t="s">
        <v>1</v>
      </c>
      <c r="D32987" t="s">
        <v>10384</v>
      </c>
      <c r="E32987" t="s">
        <v>9</v>
      </c>
    </row>
    <row r="32988" spans="1:5" x14ac:dyDescent="0.25">
      <c r="A32988" s="1">
        <v>29621</v>
      </c>
      <c r="B32988" t="s">
        <v>24379</v>
      </c>
      <c r="C32988" t="s">
        <v>4019</v>
      </c>
      <c r="D32988" t="s">
        <v>24633</v>
      </c>
      <c r="E32988" t="s">
        <v>9</v>
      </c>
    </row>
    <row r="32989" spans="1:5" x14ac:dyDescent="0.25">
      <c r="A32989" s="1">
        <v>11581</v>
      </c>
      <c r="B32989" t="s">
        <v>10118</v>
      </c>
      <c r="C32989" t="s">
        <v>1</v>
      </c>
      <c r="D32989" t="s">
        <v>10134</v>
      </c>
      <c r="E32989" t="s">
        <v>9</v>
      </c>
    </row>
    <row r="32990" spans="1:5" x14ac:dyDescent="0.25">
      <c r="A32990" s="1">
        <v>17087</v>
      </c>
      <c r="B32990" t="s">
        <v>14717</v>
      </c>
      <c r="C32990" t="s">
        <v>1</v>
      </c>
      <c r="D32990" t="s">
        <v>14743</v>
      </c>
      <c r="E32990" t="s">
        <v>9</v>
      </c>
    </row>
    <row r="32991" spans="1:5" x14ac:dyDescent="0.25">
      <c r="A32991" s="1">
        <v>31576</v>
      </c>
      <c r="B32991" t="s">
        <v>26244</v>
      </c>
      <c r="C32991" t="s">
        <v>1</v>
      </c>
      <c r="D32991" t="s">
        <v>26324</v>
      </c>
      <c r="E32991" t="s">
        <v>9</v>
      </c>
    </row>
    <row r="32992" spans="1:5" x14ac:dyDescent="0.25">
      <c r="A32992" s="1">
        <v>31575</v>
      </c>
      <c r="B32992" t="s">
        <v>26244</v>
      </c>
      <c r="C32992" t="s">
        <v>1</v>
      </c>
      <c r="D32992" t="s">
        <v>26323</v>
      </c>
      <c r="E32992" t="s">
        <v>9</v>
      </c>
    </row>
    <row r="32993" spans="1:5" x14ac:dyDescent="0.25">
      <c r="A32993" s="1">
        <v>31588</v>
      </c>
      <c r="B32993" t="s">
        <v>26244</v>
      </c>
      <c r="C32993" t="s">
        <v>1</v>
      </c>
      <c r="D32993" t="s">
        <v>26323</v>
      </c>
      <c r="E32993" t="s">
        <v>9</v>
      </c>
    </row>
    <row r="32994" spans="1:5" x14ac:dyDescent="0.25">
      <c r="A32994" s="1">
        <v>14058</v>
      </c>
      <c r="B32994" t="s">
        <v>11522</v>
      </c>
      <c r="C32994" t="s">
        <v>1</v>
      </c>
      <c r="D32994" t="s">
        <v>12194</v>
      </c>
      <c r="E32994" t="s">
        <v>9</v>
      </c>
    </row>
    <row r="32995" spans="1:5" x14ac:dyDescent="0.25">
      <c r="A32995" s="1">
        <v>10898</v>
      </c>
      <c r="B32995" t="s">
        <v>9538</v>
      </c>
      <c r="C32995" t="s">
        <v>1</v>
      </c>
      <c r="D32995" t="s">
        <v>9566</v>
      </c>
      <c r="E32995" t="s">
        <v>9</v>
      </c>
    </row>
    <row r="32996" spans="1:5" x14ac:dyDescent="0.25">
      <c r="A32996" s="1">
        <v>12374</v>
      </c>
      <c r="B32996" t="s">
        <v>10658</v>
      </c>
      <c r="C32996" t="s">
        <v>1</v>
      </c>
      <c r="D32996" t="s">
        <v>10677</v>
      </c>
      <c r="E32996" t="s">
        <v>9</v>
      </c>
    </row>
    <row r="32997" spans="1:5" x14ac:dyDescent="0.25">
      <c r="A32997" s="1">
        <v>12493</v>
      </c>
      <c r="B32997" t="s">
        <v>10749</v>
      </c>
      <c r="C32997" t="s">
        <v>1</v>
      </c>
      <c r="D32997" t="s">
        <v>10677</v>
      </c>
      <c r="E32997" t="s">
        <v>9</v>
      </c>
    </row>
    <row r="32998" spans="1:5" x14ac:dyDescent="0.25">
      <c r="A32998" s="1">
        <v>23949</v>
      </c>
      <c r="B32998" t="s">
        <v>20169</v>
      </c>
      <c r="C32998" t="s">
        <v>1</v>
      </c>
      <c r="D32998" t="s">
        <v>20215</v>
      </c>
      <c r="E32998" t="s">
        <v>9</v>
      </c>
    </row>
    <row r="32999" spans="1:5" x14ac:dyDescent="0.25">
      <c r="A32999" s="1">
        <v>15138</v>
      </c>
      <c r="B32999" t="s">
        <v>13091</v>
      </c>
      <c r="C32999" t="s">
        <v>1</v>
      </c>
      <c r="D32999" t="s">
        <v>13142</v>
      </c>
      <c r="E32999" t="s">
        <v>9</v>
      </c>
    </row>
    <row r="33000" spans="1:5" x14ac:dyDescent="0.25">
      <c r="A33000" s="1">
        <v>8864</v>
      </c>
      <c r="B33000" t="s">
        <v>7792</v>
      </c>
      <c r="C33000" t="s">
        <v>1</v>
      </c>
      <c r="D33000" t="s">
        <v>7794</v>
      </c>
      <c r="E33000" t="s">
        <v>9</v>
      </c>
    </row>
    <row r="33001" spans="1:5" x14ac:dyDescent="0.25">
      <c r="A33001" s="1">
        <v>23919</v>
      </c>
      <c r="B33001" t="s">
        <v>20169</v>
      </c>
      <c r="C33001" t="s">
        <v>1</v>
      </c>
      <c r="D33001" t="s">
        <v>20185</v>
      </c>
      <c r="E33001" t="s">
        <v>9</v>
      </c>
    </row>
    <row r="33002" spans="1:5" x14ac:dyDescent="0.25">
      <c r="A33002" s="1">
        <v>4018</v>
      </c>
      <c r="B33002" t="s">
        <v>3765</v>
      </c>
      <c r="C33002" t="s">
        <v>1</v>
      </c>
      <c r="D33002" t="s">
        <v>3786</v>
      </c>
      <c r="E33002" t="s">
        <v>9</v>
      </c>
    </row>
    <row r="33003" spans="1:5" x14ac:dyDescent="0.25">
      <c r="A33003" s="1">
        <v>27986</v>
      </c>
      <c r="B33003" t="s">
        <v>23252</v>
      </c>
      <c r="C33003" t="s">
        <v>1</v>
      </c>
      <c r="D33003" t="s">
        <v>23254</v>
      </c>
      <c r="E33003" t="s">
        <v>9</v>
      </c>
    </row>
    <row r="33004" spans="1:5" x14ac:dyDescent="0.25">
      <c r="A33004" s="1">
        <v>6378</v>
      </c>
      <c r="B33004" t="s">
        <v>5780</v>
      </c>
      <c r="C33004" t="s">
        <v>1</v>
      </c>
      <c r="D33004" t="s">
        <v>5790</v>
      </c>
      <c r="E33004" t="s">
        <v>9</v>
      </c>
    </row>
    <row r="33005" spans="1:5" x14ac:dyDescent="0.25">
      <c r="A33005" s="1">
        <v>27898</v>
      </c>
      <c r="B33005" t="s">
        <v>23116</v>
      </c>
      <c r="C33005" t="s">
        <v>1</v>
      </c>
      <c r="D33005" t="s">
        <v>23171</v>
      </c>
      <c r="E33005" t="s">
        <v>9</v>
      </c>
    </row>
    <row r="33006" spans="1:5" x14ac:dyDescent="0.25">
      <c r="A33006" s="1">
        <v>12394</v>
      </c>
      <c r="B33006" t="s">
        <v>10684</v>
      </c>
      <c r="C33006" t="s">
        <v>1</v>
      </c>
      <c r="D33006" t="s">
        <v>10694</v>
      </c>
      <c r="E33006" t="s">
        <v>9</v>
      </c>
    </row>
    <row r="33007" spans="1:5" x14ac:dyDescent="0.25">
      <c r="A33007" s="1">
        <v>33378</v>
      </c>
      <c r="B33007" t="s">
        <v>27804</v>
      </c>
      <c r="C33007" t="s">
        <v>1</v>
      </c>
      <c r="D33007" t="s">
        <v>27814</v>
      </c>
      <c r="E33007" t="s">
        <v>9</v>
      </c>
    </row>
    <row r="33008" spans="1:5" x14ac:dyDescent="0.25">
      <c r="A33008" s="1">
        <v>28343</v>
      </c>
      <c r="B33008" t="s">
        <v>23426</v>
      </c>
      <c r="C33008" t="s">
        <v>1</v>
      </c>
      <c r="D33008" t="s">
        <v>23597</v>
      </c>
      <c r="E33008" t="s">
        <v>9</v>
      </c>
    </row>
    <row r="33009" spans="1:5" x14ac:dyDescent="0.25">
      <c r="A33009" s="1">
        <v>11225</v>
      </c>
      <c r="B33009" t="s">
        <v>9831</v>
      </c>
      <c r="C33009" t="s">
        <v>1</v>
      </c>
      <c r="D33009" t="s">
        <v>9844</v>
      </c>
      <c r="E33009" t="s">
        <v>9</v>
      </c>
    </row>
    <row r="33010" spans="1:5" x14ac:dyDescent="0.25">
      <c r="A33010" s="1">
        <v>11658</v>
      </c>
      <c r="B33010" t="s">
        <v>10191</v>
      </c>
      <c r="C33010" t="s">
        <v>1</v>
      </c>
      <c r="D33010" t="s">
        <v>10197</v>
      </c>
      <c r="E33010" t="s">
        <v>9</v>
      </c>
    </row>
    <row r="33011" spans="1:5" x14ac:dyDescent="0.25">
      <c r="A33011" s="1">
        <v>11531</v>
      </c>
      <c r="B33011" t="s">
        <v>10087</v>
      </c>
      <c r="C33011" t="s">
        <v>1</v>
      </c>
      <c r="D33011" t="s">
        <v>10090</v>
      </c>
      <c r="E33011" t="s">
        <v>9</v>
      </c>
    </row>
    <row r="33012" spans="1:5" x14ac:dyDescent="0.25">
      <c r="A33012" s="1">
        <v>30724</v>
      </c>
      <c r="B33012" t="s">
        <v>25656</v>
      </c>
      <c r="C33012" t="s">
        <v>1</v>
      </c>
      <c r="D33012" t="s">
        <v>25669</v>
      </c>
      <c r="E33012" t="s">
        <v>9</v>
      </c>
    </row>
    <row r="33013" spans="1:5" x14ac:dyDescent="0.25">
      <c r="A33013" s="1">
        <v>33382</v>
      </c>
      <c r="B33013" t="s">
        <v>27804</v>
      </c>
      <c r="C33013" t="s">
        <v>1</v>
      </c>
      <c r="D33013" t="s">
        <v>27818</v>
      </c>
      <c r="E33013" t="s">
        <v>9</v>
      </c>
    </row>
    <row r="33014" spans="1:5" x14ac:dyDescent="0.25">
      <c r="A33014" s="1">
        <v>18476</v>
      </c>
      <c r="B33014" t="s">
        <v>15742</v>
      </c>
      <c r="C33014" t="s">
        <v>1</v>
      </c>
      <c r="D33014" t="s">
        <v>15780</v>
      </c>
      <c r="E33014" t="s">
        <v>9</v>
      </c>
    </row>
    <row r="33015" spans="1:5" x14ac:dyDescent="0.25">
      <c r="A33015" s="1">
        <v>19686</v>
      </c>
      <c r="B33015" t="s">
        <v>16548</v>
      </c>
      <c r="C33015" t="s">
        <v>4019</v>
      </c>
      <c r="D33015" t="s">
        <v>16752</v>
      </c>
      <c r="E33015" t="s">
        <v>9</v>
      </c>
    </row>
    <row r="33016" spans="1:5" x14ac:dyDescent="0.25">
      <c r="A33016" s="1">
        <v>4460</v>
      </c>
      <c r="B33016" t="s">
        <v>4190</v>
      </c>
      <c r="C33016" t="s">
        <v>1</v>
      </c>
      <c r="D33016" t="s">
        <v>4217</v>
      </c>
      <c r="E33016" t="s">
        <v>9</v>
      </c>
    </row>
    <row r="33017" spans="1:5" x14ac:dyDescent="0.25">
      <c r="A33017" s="1">
        <v>11550</v>
      </c>
      <c r="B33017" t="s">
        <v>10095</v>
      </c>
      <c r="C33017" t="s">
        <v>1</v>
      </c>
      <c r="D33017" t="s">
        <v>10106</v>
      </c>
      <c r="E33017" t="s">
        <v>9</v>
      </c>
    </row>
    <row r="33018" spans="1:5" x14ac:dyDescent="0.25">
      <c r="A33018" s="1">
        <v>31782</v>
      </c>
      <c r="B33018" t="s">
        <v>26390</v>
      </c>
      <c r="C33018" t="s">
        <v>4019</v>
      </c>
      <c r="D33018" t="s">
        <v>26452</v>
      </c>
      <c r="E33018" t="s">
        <v>9</v>
      </c>
    </row>
    <row r="33019" spans="1:5" x14ac:dyDescent="0.25">
      <c r="A33019" s="1">
        <v>31889</v>
      </c>
      <c r="B33019" t="s">
        <v>26390</v>
      </c>
      <c r="C33019" t="s">
        <v>4019</v>
      </c>
      <c r="D33019" t="s">
        <v>26452</v>
      </c>
      <c r="E33019" t="s">
        <v>9</v>
      </c>
    </row>
    <row r="33020" spans="1:5" x14ac:dyDescent="0.25">
      <c r="A33020" s="1">
        <v>8921</v>
      </c>
      <c r="B33020" t="s">
        <v>7837</v>
      </c>
      <c r="C33020" t="s">
        <v>4019</v>
      </c>
      <c r="D33020" t="s">
        <v>7841</v>
      </c>
      <c r="E33020" t="s">
        <v>9</v>
      </c>
    </row>
    <row r="33021" spans="1:5" x14ac:dyDescent="0.25">
      <c r="A33021" s="1">
        <v>14390</v>
      </c>
      <c r="B33021" t="s">
        <v>12492</v>
      </c>
      <c r="C33021" t="s">
        <v>4019</v>
      </c>
      <c r="D33021" t="s">
        <v>12504</v>
      </c>
      <c r="E33021" t="s">
        <v>9</v>
      </c>
    </row>
    <row r="33022" spans="1:5" x14ac:dyDescent="0.25">
      <c r="A33022" s="1">
        <v>14562</v>
      </c>
      <c r="B33022" t="s">
        <v>12574</v>
      </c>
      <c r="C33022" t="s">
        <v>4019</v>
      </c>
      <c r="D33022" t="s">
        <v>12504</v>
      </c>
      <c r="E33022" t="s">
        <v>9</v>
      </c>
    </row>
    <row r="33023" spans="1:5" x14ac:dyDescent="0.25">
      <c r="A33023" s="1">
        <v>9621</v>
      </c>
      <c r="B33023" t="s">
        <v>8435</v>
      </c>
      <c r="C33023" t="s">
        <v>1</v>
      </c>
      <c r="D33023" t="s">
        <v>8450</v>
      </c>
      <c r="E33023" t="s">
        <v>9</v>
      </c>
    </row>
    <row r="33024" spans="1:5" x14ac:dyDescent="0.25">
      <c r="A33024" s="1">
        <v>32555</v>
      </c>
      <c r="B33024" t="s">
        <v>27073</v>
      </c>
      <c r="C33024" t="s">
        <v>1</v>
      </c>
      <c r="D33024" t="s">
        <v>27096</v>
      </c>
      <c r="E33024" t="s">
        <v>9</v>
      </c>
    </row>
    <row r="33025" spans="1:5" x14ac:dyDescent="0.25">
      <c r="A33025" s="1">
        <v>13933</v>
      </c>
      <c r="B33025" t="s">
        <v>11522</v>
      </c>
      <c r="C33025" t="s">
        <v>1</v>
      </c>
      <c r="D33025" t="s">
        <v>12094</v>
      </c>
      <c r="E33025" t="s">
        <v>9</v>
      </c>
    </row>
    <row r="33026" spans="1:5" x14ac:dyDescent="0.25">
      <c r="A33026" s="1">
        <v>16777</v>
      </c>
      <c r="B33026" t="s">
        <v>14505</v>
      </c>
      <c r="C33026" t="s">
        <v>1</v>
      </c>
      <c r="D33026" t="s">
        <v>14508</v>
      </c>
      <c r="E33026" t="s">
        <v>9</v>
      </c>
    </row>
    <row r="33027" spans="1:5" x14ac:dyDescent="0.25">
      <c r="A33027" s="1">
        <v>24528</v>
      </c>
      <c r="B33027" t="s">
        <v>20540</v>
      </c>
      <c r="C33027" t="s">
        <v>1</v>
      </c>
      <c r="D33027" t="s">
        <v>20542</v>
      </c>
      <c r="E33027" t="s">
        <v>9</v>
      </c>
    </row>
    <row r="33028" spans="1:5" x14ac:dyDescent="0.25">
      <c r="A33028" s="1">
        <v>17042</v>
      </c>
      <c r="B33028" t="s">
        <v>14686</v>
      </c>
      <c r="C33028" t="s">
        <v>4019</v>
      </c>
      <c r="D33028" t="s">
        <v>14706</v>
      </c>
      <c r="E33028" t="s">
        <v>9</v>
      </c>
    </row>
    <row r="33029" spans="1:5" x14ac:dyDescent="0.25">
      <c r="A33029" s="1">
        <v>27064</v>
      </c>
      <c r="B33029" t="s">
        <v>22425</v>
      </c>
      <c r="C33029" t="s">
        <v>1</v>
      </c>
      <c r="D33029" t="s">
        <v>22439</v>
      </c>
      <c r="E33029" t="s">
        <v>9</v>
      </c>
    </row>
    <row r="33030" spans="1:5" x14ac:dyDescent="0.25">
      <c r="A33030" s="1">
        <v>2129</v>
      </c>
      <c r="B33030" t="s">
        <v>1908</v>
      </c>
      <c r="C33030" t="s">
        <v>1</v>
      </c>
      <c r="D33030" t="s">
        <v>2052</v>
      </c>
      <c r="E33030" t="s">
        <v>9</v>
      </c>
    </row>
    <row r="33031" spans="1:5" x14ac:dyDescent="0.25">
      <c r="A33031" s="1">
        <v>22778</v>
      </c>
      <c r="B33031" t="s">
        <v>19247</v>
      </c>
      <c r="C33031" t="s">
        <v>1</v>
      </c>
      <c r="D33031" t="s">
        <v>19260</v>
      </c>
      <c r="E33031" t="s">
        <v>9</v>
      </c>
    </row>
    <row r="33032" spans="1:5" x14ac:dyDescent="0.25">
      <c r="A33032" s="1">
        <v>7364</v>
      </c>
      <c r="B33032" t="s">
        <v>6522</v>
      </c>
      <c r="C33032" t="s">
        <v>1</v>
      </c>
      <c r="D33032" t="s">
        <v>6530</v>
      </c>
      <c r="E33032" t="s">
        <v>9</v>
      </c>
    </row>
    <row r="33033" spans="1:5" x14ac:dyDescent="0.25">
      <c r="A33033" s="1">
        <v>24540</v>
      </c>
      <c r="B33033" t="s">
        <v>20547</v>
      </c>
      <c r="C33033" t="s">
        <v>1</v>
      </c>
      <c r="D33033" t="s">
        <v>6530</v>
      </c>
      <c r="E33033" t="s">
        <v>9</v>
      </c>
    </row>
    <row r="33034" spans="1:5" x14ac:dyDescent="0.25">
      <c r="A33034" s="1">
        <v>26154</v>
      </c>
      <c r="B33034" t="s">
        <v>21725</v>
      </c>
      <c r="C33034" t="s">
        <v>1</v>
      </c>
      <c r="D33034" t="s">
        <v>6530</v>
      </c>
      <c r="E33034" t="s">
        <v>9</v>
      </c>
    </row>
    <row r="33035" spans="1:5" x14ac:dyDescent="0.25">
      <c r="A33035" s="1">
        <v>29125</v>
      </c>
      <c r="B33035" t="s">
        <v>24127</v>
      </c>
      <c r="C33035" t="s">
        <v>1</v>
      </c>
      <c r="D33035" t="s">
        <v>6530</v>
      </c>
      <c r="E33035" t="s">
        <v>9</v>
      </c>
    </row>
    <row r="33036" spans="1:5" x14ac:dyDescent="0.25">
      <c r="A33036" s="1">
        <v>29303</v>
      </c>
      <c r="B33036" t="s">
        <v>24339</v>
      </c>
      <c r="C33036" t="s">
        <v>1</v>
      </c>
      <c r="D33036" t="s">
        <v>6530</v>
      </c>
      <c r="E33036" t="s">
        <v>9</v>
      </c>
    </row>
    <row r="33037" spans="1:5" x14ac:dyDescent="0.25">
      <c r="A33037" s="1">
        <v>29322</v>
      </c>
      <c r="B33037" t="s">
        <v>24343</v>
      </c>
      <c r="C33037" t="s">
        <v>1</v>
      </c>
      <c r="D33037" t="s">
        <v>6530</v>
      </c>
      <c r="E33037" t="s">
        <v>9</v>
      </c>
    </row>
    <row r="33038" spans="1:5" x14ac:dyDescent="0.25">
      <c r="A33038" s="1">
        <v>7385</v>
      </c>
      <c r="B33038" t="s">
        <v>6532</v>
      </c>
      <c r="C33038" t="s">
        <v>1</v>
      </c>
      <c r="D33038" t="s">
        <v>6549</v>
      </c>
      <c r="E33038" t="s">
        <v>9</v>
      </c>
    </row>
    <row r="33039" spans="1:5" x14ac:dyDescent="0.25">
      <c r="A33039" s="1">
        <v>7847</v>
      </c>
      <c r="B33039" t="s">
        <v>6958</v>
      </c>
      <c r="C33039" t="s">
        <v>1</v>
      </c>
      <c r="D33039" t="s">
        <v>6959</v>
      </c>
      <c r="E33039" t="s">
        <v>9</v>
      </c>
    </row>
    <row r="33040" spans="1:5" x14ac:dyDescent="0.25">
      <c r="A33040" s="1">
        <v>6140</v>
      </c>
      <c r="B33040" t="s">
        <v>5601</v>
      </c>
      <c r="C33040" t="s">
        <v>1</v>
      </c>
      <c r="D33040" t="s">
        <v>5606</v>
      </c>
      <c r="E33040" t="s">
        <v>9</v>
      </c>
    </row>
    <row r="33041" spans="1:5" x14ac:dyDescent="0.25">
      <c r="A33041" s="1">
        <v>4387</v>
      </c>
      <c r="B33041" t="s">
        <v>4017</v>
      </c>
      <c r="C33041" t="s">
        <v>1</v>
      </c>
      <c r="D33041" t="s">
        <v>4151</v>
      </c>
      <c r="E33041" t="s">
        <v>9</v>
      </c>
    </row>
    <row r="33042" spans="1:5" x14ac:dyDescent="0.25">
      <c r="A33042" s="1">
        <v>16881</v>
      </c>
      <c r="B33042" t="s">
        <v>14570</v>
      </c>
      <c r="C33042" t="s">
        <v>1</v>
      </c>
      <c r="D33042" t="s">
        <v>14592</v>
      </c>
      <c r="E33042" t="s">
        <v>9</v>
      </c>
    </row>
    <row r="33043" spans="1:5" x14ac:dyDescent="0.25">
      <c r="A33043" s="1">
        <v>16907</v>
      </c>
      <c r="B33043" t="s">
        <v>14607</v>
      </c>
      <c r="C33043" t="s">
        <v>1</v>
      </c>
      <c r="D33043" t="s">
        <v>14592</v>
      </c>
      <c r="E33043" t="s">
        <v>9</v>
      </c>
    </row>
    <row r="33044" spans="1:5" x14ac:dyDescent="0.25">
      <c r="A33044" s="1">
        <v>16859</v>
      </c>
      <c r="B33044" t="s">
        <v>14570</v>
      </c>
      <c r="C33044" t="s">
        <v>1</v>
      </c>
      <c r="D33044" t="s">
        <v>14575</v>
      </c>
      <c r="E33044" t="s">
        <v>9</v>
      </c>
    </row>
    <row r="33045" spans="1:5" x14ac:dyDescent="0.25">
      <c r="A33045" s="1">
        <v>4778</v>
      </c>
      <c r="B33045" t="s">
        <v>4480</v>
      </c>
      <c r="C33045" t="s">
        <v>1</v>
      </c>
      <c r="D33045" t="s">
        <v>4494</v>
      </c>
      <c r="E33045" t="s">
        <v>9</v>
      </c>
    </row>
    <row r="33046" spans="1:5" x14ac:dyDescent="0.25">
      <c r="A33046" s="1">
        <v>26217</v>
      </c>
      <c r="B33046" t="s">
        <v>21733</v>
      </c>
      <c r="C33046" t="s">
        <v>1</v>
      </c>
      <c r="D33046" t="s">
        <v>21791</v>
      </c>
      <c r="E33046" t="s">
        <v>9</v>
      </c>
    </row>
    <row r="33047" spans="1:5" x14ac:dyDescent="0.25">
      <c r="A33047" s="1">
        <v>29107</v>
      </c>
      <c r="B33047" t="s">
        <v>24127</v>
      </c>
      <c r="C33047" t="s">
        <v>1</v>
      </c>
      <c r="D33047" t="s">
        <v>24182</v>
      </c>
      <c r="E33047" t="s">
        <v>9</v>
      </c>
    </row>
    <row r="33048" spans="1:5" x14ac:dyDescent="0.25">
      <c r="A33048" s="1">
        <v>26150</v>
      </c>
      <c r="B33048" t="s">
        <v>21725</v>
      </c>
      <c r="C33048" t="s">
        <v>1</v>
      </c>
      <c r="D33048" t="s">
        <v>21729</v>
      </c>
      <c r="E33048" t="s">
        <v>9</v>
      </c>
    </row>
    <row r="33049" spans="1:5" x14ac:dyDescent="0.25">
      <c r="A33049" s="1">
        <v>13134</v>
      </c>
      <c r="B33049" t="s">
        <v>10994</v>
      </c>
      <c r="C33049" t="s">
        <v>1</v>
      </c>
      <c r="D33049" t="s">
        <v>11323</v>
      </c>
      <c r="E33049" t="s">
        <v>9</v>
      </c>
    </row>
    <row r="33050" spans="1:5" x14ac:dyDescent="0.25">
      <c r="A33050" s="1">
        <v>26249</v>
      </c>
      <c r="B33050" t="s">
        <v>21802</v>
      </c>
      <c r="C33050" t="s">
        <v>1</v>
      </c>
      <c r="D33050" t="s">
        <v>21809</v>
      </c>
      <c r="E33050" t="s">
        <v>9</v>
      </c>
    </row>
    <row r="33051" spans="1:5" x14ac:dyDescent="0.25">
      <c r="A33051" s="1">
        <v>18285</v>
      </c>
      <c r="B33051" t="s">
        <v>15607</v>
      </c>
      <c r="C33051" t="s">
        <v>1</v>
      </c>
      <c r="D33051" t="s">
        <v>15611</v>
      </c>
      <c r="E33051" t="s">
        <v>9</v>
      </c>
    </row>
    <row r="33052" spans="1:5" x14ac:dyDescent="0.25">
      <c r="A33052" s="1">
        <v>3881</v>
      </c>
      <c r="B33052" t="s">
        <v>3649</v>
      </c>
      <c r="C33052" t="s">
        <v>1</v>
      </c>
      <c r="D33052" t="s">
        <v>3654</v>
      </c>
      <c r="E33052" t="s">
        <v>9</v>
      </c>
    </row>
    <row r="33053" spans="1:5" x14ac:dyDescent="0.25">
      <c r="A33053" s="1">
        <v>29134</v>
      </c>
      <c r="B33053" t="s">
        <v>24127</v>
      </c>
      <c r="C33053" t="s">
        <v>1</v>
      </c>
      <c r="D33053" t="s">
        <v>24205</v>
      </c>
      <c r="E33053" t="s">
        <v>9</v>
      </c>
    </row>
    <row r="33054" spans="1:5" x14ac:dyDescent="0.25">
      <c r="A33054" s="1">
        <v>4384</v>
      </c>
      <c r="B33054" t="s">
        <v>4017</v>
      </c>
      <c r="C33054" t="s">
        <v>1</v>
      </c>
      <c r="D33054" t="s">
        <v>4148</v>
      </c>
      <c r="E33054" t="s">
        <v>9</v>
      </c>
    </row>
    <row r="33055" spans="1:5" x14ac:dyDescent="0.25">
      <c r="A33055" s="1">
        <v>29104</v>
      </c>
      <c r="B33055" t="s">
        <v>24127</v>
      </c>
      <c r="C33055" t="s">
        <v>1</v>
      </c>
      <c r="D33055" t="s">
        <v>24179</v>
      </c>
      <c r="E33055" t="s">
        <v>9</v>
      </c>
    </row>
    <row r="33056" spans="1:5" x14ac:dyDescent="0.25">
      <c r="A33056" s="1">
        <v>6023</v>
      </c>
      <c r="B33056" t="s">
        <v>5492</v>
      </c>
      <c r="C33056" t="s">
        <v>1</v>
      </c>
      <c r="D33056" t="s">
        <v>5497</v>
      </c>
      <c r="E33056" t="s">
        <v>9</v>
      </c>
    </row>
    <row r="33057" spans="1:5" x14ac:dyDescent="0.25">
      <c r="A33057" s="1">
        <v>29983</v>
      </c>
      <c r="B33057" t="s">
        <v>24379</v>
      </c>
      <c r="C33057" t="s">
        <v>4019</v>
      </c>
      <c r="D33057" t="s">
        <v>24979</v>
      </c>
      <c r="E33057" t="s">
        <v>9</v>
      </c>
    </row>
    <row r="33058" spans="1:5" x14ac:dyDescent="0.25">
      <c r="A33058" s="1">
        <v>5703</v>
      </c>
      <c r="B33058" t="s">
        <v>5206</v>
      </c>
      <c r="C33058" t="s">
        <v>1</v>
      </c>
      <c r="D33058" t="s">
        <v>5230</v>
      </c>
      <c r="E33058" t="s">
        <v>9</v>
      </c>
    </row>
    <row r="33059" spans="1:5" x14ac:dyDescent="0.25">
      <c r="A33059" s="1">
        <v>9687</v>
      </c>
      <c r="B33059" t="s">
        <v>8473</v>
      </c>
      <c r="C33059" t="s">
        <v>1</v>
      </c>
      <c r="D33059" t="s">
        <v>8506</v>
      </c>
      <c r="E33059" t="s">
        <v>9</v>
      </c>
    </row>
    <row r="33060" spans="1:5" x14ac:dyDescent="0.25">
      <c r="A33060" s="1">
        <v>27630</v>
      </c>
      <c r="B33060" t="s">
        <v>22699</v>
      </c>
      <c r="C33060" t="s">
        <v>1</v>
      </c>
      <c r="D33060" t="s">
        <v>22929</v>
      </c>
      <c r="E33060" t="s">
        <v>9</v>
      </c>
    </row>
    <row r="33061" spans="1:5" x14ac:dyDescent="0.25">
      <c r="A33061" s="1">
        <v>20049</v>
      </c>
      <c r="B33061" t="s">
        <v>17052</v>
      </c>
      <c r="C33061" t="s">
        <v>1</v>
      </c>
      <c r="D33061" t="s">
        <v>17058</v>
      </c>
      <c r="E33061" t="s">
        <v>9</v>
      </c>
    </row>
    <row r="33062" spans="1:5" x14ac:dyDescent="0.25">
      <c r="A33062" s="1">
        <v>23248</v>
      </c>
      <c r="B33062" t="s">
        <v>19623</v>
      </c>
      <c r="C33062" t="s">
        <v>1</v>
      </c>
      <c r="D33062" t="s">
        <v>19632</v>
      </c>
      <c r="E33062" t="s">
        <v>9</v>
      </c>
    </row>
    <row r="33063" spans="1:5" x14ac:dyDescent="0.25">
      <c r="A33063" s="1">
        <v>23254</v>
      </c>
      <c r="B33063" t="s">
        <v>19623</v>
      </c>
      <c r="C33063" t="s">
        <v>1</v>
      </c>
      <c r="D33063" t="s">
        <v>19632</v>
      </c>
      <c r="E33063" t="s">
        <v>9</v>
      </c>
    </row>
    <row r="33064" spans="1:5" x14ac:dyDescent="0.25">
      <c r="A33064" s="1">
        <v>23263</v>
      </c>
      <c r="B33064" t="s">
        <v>19623</v>
      </c>
      <c r="C33064" t="s">
        <v>1</v>
      </c>
      <c r="D33064" t="s">
        <v>19643</v>
      </c>
      <c r="E33064" t="s">
        <v>9</v>
      </c>
    </row>
    <row r="33065" spans="1:5" x14ac:dyDescent="0.25">
      <c r="A33065" s="1">
        <v>23267</v>
      </c>
      <c r="B33065" t="s">
        <v>19623</v>
      </c>
      <c r="C33065" t="s">
        <v>1</v>
      </c>
      <c r="D33065" t="s">
        <v>19643</v>
      </c>
      <c r="E33065" t="s">
        <v>9</v>
      </c>
    </row>
    <row r="33066" spans="1:5" x14ac:dyDescent="0.25">
      <c r="A33066" s="1">
        <v>23273</v>
      </c>
      <c r="B33066" t="s">
        <v>19623</v>
      </c>
      <c r="C33066" t="s">
        <v>1</v>
      </c>
      <c r="D33066" t="s">
        <v>19643</v>
      </c>
      <c r="E33066" t="s">
        <v>9</v>
      </c>
    </row>
    <row r="33067" spans="1:5" x14ac:dyDescent="0.25">
      <c r="A33067" s="1">
        <v>15317</v>
      </c>
      <c r="B33067" t="s">
        <v>13284</v>
      </c>
      <c r="C33067" t="s">
        <v>1</v>
      </c>
      <c r="D33067" t="s">
        <v>13300</v>
      </c>
      <c r="E33067" t="s">
        <v>9</v>
      </c>
    </row>
    <row r="33068" spans="1:5" x14ac:dyDescent="0.25">
      <c r="A33068" s="1">
        <v>13950</v>
      </c>
      <c r="B33068" t="s">
        <v>11522</v>
      </c>
      <c r="C33068" t="s">
        <v>4019</v>
      </c>
      <c r="D33068" t="s">
        <v>12111</v>
      </c>
      <c r="E33068" t="s">
        <v>9</v>
      </c>
    </row>
    <row r="33069" spans="1:5" x14ac:dyDescent="0.25">
      <c r="A33069" s="1">
        <v>10747</v>
      </c>
      <c r="B33069" t="s">
        <v>9366</v>
      </c>
      <c r="C33069" t="s">
        <v>4019</v>
      </c>
      <c r="D33069" t="s">
        <v>9434</v>
      </c>
      <c r="E33069" t="s">
        <v>9</v>
      </c>
    </row>
    <row r="33070" spans="1:5" x14ac:dyDescent="0.25">
      <c r="A33070" s="1">
        <v>8149</v>
      </c>
      <c r="B33070" t="s">
        <v>7196</v>
      </c>
      <c r="C33070" t="s">
        <v>1</v>
      </c>
      <c r="D33070" t="s">
        <v>7238</v>
      </c>
      <c r="E33070" t="s">
        <v>9</v>
      </c>
    </row>
    <row r="33071" spans="1:5" x14ac:dyDescent="0.25">
      <c r="A33071" s="1">
        <v>11320</v>
      </c>
      <c r="B33071" t="s">
        <v>9899</v>
      </c>
      <c r="C33071" t="s">
        <v>1</v>
      </c>
      <c r="D33071" t="s">
        <v>9922</v>
      </c>
      <c r="E33071" t="s">
        <v>9</v>
      </c>
    </row>
    <row r="33072" spans="1:5" x14ac:dyDescent="0.25">
      <c r="A33072" s="1">
        <v>32323</v>
      </c>
      <c r="B33072" t="s">
        <v>26884</v>
      </c>
      <c r="C33072" t="s">
        <v>1</v>
      </c>
      <c r="D33072" t="s">
        <v>26921</v>
      </c>
      <c r="E33072" t="s">
        <v>9</v>
      </c>
    </row>
    <row r="33073" spans="1:5" x14ac:dyDescent="0.25">
      <c r="A33073" s="1">
        <v>7177</v>
      </c>
      <c r="B33073" t="s">
        <v>6338</v>
      </c>
      <c r="C33073" t="s">
        <v>1</v>
      </c>
      <c r="D33073" t="s">
        <v>6372</v>
      </c>
      <c r="E33073" t="s">
        <v>9</v>
      </c>
    </row>
    <row r="33074" spans="1:5" x14ac:dyDescent="0.25">
      <c r="A33074" s="1">
        <v>14952</v>
      </c>
      <c r="B33074" t="s">
        <v>12969</v>
      </c>
      <c r="C33074" t="s">
        <v>1</v>
      </c>
      <c r="D33074" t="s">
        <v>12995</v>
      </c>
      <c r="E33074" t="s">
        <v>9</v>
      </c>
    </row>
    <row r="33075" spans="1:5" x14ac:dyDescent="0.25">
      <c r="A33075" s="1">
        <v>28308</v>
      </c>
      <c r="B33075" t="s">
        <v>23426</v>
      </c>
      <c r="C33075" t="s">
        <v>4019</v>
      </c>
      <c r="D33075" t="s">
        <v>23562</v>
      </c>
      <c r="E33075" t="s">
        <v>9</v>
      </c>
    </row>
    <row r="33076" spans="1:5" x14ac:dyDescent="0.25">
      <c r="A33076" s="1">
        <v>32321</v>
      </c>
      <c r="B33076" t="s">
        <v>26884</v>
      </c>
      <c r="C33076" t="s">
        <v>1</v>
      </c>
      <c r="D33076" t="s">
        <v>26919</v>
      </c>
      <c r="E33076" t="s">
        <v>9</v>
      </c>
    </row>
    <row r="33077" spans="1:5" x14ac:dyDescent="0.25">
      <c r="A33077" s="1">
        <v>31398</v>
      </c>
      <c r="B33077" t="s">
        <v>26143</v>
      </c>
      <c r="C33077" t="s">
        <v>4019</v>
      </c>
      <c r="D33077" t="s">
        <v>26217</v>
      </c>
      <c r="E33077" t="s">
        <v>9</v>
      </c>
    </row>
    <row r="33078" spans="1:5" x14ac:dyDescent="0.25">
      <c r="A33078" s="1">
        <v>31432</v>
      </c>
      <c r="B33078" t="s">
        <v>26143</v>
      </c>
      <c r="C33078" t="s">
        <v>4019</v>
      </c>
      <c r="D33078" t="s">
        <v>26217</v>
      </c>
      <c r="E33078" t="s">
        <v>9</v>
      </c>
    </row>
    <row r="33079" spans="1:5" x14ac:dyDescent="0.25">
      <c r="A33079" s="1">
        <v>7382</v>
      </c>
      <c r="B33079" t="s">
        <v>6532</v>
      </c>
      <c r="C33079" t="s">
        <v>1</v>
      </c>
      <c r="D33079" t="s">
        <v>6546</v>
      </c>
      <c r="E33079" t="s">
        <v>9</v>
      </c>
    </row>
    <row r="33080" spans="1:5" x14ac:dyDescent="0.25">
      <c r="A33080" s="1">
        <v>9923</v>
      </c>
      <c r="B33080" t="s">
        <v>8636</v>
      </c>
      <c r="C33080" t="s">
        <v>4019</v>
      </c>
      <c r="D33080" t="s">
        <v>8706</v>
      </c>
      <c r="E33080" t="s">
        <v>9</v>
      </c>
    </row>
    <row r="33081" spans="1:5" x14ac:dyDescent="0.25">
      <c r="A33081" s="1">
        <v>27892</v>
      </c>
      <c r="B33081" t="s">
        <v>23116</v>
      </c>
      <c r="C33081" t="s">
        <v>1</v>
      </c>
      <c r="D33081" t="s">
        <v>23165</v>
      </c>
      <c r="E33081" t="s">
        <v>9</v>
      </c>
    </row>
    <row r="33082" spans="1:5" x14ac:dyDescent="0.25">
      <c r="A33082" s="1">
        <v>7805</v>
      </c>
      <c r="B33082" t="s">
        <v>6903</v>
      </c>
      <c r="C33082" t="s">
        <v>1</v>
      </c>
      <c r="D33082" t="s">
        <v>6925</v>
      </c>
      <c r="E33082" t="s">
        <v>9</v>
      </c>
    </row>
    <row r="33083" spans="1:5" x14ac:dyDescent="0.25">
      <c r="A33083" s="1">
        <v>29269</v>
      </c>
      <c r="B33083" t="s">
        <v>24314</v>
      </c>
      <c r="C33083" t="s">
        <v>1</v>
      </c>
      <c r="D33083" t="s">
        <v>24320</v>
      </c>
      <c r="E33083" t="s">
        <v>9</v>
      </c>
    </row>
    <row r="33084" spans="1:5" x14ac:dyDescent="0.25">
      <c r="A33084" s="1">
        <v>20253</v>
      </c>
      <c r="B33084" t="s">
        <v>17171</v>
      </c>
      <c r="C33084" t="s">
        <v>4019</v>
      </c>
      <c r="D33084" t="s">
        <v>17237</v>
      </c>
      <c r="E33084" t="s">
        <v>9</v>
      </c>
    </row>
    <row r="33085" spans="1:5" x14ac:dyDescent="0.25">
      <c r="A33085" s="1">
        <v>12307</v>
      </c>
      <c r="B33085" t="s">
        <v>10629</v>
      </c>
      <c r="C33085" t="s">
        <v>1</v>
      </c>
      <c r="D33085" t="s">
        <v>10631</v>
      </c>
      <c r="E33085" t="s">
        <v>9</v>
      </c>
    </row>
    <row r="33086" spans="1:5" x14ac:dyDescent="0.25">
      <c r="A33086" s="1">
        <v>3597</v>
      </c>
      <c r="B33086" t="s">
        <v>3387</v>
      </c>
      <c r="C33086" t="s">
        <v>1</v>
      </c>
      <c r="D33086" t="s">
        <v>3393</v>
      </c>
      <c r="E33086" t="s">
        <v>9</v>
      </c>
    </row>
    <row r="33087" spans="1:5" x14ac:dyDescent="0.25">
      <c r="A33087" s="1">
        <v>3598</v>
      </c>
      <c r="B33087" t="s">
        <v>3387</v>
      </c>
      <c r="C33087" t="s">
        <v>1</v>
      </c>
      <c r="D33087" t="s">
        <v>3394</v>
      </c>
      <c r="E33087" t="s">
        <v>9</v>
      </c>
    </row>
    <row r="33088" spans="1:5" x14ac:dyDescent="0.25">
      <c r="A33088" s="1">
        <v>2518</v>
      </c>
      <c r="B33088" t="s">
        <v>2360</v>
      </c>
      <c r="C33088" t="s">
        <v>1</v>
      </c>
      <c r="D33088" t="s">
        <v>2399</v>
      </c>
      <c r="E33088" t="s">
        <v>9</v>
      </c>
    </row>
    <row r="33089" spans="1:5" x14ac:dyDescent="0.25">
      <c r="A33089" s="1">
        <v>23260</v>
      </c>
      <c r="B33089" t="s">
        <v>19623</v>
      </c>
      <c r="C33089" t="s">
        <v>1</v>
      </c>
      <c r="D33089" t="s">
        <v>19640</v>
      </c>
      <c r="E33089" t="s">
        <v>9</v>
      </c>
    </row>
    <row r="33090" spans="1:5" x14ac:dyDescent="0.25">
      <c r="A33090" s="1">
        <v>23944</v>
      </c>
      <c r="B33090" t="s">
        <v>20169</v>
      </c>
      <c r="C33090" t="s">
        <v>1</v>
      </c>
      <c r="D33090" t="s">
        <v>20210</v>
      </c>
      <c r="E33090" t="s">
        <v>9</v>
      </c>
    </row>
    <row r="33091" spans="1:5" x14ac:dyDescent="0.25">
      <c r="A33091" s="1">
        <v>19552</v>
      </c>
      <c r="B33091" t="s">
        <v>16548</v>
      </c>
      <c r="C33091" t="s">
        <v>1</v>
      </c>
      <c r="D33091" t="s">
        <v>16629</v>
      </c>
      <c r="E33091" t="s">
        <v>9</v>
      </c>
    </row>
    <row r="33092" spans="1:5" x14ac:dyDescent="0.25">
      <c r="A33092" s="1">
        <v>19636</v>
      </c>
      <c r="B33092" t="s">
        <v>16548</v>
      </c>
      <c r="C33092" t="s">
        <v>4019</v>
      </c>
      <c r="D33092" t="s">
        <v>16706</v>
      </c>
      <c r="E33092" t="s">
        <v>9</v>
      </c>
    </row>
    <row r="33093" spans="1:5" x14ac:dyDescent="0.25">
      <c r="A33093" s="1">
        <v>11008</v>
      </c>
      <c r="B33093" t="s">
        <v>9577</v>
      </c>
      <c r="C33093" t="s">
        <v>1</v>
      </c>
      <c r="D33093" t="s">
        <v>9673</v>
      </c>
      <c r="E33093" t="s">
        <v>9</v>
      </c>
    </row>
    <row r="33094" spans="1:5" x14ac:dyDescent="0.25">
      <c r="A33094" s="1">
        <v>22903</v>
      </c>
      <c r="B33094" t="s">
        <v>19358</v>
      </c>
      <c r="C33094" t="s">
        <v>4019</v>
      </c>
      <c r="D33094" t="s">
        <v>19366</v>
      </c>
      <c r="E33094" t="s">
        <v>9</v>
      </c>
    </row>
    <row r="33095" spans="1:5" x14ac:dyDescent="0.25">
      <c r="A33095" s="1">
        <v>27357</v>
      </c>
      <c r="B33095" t="s">
        <v>22664</v>
      </c>
      <c r="C33095" t="s">
        <v>4019</v>
      </c>
      <c r="D33095" t="s">
        <v>19366</v>
      </c>
      <c r="E33095" t="s">
        <v>9</v>
      </c>
    </row>
    <row r="33096" spans="1:5" x14ac:dyDescent="0.25">
      <c r="A33096" s="1">
        <v>29810</v>
      </c>
      <c r="B33096" t="s">
        <v>24379</v>
      </c>
      <c r="C33096" t="s">
        <v>4019</v>
      </c>
      <c r="D33096" t="s">
        <v>24810</v>
      </c>
      <c r="E33096" t="s">
        <v>9</v>
      </c>
    </row>
    <row r="33097" spans="1:5" x14ac:dyDescent="0.25">
      <c r="A33097" s="1">
        <v>14739</v>
      </c>
      <c r="B33097" t="s">
        <v>12780</v>
      </c>
      <c r="C33097" t="s">
        <v>1</v>
      </c>
      <c r="D33097" t="s">
        <v>12820</v>
      </c>
      <c r="E33097" t="s">
        <v>9</v>
      </c>
    </row>
    <row r="33098" spans="1:5" x14ac:dyDescent="0.25">
      <c r="A33098" s="1">
        <v>26211</v>
      </c>
      <c r="B33098" t="s">
        <v>21733</v>
      </c>
      <c r="C33098" t="s">
        <v>1</v>
      </c>
      <c r="D33098" t="s">
        <v>21786</v>
      </c>
      <c r="E33098" t="s">
        <v>9</v>
      </c>
    </row>
    <row r="33099" spans="1:5" x14ac:dyDescent="0.25">
      <c r="A33099" s="1">
        <v>27568</v>
      </c>
      <c r="B33099" t="s">
        <v>22699</v>
      </c>
      <c r="C33099" t="s">
        <v>1</v>
      </c>
      <c r="D33099" t="s">
        <v>22869</v>
      </c>
      <c r="E33099" t="s">
        <v>9</v>
      </c>
    </row>
    <row r="33100" spans="1:5" x14ac:dyDescent="0.25">
      <c r="A33100" s="1">
        <v>8536</v>
      </c>
      <c r="B33100" t="s">
        <v>7559</v>
      </c>
      <c r="C33100" t="s">
        <v>1</v>
      </c>
      <c r="D33100" t="s">
        <v>7569</v>
      </c>
      <c r="E33100" t="s">
        <v>9</v>
      </c>
    </row>
    <row r="33101" spans="1:5" x14ac:dyDescent="0.25">
      <c r="A33101" s="1">
        <v>2212</v>
      </c>
      <c r="B33101" t="s">
        <v>1908</v>
      </c>
      <c r="C33101" t="s">
        <v>1</v>
      </c>
      <c r="D33101" t="s">
        <v>2121</v>
      </c>
      <c r="E33101" t="s">
        <v>9</v>
      </c>
    </row>
    <row r="33102" spans="1:5" x14ac:dyDescent="0.25">
      <c r="A33102" s="1">
        <v>24185</v>
      </c>
      <c r="B33102" t="s">
        <v>20345</v>
      </c>
      <c r="C33102" t="s">
        <v>1</v>
      </c>
      <c r="D33102" t="s">
        <v>20352</v>
      </c>
      <c r="E33102" t="s">
        <v>9</v>
      </c>
    </row>
    <row r="33103" spans="1:5" x14ac:dyDescent="0.25">
      <c r="A33103" s="1">
        <v>12567</v>
      </c>
      <c r="B33103" t="s">
        <v>10802</v>
      </c>
      <c r="C33103" t="s">
        <v>1</v>
      </c>
      <c r="D33103" t="s">
        <v>10804</v>
      </c>
      <c r="E33103" t="s">
        <v>9</v>
      </c>
    </row>
    <row r="33104" spans="1:5" x14ac:dyDescent="0.25">
      <c r="A33104" s="1">
        <v>3232</v>
      </c>
      <c r="B33104" t="s">
        <v>2968</v>
      </c>
      <c r="C33104" t="s">
        <v>1</v>
      </c>
      <c r="D33104" t="s">
        <v>3048</v>
      </c>
      <c r="E33104" t="s">
        <v>9</v>
      </c>
    </row>
    <row r="33105" spans="1:5" x14ac:dyDescent="0.25">
      <c r="A33105" s="1">
        <v>27421</v>
      </c>
      <c r="B33105" t="s">
        <v>22699</v>
      </c>
      <c r="C33105" t="s">
        <v>1</v>
      </c>
      <c r="D33105" t="s">
        <v>22727</v>
      </c>
      <c r="E33105" t="s">
        <v>9</v>
      </c>
    </row>
    <row r="33106" spans="1:5" x14ac:dyDescent="0.25">
      <c r="A33106" s="1">
        <v>22917</v>
      </c>
      <c r="B33106" t="s">
        <v>19358</v>
      </c>
      <c r="C33106" t="s">
        <v>1</v>
      </c>
      <c r="D33106" t="s">
        <v>19380</v>
      </c>
      <c r="E33106" t="s">
        <v>9</v>
      </c>
    </row>
    <row r="33107" spans="1:5" x14ac:dyDescent="0.25">
      <c r="A33107" s="1">
        <v>22919</v>
      </c>
      <c r="B33107" t="s">
        <v>19358</v>
      </c>
      <c r="C33107" t="s">
        <v>1</v>
      </c>
      <c r="D33107" t="s">
        <v>19382</v>
      </c>
      <c r="E33107" t="s">
        <v>9</v>
      </c>
    </row>
    <row r="33108" spans="1:5" x14ac:dyDescent="0.25">
      <c r="A33108" s="1">
        <v>22912</v>
      </c>
      <c r="B33108" t="s">
        <v>19358</v>
      </c>
      <c r="C33108" t="s">
        <v>1</v>
      </c>
      <c r="D33108" t="s">
        <v>19375</v>
      </c>
      <c r="E33108" t="s">
        <v>9</v>
      </c>
    </row>
    <row r="33109" spans="1:5" x14ac:dyDescent="0.25">
      <c r="A33109" s="1">
        <v>28588</v>
      </c>
      <c r="B33109" t="s">
        <v>23777</v>
      </c>
      <c r="C33109" t="s">
        <v>4019</v>
      </c>
      <c r="D33109" t="s">
        <v>23802</v>
      </c>
      <c r="E33109" t="s">
        <v>9</v>
      </c>
    </row>
    <row r="33110" spans="1:5" x14ac:dyDescent="0.25">
      <c r="A33110" s="1">
        <v>26467</v>
      </c>
      <c r="B33110" t="s">
        <v>21956</v>
      </c>
      <c r="C33110" t="s">
        <v>1</v>
      </c>
      <c r="D33110" t="s">
        <v>22002</v>
      </c>
      <c r="E33110" t="s">
        <v>9</v>
      </c>
    </row>
    <row r="33111" spans="1:5" x14ac:dyDescent="0.25">
      <c r="A33111" s="1">
        <v>1132</v>
      </c>
      <c r="B33111" t="s">
        <v>1022</v>
      </c>
      <c r="C33111" t="s">
        <v>1</v>
      </c>
      <c r="D33111" t="s">
        <v>1103</v>
      </c>
      <c r="E33111" t="s">
        <v>9</v>
      </c>
    </row>
    <row r="33112" spans="1:5" x14ac:dyDescent="0.25">
      <c r="A33112" s="1">
        <v>23070</v>
      </c>
      <c r="B33112" t="s">
        <v>19489</v>
      </c>
      <c r="C33112" t="s">
        <v>1</v>
      </c>
      <c r="D33112" t="s">
        <v>19491</v>
      </c>
      <c r="E33112" t="s">
        <v>9</v>
      </c>
    </row>
    <row r="33113" spans="1:5" x14ac:dyDescent="0.25">
      <c r="A33113" s="1">
        <v>11845</v>
      </c>
      <c r="B33113" t="s">
        <v>10320</v>
      </c>
      <c r="C33113" t="s">
        <v>1</v>
      </c>
      <c r="D33113" t="s">
        <v>10347</v>
      </c>
      <c r="E33113" t="s">
        <v>9</v>
      </c>
    </row>
    <row r="33114" spans="1:5" x14ac:dyDescent="0.25">
      <c r="A33114" s="1">
        <v>27178</v>
      </c>
      <c r="B33114" t="s">
        <v>22514</v>
      </c>
      <c r="C33114" t="s">
        <v>4019</v>
      </c>
      <c r="D33114" t="s">
        <v>22521</v>
      </c>
      <c r="E33114" t="s">
        <v>9</v>
      </c>
    </row>
    <row r="33115" spans="1:5" x14ac:dyDescent="0.25">
      <c r="A33115" s="1">
        <v>2614</v>
      </c>
      <c r="B33115" t="s">
        <v>2489</v>
      </c>
      <c r="C33115" t="s">
        <v>1</v>
      </c>
      <c r="D33115" t="s">
        <v>2491</v>
      </c>
      <c r="E33115" t="s">
        <v>9</v>
      </c>
    </row>
    <row r="33116" spans="1:5" x14ac:dyDescent="0.25">
      <c r="A33116" s="1">
        <v>9853</v>
      </c>
      <c r="B33116" t="s">
        <v>8636</v>
      </c>
      <c r="C33116" t="s">
        <v>1</v>
      </c>
      <c r="D33116" t="s">
        <v>8641</v>
      </c>
      <c r="E33116" t="s">
        <v>9</v>
      </c>
    </row>
    <row r="33117" spans="1:5" x14ac:dyDescent="0.25">
      <c r="A33117" s="1">
        <v>10686</v>
      </c>
      <c r="B33117" t="s">
        <v>9366</v>
      </c>
      <c r="C33117" t="s">
        <v>1</v>
      </c>
      <c r="D33117" t="s">
        <v>9376</v>
      </c>
      <c r="E33117" t="s">
        <v>9</v>
      </c>
    </row>
    <row r="33118" spans="1:5" x14ac:dyDescent="0.25">
      <c r="A33118" s="1">
        <v>11120</v>
      </c>
      <c r="B33118" t="s">
        <v>9749</v>
      </c>
      <c r="C33118" t="s">
        <v>1</v>
      </c>
      <c r="D33118" t="s">
        <v>9763</v>
      </c>
      <c r="E33118" t="s">
        <v>9</v>
      </c>
    </row>
    <row r="33119" spans="1:5" x14ac:dyDescent="0.25">
      <c r="A33119" s="1">
        <v>19646</v>
      </c>
      <c r="B33119" t="s">
        <v>16548</v>
      </c>
      <c r="C33119" t="s">
        <v>1</v>
      </c>
      <c r="D33119" t="s">
        <v>16713</v>
      </c>
      <c r="E33119" t="s">
        <v>9</v>
      </c>
    </row>
    <row r="33120" spans="1:5" x14ac:dyDescent="0.25">
      <c r="A33120" s="1">
        <v>14024</v>
      </c>
      <c r="B33120" t="s">
        <v>11522</v>
      </c>
      <c r="C33120" t="s">
        <v>1</v>
      </c>
      <c r="D33120" t="s">
        <v>12162</v>
      </c>
      <c r="E33120" t="s">
        <v>9</v>
      </c>
    </row>
    <row r="33121" spans="1:5" x14ac:dyDescent="0.25">
      <c r="A33121" s="1">
        <v>19257</v>
      </c>
      <c r="B33121" t="s">
        <v>16348</v>
      </c>
      <c r="C33121" t="s">
        <v>1</v>
      </c>
      <c r="D33121" t="s">
        <v>16359</v>
      </c>
      <c r="E33121" t="s">
        <v>9</v>
      </c>
    </row>
    <row r="33122" spans="1:5" x14ac:dyDescent="0.25">
      <c r="A33122" s="1">
        <v>18676</v>
      </c>
      <c r="B33122" t="s">
        <v>15910</v>
      </c>
      <c r="C33122" t="s">
        <v>1</v>
      </c>
      <c r="D33122" t="s">
        <v>15933</v>
      </c>
      <c r="E33122" t="s">
        <v>9</v>
      </c>
    </row>
    <row r="33123" spans="1:5" x14ac:dyDescent="0.25">
      <c r="A33123" s="1">
        <v>14836</v>
      </c>
      <c r="B33123" t="s">
        <v>12890</v>
      </c>
      <c r="C33123" t="s">
        <v>1</v>
      </c>
      <c r="D33123" t="s">
        <v>12893</v>
      </c>
      <c r="E33123" t="s">
        <v>9</v>
      </c>
    </row>
    <row r="33124" spans="1:5" x14ac:dyDescent="0.25">
      <c r="A33124" s="1">
        <v>8521</v>
      </c>
      <c r="B33124" t="s">
        <v>7549</v>
      </c>
      <c r="C33124" t="s">
        <v>1</v>
      </c>
      <c r="D33124" t="s">
        <v>7558</v>
      </c>
      <c r="E33124" t="s">
        <v>9</v>
      </c>
    </row>
    <row r="33125" spans="1:5" x14ac:dyDescent="0.25">
      <c r="A33125" s="1">
        <v>3711</v>
      </c>
      <c r="B33125" t="s">
        <v>3496</v>
      </c>
      <c r="C33125" t="s">
        <v>1</v>
      </c>
      <c r="D33125" t="s">
        <v>3501</v>
      </c>
      <c r="E33125" t="s">
        <v>9</v>
      </c>
    </row>
    <row r="33126" spans="1:5" x14ac:dyDescent="0.25">
      <c r="A33126" s="1">
        <v>13932</v>
      </c>
      <c r="B33126" t="s">
        <v>11522</v>
      </c>
      <c r="C33126" t="s">
        <v>1</v>
      </c>
      <c r="D33126" t="s">
        <v>12093</v>
      </c>
      <c r="E33126" t="s">
        <v>9</v>
      </c>
    </row>
    <row r="33127" spans="1:5" x14ac:dyDescent="0.25">
      <c r="A33127" s="1">
        <v>29247</v>
      </c>
      <c r="B33127" t="s">
        <v>24294</v>
      </c>
      <c r="C33127" t="s">
        <v>1</v>
      </c>
      <c r="D33127" t="s">
        <v>24304</v>
      </c>
      <c r="E33127" t="s">
        <v>9</v>
      </c>
    </row>
    <row r="33128" spans="1:5" x14ac:dyDescent="0.25">
      <c r="A33128" s="1">
        <v>15501</v>
      </c>
      <c r="B33128" t="s">
        <v>13426</v>
      </c>
      <c r="C33128" t="s">
        <v>4019</v>
      </c>
      <c r="D33128" t="s">
        <v>13450</v>
      </c>
      <c r="E33128" t="s">
        <v>9</v>
      </c>
    </row>
    <row r="33129" spans="1:5" x14ac:dyDescent="0.25">
      <c r="A33129" s="1">
        <v>3228</v>
      </c>
      <c r="B33129" t="s">
        <v>2968</v>
      </c>
      <c r="C33129" t="s">
        <v>1</v>
      </c>
      <c r="D33129" t="s">
        <v>3044</v>
      </c>
      <c r="E33129" t="s">
        <v>9</v>
      </c>
    </row>
    <row r="33130" spans="1:5" x14ac:dyDescent="0.25">
      <c r="A33130" s="1">
        <v>29877</v>
      </c>
      <c r="B33130" t="s">
        <v>24379</v>
      </c>
      <c r="C33130" t="s">
        <v>1</v>
      </c>
      <c r="D33130" t="s">
        <v>24877</v>
      </c>
      <c r="E33130" t="s">
        <v>9</v>
      </c>
    </row>
    <row r="33131" spans="1:5" x14ac:dyDescent="0.25">
      <c r="A33131" s="1">
        <v>26363</v>
      </c>
      <c r="B33131" t="s">
        <v>21863</v>
      </c>
      <c r="C33131" t="s">
        <v>1</v>
      </c>
      <c r="D33131" t="s">
        <v>21906</v>
      </c>
      <c r="E33131" t="s">
        <v>9</v>
      </c>
    </row>
    <row r="33132" spans="1:5" x14ac:dyDescent="0.25">
      <c r="A33132" s="1">
        <v>3906</v>
      </c>
      <c r="B33132" t="s">
        <v>3672</v>
      </c>
      <c r="C33132" t="s">
        <v>1</v>
      </c>
      <c r="D33132" t="s">
        <v>3679</v>
      </c>
      <c r="E33132" t="s">
        <v>9</v>
      </c>
    </row>
    <row r="33133" spans="1:5" x14ac:dyDescent="0.25">
      <c r="A33133" s="1">
        <v>15580</v>
      </c>
      <c r="B33133" t="s">
        <v>13474</v>
      </c>
      <c r="C33133" t="s">
        <v>1</v>
      </c>
      <c r="D33133" t="s">
        <v>13522</v>
      </c>
      <c r="E33133" t="s">
        <v>9</v>
      </c>
    </row>
    <row r="33134" spans="1:5" x14ac:dyDescent="0.25">
      <c r="A33134" s="1">
        <v>26321</v>
      </c>
      <c r="B33134" t="s">
        <v>21863</v>
      </c>
      <c r="C33134" t="s">
        <v>1</v>
      </c>
      <c r="D33134" t="s">
        <v>21872</v>
      </c>
      <c r="E33134" t="s">
        <v>9</v>
      </c>
    </row>
    <row r="33135" spans="1:5" x14ac:dyDescent="0.25">
      <c r="A33135" s="1">
        <v>2096</v>
      </c>
      <c r="B33135" t="s">
        <v>1908</v>
      </c>
      <c r="C33135" t="s">
        <v>1</v>
      </c>
      <c r="D33135" t="s">
        <v>2024</v>
      </c>
      <c r="E33135" t="s">
        <v>9</v>
      </c>
    </row>
    <row r="33136" spans="1:5" x14ac:dyDescent="0.25">
      <c r="A33136" s="1">
        <v>995</v>
      </c>
      <c r="B33136" t="s">
        <v>938</v>
      </c>
      <c r="C33136" t="s">
        <v>1</v>
      </c>
      <c r="D33136" t="s">
        <v>984</v>
      </c>
      <c r="E33136" t="s">
        <v>9</v>
      </c>
    </row>
    <row r="33137" spans="1:5" x14ac:dyDescent="0.25">
      <c r="A33137" s="1">
        <v>1003</v>
      </c>
      <c r="B33137" t="s">
        <v>938</v>
      </c>
      <c r="C33137" t="s">
        <v>1</v>
      </c>
      <c r="D33137" t="s">
        <v>984</v>
      </c>
      <c r="E33137" t="s">
        <v>9</v>
      </c>
    </row>
    <row r="33138" spans="1:5" x14ac:dyDescent="0.25">
      <c r="A33138" s="1">
        <v>26355</v>
      </c>
      <c r="B33138" t="s">
        <v>21863</v>
      </c>
      <c r="C33138" t="s">
        <v>1</v>
      </c>
      <c r="D33138" t="s">
        <v>21898</v>
      </c>
      <c r="E33138" t="s">
        <v>9</v>
      </c>
    </row>
    <row r="33139" spans="1:5" x14ac:dyDescent="0.25">
      <c r="A33139" s="1">
        <v>26318</v>
      </c>
      <c r="B33139" t="s">
        <v>21863</v>
      </c>
      <c r="C33139" t="s">
        <v>1</v>
      </c>
      <c r="D33139" t="s">
        <v>21869</v>
      </c>
      <c r="E33139" t="s">
        <v>9</v>
      </c>
    </row>
    <row r="33140" spans="1:5" x14ac:dyDescent="0.25">
      <c r="A33140" s="1">
        <v>26585</v>
      </c>
      <c r="B33140" t="s">
        <v>22074</v>
      </c>
      <c r="C33140" t="s">
        <v>1</v>
      </c>
      <c r="D33140" t="s">
        <v>21869</v>
      </c>
      <c r="E33140" t="s">
        <v>9</v>
      </c>
    </row>
    <row r="33141" spans="1:5" x14ac:dyDescent="0.25">
      <c r="A33141" s="1">
        <v>19720</v>
      </c>
      <c r="B33141" t="s">
        <v>16548</v>
      </c>
      <c r="C33141" t="s">
        <v>1</v>
      </c>
      <c r="D33141" t="s">
        <v>16786</v>
      </c>
      <c r="E33141" t="s">
        <v>9</v>
      </c>
    </row>
    <row r="33142" spans="1:5" x14ac:dyDescent="0.25">
      <c r="A33142" s="1">
        <v>30100</v>
      </c>
      <c r="B33142" t="s">
        <v>24379</v>
      </c>
      <c r="C33142" t="s">
        <v>1</v>
      </c>
      <c r="D33142" t="s">
        <v>25092</v>
      </c>
      <c r="E33142" t="s">
        <v>9</v>
      </c>
    </row>
    <row r="33143" spans="1:5" x14ac:dyDescent="0.25">
      <c r="A33143" s="1">
        <v>32479</v>
      </c>
      <c r="B33143" t="s">
        <v>27007</v>
      </c>
      <c r="C33143" t="s">
        <v>4019</v>
      </c>
      <c r="D33143" t="s">
        <v>27045</v>
      </c>
      <c r="E33143" t="s">
        <v>9</v>
      </c>
    </row>
    <row r="33144" spans="1:5" x14ac:dyDescent="0.25">
      <c r="A33144" s="1">
        <v>32478</v>
      </c>
      <c r="B33144" t="s">
        <v>27007</v>
      </c>
      <c r="C33144" t="s">
        <v>1</v>
      </c>
      <c r="D33144" t="s">
        <v>27044</v>
      </c>
      <c r="E33144" t="s">
        <v>9</v>
      </c>
    </row>
    <row r="33145" spans="1:5" x14ac:dyDescent="0.25">
      <c r="A33145" s="1">
        <v>3905</v>
      </c>
      <c r="B33145" t="s">
        <v>3672</v>
      </c>
      <c r="C33145" t="s">
        <v>1</v>
      </c>
      <c r="D33145" t="s">
        <v>3678</v>
      </c>
      <c r="E33145" t="s">
        <v>9</v>
      </c>
    </row>
    <row r="33146" spans="1:5" x14ac:dyDescent="0.25">
      <c r="A33146" s="1">
        <v>15335</v>
      </c>
      <c r="B33146" t="s">
        <v>13284</v>
      </c>
      <c r="C33146" t="s">
        <v>4019</v>
      </c>
      <c r="D33146" t="s">
        <v>13318</v>
      </c>
      <c r="E33146" t="s">
        <v>9</v>
      </c>
    </row>
    <row r="33147" spans="1:5" x14ac:dyDescent="0.25">
      <c r="A33147" s="1">
        <v>1753</v>
      </c>
      <c r="B33147" t="s">
        <v>1638</v>
      </c>
      <c r="C33147" t="s">
        <v>1</v>
      </c>
      <c r="D33147" t="s">
        <v>1708</v>
      </c>
      <c r="E33147" t="s">
        <v>9</v>
      </c>
    </row>
    <row r="33148" spans="1:5" x14ac:dyDescent="0.25">
      <c r="A33148" s="1">
        <v>19022</v>
      </c>
      <c r="B33148" t="s">
        <v>16138</v>
      </c>
      <c r="C33148" t="s">
        <v>4019</v>
      </c>
      <c r="D33148" t="s">
        <v>16166</v>
      </c>
      <c r="E33148" t="s">
        <v>9</v>
      </c>
    </row>
    <row r="33149" spans="1:5" x14ac:dyDescent="0.25">
      <c r="A33149" s="1">
        <v>2411</v>
      </c>
      <c r="B33149" t="s">
        <v>2293</v>
      </c>
      <c r="C33149" t="s">
        <v>1</v>
      </c>
      <c r="D33149" t="s">
        <v>2310</v>
      </c>
      <c r="E33149" t="s">
        <v>9</v>
      </c>
    </row>
    <row r="33150" spans="1:5" x14ac:dyDescent="0.25">
      <c r="A33150" s="1">
        <v>2203</v>
      </c>
      <c r="B33150" t="s">
        <v>1908</v>
      </c>
      <c r="C33150" t="s">
        <v>1</v>
      </c>
      <c r="D33150" t="s">
        <v>2114</v>
      </c>
      <c r="E33150" t="s">
        <v>9</v>
      </c>
    </row>
    <row r="33151" spans="1:5" x14ac:dyDescent="0.25">
      <c r="A33151" s="1">
        <v>2204</v>
      </c>
      <c r="B33151" t="s">
        <v>1908</v>
      </c>
      <c r="C33151" t="s">
        <v>1</v>
      </c>
      <c r="D33151" t="s">
        <v>2115</v>
      </c>
      <c r="E33151" t="s">
        <v>9</v>
      </c>
    </row>
    <row r="33152" spans="1:5" x14ac:dyDescent="0.25">
      <c r="A33152" s="1">
        <v>25881</v>
      </c>
      <c r="B33152" t="s">
        <v>21494</v>
      </c>
      <c r="C33152" t="s">
        <v>1</v>
      </c>
      <c r="D33152" t="s">
        <v>21521</v>
      </c>
      <c r="E33152" t="s">
        <v>9</v>
      </c>
    </row>
    <row r="33153" spans="1:5" x14ac:dyDescent="0.25">
      <c r="A33153" s="1">
        <v>25882</v>
      </c>
      <c r="B33153" t="s">
        <v>21494</v>
      </c>
      <c r="C33153" t="s">
        <v>1</v>
      </c>
      <c r="D33153" t="s">
        <v>21522</v>
      </c>
      <c r="E33153" t="s">
        <v>9</v>
      </c>
    </row>
    <row r="33154" spans="1:5" x14ac:dyDescent="0.25">
      <c r="A33154" s="1">
        <v>30370</v>
      </c>
      <c r="B33154" t="s">
        <v>24379</v>
      </c>
      <c r="C33154" t="s">
        <v>4019</v>
      </c>
      <c r="D33154" t="s">
        <v>25349</v>
      </c>
      <c r="E33154" t="s">
        <v>9</v>
      </c>
    </row>
    <row r="33155" spans="1:5" x14ac:dyDescent="0.25">
      <c r="A33155" s="1">
        <v>3866</v>
      </c>
      <c r="B33155" t="s">
        <v>3632</v>
      </c>
      <c r="C33155" t="s">
        <v>1</v>
      </c>
      <c r="D33155" t="s">
        <v>3639</v>
      </c>
      <c r="E33155" t="s">
        <v>9</v>
      </c>
    </row>
    <row r="33156" spans="1:5" x14ac:dyDescent="0.25">
      <c r="A33156" s="1">
        <v>2776</v>
      </c>
      <c r="B33156" t="s">
        <v>2628</v>
      </c>
      <c r="C33156" t="s">
        <v>1</v>
      </c>
      <c r="D33156" t="s">
        <v>2642</v>
      </c>
      <c r="E33156" t="s">
        <v>9</v>
      </c>
    </row>
    <row r="33157" spans="1:5" x14ac:dyDescent="0.25">
      <c r="A33157" s="1">
        <v>27003</v>
      </c>
      <c r="B33157" t="s">
        <v>22255</v>
      </c>
      <c r="C33157" t="s">
        <v>4019</v>
      </c>
      <c r="D33157" t="s">
        <v>22382</v>
      </c>
      <c r="E33157" t="s">
        <v>9</v>
      </c>
    </row>
    <row r="33158" spans="1:5" x14ac:dyDescent="0.25">
      <c r="A33158" s="1">
        <v>6210</v>
      </c>
      <c r="B33158" t="s">
        <v>5652</v>
      </c>
      <c r="C33158" t="s">
        <v>1</v>
      </c>
      <c r="D33158" t="s">
        <v>5669</v>
      </c>
      <c r="E33158" t="s">
        <v>9</v>
      </c>
    </row>
    <row r="33159" spans="1:5" x14ac:dyDescent="0.25">
      <c r="A33159" s="1">
        <v>6223</v>
      </c>
      <c r="B33159" t="s">
        <v>5652</v>
      </c>
      <c r="C33159" t="s">
        <v>1</v>
      </c>
      <c r="D33159" t="s">
        <v>5669</v>
      </c>
      <c r="E33159" t="s">
        <v>9</v>
      </c>
    </row>
    <row r="33160" spans="1:5" x14ac:dyDescent="0.25">
      <c r="A33160" s="1">
        <v>7236</v>
      </c>
      <c r="B33160" t="s">
        <v>6425</v>
      </c>
      <c r="C33160" t="s">
        <v>4019</v>
      </c>
      <c r="D33160" t="s">
        <v>6428</v>
      </c>
      <c r="E33160" t="s">
        <v>9</v>
      </c>
    </row>
    <row r="33161" spans="1:5" x14ac:dyDescent="0.25">
      <c r="A33161" s="1">
        <v>7380</v>
      </c>
      <c r="B33161" t="s">
        <v>6532</v>
      </c>
      <c r="C33161" t="s">
        <v>4019</v>
      </c>
      <c r="D33161" t="s">
        <v>6544</v>
      </c>
      <c r="E33161" t="s">
        <v>9</v>
      </c>
    </row>
    <row r="33162" spans="1:5" x14ac:dyDescent="0.25">
      <c r="A33162" s="1">
        <v>30008</v>
      </c>
      <c r="B33162" t="s">
        <v>24379</v>
      </c>
      <c r="C33162" t="s">
        <v>1</v>
      </c>
      <c r="D33162" t="s">
        <v>25003</v>
      </c>
      <c r="E33162" t="s">
        <v>9</v>
      </c>
    </row>
    <row r="33163" spans="1:5" x14ac:dyDescent="0.25">
      <c r="A33163" s="1">
        <v>19001</v>
      </c>
      <c r="B33163" t="s">
        <v>16138</v>
      </c>
      <c r="C33163" t="s">
        <v>1</v>
      </c>
      <c r="D33163" t="s">
        <v>16145</v>
      </c>
      <c r="E33163" t="s">
        <v>9</v>
      </c>
    </row>
    <row r="33164" spans="1:5" x14ac:dyDescent="0.25">
      <c r="A33164" s="1">
        <v>21098</v>
      </c>
      <c r="B33164" t="s">
        <v>17880</v>
      </c>
      <c r="C33164" t="s">
        <v>1</v>
      </c>
      <c r="D33164" t="s">
        <v>17886</v>
      </c>
      <c r="E33164" t="s">
        <v>9</v>
      </c>
    </row>
    <row r="33165" spans="1:5" x14ac:dyDescent="0.25">
      <c r="A33165" s="1">
        <v>7462</v>
      </c>
      <c r="B33165" t="s">
        <v>6603</v>
      </c>
      <c r="C33165" t="s">
        <v>1</v>
      </c>
      <c r="D33165" t="s">
        <v>6616</v>
      </c>
      <c r="E33165" t="s">
        <v>9</v>
      </c>
    </row>
    <row r="33166" spans="1:5" x14ac:dyDescent="0.25">
      <c r="A33166" s="1">
        <v>13434</v>
      </c>
      <c r="B33166" t="s">
        <v>11522</v>
      </c>
      <c r="C33166" t="s">
        <v>1</v>
      </c>
      <c r="D33166" t="s">
        <v>11607</v>
      </c>
      <c r="E33166" t="s">
        <v>9</v>
      </c>
    </row>
    <row r="33167" spans="1:5" x14ac:dyDescent="0.25">
      <c r="A33167" s="1">
        <v>23703</v>
      </c>
      <c r="B33167" t="s">
        <v>20006</v>
      </c>
      <c r="C33167" t="s">
        <v>1</v>
      </c>
      <c r="D33167" t="s">
        <v>20015</v>
      </c>
      <c r="E33167" t="s">
        <v>9</v>
      </c>
    </row>
    <row r="33168" spans="1:5" x14ac:dyDescent="0.25">
      <c r="A33168" s="1">
        <v>29590</v>
      </c>
      <c r="B33168" t="s">
        <v>24379</v>
      </c>
      <c r="C33168" t="s">
        <v>1</v>
      </c>
      <c r="D33168" t="s">
        <v>20015</v>
      </c>
      <c r="E33168" t="s">
        <v>9</v>
      </c>
    </row>
    <row r="33169" spans="1:5" x14ac:dyDescent="0.25">
      <c r="A33169" s="1">
        <v>7509</v>
      </c>
      <c r="B33169" t="s">
        <v>6603</v>
      </c>
      <c r="C33169" t="s">
        <v>4019</v>
      </c>
      <c r="D33169" t="s">
        <v>6662</v>
      </c>
      <c r="E33169" t="s">
        <v>9</v>
      </c>
    </row>
    <row r="33170" spans="1:5" x14ac:dyDescent="0.25">
      <c r="A33170" s="1">
        <v>20071</v>
      </c>
      <c r="B33170" t="s">
        <v>17052</v>
      </c>
      <c r="C33170" t="s">
        <v>4019</v>
      </c>
      <c r="D33170" t="s">
        <v>17080</v>
      </c>
      <c r="E33170" t="s">
        <v>9</v>
      </c>
    </row>
    <row r="33171" spans="1:5" x14ac:dyDescent="0.25">
      <c r="A33171" s="1">
        <v>3883</v>
      </c>
      <c r="B33171" t="s">
        <v>3649</v>
      </c>
      <c r="C33171" t="s">
        <v>1</v>
      </c>
      <c r="D33171" t="s">
        <v>3656</v>
      </c>
      <c r="E33171" t="s">
        <v>9</v>
      </c>
    </row>
    <row r="33172" spans="1:5" x14ac:dyDescent="0.25">
      <c r="A33172" s="1">
        <v>26246</v>
      </c>
      <c r="B33172" t="s">
        <v>21802</v>
      </c>
      <c r="C33172" t="s">
        <v>4019</v>
      </c>
      <c r="D33172" t="s">
        <v>21806</v>
      </c>
      <c r="E33172" t="s">
        <v>9</v>
      </c>
    </row>
    <row r="33173" spans="1:5" x14ac:dyDescent="0.25">
      <c r="A33173" s="1">
        <v>24236</v>
      </c>
      <c r="B33173" t="s">
        <v>20380</v>
      </c>
      <c r="C33173" t="s">
        <v>4019</v>
      </c>
      <c r="D33173" t="s">
        <v>20381</v>
      </c>
      <c r="E33173" t="s">
        <v>9</v>
      </c>
    </row>
    <row r="33174" spans="1:5" x14ac:dyDescent="0.25">
      <c r="A33174" s="1">
        <v>25897</v>
      </c>
      <c r="B33174" t="s">
        <v>21523</v>
      </c>
      <c r="C33174" t="s">
        <v>4019</v>
      </c>
      <c r="D33174" t="s">
        <v>21535</v>
      </c>
      <c r="E33174" t="s">
        <v>9</v>
      </c>
    </row>
    <row r="33175" spans="1:5" x14ac:dyDescent="0.25">
      <c r="A33175" s="1">
        <v>16642</v>
      </c>
      <c r="B33175" t="s">
        <v>14355</v>
      </c>
      <c r="C33175" t="s">
        <v>4019</v>
      </c>
      <c r="D33175" t="s">
        <v>14394</v>
      </c>
      <c r="E33175" t="s">
        <v>9</v>
      </c>
    </row>
    <row r="33176" spans="1:5" x14ac:dyDescent="0.25">
      <c r="A33176" s="1">
        <v>16620</v>
      </c>
      <c r="B33176" t="s">
        <v>14355</v>
      </c>
      <c r="C33176" t="s">
        <v>4019</v>
      </c>
      <c r="D33176" t="s">
        <v>14375</v>
      </c>
      <c r="E33176" t="s">
        <v>9</v>
      </c>
    </row>
    <row r="33177" spans="1:5" x14ac:dyDescent="0.25">
      <c r="A33177" s="1">
        <v>27617</v>
      </c>
      <c r="B33177" t="s">
        <v>22699</v>
      </c>
      <c r="C33177" t="s">
        <v>4019</v>
      </c>
      <c r="D33177" t="s">
        <v>22916</v>
      </c>
      <c r="E33177" t="s">
        <v>9</v>
      </c>
    </row>
    <row r="33178" spans="1:5" x14ac:dyDescent="0.25">
      <c r="A33178" s="1">
        <v>27486</v>
      </c>
      <c r="B33178" t="s">
        <v>22699</v>
      </c>
      <c r="C33178" t="s">
        <v>4019</v>
      </c>
      <c r="D33178" t="s">
        <v>22791</v>
      </c>
      <c r="E33178" t="s">
        <v>9</v>
      </c>
    </row>
    <row r="33179" spans="1:5" x14ac:dyDescent="0.25">
      <c r="A33179" s="1">
        <v>5055</v>
      </c>
      <c r="B33179" t="s">
        <v>4675</v>
      </c>
      <c r="C33179" t="s">
        <v>4019</v>
      </c>
      <c r="D33179" t="s">
        <v>4712</v>
      </c>
      <c r="E33179" t="s">
        <v>9</v>
      </c>
    </row>
    <row r="33180" spans="1:5" x14ac:dyDescent="0.25">
      <c r="A33180" s="1">
        <v>5997</v>
      </c>
      <c r="B33180" t="s">
        <v>5443</v>
      </c>
      <c r="C33180" t="s">
        <v>1</v>
      </c>
      <c r="D33180" t="s">
        <v>5475</v>
      </c>
      <c r="E33180" t="s">
        <v>9</v>
      </c>
    </row>
    <row r="33181" spans="1:5" x14ac:dyDescent="0.25">
      <c r="A33181" s="1">
        <v>5968</v>
      </c>
      <c r="B33181" t="s">
        <v>5443</v>
      </c>
      <c r="C33181" t="s">
        <v>1</v>
      </c>
      <c r="D33181" t="s">
        <v>5446</v>
      </c>
      <c r="E33181" t="s">
        <v>9</v>
      </c>
    </row>
    <row r="33182" spans="1:5" x14ac:dyDescent="0.25">
      <c r="A33182" s="1">
        <v>5514</v>
      </c>
      <c r="B33182" t="s">
        <v>5070</v>
      </c>
      <c r="C33182" t="s">
        <v>1</v>
      </c>
      <c r="D33182" t="s">
        <v>5071</v>
      </c>
      <c r="E33182" t="s">
        <v>9</v>
      </c>
    </row>
    <row r="33183" spans="1:5" x14ac:dyDescent="0.25">
      <c r="A33183" s="1">
        <v>27405</v>
      </c>
      <c r="B33183" t="s">
        <v>22699</v>
      </c>
      <c r="C33183" t="s">
        <v>1</v>
      </c>
      <c r="D33183" t="s">
        <v>22713</v>
      </c>
      <c r="E33183" t="s">
        <v>3</v>
      </c>
    </row>
    <row r="33184" spans="1:5" x14ac:dyDescent="0.25">
      <c r="A33184" s="1">
        <v>14708</v>
      </c>
      <c r="B33184" t="s">
        <v>12780</v>
      </c>
      <c r="C33184" t="s">
        <v>1</v>
      </c>
      <c r="D33184" t="s">
        <v>12792</v>
      </c>
      <c r="E33184" t="s">
        <v>9</v>
      </c>
    </row>
    <row r="33185" spans="1:5" x14ac:dyDescent="0.25">
      <c r="A33185" s="1">
        <v>896</v>
      </c>
      <c r="B33185" t="s">
        <v>887</v>
      </c>
      <c r="C33185" t="s">
        <v>1</v>
      </c>
      <c r="D33185" t="s">
        <v>895</v>
      </c>
      <c r="E33185" t="s">
        <v>9</v>
      </c>
    </row>
    <row r="33186" spans="1:5" x14ac:dyDescent="0.25">
      <c r="A33186" s="1">
        <v>10979</v>
      </c>
      <c r="B33186" t="s">
        <v>9577</v>
      </c>
      <c r="C33186" t="s">
        <v>1</v>
      </c>
      <c r="D33186" t="s">
        <v>9644</v>
      </c>
      <c r="E33186" t="s">
        <v>9</v>
      </c>
    </row>
    <row r="33187" spans="1:5" x14ac:dyDescent="0.25">
      <c r="A33187" s="1">
        <v>27712</v>
      </c>
      <c r="B33187" t="s">
        <v>22964</v>
      </c>
      <c r="C33187" t="s">
        <v>4019</v>
      </c>
      <c r="D33187" t="s">
        <v>23002</v>
      </c>
      <c r="E33187" t="s">
        <v>9</v>
      </c>
    </row>
    <row r="33188" spans="1:5" x14ac:dyDescent="0.25">
      <c r="A33188" s="1">
        <v>19811</v>
      </c>
      <c r="B33188" t="s">
        <v>16548</v>
      </c>
      <c r="C33188" t="s">
        <v>4019</v>
      </c>
      <c r="D33188" t="s">
        <v>16865</v>
      </c>
      <c r="E33188" t="s">
        <v>9</v>
      </c>
    </row>
    <row r="33189" spans="1:5" x14ac:dyDescent="0.25">
      <c r="A33189" s="1">
        <v>4549</v>
      </c>
      <c r="B33189" t="s">
        <v>4248</v>
      </c>
      <c r="C33189" t="s">
        <v>4019</v>
      </c>
      <c r="D33189" t="s">
        <v>4292</v>
      </c>
      <c r="E33189" t="s">
        <v>9</v>
      </c>
    </row>
    <row r="33190" spans="1:5" x14ac:dyDescent="0.25">
      <c r="A33190" s="1">
        <v>23327</v>
      </c>
      <c r="B33190" t="s">
        <v>19666</v>
      </c>
      <c r="C33190" t="s">
        <v>4019</v>
      </c>
      <c r="D33190" t="s">
        <v>19695</v>
      </c>
      <c r="E33190" t="s">
        <v>9</v>
      </c>
    </row>
    <row r="33191" spans="1:5" x14ac:dyDescent="0.25">
      <c r="A33191" s="1">
        <v>26305</v>
      </c>
      <c r="B33191" t="s">
        <v>21842</v>
      </c>
      <c r="C33191" t="s">
        <v>4019</v>
      </c>
      <c r="D33191" t="s">
        <v>21858</v>
      </c>
      <c r="E33191" t="s">
        <v>9</v>
      </c>
    </row>
    <row r="33192" spans="1:5" x14ac:dyDescent="0.25">
      <c r="A33192" s="1">
        <v>29533</v>
      </c>
      <c r="B33192" t="s">
        <v>24379</v>
      </c>
      <c r="C33192" t="s">
        <v>4019</v>
      </c>
      <c r="D33192" t="s">
        <v>24546</v>
      </c>
      <c r="E33192" t="s">
        <v>9</v>
      </c>
    </row>
    <row r="33193" spans="1:5" x14ac:dyDescent="0.25">
      <c r="A33193" s="1">
        <v>7883</v>
      </c>
      <c r="B33193" t="s">
        <v>6958</v>
      </c>
      <c r="C33193" t="s">
        <v>4019</v>
      </c>
      <c r="D33193" t="s">
        <v>6995</v>
      </c>
      <c r="E33193" t="s">
        <v>9</v>
      </c>
    </row>
    <row r="33194" spans="1:5" x14ac:dyDescent="0.25">
      <c r="A33194" s="1">
        <v>6385</v>
      </c>
      <c r="B33194" t="s">
        <v>5780</v>
      </c>
      <c r="C33194" t="s">
        <v>4019</v>
      </c>
      <c r="D33194" t="s">
        <v>5797</v>
      </c>
      <c r="E33194" t="s">
        <v>9</v>
      </c>
    </row>
    <row r="33195" spans="1:5" x14ac:dyDescent="0.25">
      <c r="A33195" s="1">
        <v>11620</v>
      </c>
      <c r="B33195" t="s">
        <v>10148</v>
      </c>
      <c r="C33195" t="s">
        <v>4019</v>
      </c>
      <c r="D33195" t="s">
        <v>10167</v>
      </c>
      <c r="E33195" t="s">
        <v>9</v>
      </c>
    </row>
    <row r="33196" spans="1:5" x14ac:dyDescent="0.25">
      <c r="A33196" s="1">
        <v>10205</v>
      </c>
      <c r="B33196" t="s">
        <v>8806</v>
      </c>
      <c r="C33196" t="s">
        <v>1</v>
      </c>
      <c r="D33196" t="s">
        <v>8954</v>
      </c>
      <c r="E33196" t="s">
        <v>9</v>
      </c>
    </row>
    <row r="33197" spans="1:5" x14ac:dyDescent="0.25">
      <c r="A33197" s="1">
        <v>22905</v>
      </c>
      <c r="B33197" t="s">
        <v>19358</v>
      </c>
      <c r="C33197" t="s">
        <v>4019</v>
      </c>
      <c r="D33197" t="s">
        <v>19368</v>
      </c>
      <c r="E33197" t="s">
        <v>9</v>
      </c>
    </row>
    <row r="33198" spans="1:5" x14ac:dyDescent="0.25">
      <c r="A33198" s="1">
        <v>22906</v>
      </c>
      <c r="B33198" t="s">
        <v>19358</v>
      </c>
      <c r="C33198" t="s">
        <v>4019</v>
      </c>
      <c r="D33198" t="s">
        <v>19369</v>
      </c>
      <c r="E33198" t="s">
        <v>9</v>
      </c>
    </row>
    <row r="33199" spans="1:5" x14ac:dyDescent="0.25">
      <c r="A33199" s="1">
        <v>28261</v>
      </c>
      <c r="B33199" t="s">
        <v>23426</v>
      </c>
      <c r="C33199" t="s">
        <v>1</v>
      </c>
      <c r="D33199" t="s">
        <v>23515</v>
      </c>
      <c r="E33199" t="s">
        <v>9</v>
      </c>
    </row>
    <row r="33200" spans="1:5" x14ac:dyDescent="0.25">
      <c r="A33200" s="1">
        <v>28262</v>
      </c>
      <c r="B33200" t="s">
        <v>23426</v>
      </c>
      <c r="C33200" t="s">
        <v>1</v>
      </c>
      <c r="D33200" t="s">
        <v>23516</v>
      </c>
      <c r="E33200" t="s">
        <v>9</v>
      </c>
    </row>
    <row r="33201" spans="1:5" x14ac:dyDescent="0.25">
      <c r="A33201" s="1">
        <v>25926</v>
      </c>
      <c r="B33201" t="s">
        <v>21523</v>
      </c>
      <c r="C33201" t="s">
        <v>1</v>
      </c>
      <c r="D33201" t="s">
        <v>21561</v>
      </c>
      <c r="E33201" t="s">
        <v>9</v>
      </c>
    </row>
    <row r="33202" spans="1:5" x14ac:dyDescent="0.25">
      <c r="A33202" s="1">
        <v>22907</v>
      </c>
      <c r="B33202" t="s">
        <v>19358</v>
      </c>
      <c r="C33202" t="s">
        <v>1</v>
      </c>
      <c r="D33202" t="s">
        <v>19370</v>
      </c>
      <c r="E33202" t="s">
        <v>9</v>
      </c>
    </row>
    <row r="33203" spans="1:5" x14ac:dyDescent="0.25">
      <c r="A33203" s="1">
        <v>6292</v>
      </c>
      <c r="B33203" t="s">
        <v>5713</v>
      </c>
      <c r="C33203" t="s">
        <v>1</v>
      </c>
      <c r="D33203" t="s">
        <v>5719</v>
      </c>
      <c r="E33203" t="s">
        <v>9</v>
      </c>
    </row>
    <row r="33204" spans="1:5" x14ac:dyDescent="0.25">
      <c r="A33204" s="1">
        <v>14673</v>
      </c>
      <c r="B33204" t="s">
        <v>12757</v>
      </c>
      <c r="C33204" t="s">
        <v>1</v>
      </c>
      <c r="D33204" t="s">
        <v>12761</v>
      </c>
      <c r="E33204" t="s">
        <v>9</v>
      </c>
    </row>
    <row r="33205" spans="1:5" x14ac:dyDescent="0.25">
      <c r="A33205" s="1">
        <v>20613</v>
      </c>
      <c r="B33205" t="s">
        <v>17555</v>
      </c>
      <c r="C33205" t="s">
        <v>1</v>
      </c>
      <c r="D33205" t="s">
        <v>17591</v>
      </c>
      <c r="E33205" t="s">
        <v>9</v>
      </c>
    </row>
    <row r="33206" spans="1:5" x14ac:dyDescent="0.25">
      <c r="A33206" s="1">
        <v>20626</v>
      </c>
      <c r="B33206" t="s">
        <v>17555</v>
      </c>
      <c r="C33206" t="s">
        <v>1</v>
      </c>
      <c r="D33206" t="s">
        <v>17591</v>
      </c>
      <c r="E33206" t="s">
        <v>9</v>
      </c>
    </row>
    <row r="33207" spans="1:5" x14ac:dyDescent="0.25">
      <c r="A33207" s="1">
        <v>19197</v>
      </c>
      <c r="B33207" t="s">
        <v>16299</v>
      </c>
      <c r="C33207" t="s">
        <v>1</v>
      </c>
      <c r="D33207" t="s">
        <v>16302</v>
      </c>
      <c r="E33207" t="s">
        <v>9</v>
      </c>
    </row>
    <row r="33208" spans="1:5" x14ac:dyDescent="0.25">
      <c r="A33208" s="1">
        <v>19655</v>
      </c>
      <c r="B33208" t="s">
        <v>16548</v>
      </c>
      <c r="C33208" t="s">
        <v>4019</v>
      </c>
      <c r="D33208" t="s">
        <v>16722</v>
      </c>
      <c r="E33208" t="s">
        <v>9</v>
      </c>
    </row>
    <row r="33209" spans="1:5" x14ac:dyDescent="0.25">
      <c r="A33209" s="1">
        <v>19717</v>
      </c>
      <c r="B33209" t="s">
        <v>16548</v>
      </c>
      <c r="C33209" t="s">
        <v>1</v>
      </c>
      <c r="D33209" t="s">
        <v>16783</v>
      </c>
      <c r="E33209" t="s">
        <v>9</v>
      </c>
    </row>
    <row r="33210" spans="1:5" x14ac:dyDescent="0.25">
      <c r="A33210" s="1">
        <v>16351</v>
      </c>
      <c r="B33210" t="s">
        <v>14160</v>
      </c>
      <c r="C33210" t="s">
        <v>1</v>
      </c>
      <c r="D33210" t="s">
        <v>14165</v>
      </c>
      <c r="E33210" t="s">
        <v>9</v>
      </c>
    </row>
    <row r="33211" spans="1:5" x14ac:dyDescent="0.25">
      <c r="A33211" s="1">
        <v>31972</v>
      </c>
      <c r="B33211" t="s">
        <v>26553</v>
      </c>
      <c r="C33211" t="s">
        <v>1</v>
      </c>
      <c r="D33211" t="s">
        <v>26620</v>
      </c>
      <c r="E33211" t="s">
        <v>9</v>
      </c>
    </row>
    <row r="33212" spans="1:5" x14ac:dyDescent="0.25">
      <c r="A33212" s="1">
        <v>12035</v>
      </c>
      <c r="B33212" t="s">
        <v>10385</v>
      </c>
      <c r="C33212" t="s">
        <v>4019</v>
      </c>
      <c r="D33212" t="s">
        <v>10478</v>
      </c>
      <c r="E33212" t="s">
        <v>9</v>
      </c>
    </row>
    <row r="33213" spans="1:5" x14ac:dyDescent="0.25">
      <c r="A33213" s="1">
        <v>12220</v>
      </c>
      <c r="B33213" t="s">
        <v>10543</v>
      </c>
      <c r="C33213" t="s">
        <v>4019</v>
      </c>
      <c r="D33213" t="s">
        <v>10478</v>
      </c>
      <c r="E33213" t="s">
        <v>9</v>
      </c>
    </row>
    <row r="33214" spans="1:5" x14ac:dyDescent="0.25">
      <c r="A33214" s="1">
        <v>12339</v>
      </c>
      <c r="B33214" t="s">
        <v>10651</v>
      </c>
      <c r="C33214" t="s">
        <v>4019</v>
      </c>
      <c r="D33214" t="s">
        <v>10652</v>
      </c>
      <c r="E33214" t="s">
        <v>9</v>
      </c>
    </row>
    <row r="33215" spans="1:5" x14ac:dyDescent="0.25">
      <c r="A33215" s="1">
        <v>71</v>
      </c>
      <c r="B33215" t="s">
        <v>73</v>
      </c>
      <c r="C33215" t="s">
        <v>1</v>
      </c>
      <c r="D33215" t="s">
        <v>79</v>
      </c>
      <c r="E33215" t="s">
        <v>9</v>
      </c>
    </row>
    <row r="33216" spans="1:5" x14ac:dyDescent="0.25">
      <c r="A33216" s="1">
        <v>7225</v>
      </c>
      <c r="B33216" t="s">
        <v>6392</v>
      </c>
      <c r="C33216" t="s">
        <v>1</v>
      </c>
      <c r="D33216" t="s">
        <v>6419</v>
      </c>
      <c r="E33216" t="s">
        <v>9</v>
      </c>
    </row>
    <row r="33217" spans="1:5" x14ac:dyDescent="0.25">
      <c r="A33217" s="1">
        <v>9233</v>
      </c>
      <c r="B33217" t="s">
        <v>8071</v>
      </c>
      <c r="C33217" t="s">
        <v>1</v>
      </c>
      <c r="D33217" t="s">
        <v>8130</v>
      </c>
      <c r="E33217" t="s">
        <v>9</v>
      </c>
    </row>
    <row r="33218" spans="1:5" x14ac:dyDescent="0.25">
      <c r="A33218" s="1">
        <v>9249</v>
      </c>
      <c r="B33218" t="s">
        <v>8071</v>
      </c>
      <c r="C33218" t="s">
        <v>1</v>
      </c>
      <c r="D33218" t="s">
        <v>8130</v>
      </c>
      <c r="E33218" t="s">
        <v>9</v>
      </c>
    </row>
    <row r="33219" spans="1:5" x14ac:dyDescent="0.25">
      <c r="A33219" s="1">
        <v>7787</v>
      </c>
      <c r="B33219" t="s">
        <v>6903</v>
      </c>
      <c r="C33219" t="s">
        <v>1</v>
      </c>
      <c r="D33219" t="s">
        <v>6907</v>
      </c>
      <c r="E33219" t="s">
        <v>9</v>
      </c>
    </row>
    <row r="33220" spans="1:5" x14ac:dyDescent="0.25">
      <c r="A33220" s="1">
        <v>16637</v>
      </c>
      <c r="B33220" t="s">
        <v>14355</v>
      </c>
      <c r="C33220" t="s">
        <v>1</v>
      </c>
      <c r="D33220" t="s">
        <v>14392</v>
      </c>
      <c r="E33220" t="s">
        <v>9</v>
      </c>
    </row>
    <row r="33221" spans="1:5" x14ac:dyDescent="0.25">
      <c r="A33221" s="1">
        <v>18355</v>
      </c>
      <c r="B33221" t="s">
        <v>15617</v>
      </c>
      <c r="C33221" t="s">
        <v>1</v>
      </c>
      <c r="D33221" t="s">
        <v>15672</v>
      </c>
      <c r="E33221" t="s">
        <v>9</v>
      </c>
    </row>
    <row r="33222" spans="1:5" x14ac:dyDescent="0.25">
      <c r="A33222" s="1">
        <v>8201</v>
      </c>
      <c r="B33222" t="s">
        <v>7196</v>
      </c>
      <c r="C33222" t="s">
        <v>1</v>
      </c>
      <c r="D33222" t="s">
        <v>7290</v>
      </c>
      <c r="E33222" t="s">
        <v>9</v>
      </c>
    </row>
    <row r="33223" spans="1:5" x14ac:dyDescent="0.25">
      <c r="A33223" s="1">
        <v>6776</v>
      </c>
      <c r="B33223" t="s">
        <v>6065</v>
      </c>
      <c r="C33223" t="s">
        <v>4019</v>
      </c>
      <c r="D33223" t="s">
        <v>6067</v>
      </c>
      <c r="E33223" t="s">
        <v>9</v>
      </c>
    </row>
    <row r="33224" spans="1:5" x14ac:dyDescent="0.25">
      <c r="A33224" s="1">
        <v>22596</v>
      </c>
      <c r="B33224" t="s">
        <v>19115</v>
      </c>
      <c r="C33224" t="s">
        <v>1</v>
      </c>
      <c r="D33224" t="s">
        <v>19121</v>
      </c>
      <c r="E33224" t="s">
        <v>9</v>
      </c>
    </row>
    <row r="33225" spans="1:5" x14ac:dyDescent="0.25">
      <c r="A33225" s="1">
        <v>10797</v>
      </c>
      <c r="B33225" t="s">
        <v>9366</v>
      </c>
      <c r="C33225" t="s">
        <v>1</v>
      </c>
      <c r="D33225" t="s">
        <v>9480</v>
      </c>
      <c r="E33225" t="s">
        <v>9</v>
      </c>
    </row>
    <row r="33226" spans="1:5" x14ac:dyDescent="0.25">
      <c r="A33226" s="1">
        <v>4402</v>
      </c>
      <c r="B33226" t="s">
        <v>4159</v>
      </c>
      <c r="C33226" t="s">
        <v>1</v>
      </c>
      <c r="D33226" t="s">
        <v>4164</v>
      </c>
      <c r="E33226" t="s">
        <v>9</v>
      </c>
    </row>
    <row r="33227" spans="1:5" x14ac:dyDescent="0.25">
      <c r="A33227" s="1">
        <v>15685</v>
      </c>
      <c r="B33227" t="s">
        <v>13604</v>
      </c>
      <c r="C33227" t="s">
        <v>1</v>
      </c>
      <c r="D33227" t="s">
        <v>13620</v>
      </c>
      <c r="E33227" t="s">
        <v>9</v>
      </c>
    </row>
    <row r="33228" spans="1:5" x14ac:dyDescent="0.25">
      <c r="A33228" s="1">
        <v>15706</v>
      </c>
      <c r="B33228" t="s">
        <v>13604</v>
      </c>
      <c r="C33228" t="s">
        <v>1</v>
      </c>
      <c r="D33228" t="s">
        <v>13620</v>
      </c>
      <c r="E33228" t="s">
        <v>9</v>
      </c>
    </row>
    <row r="33229" spans="1:5" x14ac:dyDescent="0.25">
      <c r="A33229" s="1">
        <v>15681</v>
      </c>
      <c r="B33229" t="s">
        <v>13604</v>
      </c>
      <c r="C33229" t="s">
        <v>1</v>
      </c>
      <c r="D33229" t="s">
        <v>13616</v>
      </c>
      <c r="E33229" t="s">
        <v>9</v>
      </c>
    </row>
    <row r="33230" spans="1:5" x14ac:dyDescent="0.25">
      <c r="A33230" s="1">
        <v>9244</v>
      </c>
      <c r="B33230" t="s">
        <v>8071</v>
      </c>
      <c r="C33230" t="s">
        <v>1</v>
      </c>
      <c r="D33230" t="s">
        <v>8140</v>
      </c>
      <c r="E33230" t="s">
        <v>9</v>
      </c>
    </row>
    <row r="33231" spans="1:5" x14ac:dyDescent="0.25">
      <c r="A33231" s="1">
        <v>31133</v>
      </c>
      <c r="B33231" t="s">
        <v>25979</v>
      </c>
      <c r="C33231" t="s">
        <v>1</v>
      </c>
      <c r="D33231" t="s">
        <v>26020</v>
      </c>
      <c r="E33231" t="s">
        <v>9</v>
      </c>
    </row>
    <row r="33232" spans="1:5" x14ac:dyDescent="0.25">
      <c r="A33232" s="1">
        <v>31134</v>
      </c>
      <c r="B33232" t="s">
        <v>25979</v>
      </c>
      <c r="C33232" t="s">
        <v>1</v>
      </c>
      <c r="D33232" t="s">
        <v>26021</v>
      </c>
      <c r="E33232" t="s">
        <v>9</v>
      </c>
    </row>
    <row r="33233" spans="1:5" x14ac:dyDescent="0.25">
      <c r="A33233" s="1">
        <v>10481</v>
      </c>
      <c r="B33233" t="s">
        <v>9187</v>
      </c>
      <c r="C33233" t="s">
        <v>1</v>
      </c>
      <c r="D33233" t="s">
        <v>9195</v>
      </c>
      <c r="E33233" t="s">
        <v>9</v>
      </c>
    </row>
    <row r="33234" spans="1:5" x14ac:dyDescent="0.25">
      <c r="A33234" s="1">
        <v>14734</v>
      </c>
      <c r="B33234" t="s">
        <v>12780</v>
      </c>
      <c r="C33234" t="s">
        <v>1</v>
      </c>
      <c r="D33234" t="s">
        <v>12815</v>
      </c>
      <c r="E33234" t="s">
        <v>9</v>
      </c>
    </row>
    <row r="33235" spans="1:5" x14ac:dyDescent="0.25">
      <c r="A33235" s="1">
        <v>7654</v>
      </c>
      <c r="B33235" t="s">
        <v>6787</v>
      </c>
      <c r="C33235" t="s">
        <v>1</v>
      </c>
      <c r="D33235" t="s">
        <v>6791</v>
      </c>
      <c r="E33235" t="s">
        <v>9</v>
      </c>
    </row>
    <row r="33236" spans="1:5" x14ac:dyDescent="0.25">
      <c r="A33236" s="1">
        <v>30143</v>
      </c>
      <c r="B33236" t="s">
        <v>24379</v>
      </c>
      <c r="C33236" t="s">
        <v>1</v>
      </c>
      <c r="D33236" t="s">
        <v>25133</v>
      </c>
      <c r="E33236" t="s">
        <v>9</v>
      </c>
    </row>
    <row r="33237" spans="1:5" x14ac:dyDescent="0.25">
      <c r="A33237" s="1">
        <v>29892</v>
      </c>
      <c r="B33237" t="s">
        <v>24379</v>
      </c>
      <c r="C33237" t="s">
        <v>1</v>
      </c>
      <c r="D33237" t="s">
        <v>24891</v>
      </c>
      <c r="E33237" t="s">
        <v>9</v>
      </c>
    </row>
    <row r="33238" spans="1:5" x14ac:dyDescent="0.25">
      <c r="A33238" s="1">
        <v>12938</v>
      </c>
      <c r="B33238" t="s">
        <v>10994</v>
      </c>
      <c r="C33238" t="s">
        <v>1</v>
      </c>
      <c r="D33238" t="s">
        <v>11135</v>
      </c>
      <c r="E33238" t="s">
        <v>9</v>
      </c>
    </row>
    <row r="33239" spans="1:5" x14ac:dyDescent="0.25">
      <c r="A33239" s="1">
        <v>29993</v>
      </c>
      <c r="B33239" t="s">
        <v>24379</v>
      </c>
      <c r="C33239" t="s">
        <v>1</v>
      </c>
      <c r="D33239" t="s">
        <v>24989</v>
      </c>
      <c r="E33239" t="s">
        <v>9</v>
      </c>
    </row>
    <row r="33240" spans="1:5" x14ac:dyDescent="0.25">
      <c r="A33240" s="1">
        <v>28496</v>
      </c>
      <c r="B33240" t="s">
        <v>23710</v>
      </c>
      <c r="C33240" t="s">
        <v>1</v>
      </c>
      <c r="D33240" t="s">
        <v>23721</v>
      </c>
      <c r="E33240" t="s">
        <v>9</v>
      </c>
    </row>
    <row r="33241" spans="1:5" x14ac:dyDescent="0.25">
      <c r="A33241" s="1">
        <v>28757</v>
      </c>
      <c r="B33241" t="s">
        <v>23898</v>
      </c>
      <c r="C33241" t="s">
        <v>1</v>
      </c>
      <c r="D33241" t="s">
        <v>23900</v>
      </c>
      <c r="E33241" t="s">
        <v>9</v>
      </c>
    </row>
    <row r="33242" spans="1:5" x14ac:dyDescent="0.25">
      <c r="A33242" s="1">
        <v>33332</v>
      </c>
      <c r="B33242" t="s">
        <v>27774</v>
      </c>
      <c r="C33242" t="s">
        <v>1</v>
      </c>
      <c r="D33242" t="s">
        <v>27785</v>
      </c>
      <c r="E33242" t="s">
        <v>9</v>
      </c>
    </row>
    <row r="33243" spans="1:5" x14ac:dyDescent="0.25">
      <c r="A33243" s="1">
        <v>33246</v>
      </c>
      <c r="B33243" t="s">
        <v>27705</v>
      </c>
      <c r="C33243" t="s">
        <v>1</v>
      </c>
      <c r="D33243" t="s">
        <v>27713</v>
      </c>
      <c r="E33243" t="s">
        <v>9</v>
      </c>
    </row>
    <row r="33244" spans="1:5" x14ac:dyDescent="0.25">
      <c r="A33244" s="1">
        <v>15252</v>
      </c>
      <c r="B33244" t="s">
        <v>13219</v>
      </c>
      <c r="C33244" t="s">
        <v>1</v>
      </c>
      <c r="D33244" t="s">
        <v>13246</v>
      </c>
      <c r="E33244" t="s">
        <v>9</v>
      </c>
    </row>
    <row r="33245" spans="1:5" x14ac:dyDescent="0.25">
      <c r="A33245" s="1">
        <v>5194</v>
      </c>
      <c r="B33245" t="s">
        <v>4675</v>
      </c>
      <c r="C33245" t="s">
        <v>1</v>
      </c>
      <c r="D33245" t="s">
        <v>4835</v>
      </c>
      <c r="E33245" t="s">
        <v>9</v>
      </c>
    </row>
    <row r="33246" spans="1:5" x14ac:dyDescent="0.25">
      <c r="A33246" s="1">
        <v>11590</v>
      </c>
      <c r="B33246" t="s">
        <v>10118</v>
      </c>
      <c r="C33246" t="s">
        <v>1</v>
      </c>
      <c r="D33246" t="s">
        <v>10142</v>
      </c>
      <c r="E33246" t="s">
        <v>9</v>
      </c>
    </row>
    <row r="33247" spans="1:5" x14ac:dyDescent="0.25">
      <c r="A33247" s="1">
        <v>22410</v>
      </c>
      <c r="B33247" t="s">
        <v>18566</v>
      </c>
      <c r="C33247" t="s">
        <v>1</v>
      </c>
      <c r="D33247" t="s">
        <v>18971</v>
      </c>
      <c r="E33247" t="s">
        <v>9</v>
      </c>
    </row>
    <row r="33248" spans="1:5" x14ac:dyDescent="0.25">
      <c r="A33248" s="1">
        <v>23884</v>
      </c>
      <c r="B33248" t="s">
        <v>20153</v>
      </c>
      <c r="C33248" t="s">
        <v>1</v>
      </c>
      <c r="D33248" t="s">
        <v>20154</v>
      </c>
      <c r="E33248" t="s">
        <v>9</v>
      </c>
    </row>
    <row r="33249" spans="1:5" x14ac:dyDescent="0.25">
      <c r="A33249" s="1">
        <v>11595</v>
      </c>
      <c r="B33249" t="s">
        <v>10118</v>
      </c>
      <c r="C33249" t="s">
        <v>1</v>
      </c>
      <c r="D33249" t="s">
        <v>10147</v>
      </c>
      <c r="E33249" t="s">
        <v>9</v>
      </c>
    </row>
    <row r="33250" spans="1:5" x14ac:dyDescent="0.25">
      <c r="A33250" s="1">
        <v>28609</v>
      </c>
      <c r="B33250" t="s">
        <v>23812</v>
      </c>
      <c r="C33250" t="s">
        <v>1</v>
      </c>
      <c r="D33250" t="s">
        <v>23814</v>
      </c>
      <c r="E33250" t="s">
        <v>9</v>
      </c>
    </row>
    <row r="33251" spans="1:5" x14ac:dyDescent="0.25">
      <c r="A33251" s="1">
        <v>7531</v>
      </c>
      <c r="B33251" t="s">
        <v>6665</v>
      </c>
      <c r="C33251" t="s">
        <v>1</v>
      </c>
      <c r="D33251" t="s">
        <v>6682</v>
      </c>
      <c r="E33251" t="s">
        <v>9</v>
      </c>
    </row>
    <row r="33252" spans="1:5" x14ac:dyDescent="0.25">
      <c r="A33252" s="1">
        <v>11594</v>
      </c>
      <c r="B33252" t="s">
        <v>10118</v>
      </c>
      <c r="C33252" t="s">
        <v>1</v>
      </c>
      <c r="D33252" t="s">
        <v>10146</v>
      </c>
      <c r="E33252" t="s">
        <v>9</v>
      </c>
    </row>
    <row r="33253" spans="1:5" x14ac:dyDescent="0.25">
      <c r="A33253" s="1">
        <v>14717</v>
      </c>
      <c r="B33253" t="s">
        <v>12780</v>
      </c>
      <c r="C33253" t="s">
        <v>1</v>
      </c>
      <c r="D33253" t="s">
        <v>12801</v>
      </c>
      <c r="E33253" t="s">
        <v>9</v>
      </c>
    </row>
    <row r="33254" spans="1:5" x14ac:dyDescent="0.25">
      <c r="A33254" s="1">
        <v>14733</v>
      </c>
      <c r="B33254" t="s">
        <v>12780</v>
      </c>
      <c r="C33254" t="s">
        <v>1</v>
      </c>
      <c r="D33254" t="s">
        <v>12801</v>
      </c>
      <c r="E33254" t="s">
        <v>9</v>
      </c>
    </row>
    <row r="33255" spans="1:5" x14ac:dyDescent="0.25">
      <c r="A33255" s="1">
        <v>15725</v>
      </c>
      <c r="B33255" t="s">
        <v>13604</v>
      </c>
      <c r="C33255" t="s">
        <v>1</v>
      </c>
      <c r="D33255" t="s">
        <v>13646</v>
      </c>
      <c r="E33255" t="s">
        <v>9</v>
      </c>
    </row>
    <row r="33256" spans="1:5" x14ac:dyDescent="0.25">
      <c r="A33256" s="1">
        <v>6838</v>
      </c>
      <c r="B33256" t="s">
        <v>6096</v>
      </c>
      <c r="C33256" t="s">
        <v>1</v>
      </c>
      <c r="D33256" t="s">
        <v>6121</v>
      </c>
      <c r="E33256" t="s">
        <v>9</v>
      </c>
    </row>
    <row r="33257" spans="1:5" x14ac:dyDescent="0.25">
      <c r="A33257" s="1">
        <v>31760</v>
      </c>
      <c r="B33257" t="s">
        <v>26390</v>
      </c>
      <c r="C33257" t="s">
        <v>1</v>
      </c>
      <c r="D33257" t="s">
        <v>26431</v>
      </c>
      <c r="E33257" t="s">
        <v>9</v>
      </c>
    </row>
    <row r="33258" spans="1:5" x14ac:dyDescent="0.25">
      <c r="A33258" s="1">
        <v>11591</v>
      </c>
      <c r="B33258" t="s">
        <v>10118</v>
      </c>
      <c r="C33258" t="s">
        <v>1</v>
      </c>
      <c r="D33258" t="s">
        <v>10143</v>
      </c>
      <c r="E33258" t="s">
        <v>9</v>
      </c>
    </row>
    <row r="33259" spans="1:5" x14ac:dyDescent="0.25">
      <c r="A33259" s="1">
        <v>8913</v>
      </c>
      <c r="B33259" t="s">
        <v>7815</v>
      </c>
      <c r="C33259" t="s">
        <v>4019</v>
      </c>
      <c r="D33259" t="s">
        <v>7836</v>
      </c>
      <c r="E33259" t="s">
        <v>9</v>
      </c>
    </row>
    <row r="33260" spans="1:5" x14ac:dyDescent="0.25">
      <c r="A33260" s="1">
        <v>10158</v>
      </c>
      <c r="B33260" t="s">
        <v>8806</v>
      </c>
      <c r="C33260" t="s">
        <v>1</v>
      </c>
      <c r="D33260" t="s">
        <v>8910</v>
      </c>
      <c r="E33260" t="s">
        <v>9</v>
      </c>
    </row>
    <row r="33261" spans="1:5" x14ac:dyDescent="0.25">
      <c r="A33261" s="1">
        <v>10486</v>
      </c>
      <c r="B33261" t="s">
        <v>9187</v>
      </c>
      <c r="C33261" t="s">
        <v>1</v>
      </c>
      <c r="D33261" t="s">
        <v>9200</v>
      </c>
      <c r="E33261" t="s">
        <v>9</v>
      </c>
    </row>
    <row r="33262" spans="1:5" x14ac:dyDescent="0.25">
      <c r="A33262" s="1">
        <v>31046</v>
      </c>
      <c r="B33262" t="s">
        <v>25941</v>
      </c>
      <c r="C33262" t="s">
        <v>1</v>
      </c>
      <c r="D33262" t="s">
        <v>25943</v>
      </c>
      <c r="E33262" t="s">
        <v>9</v>
      </c>
    </row>
    <row r="33263" spans="1:5" x14ac:dyDescent="0.25">
      <c r="A33263" s="1">
        <v>27141</v>
      </c>
      <c r="B33263" t="s">
        <v>22480</v>
      </c>
      <c r="C33263" t="s">
        <v>4040</v>
      </c>
      <c r="D33263" t="s">
        <v>22492</v>
      </c>
      <c r="E33263" t="s">
        <v>9</v>
      </c>
    </row>
    <row r="33264" spans="1:5" x14ac:dyDescent="0.25">
      <c r="A33264" s="1">
        <v>31047</v>
      </c>
      <c r="B33264" t="s">
        <v>25941</v>
      </c>
      <c r="C33264" t="s">
        <v>1</v>
      </c>
      <c r="D33264" t="s">
        <v>25944</v>
      </c>
      <c r="E33264" t="s">
        <v>9</v>
      </c>
    </row>
    <row r="33265" spans="1:5" x14ac:dyDescent="0.25">
      <c r="A33265" s="1">
        <v>7530</v>
      </c>
      <c r="B33265" t="s">
        <v>6665</v>
      </c>
      <c r="C33265" t="s">
        <v>4019</v>
      </c>
      <c r="D33265" t="s">
        <v>6681</v>
      </c>
      <c r="E33265" t="s">
        <v>9</v>
      </c>
    </row>
    <row r="33266" spans="1:5" x14ac:dyDescent="0.25">
      <c r="A33266" s="1">
        <v>15726</v>
      </c>
      <c r="B33266" t="s">
        <v>13604</v>
      </c>
      <c r="C33266" t="s">
        <v>1</v>
      </c>
      <c r="D33266" t="s">
        <v>13647</v>
      </c>
      <c r="E33266" t="s">
        <v>9</v>
      </c>
    </row>
    <row r="33267" spans="1:5" x14ac:dyDescent="0.25">
      <c r="A33267" s="1">
        <v>16936</v>
      </c>
      <c r="B33267" t="s">
        <v>14607</v>
      </c>
      <c r="C33267" t="s">
        <v>1</v>
      </c>
      <c r="D33267" t="s">
        <v>14633</v>
      </c>
      <c r="E33267" t="s">
        <v>9</v>
      </c>
    </row>
    <row r="33268" spans="1:5" x14ac:dyDescent="0.25">
      <c r="A33268" s="1">
        <v>28663</v>
      </c>
      <c r="B33268" t="s">
        <v>23843</v>
      </c>
      <c r="C33268" t="s">
        <v>1</v>
      </c>
      <c r="D33268" t="s">
        <v>23844</v>
      </c>
      <c r="E33268" t="s">
        <v>9</v>
      </c>
    </row>
    <row r="33269" spans="1:5" x14ac:dyDescent="0.25">
      <c r="A33269" s="1">
        <v>9686</v>
      </c>
      <c r="B33269" t="s">
        <v>8473</v>
      </c>
      <c r="C33269" t="s">
        <v>1</v>
      </c>
      <c r="D33269" t="s">
        <v>8505</v>
      </c>
      <c r="E33269" t="s">
        <v>9</v>
      </c>
    </row>
    <row r="33270" spans="1:5" x14ac:dyDescent="0.25">
      <c r="A33270" s="1">
        <v>15686</v>
      </c>
      <c r="B33270" t="s">
        <v>13604</v>
      </c>
      <c r="C33270" t="s">
        <v>1</v>
      </c>
      <c r="D33270" t="s">
        <v>13621</v>
      </c>
      <c r="E33270" t="s">
        <v>9</v>
      </c>
    </row>
    <row r="33271" spans="1:5" x14ac:dyDescent="0.25">
      <c r="A33271" s="1">
        <v>15687</v>
      </c>
      <c r="B33271" t="s">
        <v>13604</v>
      </c>
      <c r="C33271" t="s">
        <v>1</v>
      </c>
      <c r="D33271" t="s">
        <v>13622</v>
      </c>
      <c r="E33271" t="s">
        <v>9</v>
      </c>
    </row>
    <row r="33272" spans="1:5" x14ac:dyDescent="0.25">
      <c r="A33272" s="1">
        <v>15722</v>
      </c>
      <c r="B33272" t="s">
        <v>13604</v>
      </c>
      <c r="C33272" t="s">
        <v>1</v>
      </c>
      <c r="D33272" t="s">
        <v>13643</v>
      </c>
      <c r="E33272" t="s">
        <v>9</v>
      </c>
    </row>
    <row r="33273" spans="1:5" x14ac:dyDescent="0.25">
      <c r="A33273" s="1">
        <v>28853</v>
      </c>
      <c r="B33273" t="s">
        <v>23965</v>
      </c>
      <c r="C33273" t="s">
        <v>1</v>
      </c>
      <c r="D33273" t="s">
        <v>23981</v>
      </c>
      <c r="E33273" t="s">
        <v>9</v>
      </c>
    </row>
    <row r="33274" spans="1:5" x14ac:dyDescent="0.25">
      <c r="A33274" s="1">
        <v>29211</v>
      </c>
      <c r="B33274" t="s">
        <v>24230</v>
      </c>
      <c r="C33274" t="s">
        <v>4019</v>
      </c>
      <c r="D33274" t="s">
        <v>24276</v>
      </c>
      <c r="E33274" t="s">
        <v>9</v>
      </c>
    </row>
    <row r="33275" spans="1:5" x14ac:dyDescent="0.25">
      <c r="A33275" s="1">
        <v>28488</v>
      </c>
      <c r="B33275" t="s">
        <v>23710</v>
      </c>
      <c r="C33275" t="s">
        <v>1</v>
      </c>
      <c r="D33275" t="s">
        <v>23713</v>
      </c>
      <c r="E33275" t="s">
        <v>9</v>
      </c>
    </row>
    <row r="33276" spans="1:5" x14ac:dyDescent="0.25">
      <c r="A33276" s="1">
        <v>26034</v>
      </c>
      <c r="B33276" t="s">
        <v>21623</v>
      </c>
      <c r="C33276" t="s">
        <v>1</v>
      </c>
      <c r="D33276" t="s">
        <v>21630</v>
      </c>
      <c r="E33276" t="s">
        <v>9</v>
      </c>
    </row>
    <row r="33277" spans="1:5" x14ac:dyDescent="0.25">
      <c r="A33277" s="1">
        <v>12093</v>
      </c>
      <c r="B33277" t="s">
        <v>10488</v>
      </c>
      <c r="C33277" t="s">
        <v>4040</v>
      </c>
      <c r="D33277" t="s">
        <v>10519</v>
      </c>
      <c r="E33277" t="s">
        <v>9</v>
      </c>
    </row>
    <row r="33278" spans="1:5" x14ac:dyDescent="0.25">
      <c r="A33278" s="1">
        <v>12125</v>
      </c>
      <c r="B33278" t="s">
        <v>10535</v>
      </c>
      <c r="C33278" t="s">
        <v>4040</v>
      </c>
      <c r="D33278" t="s">
        <v>10519</v>
      </c>
      <c r="E33278" t="s">
        <v>9</v>
      </c>
    </row>
    <row r="33279" spans="1:5" x14ac:dyDescent="0.25">
      <c r="A33279" s="1">
        <v>12240</v>
      </c>
      <c r="B33279" t="s">
        <v>10594</v>
      </c>
      <c r="C33279" t="s">
        <v>4040</v>
      </c>
      <c r="D33279" t="s">
        <v>10519</v>
      </c>
      <c r="E33279" t="s">
        <v>9</v>
      </c>
    </row>
    <row r="33280" spans="1:5" x14ac:dyDescent="0.25">
      <c r="A33280" s="1">
        <v>8909</v>
      </c>
      <c r="B33280" t="s">
        <v>7815</v>
      </c>
      <c r="C33280" t="s">
        <v>1</v>
      </c>
      <c r="D33280" t="s">
        <v>7832</v>
      </c>
      <c r="E33280" t="s">
        <v>9</v>
      </c>
    </row>
    <row r="33281" spans="1:5" x14ac:dyDescent="0.25">
      <c r="A33281" s="1">
        <v>15118</v>
      </c>
      <c r="B33281" t="s">
        <v>13091</v>
      </c>
      <c r="C33281" t="s">
        <v>1</v>
      </c>
      <c r="D33281" t="s">
        <v>13122</v>
      </c>
      <c r="E33281" t="s">
        <v>9</v>
      </c>
    </row>
    <row r="33282" spans="1:5" x14ac:dyDescent="0.25">
      <c r="A33282" s="1">
        <v>7797</v>
      </c>
      <c r="B33282" t="s">
        <v>6903</v>
      </c>
      <c r="C33282" t="s">
        <v>1</v>
      </c>
      <c r="D33282" t="s">
        <v>6917</v>
      </c>
      <c r="E33282" t="s">
        <v>9</v>
      </c>
    </row>
    <row r="33283" spans="1:5" x14ac:dyDescent="0.25">
      <c r="A33283" s="1">
        <v>29910</v>
      </c>
      <c r="B33283" t="s">
        <v>24379</v>
      </c>
      <c r="C33283" t="s">
        <v>1</v>
      </c>
      <c r="D33283" t="s">
        <v>24909</v>
      </c>
      <c r="E33283" t="s">
        <v>9</v>
      </c>
    </row>
    <row r="33284" spans="1:5" x14ac:dyDescent="0.25">
      <c r="A33284" s="1">
        <v>29924</v>
      </c>
      <c r="B33284" t="s">
        <v>24379</v>
      </c>
      <c r="C33284" t="s">
        <v>1</v>
      </c>
      <c r="D33284" t="s">
        <v>24909</v>
      </c>
      <c r="E33284" t="s">
        <v>9</v>
      </c>
    </row>
    <row r="33285" spans="1:5" x14ac:dyDescent="0.25">
      <c r="A33285" s="1">
        <v>7664</v>
      </c>
      <c r="B33285" t="s">
        <v>6787</v>
      </c>
      <c r="C33285" t="s">
        <v>4019</v>
      </c>
      <c r="D33285" t="s">
        <v>6801</v>
      </c>
      <c r="E33285" t="s">
        <v>9</v>
      </c>
    </row>
    <row r="33286" spans="1:5" x14ac:dyDescent="0.25">
      <c r="A33286" s="1">
        <v>18354</v>
      </c>
      <c r="B33286" t="s">
        <v>15617</v>
      </c>
      <c r="C33286" t="s">
        <v>4019</v>
      </c>
      <c r="D33286" t="s">
        <v>15671</v>
      </c>
      <c r="E33286" t="s">
        <v>9</v>
      </c>
    </row>
    <row r="33287" spans="1:5" x14ac:dyDescent="0.25">
      <c r="A33287" s="1">
        <v>1216</v>
      </c>
      <c r="B33287" t="s">
        <v>1022</v>
      </c>
      <c r="C33287" t="s">
        <v>1</v>
      </c>
      <c r="D33287" t="s">
        <v>1185</v>
      </c>
      <c r="E33287" t="s">
        <v>9</v>
      </c>
    </row>
    <row r="33288" spans="1:5" x14ac:dyDescent="0.25">
      <c r="A33288" s="1">
        <v>31050</v>
      </c>
      <c r="B33288" t="s">
        <v>25941</v>
      </c>
      <c r="C33288" t="s">
        <v>1</v>
      </c>
      <c r="D33288" t="s">
        <v>25947</v>
      </c>
      <c r="E33288" t="s">
        <v>9</v>
      </c>
    </row>
    <row r="33289" spans="1:5" x14ac:dyDescent="0.25">
      <c r="A33289" s="1">
        <v>33335</v>
      </c>
      <c r="B33289" t="s">
        <v>27774</v>
      </c>
      <c r="C33289" t="s">
        <v>1</v>
      </c>
      <c r="D33289" t="s">
        <v>27788</v>
      </c>
      <c r="E33289" t="s">
        <v>9</v>
      </c>
    </row>
    <row r="33290" spans="1:5" x14ac:dyDescent="0.25">
      <c r="A33290" s="1">
        <v>9703</v>
      </c>
      <c r="B33290" t="s">
        <v>8507</v>
      </c>
      <c r="C33290" t="s">
        <v>1</v>
      </c>
      <c r="D33290" t="s">
        <v>8518</v>
      </c>
      <c r="E33290" t="s">
        <v>9</v>
      </c>
    </row>
    <row r="33291" spans="1:5" x14ac:dyDescent="0.25">
      <c r="A33291" s="1">
        <v>22405</v>
      </c>
      <c r="B33291" t="s">
        <v>18566</v>
      </c>
      <c r="C33291" t="s">
        <v>1</v>
      </c>
      <c r="D33291" t="s">
        <v>18967</v>
      </c>
      <c r="E33291" t="s">
        <v>9</v>
      </c>
    </row>
    <row r="33292" spans="1:5" x14ac:dyDescent="0.25">
      <c r="A33292" s="1">
        <v>31827</v>
      </c>
      <c r="B33292" t="s">
        <v>26390</v>
      </c>
      <c r="C33292" t="s">
        <v>1</v>
      </c>
      <c r="D33292" t="s">
        <v>26497</v>
      </c>
      <c r="E33292" t="s">
        <v>9</v>
      </c>
    </row>
    <row r="33293" spans="1:5" x14ac:dyDescent="0.25">
      <c r="A33293" s="1">
        <v>22698</v>
      </c>
      <c r="B33293" t="s">
        <v>19167</v>
      </c>
      <c r="C33293" t="s">
        <v>1</v>
      </c>
      <c r="D33293" t="s">
        <v>19202</v>
      </c>
      <c r="E33293" t="s">
        <v>9</v>
      </c>
    </row>
    <row r="33294" spans="1:5" x14ac:dyDescent="0.25">
      <c r="A33294" s="1">
        <v>15683</v>
      </c>
      <c r="B33294" t="s">
        <v>13604</v>
      </c>
      <c r="C33294" t="s">
        <v>1</v>
      </c>
      <c r="D33294" t="s">
        <v>13618</v>
      </c>
      <c r="E33294" t="s">
        <v>9</v>
      </c>
    </row>
    <row r="33295" spans="1:5" x14ac:dyDescent="0.25">
      <c r="A33295" s="1">
        <v>15704</v>
      </c>
      <c r="B33295" t="s">
        <v>13604</v>
      </c>
      <c r="C33295" t="s">
        <v>1</v>
      </c>
      <c r="D33295" t="s">
        <v>13618</v>
      </c>
      <c r="E33295" t="s">
        <v>9</v>
      </c>
    </row>
    <row r="33296" spans="1:5" x14ac:dyDescent="0.25">
      <c r="A33296" s="1">
        <v>28664</v>
      </c>
      <c r="B33296" t="s">
        <v>23843</v>
      </c>
      <c r="C33296" t="s">
        <v>1</v>
      </c>
      <c r="D33296" t="s">
        <v>23845</v>
      </c>
      <c r="E33296" t="s">
        <v>9</v>
      </c>
    </row>
    <row r="33297" spans="1:5" x14ac:dyDescent="0.25">
      <c r="A33297" s="1">
        <v>15682</v>
      </c>
      <c r="B33297" t="s">
        <v>13604</v>
      </c>
      <c r="C33297" t="s">
        <v>1</v>
      </c>
      <c r="D33297" t="s">
        <v>13617</v>
      </c>
      <c r="E33297" t="s">
        <v>9</v>
      </c>
    </row>
    <row r="33298" spans="1:5" x14ac:dyDescent="0.25">
      <c r="A33298" s="1">
        <v>22401</v>
      </c>
      <c r="B33298" t="s">
        <v>18566</v>
      </c>
      <c r="C33298" t="s">
        <v>1</v>
      </c>
      <c r="D33298" t="s">
        <v>18963</v>
      </c>
      <c r="E33298" t="s">
        <v>9</v>
      </c>
    </row>
    <row r="33299" spans="1:5" x14ac:dyDescent="0.25">
      <c r="A33299" s="1">
        <v>15723</v>
      </c>
      <c r="B33299" t="s">
        <v>13604</v>
      </c>
      <c r="C33299" t="s">
        <v>4019</v>
      </c>
      <c r="D33299" t="s">
        <v>13644</v>
      </c>
      <c r="E33299" t="s">
        <v>9</v>
      </c>
    </row>
    <row r="33300" spans="1:5" x14ac:dyDescent="0.25">
      <c r="A33300" s="1">
        <v>15680</v>
      </c>
      <c r="B33300" t="s">
        <v>13604</v>
      </c>
      <c r="C33300" t="s">
        <v>1</v>
      </c>
      <c r="D33300" t="s">
        <v>13615</v>
      </c>
      <c r="E33300" t="s">
        <v>9</v>
      </c>
    </row>
    <row r="33301" spans="1:5" x14ac:dyDescent="0.25">
      <c r="A33301" s="1">
        <v>32715</v>
      </c>
      <c r="B33301" t="s">
        <v>27231</v>
      </c>
      <c r="C33301" t="s">
        <v>1</v>
      </c>
      <c r="D33301" t="s">
        <v>27233</v>
      </c>
      <c r="E33301" t="s">
        <v>9</v>
      </c>
    </row>
    <row r="33302" spans="1:5" x14ac:dyDescent="0.25">
      <c r="A33302" s="1">
        <v>32724</v>
      </c>
      <c r="B33302" t="s">
        <v>27231</v>
      </c>
      <c r="C33302" t="s">
        <v>1</v>
      </c>
      <c r="D33302" t="s">
        <v>27233</v>
      </c>
      <c r="E33302" t="s">
        <v>9</v>
      </c>
    </row>
    <row r="33303" spans="1:5" x14ac:dyDescent="0.25">
      <c r="A33303" s="1">
        <v>32737</v>
      </c>
      <c r="B33303" t="s">
        <v>27231</v>
      </c>
      <c r="C33303" t="s">
        <v>1</v>
      </c>
      <c r="D33303" t="s">
        <v>27252</v>
      </c>
      <c r="E33303" t="s">
        <v>9</v>
      </c>
    </row>
    <row r="33304" spans="1:5" x14ac:dyDescent="0.25">
      <c r="A33304" s="1">
        <v>15684</v>
      </c>
      <c r="B33304" t="s">
        <v>13604</v>
      </c>
      <c r="C33304" t="s">
        <v>1</v>
      </c>
      <c r="D33304" t="s">
        <v>13619</v>
      </c>
      <c r="E33304" t="s">
        <v>9</v>
      </c>
    </row>
    <row r="33305" spans="1:5" x14ac:dyDescent="0.25">
      <c r="A33305" s="1">
        <v>15705</v>
      </c>
      <c r="B33305" t="s">
        <v>13604</v>
      </c>
      <c r="C33305" t="s">
        <v>1</v>
      </c>
      <c r="D33305" t="s">
        <v>13619</v>
      </c>
      <c r="E33305" t="s">
        <v>9</v>
      </c>
    </row>
    <row r="33306" spans="1:5" x14ac:dyDescent="0.25">
      <c r="A33306" s="1">
        <v>18588</v>
      </c>
      <c r="B33306" t="s">
        <v>15818</v>
      </c>
      <c r="C33306" t="s">
        <v>4019</v>
      </c>
      <c r="D33306" t="s">
        <v>15872</v>
      </c>
      <c r="E33306" t="s">
        <v>9</v>
      </c>
    </row>
    <row r="33307" spans="1:5" x14ac:dyDescent="0.25">
      <c r="A33307" s="1">
        <v>8834</v>
      </c>
      <c r="B33307" t="s">
        <v>7762</v>
      </c>
      <c r="C33307" t="s">
        <v>1</v>
      </c>
      <c r="D33307" t="s">
        <v>7773</v>
      </c>
      <c r="E33307" t="s">
        <v>9</v>
      </c>
    </row>
    <row r="33308" spans="1:5" x14ac:dyDescent="0.25">
      <c r="A33308" s="1">
        <v>32784</v>
      </c>
      <c r="B33308" t="s">
        <v>27231</v>
      </c>
      <c r="C33308" t="s">
        <v>1</v>
      </c>
      <c r="D33308" t="s">
        <v>27298</v>
      </c>
      <c r="E33308" t="s">
        <v>9</v>
      </c>
    </row>
    <row r="33309" spans="1:5" x14ac:dyDescent="0.25">
      <c r="A33309" s="1">
        <v>9258</v>
      </c>
      <c r="B33309" t="s">
        <v>8071</v>
      </c>
      <c r="C33309" t="s">
        <v>1</v>
      </c>
      <c r="D33309" t="s">
        <v>8151</v>
      </c>
      <c r="E33309" t="s">
        <v>9</v>
      </c>
    </row>
    <row r="33310" spans="1:5" x14ac:dyDescent="0.25">
      <c r="A33310" s="1">
        <v>22678</v>
      </c>
      <c r="B33310" t="s">
        <v>19167</v>
      </c>
      <c r="C33310" t="s">
        <v>1</v>
      </c>
      <c r="D33310" t="s">
        <v>19184</v>
      </c>
      <c r="E33310" t="s">
        <v>9</v>
      </c>
    </row>
    <row r="33311" spans="1:5" x14ac:dyDescent="0.25">
      <c r="A33311" s="1">
        <v>10452</v>
      </c>
      <c r="B33311" t="s">
        <v>9165</v>
      </c>
      <c r="C33311" t="s">
        <v>1</v>
      </c>
      <c r="D33311" t="s">
        <v>9169</v>
      </c>
      <c r="E33311" t="s">
        <v>9</v>
      </c>
    </row>
    <row r="33312" spans="1:5" x14ac:dyDescent="0.25">
      <c r="A33312" s="1">
        <v>29311</v>
      </c>
      <c r="B33312" t="s">
        <v>24343</v>
      </c>
      <c r="C33312" t="s">
        <v>4019</v>
      </c>
      <c r="D33312" t="s">
        <v>24348</v>
      </c>
      <c r="E33312" t="s">
        <v>9</v>
      </c>
    </row>
    <row r="33313" spans="1:5" x14ac:dyDescent="0.25">
      <c r="A33313" s="1">
        <v>14718</v>
      </c>
      <c r="B33313" t="s">
        <v>12780</v>
      </c>
      <c r="C33313" t="s">
        <v>1</v>
      </c>
      <c r="D33313" t="s">
        <v>12802</v>
      </c>
      <c r="E33313" t="s">
        <v>9</v>
      </c>
    </row>
    <row r="33314" spans="1:5" x14ac:dyDescent="0.25">
      <c r="A33314" s="1">
        <v>14735</v>
      </c>
      <c r="B33314" t="s">
        <v>12780</v>
      </c>
      <c r="C33314" t="s">
        <v>1</v>
      </c>
      <c r="D33314" t="s">
        <v>12816</v>
      </c>
      <c r="E33314" t="s">
        <v>9</v>
      </c>
    </row>
    <row r="33315" spans="1:5" x14ac:dyDescent="0.25">
      <c r="A33315" s="1">
        <v>15688</v>
      </c>
      <c r="B33315" t="s">
        <v>13604</v>
      </c>
      <c r="C33315" t="s">
        <v>4019</v>
      </c>
      <c r="D33315" t="s">
        <v>13623</v>
      </c>
      <c r="E33315" t="s">
        <v>9</v>
      </c>
    </row>
    <row r="33316" spans="1:5" x14ac:dyDescent="0.25">
      <c r="A33316" s="1">
        <v>15707</v>
      </c>
      <c r="B33316" t="s">
        <v>13604</v>
      </c>
      <c r="C33316" t="s">
        <v>4019</v>
      </c>
      <c r="D33316" t="s">
        <v>13623</v>
      </c>
      <c r="E33316" t="s">
        <v>9</v>
      </c>
    </row>
    <row r="33317" spans="1:5" x14ac:dyDescent="0.25">
      <c r="A33317" s="1">
        <v>7672</v>
      </c>
      <c r="B33317" t="s">
        <v>6787</v>
      </c>
      <c r="C33317" t="s">
        <v>1</v>
      </c>
      <c r="D33317" t="s">
        <v>6809</v>
      </c>
      <c r="E33317" t="s">
        <v>9</v>
      </c>
    </row>
    <row r="33318" spans="1:5" x14ac:dyDescent="0.25">
      <c r="A33318" s="1">
        <v>9337</v>
      </c>
      <c r="B33318" t="s">
        <v>8071</v>
      </c>
      <c r="C33318" t="s">
        <v>1</v>
      </c>
      <c r="D33318" t="s">
        <v>8220</v>
      </c>
      <c r="E33318" t="s">
        <v>9</v>
      </c>
    </row>
    <row r="33319" spans="1:5" x14ac:dyDescent="0.25">
      <c r="A33319" s="1">
        <v>22408</v>
      </c>
      <c r="B33319" t="s">
        <v>18566</v>
      </c>
      <c r="C33319" t="s">
        <v>1</v>
      </c>
      <c r="D33319" t="s">
        <v>18969</v>
      </c>
      <c r="E33319" t="s">
        <v>9</v>
      </c>
    </row>
    <row r="33320" spans="1:5" x14ac:dyDescent="0.25">
      <c r="A33320" s="1">
        <v>22696</v>
      </c>
      <c r="B33320" t="s">
        <v>19167</v>
      </c>
      <c r="C33320" t="s">
        <v>1</v>
      </c>
      <c r="D33320" t="s">
        <v>19200</v>
      </c>
      <c r="E33320" t="s">
        <v>9</v>
      </c>
    </row>
    <row r="33321" spans="1:5" x14ac:dyDescent="0.25">
      <c r="A33321" s="1">
        <v>10402</v>
      </c>
      <c r="B33321" t="s">
        <v>9125</v>
      </c>
      <c r="C33321" t="s">
        <v>1</v>
      </c>
      <c r="D33321" t="s">
        <v>9136</v>
      </c>
      <c r="E33321" t="s">
        <v>9</v>
      </c>
    </row>
    <row r="33322" spans="1:5" x14ac:dyDescent="0.25">
      <c r="A33322" s="1">
        <v>11145</v>
      </c>
      <c r="B33322" t="s">
        <v>9781</v>
      </c>
      <c r="C33322" t="s">
        <v>1</v>
      </c>
      <c r="D33322" t="s">
        <v>9782</v>
      </c>
      <c r="E33322" t="s">
        <v>9</v>
      </c>
    </row>
    <row r="33323" spans="1:5" x14ac:dyDescent="0.25">
      <c r="A33323" s="1">
        <v>8903</v>
      </c>
      <c r="B33323" t="s">
        <v>7815</v>
      </c>
      <c r="C33323" t="s">
        <v>1</v>
      </c>
      <c r="D33323" t="s">
        <v>7826</v>
      </c>
      <c r="E33323" t="s">
        <v>9</v>
      </c>
    </row>
    <row r="33324" spans="1:5" x14ac:dyDescent="0.25">
      <c r="A33324" s="1">
        <v>10409</v>
      </c>
      <c r="B33324" t="s">
        <v>9137</v>
      </c>
      <c r="C33324" t="s">
        <v>1</v>
      </c>
      <c r="D33324" t="s">
        <v>9139</v>
      </c>
      <c r="E33324" t="s">
        <v>9</v>
      </c>
    </row>
    <row r="33325" spans="1:5" x14ac:dyDescent="0.25">
      <c r="A33325" s="1">
        <v>10392</v>
      </c>
      <c r="B33325" t="s">
        <v>9125</v>
      </c>
      <c r="C33325" t="s">
        <v>1</v>
      </c>
      <c r="D33325" t="s">
        <v>9126</v>
      </c>
      <c r="E33325" t="s">
        <v>9</v>
      </c>
    </row>
    <row r="33326" spans="1:5" x14ac:dyDescent="0.25">
      <c r="A33326" s="1">
        <v>10408</v>
      </c>
      <c r="B33326" t="s">
        <v>9137</v>
      </c>
      <c r="C33326" t="s">
        <v>1</v>
      </c>
      <c r="D33326" t="s">
        <v>9138</v>
      </c>
      <c r="E33326" t="s">
        <v>9</v>
      </c>
    </row>
    <row r="33327" spans="1:5" x14ac:dyDescent="0.25">
      <c r="A33327" s="1">
        <v>23991</v>
      </c>
      <c r="B33327" t="s">
        <v>20169</v>
      </c>
      <c r="C33327" t="s">
        <v>1</v>
      </c>
      <c r="D33327" t="s">
        <v>20257</v>
      </c>
      <c r="E33327" t="s">
        <v>9</v>
      </c>
    </row>
    <row r="33328" spans="1:5" x14ac:dyDescent="0.25">
      <c r="A33328" s="1">
        <v>16904</v>
      </c>
      <c r="B33328" t="s">
        <v>14607</v>
      </c>
      <c r="C33328" t="s">
        <v>1</v>
      </c>
      <c r="D33328" t="s">
        <v>14609</v>
      </c>
      <c r="E33328" t="s">
        <v>9</v>
      </c>
    </row>
    <row r="33329" spans="1:5" x14ac:dyDescent="0.25">
      <c r="A33329" s="1">
        <v>23927</v>
      </c>
      <c r="B33329" t="s">
        <v>20169</v>
      </c>
      <c r="C33329" t="s">
        <v>1</v>
      </c>
      <c r="D33329" t="s">
        <v>20193</v>
      </c>
      <c r="E33329" t="s">
        <v>9</v>
      </c>
    </row>
    <row r="33330" spans="1:5" x14ac:dyDescent="0.25">
      <c r="A33330" s="1">
        <v>11003</v>
      </c>
      <c r="B33330" t="s">
        <v>9577</v>
      </c>
      <c r="C33330" t="s">
        <v>1</v>
      </c>
      <c r="D33330" t="s">
        <v>9668</v>
      </c>
      <c r="E33330" t="s">
        <v>9</v>
      </c>
    </row>
    <row r="33331" spans="1:5" x14ac:dyDescent="0.25">
      <c r="A33331" s="1">
        <v>9850</v>
      </c>
      <c r="B33331" t="s">
        <v>8636</v>
      </c>
      <c r="C33331" t="s">
        <v>1</v>
      </c>
      <c r="D33331" t="s">
        <v>8638</v>
      </c>
      <c r="E33331" t="s">
        <v>9</v>
      </c>
    </row>
    <row r="33332" spans="1:5" x14ac:dyDescent="0.25">
      <c r="A33332" s="1">
        <v>10721</v>
      </c>
      <c r="B33332" t="s">
        <v>9366</v>
      </c>
      <c r="C33332" t="s">
        <v>4019</v>
      </c>
      <c r="D33332" t="s">
        <v>9409</v>
      </c>
      <c r="E33332" t="s">
        <v>9</v>
      </c>
    </row>
    <row r="33333" spans="1:5" x14ac:dyDescent="0.25">
      <c r="A33333" s="1">
        <v>16687</v>
      </c>
      <c r="B33333" t="s">
        <v>14401</v>
      </c>
      <c r="C33333" t="s">
        <v>4019</v>
      </c>
      <c r="D33333" t="s">
        <v>14437</v>
      </c>
      <c r="E33333" t="s">
        <v>9</v>
      </c>
    </row>
    <row r="33334" spans="1:5" x14ac:dyDescent="0.25">
      <c r="A33334" s="1">
        <v>9582</v>
      </c>
      <c r="B33334" t="s">
        <v>8402</v>
      </c>
      <c r="C33334" t="s">
        <v>4019</v>
      </c>
      <c r="D33334" t="s">
        <v>8415</v>
      </c>
      <c r="E33334" t="s">
        <v>9</v>
      </c>
    </row>
    <row r="33335" spans="1:5" x14ac:dyDescent="0.25">
      <c r="A33335" s="1">
        <v>27453</v>
      </c>
      <c r="B33335" t="s">
        <v>22699</v>
      </c>
      <c r="C33335" t="s">
        <v>1</v>
      </c>
      <c r="D33335" t="s">
        <v>22758</v>
      </c>
      <c r="E33335" t="s">
        <v>9</v>
      </c>
    </row>
    <row r="33336" spans="1:5" x14ac:dyDescent="0.25">
      <c r="A33336" s="1">
        <v>7059</v>
      </c>
      <c r="B33336" t="s">
        <v>6284</v>
      </c>
      <c r="C33336" t="s">
        <v>1</v>
      </c>
      <c r="D33336" t="s">
        <v>6286</v>
      </c>
      <c r="E33336" t="s">
        <v>9</v>
      </c>
    </row>
    <row r="33337" spans="1:5" x14ac:dyDescent="0.25">
      <c r="A33337" s="1">
        <v>22694</v>
      </c>
      <c r="B33337" t="s">
        <v>19167</v>
      </c>
      <c r="C33337" t="s">
        <v>1</v>
      </c>
      <c r="D33337" t="s">
        <v>19198</v>
      </c>
      <c r="E33337" t="s">
        <v>9</v>
      </c>
    </row>
    <row r="33338" spans="1:5" x14ac:dyDescent="0.25">
      <c r="A33338" s="1">
        <v>10770</v>
      </c>
      <c r="B33338" t="s">
        <v>9366</v>
      </c>
      <c r="C33338" t="s">
        <v>1</v>
      </c>
      <c r="D33338" t="s">
        <v>9457</v>
      </c>
      <c r="E33338" t="s">
        <v>9</v>
      </c>
    </row>
    <row r="33339" spans="1:5" x14ac:dyDescent="0.25">
      <c r="A33339" s="1">
        <v>22697</v>
      </c>
      <c r="B33339" t="s">
        <v>19167</v>
      </c>
      <c r="C33339" t="s">
        <v>1</v>
      </c>
      <c r="D33339" t="s">
        <v>19201</v>
      </c>
      <c r="E33339" t="s">
        <v>9</v>
      </c>
    </row>
    <row r="33340" spans="1:5" x14ac:dyDescent="0.25">
      <c r="A33340" s="1">
        <v>7800</v>
      </c>
      <c r="B33340" t="s">
        <v>6903</v>
      </c>
      <c r="C33340" t="s">
        <v>1</v>
      </c>
      <c r="D33340" t="s">
        <v>6920</v>
      </c>
      <c r="E33340" t="s">
        <v>9</v>
      </c>
    </row>
    <row r="33341" spans="1:5" x14ac:dyDescent="0.25">
      <c r="A33341" s="1">
        <v>2596</v>
      </c>
      <c r="B33341" t="s">
        <v>2470</v>
      </c>
      <c r="C33341" t="s">
        <v>1</v>
      </c>
      <c r="D33341" t="s">
        <v>2476</v>
      </c>
      <c r="E33341" t="s">
        <v>9</v>
      </c>
    </row>
    <row r="33342" spans="1:5" x14ac:dyDescent="0.25">
      <c r="A33342" s="1">
        <v>32708</v>
      </c>
      <c r="B33342" t="s">
        <v>27192</v>
      </c>
      <c r="C33342" t="s">
        <v>1</v>
      </c>
      <c r="D33342" t="s">
        <v>27229</v>
      </c>
      <c r="E33342" t="s">
        <v>9</v>
      </c>
    </row>
    <row r="33343" spans="1:5" x14ac:dyDescent="0.25">
      <c r="A33343" s="1">
        <v>27153</v>
      </c>
      <c r="B33343" t="s">
        <v>22480</v>
      </c>
      <c r="C33343" t="s">
        <v>1</v>
      </c>
      <c r="D33343" t="s">
        <v>22503</v>
      </c>
      <c r="E33343" t="s">
        <v>9</v>
      </c>
    </row>
    <row r="33344" spans="1:5" x14ac:dyDescent="0.25">
      <c r="A33344" s="1">
        <v>27154</v>
      </c>
      <c r="B33344" t="s">
        <v>22480</v>
      </c>
      <c r="C33344" t="s">
        <v>1</v>
      </c>
      <c r="D33344" t="s">
        <v>22503</v>
      </c>
      <c r="E33344" t="s">
        <v>9</v>
      </c>
    </row>
    <row r="33345" spans="1:5" x14ac:dyDescent="0.25">
      <c r="A33345" s="1">
        <v>21496</v>
      </c>
      <c r="B33345" t="s">
        <v>18160</v>
      </c>
      <c r="C33345" t="s">
        <v>1</v>
      </c>
      <c r="D33345" t="s">
        <v>18180</v>
      </c>
      <c r="E33345" t="s">
        <v>9</v>
      </c>
    </row>
    <row r="33346" spans="1:5" x14ac:dyDescent="0.25">
      <c r="A33346" s="1">
        <v>21497</v>
      </c>
      <c r="B33346" t="s">
        <v>18160</v>
      </c>
      <c r="C33346" t="s">
        <v>1</v>
      </c>
      <c r="D33346" t="s">
        <v>18181</v>
      </c>
      <c r="E33346" t="s">
        <v>9</v>
      </c>
    </row>
    <row r="33347" spans="1:5" x14ac:dyDescent="0.25">
      <c r="A33347" s="1">
        <v>23178</v>
      </c>
      <c r="B33347" t="s">
        <v>19569</v>
      </c>
      <c r="C33347" t="s">
        <v>1</v>
      </c>
      <c r="D33347" t="s">
        <v>19574</v>
      </c>
      <c r="E33347" t="s">
        <v>9</v>
      </c>
    </row>
    <row r="33348" spans="1:5" x14ac:dyDescent="0.25">
      <c r="A33348" s="1">
        <v>23184</v>
      </c>
      <c r="B33348" t="s">
        <v>19569</v>
      </c>
      <c r="C33348" t="s">
        <v>1</v>
      </c>
      <c r="D33348" t="s">
        <v>19574</v>
      </c>
      <c r="E33348" t="s">
        <v>9</v>
      </c>
    </row>
    <row r="33349" spans="1:5" x14ac:dyDescent="0.25">
      <c r="A33349" s="1">
        <v>2458</v>
      </c>
      <c r="B33349" t="s">
        <v>2352</v>
      </c>
      <c r="C33349" t="s">
        <v>1</v>
      </c>
      <c r="D33349" t="s">
        <v>2354</v>
      </c>
      <c r="E33349" t="s">
        <v>9</v>
      </c>
    </row>
    <row r="33350" spans="1:5" x14ac:dyDescent="0.25">
      <c r="A33350" s="1">
        <v>2460</v>
      </c>
      <c r="B33350" t="s">
        <v>2352</v>
      </c>
      <c r="C33350" t="s">
        <v>1</v>
      </c>
      <c r="D33350" t="s">
        <v>2356</v>
      </c>
      <c r="E33350" t="s">
        <v>9</v>
      </c>
    </row>
    <row r="33351" spans="1:5" x14ac:dyDescent="0.25">
      <c r="A33351" s="1">
        <v>2459</v>
      </c>
      <c r="B33351" t="s">
        <v>2352</v>
      </c>
      <c r="C33351" t="s">
        <v>1</v>
      </c>
      <c r="D33351" t="s">
        <v>2355</v>
      </c>
      <c r="E33351" t="s">
        <v>9</v>
      </c>
    </row>
    <row r="33352" spans="1:5" x14ac:dyDescent="0.25">
      <c r="A33352" s="1">
        <v>26149</v>
      </c>
      <c r="B33352" t="s">
        <v>21725</v>
      </c>
      <c r="C33352" t="s">
        <v>1</v>
      </c>
      <c r="D33352" t="s">
        <v>21728</v>
      </c>
      <c r="E33352" t="s">
        <v>9</v>
      </c>
    </row>
    <row r="33353" spans="1:5" x14ac:dyDescent="0.25">
      <c r="A33353" s="1">
        <v>14652</v>
      </c>
      <c r="B33353" t="s">
        <v>12673</v>
      </c>
      <c r="C33353" t="s">
        <v>4019</v>
      </c>
      <c r="D33353" t="s">
        <v>12742</v>
      </c>
      <c r="E33353" t="s">
        <v>9</v>
      </c>
    </row>
    <row r="33354" spans="1:5" x14ac:dyDescent="0.25">
      <c r="A33354" s="1">
        <v>13712</v>
      </c>
      <c r="B33354" t="s">
        <v>11522</v>
      </c>
      <c r="C33354" t="s">
        <v>1</v>
      </c>
      <c r="D33354" t="s">
        <v>11878</v>
      </c>
      <c r="E33354" t="s">
        <v>9</v>
      </c>
    </row>
    <row r="33355" spans="1:5" x14ac:dyDescent="0.25">
      <c r="A33355" s="1">
        <v>15524</v>
      </c>
      <c r="B33355" t="s">
        <v>13463</v>
      </c>
      <c r="C33355" t="s">
        <v>1</v>
      </c>
      <c r="D33355" t="s">
        <v>13470</v>
      </c>
      <c r="E33355" t="s">
        <v>9</v>
      </c>
    </row>
    <row r="33356" spans="1:5" x14ac:dyDescent="0.25">
      <c r="A33356" s="1">
        <v>31141</v>
      </c>
      <c r="B33356" t="s">
        <v>25979</v>
      </c>
      <c r="C33356" t="s">
        <v>1</v>
      </c>
      <c r="D33356" t="s">
        <v>26028</v>
      </c>
      <c r="E33356" t="s">
        <v>9</v>
      </c>
    </row>
    <row r="33357" spans="1:5" x14ac:dyDescent="0.25">
      <c r="A33357" s="1">
        <v>13795</v>
      </c>
      <c r="B33357" t="s">
        <v>11522</v>
      </c>
      <c r="C33357" t="s">
        <v>1</v>
      </c>
      <c r="D33357" t="s">
        <v>11960</v>
      </c>
      <c r="E33357" t="s">
        <v>9</v>
      </c>
    </row>
    <row r="33358" spans="1:5" x14ac:dyDescent="0.25">
      <c r="A33358" s="1">
        <v>13990</v>
      </c>
      <c r="B33358" t="s">
        <v>11522</v>
      </c>
      <c r="C33358" t="s">
        <v>1</v>
      </c>
      <c r="D33358" t="s">
        <v>11960</v>
      </c>
      <c r="E33358" t="s">
        <v>9</v>
      </c>
    </row>
    <row r="33359" spans="1:5" x14ac:dyDescent="0.25">
      <c r="A33359" s="1">
        <v>29490</v>
      </c>
      <c r="B33359" t="s">
        <v>24379</v>
      </c>
      <c r="C33359" t="s">
        <v>1</v>
      </c>
      <c r="D33359" t="s">
        <v>24505</v>
      </c>
      <c r="E33359" t="s">
        <v>9</v>
      </c>
    </row>
    <row r="33360" spans="1:5" x14ac:dyDescent="0.25">
      <c r="A33360" s="1">
        <v>14936</v>
      </c>
      <c r="B33360" t="s">
        <v>12969</v>
      </c>
      <c r="C33360" t="s">
        <v>1</v>
      </c>
      <c r="D33360" t="s">
        <v>12982</v>
      </c>
      <c r="E33360" t="s">
        <v>9</v>
      </c>
    </row>
    <row r="33361" spans="1:5" x14ac:dyDescent="0.25">
      <c r="A33361" s="1">
        <v>13969</v>
      </c>
      <c r="B33361" t="s">
        <v>11522</v>
      </c>
      <c r="C33361" t="s">
        <v>1</v>
      </c>
      <c r="D33361" t="s">
        <v>12129</v>
      </c>
      <c r="E33361" t="s">
        <v>9</v>
      </c>
    </row>
    <row r="33362" spans="1:5" x14ac:dyDescent="0.25">
      <c r="A33362" s="1">
        <v>13939</v>
      </c>
      <c r="B33362" t="s">
        <v>11522</v>
      </c>
      <c r="C33362" t="s">
        <v>1</v>
      </c>
      <c r="D33362" t="s">
        <v>12100</v>
      </c>
      <c r="E33362" t="s">
        <v>9</v>
      </c>
    </row>
    <row r="33363" spans="1:5" x14ac:dyDescent="0.25">
      <c r="A33363" s="1">
        <v>14319</v>
      </c>
      <c r="B33363" t="s">
        <v>11522</v>
      </c>
      <c r="C33363" t="s">
        <v>1</v>
      </c>
      <c r="D33363" t="s">
        <v>12100</v>
      </c>
      <c r="E33363" t="s">
        <v>9</v>
      </c>
    </row>
    <row r="33364" spans="1:5" x14ac:dyDescent="0.25">
      <c r="A33364" s="1">
        <v>7418</v>
      </c>
      <c r="B33364" t="s">
        <v>6574</v>
      </c>
      <c r="C33364" t="s">
        <v>1</v>
      </c>
      <c r="D33364" t="s">
        <v>6576</v>
      </c>
      <c r="E33364" t="s">
        <v>9</v>
      </c>
    </row>
    <row r="33365" spans="1:5" x14ac:dyDescent="0.25">
      <c r="A33365" s="1">
        <v>22227</v>
      </c>
      <c r="B33365" t="s">
        <v>18566</v>
      </c>
      <c r="C33365" t="s">
        <v>1</v>
      </c>
      <c r="D33365" t="s">
        <v>18804</v>
      </c>
      <c r="E33365" t="s">
        <v>9</v>
      </c>
    </row>
    <row r="33366" spans="1:5" x14ac:dyDescent="0.25">
      <c r="A33366" s="1">
        <v>5642</v>
      </c>
      <c r="B33366" t="s">
        <v>5168</v>
      </c>
      <c r="C33366" t="s">
        <v>1</v>
      </c>
      <c r="D33366" t="s">
        <v>5173</v>
      </c>
      <c r="E33366" t="s">
        <v>9</v>
      </c>
    </row>
    <row r="33367" spans="1:5" x14ac:dyDescent="0.25">
      <c r="A33367" s="1">
        <v>22135</v>
      </c>
      <c r="B33367" t="s">
        <v>18566</v>
      </c>
      <c r="C33367" t="s">
        <v>1</v>
      </c>
      <c r="D33367" t="s">
        <v>18732</v>
      </c>
      <c r="E33367" t="s">
        <v>9</v>
      </c>
    </row>
    <row r="33368" spans="1:5" x14ac:dyDescent="0.25">
      <c r="A33368" s="1">
        <v>22147</v>
      </c>
      <c r="B33368" t="s">
        <v>18566</v>
      </c>
      <c r="C33368" t="s">
        <v>1</v>
      </c>
      <c r="D33368" t="s">
        <v>18742</v>
      </c>
      <c r="E33368" t="s">
        <v>9</v>
      </c>
    </row>
    <row r="33369" spans="1:5" x14ac:dyDescent="0.25">
      <c r="A33369" s="1">
        <v>21108</v>
      </c>
      <c r="B33369" t="s">
        <v>17880</v>
      </c>
      <c r="C33369" t="s">
        <v>1</v>
      </c>
      <c r="D33369" t="s">
        <v>17896</v>
      </c>
      <c r="E33369" t="s">
        <v>9</v>
      </c>
    </row>
    <row r="33370" spans="1:5" x14ac:dyDescent="0.25">
      <c r="A33370" s="1">
        <v>6279</v>
      </c>
      <c r="B33370" t="s">
        <v>5698</v>
      </c>
      <c r="C33370" t="s">
        <v>1</v>
      </c>
      <c r="D33370" t="s">
        <v>5709</v>
      </c>
      <c r="E33370" t="s">
        <v>9</v>
      </c>
    </row>
    <row r="33371" spans="1:5" x14ac:dyDescent="0.25">
      <c r="A33371" s="1">
        <v>6280</v>
      </c>
      <c r="B33371" t="s">
        <v>5698</v>
      </c>
      <c r="C33371" t="s">
        <v>1</v>
      </c>
      <c r="D33371" t="s">
        <v>5710</v>
      </c>
      <c r="E33371" t="s">
        <v>9</v>
      </c>
    </row>
    <row r="33372" spans="1:5" x14ac:dyDescent="0.25">
      <c r="A33372" s="1">
        <v>21107</v>
      </c>
      <c r="B33372" t="s">
        <v>17880</v>
      </c>
      <c r="C33372" t="s">
        <v>1</v>
      </c>
      <c r="D33372" t="s">
        <v>17895</v>
      </c>
      <c r="E33372" t="s">
        <v>9</v>
      </c>
    </row>
    <row r="33373" spans="1:5" x14ac:dyDescent="0.25">
      <c r="A33373" s="1">
        <v>6281</v>
      </c>
      <c r="B33373" t="s">
        <v>5698</v>
      </c>
      <c r="C33373" t="s">
        <v>1</v>
      </c>
      <c r="D33373" t="s">
        <v>5711</v>
      </c>
      <c r="E33373" t="s">
        <v>9</v>
      </c>
    </row>
    <row r="33374" spans="1:5" x14ac:dyDescent="0.25">
      <c r="A33374" s="1">
        <v>21109</v>
      </c>
      <c r="B33374" t="s">
        <v>17880</v>
      </c>
      <c r="C33374" t="s">
        <v>1</v>
      </c>
      <c r="D33374" t="s">
        <v>17897</v>
      </c>
      <c r="E33374" t="s">
        <v>9</v>
      </c>
    </row>
    <row r="33375" spans="1:5" x14ac:dyDescent="0.25">
      <c r="A33375" s="1">
        <v>6282</v>
      </c>
      <c r="B33375" t="s">
        <v>5698</v>
      </c>
      <c r="C33375" t="s">
        <v>1</v>
      </c>
      <c r="D33375" t="s">
        <v>5712</v>
      </c>
      <c r="E33375" t="s">
        <v>9</v>
      </c>
    </row>
    <row r="33376" spans="1:5" x14ac:dyDescent="0.25">
      <c r="A33376" s="1">
        <v>20846</v>
      </c>
      <c r="B33376" t="s">
        <v>17724</v>
      </c>
      <c r="C33376" t="s">
        <v>1</v>
      </c>
      <c r="D33376" t="s">
        <v>17725</v>
      </c>
      <c r="E33376" t="s">
        <v>9</v>
      </c>
    </row>
    <row r="33377" spans="1:5" x14ac:dyDescent="0.25">
      <c r="A33377" s="1">
        <v>20666</v>
      </c>
      <c r="B33377" t="s">
        <v>17640</v>
      </c>
      <c r="C33377" t="s">
        <v>1</v>
      </c>
      <c r="D33377" t="s">
        <v>17641</v>
      </c>
      <c r="E33377" t="s">
        <v>9</v>
      </c>
    </row>
    <row r="33378" spans="1:5" x14ac:dyDescent="0.25">
      <c r="A33378" s="1">
        <v>22317</v>
      </c>
      <c r="B33378" t="s">
        <v>18566</v>
      </c>
      <c r="C33378" t="s">
        <v>1</v>
      </c>
      <c r="D33378" t="s">
        <v>18886</v>
      </c>
      <c r="E33378" t="s">
        <v>9</v>
      </c>
    </row>
    <row r="33379" spans="1:5" x14ac:dyDescent="0.25">
      <c r="A33379" s="1">
        <v>22318</v>
      </c>
      <c r="B33379" t="s">
        <v>18566</v>
      </c>
      <c r="C33379" t="s">
        <v>1</v>
      </c>
      <c r="D33379" t="s">
        <v>18886</v>
      </c>
      <c r="E33379" t="s">
        <v>9</v>
      </c>
    </row>
    <row r="33380" spans="1:5" x14ac:dyDescent="0.25">
      <c r="A33380" s="1">
        <v>22314</v>
      </c>
      <c r="B33380" t="s">
        <v>18566</v>
      </c>
      <c r="C33380" t="s">
        <v>1</v>
      </c>
      <c r="D33380" t="s">
        <v>18884</v>
      </c>
      <c r="E33380" t="s">
        <v>9</v>
      </c>
    </row>
    <row r="33381" spans="1:5" x14ac:dyDescent="0.25">
      <c r="A33381" s="1">
        <v>22319</v>
      </c>
      <c r="B33381" t="s">
        <v>18566</v>
      </c>
      <c r="C33381" t="s">
        <v>1</v>
      </c>
      <c r="D33381" t="s">
        <v>18887</v>
      </c>
      <c r="E33381" t="s">
        <v>9</v>
      </c>
    </row>
    <row r="33382" spans="1:5" x14ac:dyDescent="0.25">
      <c r="A33382" s="1">
        <v>22320</v>
      </c>
      <c r="B33382" t="s">
        <v>18566</v>
      </c>
      <c r="C33382" t="s">
        <v>1</v>
      </c>
      <c r="D33382" t="s">
        <v>18887</v>
      </c>
      <c r="E33382" t="s">
        <v>9</v>
      </c>
    </row>
    <row r="33383" spans="1:5" x14ac:dyDescent="0.25">
      <c r="A33383" s="1">
        <v>22558</v>
      </c>
      <c r="B33383" t="s">
        <v>19069</v>
      </c>
      <c r="C33383" t="s">
        <v>1</v>
      </c>
      <c r="D33383" t="s">
        <v>19094</v>
      </c>
      <c r="E33383" t="s">
        <v>9</v>
      </c>
    </row>
    <row r="33384" spans="1:5" x14ac:dyDescent="0.25">
      <c r="A33384" s="1">
        <v>22313</v>
      </c>
      <c r="B33384" t="s">
        <v>18566</v>
      </c>
      <c r="C33384" t="s">
        <v>1</v>
      </c>
      <c r="D33384" t="s">
        <v>18883</v>
      </c>
      <c r="E33384" t="s">
        <v>9</v>
      </c>
    </row>
    <row r="33385" spans="1:5" x14ac:dyDescent="0.25">
      <c r="A33385" s="1">
        <v>29820</v>
      </c>
      <c r="B33385" t="s">
        <v>24379</v>
      </c>
      <c r="C33385" t="s">
        <v>4019</v>
      </c>
      <c r="D33385" t="s">
        <v>24820</v>
      </c>
      <c r="E33385" t="s">
        <v>9</v>
      </c>
    </row>
    <row r="33386" spans="1:5" x14ac:dyDescent="0.25">
      <c r="A33386" s="1">
        <v>20481</v>
      </c>
      <c r="B33386" t="s">
        <v>17456</v>
      </c>
      <c r="C33386" t="s">
        <v>1</v>
      </c>
      <c r="D33386" t="s">
        <v>17461</v>
      </c>
      <c r="E33386" t="s">
        <v>9</v>
      </c>
    </row>
    <row r="33387" spans="1:5" x14ac:dyDescent="0.25">
      <c r="A33387" s="1">
        <v>20480</v>
      </c>
      <c r="B33387" t="s">
        <v>17456</v>
      </c>
      <c r="C33387" t="s">
        <v>1</v>
      </c>
      <c r="D33387" t="s">
        <v>17460</v>
      </c>
      <c r="E33387" t="s">
        <v>9</v>
      </c>
    </row>
    <row r="33388" spans="1:5" x14ac:dyDescent="0.25">
      <c r="A33388" s="1">
        <v>20483</v>
      </c>
      <c r="B33388" t="s">
        <v>17456</v>
      </c>
      <c r="C33388" t="s">
        <v>1</v>
      </c>
      <c r="D33388" t="s">
        <v>17463</v>
      </c>
      <c r="E33388" t="s">
        <v>9</v>
      </c>
    </row>
    <row r="33389" spans="1:5" x14ac:dyDescent="0.25">
      <c r="A33389" s="1">
        <v>4776</v>
      </c>
      <c r="B33389" t="s">
        <v>4480</v>
      </c>
      <c r="C33389" t="s">
        <v>1</v>
      </c>
      <c r="D33389" t="s">
        <v>4492</v>
      </c>
      <c r="E33389" t="s">
        <v>9</v>
      </c>
    </row>
    <row r="33390" spans="1:5" x14ac:dyDescent="0.25">
      <c r="A33390" s="1">
        <v>23566</v>
      </c>
      <c r="B33390" t="s">
        <v>19835</v>
      </c>
      <c r="C33390" t="s">
        <v>1</v>
      </c>
      <c r="D33390" t="s">
        <v>19904</v>
      </c>
      <c r="E33390" t="s">
        <v>9</v>
      </c>
    </row>
    <row r="33391" spans="1:5" x14ac:dyDescent="0.25">
      <c r="A33391" s="1">
        <v>23567</v>
      </c>
      <c r="B33391" t="s">
        <v>19835</v>
      </c>
      <c r="C33391" t="s">
        <v>1</v>
      </c>
      <c r="D33391" t="s">
        <v>19905</v>
      </c>
      <c r="E33391" t="s">
        <v>9</v>
      </c>
    </row>
    <row r="33392" spans="1:5" x14ac:dyDescent="0.25">
      <c r="A33392" s="1">
        <v>23572</v>
      </c>
      <c r="B33392" t="s">
        <v>19835</v>
      </c>
      <c r="C33392" t="s">
        <v>1</v>
      </c>
      <c r="D33392" t="s">
        <v>19910</v>
      </c>
      <c r="E33392" t="s">
        <v>9</v>
      </c>
    </row>
    <row r="33393" spans="1:5" x14ac:dyDescent="0.25">
      <c r="A33393" s="1">
        <v>23571</v>
      </c>
      <c r="B33393" t="s">
        <v>19835</v>
      </c>
      <c r="C33393" t="s">
        <v>1</v>
      </c>
      <c r="D33393" t="s">
        <v>19909</v>
      </c>
      <c r="E33393" t="s">
        <v>9</v>
      </c>
    </row>
    <row r="33394" spans="1:5" x14ac:dyDescent="0.25">
      <c r="A33394" s="1">
        <v>23568</v>
      </c>
      <c r="B33394" t="s">
        <v>19835</v>
      </c>
      <c r="C33394" t="s">
        <v>1</v>
      </c>
      <c r="D33394" t="s">
        <v>19906</v>
      </c>
      <c r="E33394" t="s">
        <v>9</v>
      </c>
    </row>
    <row r="33395" spans="1:5" x14ac:dyDescent="0.25">
      <c r="A33395" s="1">
        <v>23569</v>
      </c>
      <c r="B33395" t="s">
        <v>19835</v>
      </c>
      <c r="C33395" t="s">
        <v>1</v>
      </c>
      <c r="D33395" t="s">
        <v>19907</v>
      </c>
      <c r="E33395" t="s">
        <v>9</v>
      </c>
    </row>
    <row r="33396" spans="1:5" x14ac:dyDescent="0.25">
      <c r="A33396" s="1">
        <v>23570</v>
      </c>
      <c r="B33396" t="s">
        <v>19835</v>
      </c>
      <c r="C33396" t="s">
        <v>1</v>
      </c>
      <c r="D33396" t="s">
        <v>19908</v>
      </c>
      <c r="E33396" t="s">
        <v>9</v>
      </c>
    </row>
    <row r="33397" spans="1:5" x14ac:dyDescent="0.25">
      <c r="A33397" s="1">
        <v>19609</v>
      </c>
      <c r="B33397" t="s">
        <v>16548</v>
      </c>
      <c r="C33397" t="s">
        <v>1</v>
      </c>
      <c r="D33397" t="s">
        <v>16681</v>
      </c>
      <c r="E33397" t="s">
        <v>9</v>
      </c>
    </row>
    <row r="33398" spans="1:5" x14ac:dyDescent="0.25">
      <c r="A33398" s="1">
        <v>19610</v>
      </c>
      <c r="B33398" t="s">
        <v>16548</v>
      </c>
      <c r="C33398" t="s">
        <v>1</v>
      </c>
      <c r="D33398" t="s">
        <v>16682</v>
      </c>
      <c r="E33398" t="s">
        <v>9</v>
      </c>
    </row>
    <row r="33399" spans="1:5" x14ac:dyDescent="0.25">
      <c r="A33399" s="1">
        <v>6748</v>
      </c>
      <c r="B33399" t="s">
        <v>6057</v>
      </c>
      <c r="C33399" t="s">
        <v>1</v>
      </c>
      <c r="D33399" t="s">
        <v>6058</v>
      </c>
      <c r="E33399" t="s">
        <v>9</v>
      </c>
    </row>
    <row r="33400" spans="1:5" x14ac:dyDescent="0.25">
      <c r="A33400" s="1">
        <v>6735</v>
      </c>
      <c r="B33400" t="s">
        <v>6048</v>
      </c>
      <c r="C33400" t="s">
        <v>1</v>
      </c>
      <c r="D33400" t="s">
        <v>6049</v>
      </c>
      <c r="E33400" t="s">
        <v>9</v>
      </c>
    </row>
    <row r="33401" spans="1:5" x14ac:dyDescent="0.25">
      <c r="A33401" s="1">
        <v>247</v>
      </c>
      <c r="B33401" t="s">
        <v>262</v>
      </c>
      <c r="C33401" t="s">
        <v>1</v>
      </c>
      <c r="D33401" t="s">
        <v>265</v>
      </c>
      <c r="E33401" t="s">
        <v>9</v>
      </c>
    </row>
    <row r="33402" spans="1:5" x14ac:dyDescent="0.25">
      <c r="A33402" s="1">
        <v>79</v>
      </c>
      <c r="B33402" t="s">
        <v>85</v>
      </c>
      <c r="C33402" t="s">
        <v>1</v>
      </c>
      <c r="D33402" t="s">
        <v>88</v>
      </c>
      <c r="E33402" t="s">
        <v>9</v>
      </c>
    </row>
    <row r="33403" spans="1:5" x14ac:dyDescent="0.25">
      <c r="A33403" s="1">
        <v>16336</v>
      </c>
      <c r="B33403" t="s">
        <v>14143</v>
      </c>
      <c r="C33403" t="s">
        <v>1</v>
      </c>
      <c r="D33403" t="s">
        <v>14152</v>
      </c>
      <c r="E33403" t="s">
        <v>9</v>
      </c>
    </row>
    <row r="33404" spans="1:5" x14ac:dyDescent="0.25">
      <c r="A33404" s="1">
        <v>21525</v>
      </c>
      <c r="B33404" t="s">
        <v>18160</v>
      </c>
      <c r="C33404" t="s">
        <v>4040</v>
      </c>
      <c r="D33404" t="s">
        <v>18207</v>
      </c>
      <c r="E33404" t="s">
        <v>9</v>
      </c>
    </row>
    <row r="33405" spans="1:5" x14ac:dyDescent="0.25">
      <c r="A33405" s="1">
        <v>22682</v>
      </c>
      <c r="B33405" t="s">
        <v>19167</v>
      </c>
      <c r="C33405" t="s">
        <v>1</v>
      </c>
      <c r="D33405" t="s">
        <v>19186</v>
      </c>
      <c r="E33405" t="s">
        <v>9</v>
      </c>
    </row>
    <row r="33406" spans="1:5" x14ac:dyDescent="0.25">
      <c r="A33406" s="1">
        <v>3785</v>
      </c>
      <c r="B33406" t="s">
        <v>3566</v>
      </c>
      <c r="C33406" t="s">
        <v>1</v>
      </c>
      <c r="D33406" t="s">
        <v>3567</v>
      </c>
      <c r="E33406" t="s">
        <v>9</v>
      </c>
    </row>
    <row r="33407" spans="1:5" x14ac:dyDescent="0.25">
      <c r="A33407" s="1">
        <v>19320</v>
      </c>
      <c r="B33407" t="s">
        <v>16402</v>
      </c>
      <c r="C33407" t="s">
        <v>4019</v>
      </c>
      <c r="D33407" t="s">
        <v>16410</v>
      </c>
      <c r="E33407" t="s">
        <v>9</v>
      </c>
    </row>
    <row r="33408" spans="1:5" x14ac:dyDescent="0.25">
      <c r="A33408" s="1">
        <v>20500</v>
      </c>
      <c r="B33408" t="s">
        <v>17456</v>
      </c>
      <c r="C33408" t="s">
        <v>1</v>
      </c>
      <c r="D33408" t="s">
        <v>17479</v>
      </c>
      <c r="E33408" t="s">
        <v>9</v>
      </c>
    </row>
    <row r="33409" spans="1:5" x14ac:dyDescent="0.25">
      <c r="A33409" s="1">
        <v>20501</v>
      </c>
      <c r="B33409" t="s">
        <v>17456</v>
      </c>
      <c r="C33409" t="s">
        <v>4040</v>
      </c>
      <c r="D33409" t="s">
        <v>17480</v>
      </c>
      <c r="E33409" t="s">
        <v>9</v>
      </c>
    </row>
    <row r="33410" spans="1:5" x14ac:dyDescent="0.25">
      <c r="A33410" s="1">
        <v>161</v>
      </c>
      <c r="B33410" t="s">
        <v>170</v>
      </c>
      <c r="C33410" t="s">
        <v>1</v>
      </c>
      <c r="D33410" t="s">
        <v>174</v>
      </c>
      <c r="E33410" t="s">
        <v>9</v>
      </c>
    </row>
    <row r="33411" spans="1:5" x14ac:dyDescent="0.25">
      <c r="A33411" s="1">
        <v>17176</v>
      </c>
      <c r="B33411" t="s">
        <v>14793</v>
      </c>
      <c r="C33411" t="s">
        <v>1</v>
      </c>
      <c r="D33411" t="s">
        <v>14804</v>
      </c>
      <c r="E33411" t="s">
        <v>9</v>
      </c>
    </row>
    <row r="33412" spans="1:5" x14ac:dyDescent="0.25">
      <c r="A33412" s="1">
        <v>21115</v>
      </c>
      <c r="B33412" t="s">
        <v>17880</v>
      </c>
      <c r="C33412" t="s">
        <v>1</v>
      </c>
      <c r="D33412" t="s">
        <v>17903</v>
      </c>
      <c r="E33412" t="s">
        <v>9</v>
      </c>
    </row>
    <row r="33413" spans="1:5" x14ac:dyDescent="0.25">
      <c r="A33413" s="1">
        <v>21113</v>
      </c>
      <c r="B33413" t="s">
        <v>17880</v>
      </c>
      <c r="C33413" t="s">
        <v>1</v>
      </c>
      <c r="D33413" t="s">
        <v>17901</v>
      </c>
      <c r="E33413" t="s">
        <v>9</v>
      </c>
    </row>
    <row r="33414" spans="1:5" x14ac:dyDescent="0.25">
      <c r="A33414" s="1">
        <v>20595</v>
      </c>
      <c r="B33414" t="s">
        <v>17555</v>
      </c>
      <c r="C33414" t="s">
        <v>1</v>
      </c>
      <c r="D33414" t="s">
        <v>17578</v>
      </c>
      <c r="E33414" t="s">
        <v>9</v>
      </c>
    </row>
    <row r="33415" spans="1:5" x14ac:dyDescent="0.25">
      <c r="A33415" s="1">
        <v>21099</v>
      </c>
      <c r="B33415" t="s">
        <v>17880</v>
      </c>
      <c r="C33415" t="s">
        <v>1</v>
      </c>
      <c r="D33415" t="s">
        <v>17887</v>
      </c>
      <c r="E33415" t="s">
        <v>9</v>
      </c>
    </row>
    <row r="33416" spans="1:5" x14ac:dyDescent="0.25">
      <c r="A33416" s="1">
        <v>14954</v>
      </c>
      <c r="B33416" t="s">
        <v>12969</v>
      </c>
      <c r="C33416" t="s">
        <v>1</v>
      </c>
      <c r="D33416" t="s">
        <v>12997</v>
      </c>
      <c r="E33416" t="s">
        <v>9</v>
      </c>
    </row>
    <row r="33417" spans="1:5" x14ac:dyDescent="0.25">
      <c r="A33417" s="1">
        <v>11983</v>
      </c>
      <c r="B33417" t="s">
        <v>10385</v>
      </c>
      <c r="C33417" t="s">
        <v>1</v>
      </c>
      <c r="D33417" t="s">
        <v>10432</v>
      </c>
      <c r="E33417" t="s">
        <v>9</v>
      </c>
    </row>
    <row r="33418" spans="1:5" x14ac:dyDescent="0.25">
      <c r="A33418" s="1">
        <v>9051</v>
      </c>
      <c r="B33418" t="s">
        <v>7837</v>
      </c>
      <c r="C33418" t="s">
        <v>4019</v>
      </c>
      <c r="D33418" t="s">
        <v>7967</v>
      </c>
      <c r="E33418" t="s">
        <v>9</v>
      </c>
    </row>
    <row r="33419" spans="1:5" x14ac:dyDescent="0.25">
      <c r="A33419" s="1">
        <v>10273</v>
      </c>
      <c r="B33419" t="s">
        <v>8998</v>
      </c>
      <c r="C33419" t="s">
        <v>1</v>
      </c>
      <c r="D33419" t="s">
        <v>9019</v>
      </c>
      <c r="E33419" t="s">
        <v>9</v>
      </c>
    </row>
    <row r="33420" spans="1:5" x14ac:dyDescent="0.25">
      <c r="A33420" s="1">
        <v>44</v>
      </c>
      <c r="B33420" t="s">
        <v>50</v>
      </c>
      <c r="C33420" t="s">
        <v>1</v>
      </c>
      <c r="D33420" t="s">
        <v>52</v>
      </c>
      <c r="E33420" t="s">
        <v>9</v>
      </c>
    </row>
    <row r="33421" spans="1:5" x14ac:dyDescent="0.25">
      <c r="A33421" s="1">
        <v>7181</v>
      </c>
      <c r="B33421" t="s">
        <v>6338</v>
      </c>
      <c r="C33421" t="s">
        <v>4019</v>
      </c>
      <c r="D33421" t="s">
        <v>6376</v>
      </c>
      <c r="E33421" t="s">
        <v>9</v>
      </c>
    </row>
    <row r="33422" spans="1:5" x14ac:dyDescent="0.25">
      <c r="A33422" s="1">
        <v>15184</v>
      </c>
      <c r="B33422" t="s">
        <v>13091</v>
      </c>
      <c r="C33422" t="s">
        <v>1</v>
      </c>
      <c r="D33422" t="s">
        <v>13187</v>
      </c>
      <c r="E33422" t="s">
        <v>9</v>
      </c>
    </row>
    <row r="33423" spans="1:5" x14ac:dyDescent="0.25">
      <c r="A33423" s="1">
        <v>21101</v>
      </c>
      <c r="B33423" t="s">
        <v>17880</v>
      </c>
      <c r="C33423" t="s">
        <v>1</v>
      </c>
      <c r="D33423" t="s">
        <v>17889</v>
      </c>
      <c r="E33423" t="s">
        <v>9</v>
      </c>
    </row>
    <row r="33424" spans="1:5" x14ac:dyDescent="0.25">
      <c r="A33424" s="1">
        <v>21123</v>
      </c>
      <c r="B33424" t="s">
        <v>17880</v>
      </c>
      <c r="C33424" t="s">
        <v>1</v>
      </c>
      <c r="D33424" t="s">
        <v>17911</v>
      </c>
      <c r="E33424" t="s">
        <v>9</v>
      </c>
    </row>
    <row r="33425" spans="1:5" x14ac:dyDescent="0.25">
      <c r="A33425" s="1">
        <v>20686</v>
      </c>
      <c r="B33425" t="s">
        <v>17644</v>
      </c>
      <c r="C33425" t="s">
        <v>1</v>
      </c>
      <c r="D33425" t="s">
        <v>17652</v>
      </c>
      <c r="E33425" t="s">
        <v>9</v>
      </c>
    </row>
    <row r="33426" spans="1:5" x14ac:dyDescent="0.25">
      <c r="A33426" s="1">
        <v>20692</v>
      </c>
      <c r="B33426" t="s">
        <v>17644</v>
      </c>
      <c r="C33426" t="s">
        <v>1</v>
      </c>
      <c r="D33426" t="s">
        <v>17652</v>
      </c>
      <c r="E33426" t="s">
        <v>9</v>
      </c>
    </row>
    <row r="33427" spans="1:5" x14ac:dyDescent="0.25">
      <c r="A33427" s="1">
        <v>20975</v>
      </c>
      <c r="B33427" t="s">
        <v>17799</v>
      </c>
      <c r="C33427" t="s">
        <v>1</v>
      </c>
      <c r="D33427" t="s">
        <v>17652</v>
      </c>
      <c r="E33427" t="s">
        <v>9</v>
      </c>
    </row>
    <row r="33428" spans="1:5" x14ac:dyDescent="0.25">
      <c r="A33428" s="1">
        <v>20981</v>
      </c>
      <c r="B33428" t="s">
        <v>17799</v>
      </c>
      <c r="C33428" t="s">
        <v>1</v>
      </c>
      <c r="D33428" t="s">
        <v>17652</v>
      </c>
      <c r="E33428" t="s">
        <v>9</v>
      </c>
    </row>
    <row r="33429" spans="1:5" x14ac:dyDescent="0.25">
      <c r="A33429" s="1">
        <v>28762</v>
      </c>
      <c r="B33429" t="s">
        <v>23902</v>
      </c>
      <c r="C33429" t="s">
        <v>1</v>
      </c>
      <c r="D33429" t="s">
        <v>23903</v>
      </c>
      <c r="E33429" t="s">
        <v>9</v>
      </c>
    </row>
    <row r="33430" spans="1:5" x14ac:dyDescent="0.25">
      <c r="A33430" s="1">
        <v>28768</v>
      </c>
      <c r="B33430" t="s">
        <v>23902</v>
      </c>
      <c r="C33430" t="s">
        <v>1</v>
      </c>
      <c r="D33430" t="s">
        <v>23903</v>
      </c>
      <c r="E33430" t="s">
        <v>9</v>
      </c>
    </row>
    <row r="33431" spans="1:5" x14ac:dyDescent="0.25">
      <c r="A33431" s="1">
        <v>14713</v>
      </c>
      <c r="B33431" t="s">
        <v>12780</v>
      </c>
      <c r="C33431" t="s">
        <v>1</v>
      </c>
      <c r="D33431" t="s">
        <v>12797</v>
      </c>
      <c r="E33431" t="s">
        <v>9</v>
      </c>
    </row>
    <row r="33432" spans="1:5" x14ac:dyDescent="0.25">
      <c r="A33432" s="1">
        <v>19619</v>
      </c>
      <c r="B33432" t="s">
        <v>16548</v>
      </c>
      <c r="C33432" t="s">
        <v>1</v>
      </c>
      <c r="D33432" t="s">
        <v>16691</v>
      </c>
      <c r="E33432" t="s">
        <v>9</v>
      </c>
    </row>
    <row r="33433" spans="1:5" x14ac:dyDescent="0.25">
      <c r="A33433" s="1">
        <v>26039</v>
      </c>
      <c r="B33433" t="s">
        <v>21623</v>
      </c>
      <c r="C33433" t="s">
        <v>1</v>
      </c>
      <c r="D33433" t="s">
        <v>21635</v>
      </c>
      <c r="E33433" t="s">
        <v>9</v>
      </c>
    </row>
    <row r="33434" spans="1:5" x14ac:dyDescent="0.25">
      <c r="A33434" s="1">
        <v>26041</v>
      </c>
      <c r="B33434" t="s">
        <v>21623</v>
      </c>
      <c r="C33434" t="s">
        <v>1</v>
      </c>
      <c r="D33434" t="s">
        <v>21637</v>
      </c>
      <c r="E33434" t="s">
        <v>9</v>
      </c>
    </row>
    <row r="33435" spans="1:5" x14ac:dyDescent="0.25">
      <c r="A33435" s="1">
        <v>26036</v>
      </c>
      <c r="B33435" t="s">
        <v>21623</v>
      </c>
      <c r="C33435" t="s">
        <v>1</v>
      </c>
      <c r="D33435" t="s">
        <v>21632</v>
      </c>
      <c r="E33435" t="s">
        <v>9</v>
      </c>
    </row>
    <row r="33436" spans="1:5" x14ac:dyDescent="0.25">
      <c r="A33436" s="1">
        <v>9557</v>
      </c>
      <c r="B33436" t="s">
        <v>8394</v>
      </c>
      <c r="C33436" t="s">
        <v>1</v>
      </c>
      <c r="D33436" t="s">
        <v>8397</v>
      </c>
      <c r="E33436" t="s">
        <v>9</v>
      </c>
    </row>
    <row r="33437" spans="1:5" x14ac:dyDescent="0.25">
      <c r="A33437" s="1">
        <v>22338</v>
      </c>
      <c r="B33437" t="s">
        <v>18566</v>
      </c>
      <c r="C33437" t="s">
        <v>1</v>
      </c>
      <c r="D33437" t="s">
        <v>18905</v>
      </c>
      <c r="E33437" t="s">
        <v>9</v>
      </c>
    </row>
    <row r="33438" spans="1:5" x14ac:dyDescent="0.25">
      <c r="A33438" s="1">
        <v>22428</v>
      </c>
      <c r="B33438" t="s">
        <v>18566</v>
      </c>
      <c r="C33438" t="s">
        <v>4019</v>
      </c>
      <c r="D33438" t="s">
        <v>18988</v>
      </c>
      <c r="E33438" t="s">
        <v>9</v>
      </c>
    </row>
    <row r="33439" spans="1:5" x14ac:dyDescent="0.25">
      <c r="A33439" s="1">
        <v>22323</v>
      </c>
      <c r="B33439" t="s">
        <v>18566</v>
      </c>
      <c r="C33439" t="s">
        <v>4019</v>
      </c>
      <c r="D33439" t="s">
        <v>18890</v>
      </c>
      <c r="E33439" t="s">
        <v>9</v>
      </c>
    </row>
    <row r="33440" spans="1:5" x14ac:dyDescent="0.25">
      <c r="A33440" s="1">
        <v>19498</v>
      </c>
      <c r="B33440" t="s">
        <v>16548</v>
      </c>
      <c r="C33440" t="s">
        <v>1</v>
      </c>
      <c r="D33440" t="s">
        <v>16577</v>
      </c>
      <c r="E33440" t="s">
        <v>9</v>
      </c>
    </row>
    <row r="33441" spans="1:5" x14ac:dyDescent="0.25">
      <c r="A33441" s="1">
        <v>19503</v>
      </c>
      <c r="B33441" t="s">
        <v>16548</v>
      </c>
      <c r="C33441" t="s">
        <v>1</v>
      </c>
      <c r="D33441" t="s">
        <v>16582</v>
      </c>
      <c r="E33441" t="s">
        <v>9</v>
      </c>
    </row>
    <row r="33442" spans="1:5" x14ac:dyDescent="0.25">
      <c r="A33442" s="1">
        <v>21579</v>
      </c>
      <c r="B33442" t="s">
        <v>18232</v>
      </c>
      <c r="C33442" t="s">
        <v>1</v>
      </c>
      <c r="D33442" t="s">
        <v>18259</v>
      </c>
      <c r="E33442" t="s">
        <v>9</v>
      </c>
    </row>
    <row r="33443" spans="1:5" x14ac:dyDescent="0.25">
      <c r="A33443" s="1">
        <v>9695</v>
      </c>
      <c r="B33443" t="s">
        <v>8507</v>
      </c>
      <c r="C33443" t="s">
        <v>1</v>
      </c>
      <c r="D33443" t="s">
        <v>8510</v>
      </c>
      <c r="E33443" t="s">
        <v>9</v>
      </c>
    </row>
    <row r="33444" spans="1:5" x14ac:dyDescent="0.25">
      <c r="A33444" s="1">
        <v>22501</v>
      </c>
      <c r="B33444" t="s">
        <v>19032</v>
      </c>
      <c r="C33444" t="s">
        <v>1</v>
      </c>
      <c r="D33444" t="s">
        <v>19042</v>
      </c>
      <c r="E33444" t="s">
        <v>9</v>
      </c>
    </row>
    <row r="33445" spans="1:5" x14ac:dyDescent="0.25">
      <c r="A33445" s="1">
        <v>14419</v>
      </c>
      <c r="B33445" t="s">
        <v>12492</v>
      </c>
      <c r="C33445" t="s">
        <v>1</v>
      </c>
      <c r="D33445" t="s">
        <v>12529</v>
      </c>
      <c r="E33445" t="s">
        <v>9</v>
      </c>
    </row>
    <row r="33446" spans="1:5" x14ac:dyDescent="0.25">
      <c r="A33446" s="1">
        <v>5688</v>
      </c>
      <c r="B33446" t="s">
        <v>5206</v>
      </c>
      <c r="C33446" t="s">
        <v>1</v>
      </c>
      <c r="D33446" t="s">
        <v>5215</v>
      </c>
      <c r="E33446" t="s">
        <v>9</v>
      </c>
    </row>
    <row r="33447" spans="1:5" x14ac:dyDescent="0.25">
      <c r="A33447" s="1">
        <v>3178</v>
      </c>
      <c r="B33447" t="s">
        <v>2968</v>
      </c>
      <c r="C33447" t="s">
        <v>1</v>
      </c>
      <c r="D33447" t="s">
        <v>3004</v>
      </c>
      <c r="E33447" t="s">
        <v>9</v>
      </c>
    </row>
    <row r="33448" spans="1:5" x14ac:dyDescent="0.25">
      <c r="A33448" s="1">
        <v>16113</v>
      </c>
      <c r="B33448" t="s">
        <v>13956</v>
      </c>
      <c r="C33448" t="s">
        <v>1</v>
      </c>
      <c r="D33448" t="s">
        <v>13966</v>
      </c>
      <c r="E33448" t="s">
        <v>9</v>
      </c>
    </row>
    <row r="33449" spans="1:5" x14ac:dyDescent="0.25">
      <c r="A33449" s="1">
        <v>16112</v>
      </c>
      <c r="B33449" t="s">
        <v>13956</v>
      </c>
      <c r="C33449" t="s">
        <v>1</v>
      </c>
      <c r="D33449" t="s">
        <v>13965</v>
      </c>
      <c r="E33449" t="s">
        <v>9</v>
      </c>
    </row>
    <row r="33450" spans="1:5" x14ac:dyDescent="0.25">
      <c r="A33450" s="1">
        <v>8867</v>
      </c>
      <c r="B33450" t="s">
        <v>7792</v>
      </c>
      <c r="C33450" t="s">
        <v>1</v>
      </c>
      <c r="D33450" t="s">
        <v>7797</v>
      </c>
      <c r="E33450" t="s">
        <v>9</v>
      </c>
    </row>
    <row r="33451" spans="1:5" x14ac:dyDescent="0.25">
      <c r="A33451" s="1">
        <v>14747</v>
      </c>
      <c r="B33451" t="s">
        <v>12780</v>
      </c>
      <c r="C33451" t="s">
        <v>1</v>
      </c>
      <c r="D33451" t="s">
        <v>12826</v>
      </c>
      <c r="E33451" t="s">
        <v>9</v>
      </c>
    </row>
    <row r="33452" spans="1:5" x14ac:dyDescent="0.25">
      <c r="A33452" s="1">
        <v>22351</v>
      </c>
      <c r="B33452" t="s">
        <v>18566</v>
      </c>
      <c r="C33452" t="s">
        <v>4019</v>
      </c>
      <c r="D33452" t="s">
        <v>18918</v>
      </c>
      <c r="E33452" t="s">
        <v>9</v>
      </c>
    </row>
    <row r="33453" spans="1:5" x14ac:dyDescent="0.25">
      <c r="A33453" s="1">
        <v>21262</v>
      </c>
      <c r="B33453" t="s">
        <v>17973</v>
      </c>
      <c r="C33453" t="s">
        <v>1</v>
      </c>
      <c r="D33453" t="s">
        <v>18041</v>
      </c>
      <c r="E33453" t="s">
        <v>9</v>
      </c>
    </row>
    <row r="33454" spans="1:5" x14ac:dyDescent="0.25">
      <c r="A33454" s="1">
        <v>21399</v>
      </c>
      <c r="B33454" t="s">
        <v>18074</v>
      </c>
      <c r="C33454" t="s">
        <v>1</v>
      </c>
      <c r="D33454" t="s">
        <v>18118</v>
      </c>
      <c r="E33454" t="s">
        <v>9</v>
      </c>
    </row>
    <row r="33455" spans="1:5" x14ac:dyDescent="0.25">
      <c r="A33455" s="1">
        <v>25384</v>
      </c>
      <c r="B33455" t="s">
        <v>21145</v>
      </c>
      <c r="C33455" t="s">
        <v>1</v>
      </c>
      <c r="D33455" t="s">
        <v>21167</v>
      </c>
      <c r="E33455" t="s">
        <v>9</v>
      </c>
    </row>
    <row r="33456" spans="1:5" x14ac:dyDescent="0.25">
      <c r="A33456" s="1">
        <v>27874</v>
      </c>
      <c r="B33456" t="s">
        <v>23116</v>
      </c>
      <c r="C33456" t="s">
        <v>1</v>
      </c>
      <c r="D33456" t="b">
        <f>TRUE</f>
        <v>1</v>
      </c>
      <c r="E33456" t="s">
        <v>9</v>
      </c>
    </row>
    <row r="33457" spans="1:5" x14ac:dyDescent="0.25">
      <c r="A33457" s="1">
        <v>4801</v>
      </c>
      <c r="B33457" t="s">
        <v>4480</v>
      </c>
      <c r="C33457" t="s">
        <v>1</v>
      </c>
      <c r="D33457" t="e">
        <f ca="1">c0 x^6 + C28655 x^5 + C28656 x^4 + C28657 x^3 + C28658 x^2 + C28659 x + v_i mod g(x)</f>
        <v>#NAME?</v>
      </c>
      <c r="E33457" t="s">
        <v>9</v>
      </c>
    </row>
    <row r="33458" spans="1:5" x14ac:dyDescent="0.25">
      <c r="A33458" s="1">
        <v>10349</v>
      </c>
      <c r="B33458" t="s">
        <v>8998</v>
      </c>
      <c r="C33458" t="s">
        <v>1</v>
      </c>
      <c r="D33458" t="e">
        <f xml:space="preserve"> dummy_versions_.prev_</f>
        <v>#NAME?</v>
      </c>
      <c r="E33458" t="s">
        <v>9</v>
      </c>
    </row>
    <row r="33459" spans="1:5" x14ac:dyDescent="0.25">
      <c r="A33459" s="1">
        <v>9138</v>
      </c>
      <c r="B33459" t="s">
        <v>8036</v>
      </c>
      <c r="C33459" t="s">
        <v>4019</v>
      </c>
      <c r="E33459" t="s">
        <v>9</v>
      </c>
    </row>
    <row r="33460" spans="1:5" x14ac:dyDescent="0.25">
      <c r="A33460" s="1">
        <v>9139</v>
      </c>
      <c r="B33460" t="s">
        <v>8036</v>
      </c>
      <c r="C33460" t="s">
        <v>4019</v>
      </c>
      <c r="E33460" t="s">
        <v>9</v>
      </c>
    </row>
    <row r="33461" spans="1:5" x14ac:dyDescent="0.25">
      <c r="A33461" s="1">
        <v>650</v>
      </c>
      <c r="B33461" t="s">
        <v>634</v>
      </c>
      <c r="C33461" t="s">
        <v>1</v>
      </c>
      <c r="E33461" t="s">
        <v>9</v>
      </c>
    </row>
    <row r="33462" spans="1:5" x14ac:dyDescent="0.25">
      <c r="A33462" s="1">
        <v>1037</v>
      </c>
      <c r="B33462" t="s">
        <v>1022</v>
      </c>
      <c r="C33462" t="s">
        <v>1</v>
      </c>
      <c r="E33462" t="s">
        <v>9</v>
      </c>
    </row>
    <row r="33463" spans="1:5" x14ac:dyDescent="0.25">
      <c r="A33463" s="1">
        <v>1040</v>
      </c>
      <c r="B33463" t="s">
        <v>1022</v>
      </c>
      <c r="C33463" t="s">
        <v>1</v>
      </c>
      <c r="E33463" t="s">
        <v>9</v>
      </c>
    </row>
    <row r="33464" spans="1:5" x14ac:dyDescent="0.25">
      <c r="A33464" s="1">
        <v>1045</v>
      </c>
      <c r="B33464" t="s">
        <v>1022</v>
      </c>
      <c r="C33464" t="s">
        <v>1</v>
      </c>
      <c r="E33464" t="s">
        <v>9</v>
      </c>
    </row>
    <row r="33465" spans="1:5" x14ac:dyDescent="0.25">
      <c r="A33465" s="1">
        <v>1047</v>
      </c>
      <c r="B33465" t="s">
        <v>1022</v>
      </c>
      <c r="C33465" t="s">
        <v>1</v>
      </c>
      <c r="E33465" t="s">
        <v>9</v>
      </c>
    </row>
    <row r="33466" spans="1:5" x14ac:dyDescent="0.25">
      <c r="A33466" s="1">
        <v>1066</v>
      </c>
      <c r="B33466" t="s">
        <v>1022</v>
      </c>
      <c r="C33466" t="s">
        <v>1</v>
      </c>
      <c r="E33466" t="s">
        <v>9</v>
      </c>
    </row>
    <row r="33467" spans="1:5" x14ac:dyDescent="0.25">
      <c r="A33467" s="1">
        <v>1073</v>
      </c>
      <c r="B33467" t="s">
        <v>1022</v>
      </c>
      <c r="C33467" t="s">
        <v>1</v>
      </c>
      <c r="E33467" t="s">
        <v>9</v>
      </c>
    </row>
    <row r="33468" spans="1:5" x14ac:dyDescent="0.25">
      <c r="A33468" s="1">
        <v>1074</v>
      </c>
      <c r="B33468" t="s">
        <v>1022</v>
      </c>
      <c r="C33468" t="s">
        <v>1</v>
      </c>
      <c r="E33468" t="s">
        <v>9</v>
      </c>
    </row>
    <row r="33469" spans="1:5" x14ac:dyDescent="0.25">
      <c r="A33469" s="1">
        <v>1081</v>
      </c>
      <c r="B33469" t="s">
        <v>1022</v>
      </c>
      <c r="C33469" t="s">
        <v>1</v>
      </c>
      <c r="E33469" t="s">
        <v>9</v>
      </c>
    </row>
    <row r="33470" spans="1:5" x14ac:dyDescent="0.25">
      <c r="A33470" s="1">
        <v>1083</v>
      </c>
      <c r="B33470" t="s">
        <v>1022</v>
      </c>
      <c r="C33470" t="s">
        <v>1</v>
      </c>
      <c r="E33470" t="s">
        <v>9</v>
      </c>
    </row>
    <row r="33471" spans="1:5" x14ac:dyDescent="0.25">
      <c r="A33471" s="1">
        <v>1084</v>
      </c>
      <c r="B33471" t="s">
        <v>1022</v>
      </c>
      <c r="C33471" t="s">
        <v>1</v>
      </c>
      <c r="E33471" t="s">
        <v>9</v>
      </c>
    </row>
    <row r="33472" spans="1:5" x14ac:dyDescent="0.25">
      <c r="A33472" s="1">
        <v>1090</v>
      </c>
      <c r="B33472" t="s">
        <v>1022</v>
      </c>
      <c r="C33472" t="s">
        <v>1</v>
      </c>
      <c r="E33472" t="s">
        <v>9</v>
      </c>
    </row>
    <row r="33473" spans="1:5" x14ac:dyDescent="0.25">
      <c r="A33473" s="1">
        <v>1108</v>
      </c>
      <c r="B33473" t="s">
        <v>1022</v>
      </c>
      <c r="C33473" t="s">
        <v>1</v>
      </c>
      <c r="E33473" t="s">
        <v>9</v>
      </c>
    </row>
    <row r="33474" spans="1:5" x14ac:dyDescent="0.25">
      <c r="A33474" s="1">
        <v>1109</v>
      </c>
      <c r="B33474" t="s">
        <v>1022</v>
      </c>
      <c r="C33474" t="s">
        <v>1</v>
      </c>
      <c r="E33474" t="s">
        <v>9</v>
      </c>
    </row>
    <row r="33475" spans="1:5" x14ac:dyDescent="0.25">
      <c r="A33475" s="1">
        <v>1131</v>
      </c>
      <c r="B33475" t="s">
        <v>1022</v>
      </c>
      <c r="C33475" t="s">
        <v>1</v>
      </c>
      <c r="E33475" t="s">
        <v>9</v>
      </c>
    </row>
    <row r="33476" spans="1:5" x14ac:dyDescent="0.25">
      <c r="A33476" s="1">
        <v>1189</v>
      </c>
      <c r="B33476" t="s">
        <v>1022</v>
      </c>
      <c r="C33476" t="s">
        <v>1</v>
      </c>
      <c r="E33476" t="s">
        <v>9</v>
      </c>
    </row>
    <row r="33477" spans="1:5" x14ac:dyDescent="0.25">
      <c r="A33477" s="1">
        <v>1207</v>
      </c>
      <c r="B33477" t="s">
        <v>1022</v>
      </c>
      <c r="C33477" t="s">
        <v>1</v>
      </c>
      <c r="E33477" t="s">
        <v>9</v>
      </c>
    </row>
    <row r="33478" spans="1:5" x14ac:dyDescent="0.25">
      <c r="A33478" s="1">
        <v>2469</v>
      </c>
      <c r="B33478" t="s">
        <v>2360</v>
      </c>
      <c r="C33478" t="s">
        <v>1</v>
      </c>
      <c r="E33478" t="s">
        <v>9</v>
      </c>
    </row>
    <row r="33479" spans="1:5" x14ac:dyDescent="0.25">
      <c r="A33479" s="1">
        <v>3224</v>
      </c>
      <c r="B33479" t="s">
        <v>2968</v>
      </c>
      <c r="C33479" t="s">
        <v>1</v>
      </c>
      <c r="E33479" t="s">
        <v>9</v>
      </c>
    </row>
    <row r="33480" spans="1:5" x14ac:dyDescent="0.25">
      <c r="A33480" s="1">
        <v>4786</v>
      </c>
      <c r="B33480" t="s">
        <v>4480</v>
      </c>
      <c r="C33480" t="s">
        <v>1</v>
      </c>
      <c r="E33480" t="s">
        <v>9</v>
      </c>
    </row>
    <row r="33481" spans="1:5" x14ac:dyDescent="0.25">
      <c r="A33481" s="1">
        <v>4802</v>
      </c>
      <c r="B33481" t="s">
        <v>4480</v>
      </c>
      <c r="C33481" t="s">
        <v>1</v>
      </c>
      <c r="E33481" t="s">
        <v>9</v>
      </c>
    </row>
    <row r="33482" spans="1:5" x14ac:dyDescent="0.25">
      <c r="A33482" s="1">
        <v>10558</v>
      </c>
      <c r="B33482" t="s">
        <v>9254</v>
      </c>
      <c r="C33482" t="s">
        <v>1</v>
      </c>
      <c r="E33482" t="s">
        <v>9</v>
      </c>
    </row>
    <row r="33483" spans="1:5" x14ac:dyDescent="0.25">
      <c r="A33483" s="1">
        <v>11038</v>
      </c>
      <c r="B33483" t="s">
        <v>9676</v>
      </c>
      <c r="C33483" t="s">
        <v>1</v>
      </c>
      <c r="E33483" t="s">
        <v>9</v>
      </c>
    </row>
    <row r="33484" spans="1:5" x14ac:dyDescent="0.25">
      <c r="A33484" s="1">
        <v>23120</v>
      </c>
      <c r="B33484" t="s">
        <v>19528</v>
      </c>
      <c r="C33484" t="s">
        <v>1</v>
      </c>
      <c r="E33484" t="s">
        <v>9</v>
      </c>
    </row>
    <row r="33485" spans="1:5" x14ac:dyDescent="0.25">
      <c r="A33485" s="1">
        <v>23901</v>
      </c>
      <c r="B33485" t="s">
        <v>20169</v>
      </c>
      <c r="C33485" t="s">
        <v>1</v>
      </c>
      <c r="E33485" t="s">
        <v>9</v>
      </c>
    </row>
    <row r="33486" spans="1:5" x14ac:dyDescent="0.25">
      <c r="A33486" s="1">
        <v>23905</v>
      </c>
      <c r="B33486" t="s">
        <v>20169</v>
      </c>
      <c r="C33486" t="s">
        <v>1</v>
      </c>
      <c r="E33486" t="s">
        <v>9</v>
      </c>
    </row>
    <row r="33487" spans="1:5" x14ac:dyDescent="0.25">
      <c r="A33487" s="1">
        <v>23909</v>
      </c>
      <c r="B33487" t="s">
        <v>20169</v>
      </c>
      <c r="C33487" t="s">
        <v>1</v>
      </c>
      <c r="E33487" t="s">
        <v>9</v>
      </c>
    </row>
    <row r="33488" spans="1:5" x14ac:dyDescent="0.25">
      <c r="A33488" s="1">
        <v>24957</v>
      </c>
      <c r="B33488" t="s">
        <v>20798</v>
      </c>
      <c r="C33488" t="s">
        <v>1</v>
      </c>
      <c r="E33488" t="s">
        <v>9</v>
      </c>
    </row>
    <row r="33489" spans="1:5" x14ac:dyDescent="0.25">
      <c r="A33489" s="1">
        <v>24966</v>
      </c>
      <c r="B33489" t="s">
        <v>20798</v>
      </c>
      <c r="C33489" t="s">
        <v>1</v>
      </c>
      <c r="E33489" t="s">
        <v>9</v>
      </c>
    </row>
    <row r="33490" spans="1:5" x14ac:dyDescent="0.25">
      <c r="A33490" s="1">
        <v>24979</v>
      </c>
      <c r="B33490" t="s">
        <v>20798</v>
      </c>
      <c r="C33490" t="s">
        <v>1</v>
      </c>
      <c r="E33490" t="s">
        <v>9</v>
      </c>
    </row>
    <row r="33491" spans="1:5" x14ac:dyDescent="0.25">
      <c r="A33491" s="1">
        <v>24996</v>
      </c>
      <c r="B33491" t="s">
        <v>20798</v>
      </c>
      <c r="C33491" t="s">
        <v>1</v>
      </c>
      <c r="E33491" t="s">
        <v>9</v>
      </c>
    </row>
    <row r="33492" spans="1:5" x14ac:dyDescent="0.25">
      <c r="A33492" s="1">
        <v>25022</v>
      </c>
      <c r="B33492" t="s">
        <v>20798</v>
      </c>
      <c r="C33492" t="s">
        <v>1</v>
      </c>
      <c r="E33492" t="s">
        <v>9</v>
      </c>
    </row>
    <row r="33493" spans="1:5" x14ac:dyDescent="0.25">
      <c r="A33493" s="1">
        <v>26402</v>
      </c>
      <c r="B33493" t="s">
        <v>21863</v>
      </c>
      <c r="C33493" t="s">
        <v>1</v>
      </c>
      <c r="E33493" t="s">
        <v>9</v>
      </c>
    </row>
    <row r="33494" spans="1:5" x14ac:dyDescent="0.25">
      <c r="A33494" s="1">
        <v>26640</v>
      </c>
      <c r="B33494" t="s">
        <v>22145</v>
      </c>
      <c r="C33494" t="s">
        <v>1</v>
      </c>
      <c r="E33494" t="s">
        <v>9</v>
      </c>
    </row>
  </sheetData>
  <sortState ref="A2:E33494">
    <sortCondition ref="D32"/>
  </sortState>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qyb</cp:lastModifiedBy>
  <dcterms:created xsi:type="dcterms:W3CDTF">2021-12-02T02:17:53Z</dcterms:created>
  <dcterms:modified xsi:type="dcterms:W3CDTF">2021-12-09T04:11:39Z</dcterms:modified>
</cp:coreProperties>
</file>